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gdalena.bilusic\Documents\1_ARKOD\16 - Statistika za web\2022\final\sjedista\"/>
    </mc:Choice>
  </mc:AlternateContent>
  <xr:revisionPtr revIDLastSave="0" documentId="13_ncr:1_{18B8DC1A-AE1F-46C5-8AEF-04AAEA1106FA}" xr6:coauthVersionLast="36" xr6:coauthVersionMax="36" xr10:uidLastSave="{00000000-0000-0000-0000-000000000000}"/>
  <bookViews>
    <workbookView xWindow="0" yWindow="0" windowWidth="28800" windowHeight="12375" xr2:uid="{BC53E51D-9AFD-420E-9442-1D0C34F8543E}"/>
  </bookViews>
  <sheets>
    <sheet name="31_12_2022" sheetId="2" r:id="rId1"/>
  </sheets>
  <definedNames>
    <definedName name="_xlnm._FilterDatabase" localSheetId="0" hidden="1">'31_12_2022'!$A$1:$U$6211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6210" i="2" l="1"/>
  <c r="Q6210" i="2"/>
  <c r="P6210" i="2"/>
  <c r="O6210" i="2"/>
  <c r="N6210" i="2"/>
  <c r="M6210" i="2"/>
  <c r="L6210" i="2"/>
  <c r="K6210" i="2"/>
  <c r="J6210" i="2"/>
  <c r="I6210" i="2"/>
  <c r="H6210" i="2"/>
  <c r="G6210" i="2"/>
  <c r="R6209" i="2"/>
  <c r="Q6209" i="2"/>
  <c r="P6209" i="2"/>
  <c r="O6209" i="2"/>
  <c r="N6209" i="2"/>
  <c r="M6209" i="2"/>
  <c r="L6209" i="2"/>
  <c r="K6209" i="2"/>
  <c r="J6209" i="2"/>
  <c r="R6208" i="2"/>
  <c r="Q6208" i="2"/>
  <c r="P6208" i="2"/>
  <c r="O6208" i="2"/>
  <c r="N6208" i="2"/>
  <c r="M6208" i="2"/>
  <c r="L6208" i="2"/>
  <c r="K6208" i="2"/>
  <c r="J6208" i="2"/>
  <c r="R6207" i="2"/>
  <c r="Q6207" i="2"/>
  <c r="P6207" i="2"/>
  <c r="O6207" i="2"/>
  <c r="N6207" i="2"/>
  <c r="M6207" i="2"/>
  <c r="L6207" i="2"/>
  <c r="K6207" i="2"/>
  <c r="J6207" i="2"/>
  <c r="F6207" i="2"/>
  <c r="E6207" i="2"/>
  <c r="D6207" i="2"/>
  <c r="R6206" i="2"/>
  <c r="Q6206" i="2"/>
  <c r="P6206" i="2"/>
  <c r="O6206" i="2"/>
  <c r="N6206" i="2"/>
  <c r="M6206" i="2"/>
  <c r="L6206" i="2"/>
  <c r="K6206" i="2"/>
  <c r="J6206" i="2"/>
  <c r="R6205" i="2"/>
  <c r="Q6205" i="2"/>
  <c r="P6205" i="2"/>
  <c r="O6205" i="2"/>
  <c r="N6205" i="2"/>
  <c r="M6205" i="2"/>
  <c r="L6205" i="2"/>
  <c r="K6205" i="2"/>
  <c r="J6205" i="2"/>
  <c r="I6205" i="2"/>
  <c r="H6205" i="2"/>
  <c r="G6205" i="2"/>
  <c r="R6204" i="2"/>
  <c r="Q6204" i="2"/>
  <c r="P6204" i="2"/>
  <c r="O6204" i="2"/>
  <c r="N6204" i="2"/>
  <c r="M6204" i="2"/>
  <c r="L6204" i="2"/>
  <c r="K6204" i="2"/>
  <c r="J6204" i="2"/>
  <c r="R6203" i="2"/>
  <c r="Q6203" i="2"/>
  <c r="P6203" i="2"/>
  <c r="O6203" i="2"/>
  <c r="N6203" i="2"/>
  <c r="M6203" i="2"/>
  <c r="L6203" i="2"/>
  <c r="K6203" i="2"/>
  <c r="J6203" i="2"/>
  <c r="R6202" i="2"/>
  <c r="Q6202" i="2"/>
  <c r="P6202" i="2"/>
  <c r="O6202" i="2"/>
  <c r="N6202" i="2"/>
  <c r="M6202" i="2"/>
  <c r="L6202" i="2"/>
  <c r="K6202" i="2"/>
  <c r="J6202" i="2"/>
  <c r="I6202" i="2"/>
  <c r="H6202" i="2"/>
  <c r="G6202" i="2"/>
  <c r="R6201" i="2"/>
  <c r="Q6201" i="2"/>
  <c r="P6201" i="2"/>
  <c r="O6201" i="2"/>
  <c r="N6201" i="2"/>
  <c r="M6201" i="2"/>
  <c r="L6201" i="2"/>
  <c r="K6201" i="2"/>
  <c r="J6201" i="2"/>
  <c r="I6201" i="2"/>
  <c r="H6201" i="2"/>
  <c r="G6201" i="2"/>
  <c r="R6200" i="2"/>
  <c r="Q6200" i="2"/>
  <c r="P6200" i="2"/>
  <c r="O6200" i="2"/>
  <c r="N6200" i="2"/>
  <c r="M6200" i="2"/>
  <c r="L6200" i="2"/>
  <c r="K6200" i="2"/>
  <c r="J6200" i="2"/>
  <c r="I6200" i="2"/>
  <c r="H6200" i="2"/>
  <c r="G6200" i="2"/>
  <c r="R6199" i="2"/>
  <c r="Q6199" i="2"/>
  <c r="P6199" i="2"/>
  <c r="O6199" i="2"/>
  <c r="N6199" i="2"/>
  <c r="M6199" i="2"/>
  <c r="L6199" i="2"/>
  <c r="K6199" i="2"/>
  <c r="J6199" i="2"/>
  <c r="R6198" i="2"/>
  <c r="Q6198" i="2"/>
  <c r="P6198" i="2"/>
  <c r="O6198" i="2"/>
  <c r="N6198" i="2"/>
  <c r="M6198" i="2"/>
  <c r="L6198" i="2"/>
  <c r="K6198" i="2"/>
  <c r="J6198" i="2"/>
  <c r="I6198" i="2"/>
  <c r="H6198" i="2"/>
  <c r="G6198" i="2"/>
  <c r="R6197" i="2"/>
  <c r="Q6197" i="2"/>
  <c r="P6197" i="2"/>
  <c r="O6197" i="2"/>
  <c r="N6197" i="2"/>
  <c r="M6197" i="2"/>
  <c r="L6197" i="2"/>
  <c r="K6197" i="2"/>
  <c r="J6197" i="2"/>
  <c r="I6197" i="2"/>
  <c r="H6197" i="2"/>
  <c r="G6197" i="2"/>
  <c r="R6196" i="2"/>
  <c r="Q6196" i="2"/>
  <c r="P6196" i="2"/>
  <c r="O6196" i="2"/>
  <c r="N6196" i="2"/>
  <c r="M6196" i="2"/>
  <c r="L6196" i="2"/>
  <c r="K6196" i="2"/>
  <c r="J6196" i="2"/>
  <c r="I6196" i="2"/>
  <c r="H6196" i="2"/>
  <c r="G6196" i="2"/>
  <c r="R6195" i="2"/>
  <c r="Q6195" i="2"/>
  <c r="P6195" i="2"/>
  <c r="O6195" i="2"/>
  <c r="N6195" i="2"/>
  <c r="M6195" i="2"/>
  <c r="L6195" i="2"/>
  <c r="K6195" i="2"/>
  <c r="J6195" i="2"/>
  <c r="I6195" i="2"/>
  <c r="H6195" i="2"/>
  <c r="G6195" i="2"/>
  <c r="R6194" i="2"/>
  <c r="Q6194" i="2"/>
  <c r="P6194" i="2"/>
  <c r="O6194" i="2"/>
  <c r="N6194" i="2"/>
  <c r="M6194" i="2"/>
  <c r="R6193" i="2"/>
  <c r="Q6193" i="2"/>
  <c r="P6193" i="2"/>
  <c r="O6193" i="2"/>
  <c r="N6193" i="2"/>
  <c r="M6193" i="2"/>
  <c r="L6193" i="2"/>
  <c r="K6193" i="2"/>
  <c r="J6193" i="2"/>
  <c r="R6192" i="2"/>
  <c r="Q6192" i="2"/>
  <c r="P6192" i="2"/>
  <c r="O6192" i="2"/>
  <c r="N6192" i="2"/>
  <c r="M6192" i="2"/>
  <c r="L6192" i="2"/>
  <c r="K6192" i="2"/>
  <c r="J6192" i="2"/>
  <c r="I6192" i="2"/>
  <c r="H6192" i="2"/>
  <c r="G6192" i="2"/>
  <c r="R6191" i="2"/>
  <c r="Q6191" i="2"/>
  <c r="P6191" i="2"/>
  <c r="O6191" i="2"/>
  <c r="N6191" i="2"/>
  <c r="M6191" i="2"/>
  <c r="L6191" i="2"/>
  <c r="K6191" i="2"/>
  <c r="J6191" i="2"/>
  <c r="I6191" i="2"/>
  <c r="H6191" i="2"/>
  <c r="G6191" i="2"/>
  <c r="R6190" i="2"/>
  <c r="Q6190" i="2"/>
  <c r="P6190" i="2"/>
  <c r="O6190" i="2"/>
  <c r="N6190" i="2"/>
  <c r="M6190" i="2"/>
  <c r="L6190" i="2"/>
  <c r="K6190" i="2"/>
  <c r="J6190" i="2"/>
  <c r="I6190" i="2"/>
  <c r="H6190" i="2"/>
  <c r="G6190" i="2"/>
  <c r="R6189" i="2"/>
  <c r="Q6189" i="2"/>
  <c r="P6189" i="2"/>
  <c r="O6189" i="2"/>
  <c r="N6189" i="2"/>
  <c r="M6189" i="2"/>
  <c r="L6189" i="2"/>
  <c r="K6189" i="2"/>
  <c r="J6189" i="2"/>
  <c r="R6188" i="2"/>
  <c r="Q6188" i="2"/>
  <c r="P6188" i="2"/>
  <c r="O6188" i="2"/>
  <c r="N6188" i="2"/>
  <c r="M6188" i="2"/>
  <c r="L6188" i="2"/>
  <c r="K6188" i="2"/>
  <c r="J6188" i="2"/>
  <c r="I6188" i="2"/>
  <c r="H6188" i="2"/>
  <c r="G6188" i="2"/>
  <c r="R6187" i="2"/>
  <c r="Q6187" i="2"/>
  <c r="P6187" i="2"/>
  <c r="O6187" i="2"/>
  <c r="N6187" i="2"/>
  <c r="M6187" i="2"/>
  <c r="R6186" i="2"/>
  <c r="Q6186" i="2"/>
  <c r="P6186" i="2"/>
  <c r="O6186" i="2"/>
  <c r="N6186" i="2"/>
  <c r="M6186" i="2"/>
  <c r="R6185" i="2"/>
  <c r="Q6185" i="2"/>
  <c r="P6185" i="2"/>
  <c r="O6185" i="2"/>
  <c r="N6185" i="2"/>
  <c r="M6185" i="2"/>
  <c r="R6184" i="2"/>
  <c r="Q6184" i="2"/>
  <c r="P6184" i="2"/>
  <c r="O6184" i="2"/>
  <c r="N6184" i="2"/>
  <c r="M6184" i="2"/>
  <c r="L6184" i="2"/>
  <c r="K6184" i="2"/>
  <c r="J6184" i="2"/>
  <c r="R6183" i="2"/>
  <c r="Q6183" i="2"/>
  <c r="P6183" i="2"/>
  <c r="O6183" i="2"/>
  <c r="N6183" i="2"/>
  <c r="M6183" i="2"/>
  <c r="L6183" i="2"/>
  <c r="K6183" i="2"/>
  <c r="J6183" i="2"/>
  <c r="F6183" i="2"/>
  <c r="E6183" i="2"/>
  <c r="D6183" i="2"/>
  <c r="R6182" i="2"/>
  <c r="Q6182" i="2"/>
  <c r="P6182" i="2"/>
  <c r="O6182" i="2"/>
  <c r="N6182" i="2"/>
  <c r="M6182" i="2"/>
  <c r="L6182" i="2"/>
  <c r="K6182" i="2"/>
  <c r="J6182" i="2"/>
  <c r="R6181" i="2"/>
  <c r="Q6181" i="2"/>
  <c r="P6181" i="2"/>
  <c r="O6181" i="2"/>
  <c r="N6181" i="2"/>
  <c r="M6181" i="2"/>
  <c r="R6180" i="2"/>
  <c r="Q6180" i="2"/>
  <c r="P6180" i="2"/>
  <c r="O6180" i="2"/>
  <c r="N6180" i="2"/>
  <c r="M6180" i="2"/>
  <c r="L6180" i="2"/>
  <c r="K6180" i="2"/>
  <c r="J6180" i="2"/>
  <c r="R6179" i="2"/>
  <c r="Q6179" i="2"/>
  <c r="P6179" i="2"/>
  <c r="O6179" i="2"/>
  <c r="N6179" i="2"/>
  <c r="M6179" i="2"/>
  <c r="L6179" i="2"/>
  <c r="K6179" i="2"/>
  <c r="J6179" i="2"/>
  <c r="R6178" i="2"/>
  <c r="Q6178" i="2"/>
  <c r="P6178" i="2"/>
  <c r="O6178" i="2"/>
  <c r="N6178" i="2"/>
  <c r="M6178" i="2"/>
  <c r="R6177" i="2"/>
  <c r="Q6177" i="2"/>
  <c r="P6177" i="2"/>
  <c r="O6177" i="2"/>
  <c r="N6177" i="2"/>
  <c r="M6177" i="2"/>
  <c r="R6176" i="2"/>
  <c r="Q6176" i="2"/>
  <c r="P6176" i="2"/>
  <c r="L6176" i="2"/>
  <c r="K6176" i="2"/>
  <c r="J6176" i="2"/>
  <c r="R6175" i="2"/>
  <c r="Q6175" i="2"/>
  <c r="P6175" i="2"/>
  <c r="R6174" i="2"/>
  <c r="Q6174" i="2"/>
  <c r="P6174" i="2"/>
  <c r="O6174" i="2"/>
  <c r="N6174" i="2"/>
  <c r="M6174" i="2"/>
  <c r="L6174" i="2"/>
  <c r="K6174" i="2"/>
  <c r="J6174" i="2"/>
  <c r="R6173" i="2"/>
  <c r="Q6173" i="2"/>
  <c r="P6173" i="2"/>
  <c r="O6173" i="2"/>
  <c r="N6173" i="2"/>
  <c r="M6173" i="2"/>
  <c r="L6173" i="2"/>
  <c r="K6173" i="2"/>
  <c r="J6173" i="2"/>
  <c r="R6172" i="2"/>
  <c r="Q6172" i="2"/>
  <c r="P6172" i="2"/>
  <c r="O6172" i="2"/>
  <c r="N6172" i="2"/>
  <c r="M6172" i="2"/>
  <c r="L6172" i="2"/>
  <c r="K6172" i="2"/>
  <c r="J6172" i="2"/>
  <c r="R6171" i="2"/>
  <c r="Q6171" i="2"/>
  <c r="P6171" i="2"/>
  <c r="O6171" i="2"/>
  <c r="N6171" i="2"/>
  <c r="M6171" i="2"/>
  <c r="R6170" i="2"/>
  <c r="Q6170" i="2"/>
  <c r="P6170" i="2"/>
  <c r="O6170" i="2"/>
  <c r="N6170" i="2"/>
  <c r="M6170" i="2"/>
  <c r="R6169" i="2"/>
  <c r="Q6169" i="2"/>
  <c r="P6169" i="2"/>
  <c r="O6169" i="2"/>
  <c r="N6169" i="2"/>
  <c r="M6169" i="2"/>
  <c r="R6168" i="2"/>
  <c r="Q6168" i="2"/>
  <c r="P6168" i="2"/>
  <c r="O6168" i="2"/>
  <c r="N6168" i="2"/>
  <c r="M6168" i="2"/>
  <c r="L6168" i="2"/>
  <c r="K6168" i="2"/>
  <c r="J6168" i="2"/>
  <c r="R6167" i="2"/>
  <c r="Q6167" i="2"/>
  <c r="P6167" i="2"/>
  <c r="O6167" i="2"/>
  <c r="N6167" i="2"/>
  <c r="M6167" i="2"/>
  <c r="L6167" i="2"/>
  <c r="K6167" i="2"/>
  <c r="J6167" i="2"/>
  <c r="R6166" i="2"/>
  <c r="Q6166" i="2"/>
  <c r="P6166" i="2"/>
  <c r="O6166" i="2"/>
  <c r="N6166" i="2"/>
  <c r="M6166" i="2"/>
  <c r="R6165" i="2"/>
  <c r="Q6165" i="2"/>
  <c r="P6165" i="2"/>
  <c r="O6165" i="2"/>
  <c r="N6165" i="2"/>
  <c r="M6165" i="2"/>
  <c r="L6165" i="2"/>
  <c r="K6165" i="2"/>
  <c r="J6165" i="2"/>
  <c r="I6165" i="2"/>
  <c r="H6165" i="2"/>
  <c r="G6165" i="2"/>
  <c r="R6164" i="2"/>
  <c r="Q6164" i="2"/>
  <c r="P6164" i="2"/>
  <c r="O6164" i="2"/>
  <c r="N6164" i="2"/>
  <c r="M6164" i="2"/>
  <c r="R6163" i="2"/>
  <c r="Q6163" i="2"/>
  <c r="P6163" i="2"/>
  <c r="O6163" i="2"/>
  <c r="N6163" i="2"/>
  <c r="M6163" i="2"/>
  <c r="L6163" i="2"/>
  <c r="K6163" i="2"/>
  <c r="J6163" i="2"/>
  <c r="R6162" i="2"/>
  <c r="Q6162" i="2"/>
  <c r="P6162" i="2"/>
  <c r="O6162" i="2"/>
  <c r="N6162" i="2"/>
  <c r="M6162" i="2"/>
  <c r="L6162" i="2"/>
  <c r="K6162" i="2"/>
  <c r="J6162" i="2"/>
  <c r="R6161" i="2"/>
  <c r="Q6161" i="2"/>
  <c r="P6161" i="2"/>
  <c r="O6161" i="2"/>
  <c r="N6161" i="2"/>
  <c r="M6161" i="2"/>
  <c r="R6160" i="2"/>
  <c r="Q6160" i="2"/>
  <c r="P6160" i="2"/>
  <c r="O6160" i="2"/>
  <c r="N6160" i="2"/>
  <c r="M6160" i="2"/>
  <c r="R6159" i="2"/>
  <c r="Q6159" i="2"/>
  <c r="P6159" i="2"/>
  <c r="O6159" i="2"/>
  <c r="N6159" i="2"/>
  <c r="M6159" i="2"/>
  <c r="L6159" i="2"/>
  <c r="K6159" i="2"/>
  <c r="J6159" i="2"/>
  <c r="R6158" i="2"/>
  <c r="Q6158" i="2"/>
  <c r="P6158" i="2"/>
  <c r="O6158" i="2"/>
  <c r="N6158" i="2"/>
  <c r="M6158" i="2"/>
  <c r="L6158" i="2"/>
  <c r="K6158" i="2"/>
  <c r="J6158" i="2"/>
  <c r="R6157" i="2"/>
  <c r="Q6157" i="2"/>
  <c r="P6157" i="2"/>
  <c r="O6157" i="2"/>
  <c r="N6157" i="2"/>
  <c r="M6157" i="2"/>
  <c r="R6156" i="2"/>
  <c r="Q6156" i="2"/>
  <c r="P6156" i="2"/>
  <c r="O6156" i="2"/>
  <c r="N6156" i="2"/>
  <c r="M6156" i="2"/>
  <c r="R6155" i="2"/>
  <c r="Q6155" i="2"/>
  <c r="P6155" i="2"/>
  <c r="O6155" i="2"/>
  <c r="N6155" i="2"/>
  <c r="M6155" i="2"/>
  <c r="L6155" i="2"/>
  <c r="K6155" i="2"/>
  <c r="J6155" i="2"/>
  <c r="R6154" i="2"/>
  <c r="Q6154" i="2"/>
  <c r="P6154" i="2"/>
  <c r="O6154" i="2"/>
  <c r="N6154" i="2"/>
  <c r="M6154" i="2"/>
  <c r="R6153" i="2"/>
  <c r="Q6153" i="2"/>
  <c r="P6153" i="2"/>
  <c r="O6153" i="2"/>
  <c r="N6153" i="2"/>
  <c r="M6153" i="2"/>
  <c r="R6152" i="2"/>
  <c r="Q6152" i="2"/>
  <c r="P6152" i="2"/>
  <c r="O6152" i="2"/>
  <c r="N6152" i="2"/>
  <c r="M6152" i="2"/>
  <c r="L6152" i="2"/>
  <c r="K6152" i="2"/>
  <c r="J6152" i="2"/>
  <c r="R6151" i="2"/>
  <c r="Q6151" i="2"/>
  <c r="P6151" i="2"/>
  <c r="O6151" i="2"/>
  <c r="N6151" i="2"/>
  <c r="M6151" i="2"/>
  <c r="L6151" i="2"/>
  <c r="K6151" i="2"/>
  <c r="J6151" i="2"/>
  <c r="R6150" i="2"/>
  <c r="Q6150" i="2"/>
  <c r="P6150" i="2"/>
  <c r="O6150" i="2"/>
  <c r="N6150" i="2"/>
  <c r="M6150" i="2"/>
  <c r="R6149" i="2"/>
  <c r="Q6149" i="2"/>
  <c r="P6149" i="2"/>
  <c r="O6149" i="2"/>
  <c r="N6149" i="2"/>
  <c r="M6149" i="2"/>
  <c r="R6148" i="2"/>
  <c r="Q6148" i="2"/>
  <c r="P6148" i="2"/>
  <c r="O6148" i="2"/>
  <c r="N6148" i="2"/>
  <c r="M6148" i="2"/>
  <c r="L6148" i="2"/>
  <c r="K6148" i="2"/>
  <c r="J6148" i="2"/>
  <c r="R6147" i="2"/>
  <c r="Q6147" i="2"/>
  <c r="P6147" i="2"/>
  <c r="R6146" i="2"/>
  <c r="Q6146" i="2"/>
  <c r="P6146" i="2"/>
  <c r="O6146" i="2"/>
  <c r="N6146" i="2"/>
  <c r="M6146" i="2"/>
  <c r="L6146" i="2"/>
  <c r="K6146" i="2"/>
  <c r="J6146" i="2"/>
  <c r="R6145" i="2"/>
  <c r="Q6145" i="2"/>
  <c r="P6145" i="2"/>
  <c r="O6145" i="2"/>
  <c r="N6145" i="2"/>
  <c r="M6145" i="2"/>
  <c r="L6145" i="2"/>
  <c r="K6145" i="2"/>
  <c r="J6145" i="2"/>
  <c r="R6144" i="2"/>
  <c r="Q6144" i="2"/>
  <c r="P6144" i="2"/>
  <c r="O6144" i="2"/>
  <c r="N6144" i="2"/>
  <c r="M6144" i="2"/>
  <c r="R6143" i="2"/>
  <c r="Q6143" i="2"/>
  <c r="P6143" i="2"/>
  <c r="O6143" i="2"/>
  <c r="N6143" i="2"/>
  <c r="M6143" i="2"/>
  <c r="R6142" i="2"/>
  <c r="Q6142" i="2"/>
  <c r="P6142" i="2"/>
  <c r="O6142" i="2"/>
  <c r="N6142" i="2"/>
  <c r="M6142" i="2"/>
  <c r="R6141" i="2"/>
  <c r="Q6141" i="2"/>
  <c r="P6141" i="2"/>
  <c r="O6141" i="2"/>
  <c r="N6141" i="2"/>
  <c r="M6141" i="2"/>
  <c r="L6141" i="2"/>
  <c r="K6141" i="2"/>
  <c r="J6141" i="2"/>
  <c r="R6140" i="2"/>
  <c r="Q6140" i="2"/>
  <c r="P6140" i="2"/>
  <c r="O6140" i="2"/>
  <c r="N6140" i="2"/>
  <c r="M6140" i="2"/>
  <c r="L6140" i="2"/>
  <c r="K6140" i="2"/>
  <c r="J6140" i="2"/>
  <c r="R6139" i="2"/>
  <c r="Q6139" i="2"/>
  <c r="P6139" i="2"/>
  <c r="O6139" i="2"/>
  <c r="N6139" i="2"/>
  <c r="M6139" i="2"/>
  <c r="R6138" i="2"/>
  <c r="Q6138" i="2"/>
  <c r="P6138" i="2"/>
  <c r="O6138" i="2"/>
  <c r="N6138" i="2"/>
  <c r="M6138" i="2"/>
  <c r="L6138" i="2"/>
  <c r="K6138" i="2"/>
  <c r="J6138" i="2"/>
  <c r="R6137" i="2"/>
  <c r="Q6137" i="2"/>
  <c r="P6137" i="2"/>
  <c r="O6137" i="2"/>
  <c r="N6137" i="2"/>
  <c r="M6137" i="2"/>
  <c r="L6137" i="2"/>
  <c r="K6137" i="2"/>
  <c r="J6137" i="2"/>
  <c r="R6136" i="2"/>
  <c r="Q6136" i="2"/>
  <c r="P6136" i="2"/>
  <c r="O6136" i="2"/>
  <c r="N6136" i="2"/>
  <c r="M6136" i="2"/>
  <c r="R6135" i="2"/>
  <c r="Q6135" i="2"/>
  <c r="P6135" i="2"/>
  <c r="O6135" i="2"/>
  <c r="N6135" i="2"/>
  <c r="M6135" i="2"/>
  <c r="L6135" i="2"/>
  <c r="K6135" i="2"/>
  <c r="J6135" i="2"/>
  <c r="R6134" i="2"/>
  <c r="Q6134" i="2"/>
  <c r="P6134" i="2"/>
  <c r="O6134" i="2"/>
  <c r="N6134" i="2"/>
  <c r="M6134" i="2"/>
  <c r="R6133" i="2"/>
  <c r="Q6133" i="2"/>
  <c r="P6133" i="2"/>
  <c r="O6133" i="2"/>
  <c r="N6133" i="2"/>
  <c r="M6133" i="2"/>
  <c r="L6133" i="2"/>
  <c r="K6133" i="2"/>
  <c r="J6133" i="2"/>
  <c r="R6132" i="2"/>
  <c r="Q6132" i="2"/>
  <c r="P6132" i="2"/>
  <c r="O6132" i="2"/>
  <c r="N6132" i="2"/>
  <c r="M6132" i="2"/>
  <c r="R6131" i="2"/>
  <c r="Q6131" i="2"/>
  <c r="P6131" i="2"/>
  <c r="O6131" i="2"/>
  <c r="N6131" i="2"/>
  <c r="M6131" i="2"/>
  <c r="L6131" i="2"/>
  <c r="K6131" i="2"/>
  <c r="J6131" i="2"/>
  <c r="R6130" i="2"/>
  <c r="Q6130" i="2"/>
  <c r="P6130" i="2"/>
  <c r="O6130" i="2"/>
  <c r="N6130" i="2"/>
  <c r="M6130" i="2"/>
  <c r="L6130" i="2"/>
  <c r="K6130" i="2"/>
  <c r="J6130" i="2"/>
  <c r="R6129" i="2"/>
  <c r="Q6129" i="2"/>
  <c r="P6129" i="2"/>
  <c r="O6129" i="2"/>
  <c r="N6129" i="2"/>
  <c r="M6129" i="2"/>
  <c r="L6129" i="2"/>
  <c r="K6129" i="2"/>
  <c r="J6129" i="2"/>
  <c r="F6129" i="2"/>
  <c r="E6129" i="2"/>
  <c r="D6129" i="2"/>
  <c r="R6128" i="2"/>
  <c r="Q6128" i="2"/>
  <c r="P6128" i="2"/>
  <c r="O6128" i="2"/>
  <c r="N6128" i="2"/>
  <c r="M6128" i="2"/>
  <c r="L6128" i="2"/>
  <c r="K6128" i="2"/>
  <c r="J6128" i="2"/>
  <c r="R6127" i="2"/>
  <c r="Q6127" i="2"/>
  <c r="P6127" i="2"/>
  <c r="O6127" i="2"/>
  <c r="N6127" i="2"/>
  <c r="M6127" i="2"/>
  <c r="L6127" i="2"/>
  <c r="K6127" i="2"/>
  <c r="J6127" i="2"/>
  <c r="R6126" i="2"/>
  <c r="Q6126" i="2"/>
  <c r="P6126" i="2"/>
  <c r="O6126" i="2"/>
  <c r="N6126" i="2"/>
  <c r="M6126" i="2"/>
  <c r="R6125" i="2"/>
  <c r="Q6125" i="2"/>
  <c r="P6125" i="2"/>
  <c r="O6125" i="2"/>
  <c r="N6125" i="2"/>
  <c r="M6125" i="2"/>
  <c r="R6124" i="2"/>
  <c r="Q6124" i="2"/>
  <c r="P6124" i="2"/>
  <c r="O6124" i="2"/>
  <c r="N6124" i="2"/>
  <c r="M6124" i="2"/>
  <c r="R6123" i="2"/>
  <c r="Q6123" i="2"/>
  <c r="P6123" i="2"/>
  <c r="O6123" i="2"/>
  <c r="N6123" i="2"/>
  <c r="M6123" i="2"/>
  <c r="L6123" i="2"/>
  <c r="K6123" i="2"/>
  <c r="J6123" i="2"/>
  <c r="R6122" i="2"/>
  <c r="Q6122" i="2"/>
  <c r="P6122" i="2"/>
  <c r="O6122" i="2"/>
  <c r="N6122" i="2"/>
  <c r="M6122" i="2"/>
  <c r="L6122" i="2"/>
  <c r="K6122" i="2"/>
  <c r="J6122" i="2"/>
  <c r="F6122" i="2"/>
  <c r="E6122" i="2"/>
  <c r="D6122" i="2"/>
  <c r="R6121" i="2"/>
  <c r="Q6121" i="2"/>
  <c r="P6121" i="2"/>
  <c r="O6121" i="2"/>
  <c r="N6121" i="2"/>
  <c r="M6121" i="2"/>
  <c r="R6120" i="2"/>
  <c r="Q6120" i="2"/>
  <c r="P6120" i="2"/>
  <c r="O6120" i="2"/>
  <c r="N6120" i="2"/>
  <c r="M6120" i="2"/>
  <c r="L6120" i="2"/>
  <c r="K6120" i="2"/>
  <c r="J6120" i="2"/>
  <c r="R6119" i="2"/>
  <c r="Q6119" i="2"/>
  <c r="P6119" i="2"/>
  <c r="O6119" i="2"/>
  <c r="N6119" i="2"/>
  <c r="M6119" i="2"/>
  <c r="L6119" i="2"/>
  <c r="K6119" i="2"/>
  <c r="J6119" i="2"/>
  <c r="R6118" i="2"/>
  <c r="Q6118" i="2"/>
  <c r="P6118" i="2"/>
  <c r="O6118" i="2"/>
  <c r="N6118" i="2"/>
  <c r="M6118" i="2"/>
  <c r="L6118" i="2"/>
  <c r="K6118" i="2"/>
  <c r="J6118" i="2"/>
  <c r="R6117" i="2"/>
  <c r="Q6117" i="2"/>
  <c r="P6117" i="2"/>
  <c r="O6117" i="2"/>
  <c r="N6117" i="2"/>
  <c r="M6117" i="2"/>
  <c r="L6117" i="2"/>
  <c r="K6117" i="2"/>
  <c r="J6117" i="2"/>
  <c r="R6116" i="2"/>
  <c r="Q6116" i="2"/>
  <c r="P6116" i="2"/>
  <c r="O6116" i="2"/>
  <c r="N6116" i="2"/>
  <c r="M6116" i="2"/>
  <c r="L6116" i="2"/>
  <c r="K6116" i="2"/>
  <c r="J6116" i="2"/>
  <c r="R6115" i="2"/>
  <c r="Q6115" i="2"/>
  <c r="P6115" i="2"/>
  <c r="O6115" i="2"/>
  <c r="N6115" i="2"/>
  <c r="M6115" i="2"/>
  <c r="L6115" i="2"/>
  <c r="K6115" i="2"/>
  <c r="J6115" i="2"/>
  <c r="R6114" i="2"/>
  <c r="Q6114" i="2"/>
  <c r="P6114" i="2"/>
  <c r="O6114" i="2"/>
  <c r="N6114" i="2"/>
  <c r="M6114" i="2"/>
  <c r="L6114" i="2"/>
  <c r="K6114" i="2"/>
  <c r="J6114" i="2"/>
  <c r="R6113" i="2"/>
  <c r="Q6113" i="2"/>
  <c r="P6113" i="2"/>
  <c r="O6113" i="2"/>
  <c r="N6113" i="2"/>
  <c r="M6113" i="2"/>
  <c r="L6113" i="2"/>
  <c r="K6113" i="2"/>
  <c r="J6113" i="2"/>
  <c r="R6112" i="2"/>
  <c r="Q6112" i="2"/>
  <c r="P6112" i="2"/>
  <c r="O6112" i="2"/>
  <c r="N6112" i="2"/>
  <c r="M6112" i="2"/>
  <c r="R6111" i="2"/>
  <c r="Q6111" i="2"/>
  <c r="P6111" i="2"/>
  <c r="O6111" i="2"/>
  <c r="N6111" i="2"/>
  <c r="M6111" i="2"/>
  <c r="L6111" i="2"/>
  <c r="K6111" i="2"/>
  <c r="J6111" i="2"/>
  <c r="R6110" i="2"/>
  <c r="Q6110" i="2"/>
  <c r="P6110" i="2"/>
  <c r="O6110" i="2"/>
  <c r="N6110" i="2"/>
  <c r="M6110" i="2"/>
  <c r="R6109" i="2"/>
  <c r="Q6109" i="2"/>
  <c r="P6109" i="2"/>
  <c r="O6109" i="2"/>
  <c r="N6109" i="2"/>
  <c r="M6109" i="2"/>
  <c r="R6108" i="2"/>
  <c r="Q6108" i="2"/>
  <c r="P6108" i="2"/>
  <c r="O6108" i="2"/>
  <c r="N6108" i="2"/>
  <c r="M6108" i="2"/>
  <c r="L6108" i="2"/>
  <c r="K6108" i="2"/>
  <c r="J6108" i="2"/>
  <c r="R6107" i="2"/>
  <c r="Q6107" i="2"/>
  <c r="P6107" i="2"/>
  <c r="O6107" i="2"/>
  <c r="N6107" i="2"/>
  <c r="M6107" i="2"/>
  <c r="L6107" i="2"/>
  <c r="K6107" i="2"/>
  <c r="J6107" i="2"/>
  <c r="I6107" i="2"/>
  <c r="H6107" i="2"/>
  <c r="G6107" i="2"/>
  <c r="R6106" i="2"/>
  <c r="Q6106" i="2"/>
  <c r="P6106" i="2"/>
  <c r="O6106" i="2"/>
  <c r="N6106" i="2"/>
  <c r="M6106" i="2"/>
  <c r="L6106" i="2"/>
  <c r="K6106" i="2"/>
  <c r="J6106" i="2"/>
  <c r="R6105" i="2"/>
  <c r="Q6105" i="2"/>
  <c r="P6105" i="2"/>
  <c r="O6105" i="2"/>
  <c r="N6105" i="2"/>
  <c r="M6105" i="2"/>
  <c r="R6104" i="2"/>
  <c r="Q6104" i="2"/>
  <c r="P6104" i="2"/>
  <c r="O6104" i="2"/>
  <c r="N6104" i="2"/>
  <c r="M6104" i="2"/>
  <c r="L6104" i="2"/>
  <c r="K6104" i="2"/>
  <c r="J6104" i="2"/>
  <c r="R6103" i="2"/>
  <c r="Q6103" i="2"/>
  <c r="P6103" i="2"/>
  <c r="O6103" i="2"/>
  <c r="N6103" i="2"/>
  <c r="M6103" i="2"/>
  <c r="L6103" i="2"/>
  <c r="K6103" i="2"/>
  <c r="J6103" i="2"/>
  <c r="R6102" i="2"/>
  <c r="Q6102" i="2"/>
  <c r="P6102" i="2"/>
  <c r="O6102" i="2"/>
  <c r="N6102" i="2"/>
  <c r="M6102" i="2"/>
  <c r="R6101" i="2"/>
  <c r="Q6101" i="2"/>
  <c r="P6101" i="2"/>
  <c r="O6101" i="2"/>
  <c r="N6101" i="2"/>
  <c r="M6101" i="2"/>
  <c r="L6101" i="2"/>
  <c r="K6101" i="2"/>
  <c r="J6101" i="2"/>
  <c r="R6100" i="2"/>
  <c r="Q6100" i="2"/>
  <c r="P6100" i="2"/>
  <c r="O6100" i="2"/>
  <c r="N6100" i="2"/>
  <c r="M6100" i="2"/>
  <c r="R6099" i="2"/>
  <c r="Q6099" i="2"/>
  <c r="P6099" i="2"/>
  <c r="O6099" i="2"/>
  <c r="N6099" i="2"/>
  <c r="M6099" i="2"/>
  <c r="L6099" i="2"/>
  <c r="K6099" i="2"/>
  <c r="J6099" i="2"/>
  <c r="R6098" i="2"/>
  <c r="Q6098" i="2"/>
  <c r="P6098" i="2"/>
  <c r="O6098" i="2"/>
  <c r="N6098" i="2"/>
  <c r="M6098" i="2"/>
  <c r="L6098" i="2"/>
  <c r="K6098" i="2"/>
  <c r="J6098" i="2"/>
  <c r="R6097" i="2"/>
  <c r="Q6097" i="2"/>
  <c r="P6097" i="2"/>
  <c r="O6097" i="2"/>
  <c r="N6097" i="2"/>
  <c r="M6097" i="2"/>
  <c r="R6096" i="2"/>
  <c r="Q6096" i="2"/>
  <c r="P6096" i="2"/>
  <c r="O6096" i="2"/>
  <c r="N6096" i="2"/>
  <c r="M6096" i="2"/>
  <c r="L6096" i="2"/>
  <c r="K6096" i="2"/>
  <c r="J6096" i="2"/>
  <c r="R6095" i="2"/>
  <c r="Q6095" i="2"/>
  <c r="P6095" i="2"/>
  <c r="O6095" i="2"/>
  <c r="N6095" i="2"/>
  <c r="M6095" i="2"/>
  <c r="L6095" i="2"/>
  <c r="K6095" i="2"/>
  <c r="J6095" i="2"/>
  <c r="R6094" i="2"/>
  <c r="Q6094" i="2"/>
  <c r="P6094" i="2"/>
  <c r="O6094" i="2"/>
  <c r="N6094" i="2"/>
  <c r="M6094" i="2"/>
  <c r="R6093" i="2"/>
  <c r="Q6093" i="2"/>
  <c r="P6093" i="2"/>
  <c r="O6093" i="2"/>
  <c r="N6093" i="2"/>
  <c r="M6093" i="2"/>
  <c r="R6092" i="2"/>
  <c r="Q6092" i="2"/>
  <c r="P6092" i="2"/>
  <c r="O6092" i="2"/>
  <c r="N6092" i="2"/>
  <c r="M6092" i="2"/>
  <c r="L6092" i="2"/>
  <c r="K6092" i="2"/>
  <c r="J6092" i="2"/>
  <c r="R6091" i="2"/>
  <c r="Q6091" i="2"/>
  <c r="P6091" i="2"/>
  <c r="O6091" i="2"/>
  <c r="N6091" i="2"/>
  <c r="M6091" i="2"/>
  <c r="L6091" i="2"/>
  <c r="K6091" i="2"/>
  <c r="J6091" i="2"/>
  <c r="R6090" i="2"/>
  <c r="Q6090" i="2"/>
  <c r="P6090" i="2"/>
  <c r="O6090" i="2"/>
  <c r="N6090" i="2"/>
  <c r="M6090" i="2"/>
  <c r="L6090" i="2"/>
  <c r="K6090" i="2"/>
  <c r="J6090" i="2"/>
  <c r="R6089" i="2"/>
  <c r="Q6089" i="2"/>
  <c r="P6089" i="2"/>
  <c r="O6089" i="2"/>
  <c r="N6089" i="2"/>
  <c r="M6089" i="2"/>
  <c r="L6089" i="2"/>
  <c r="K6089" i="2"/>
  <c r="J6089" i="2"/>
  <c r="R6088" i="2"/>
  <c r="Q6088" i="2"/>
  <c r="P6088" i="2"/>
  <c r="O6088" i="2"/>
  <c r="N6088" i="2"/>
  <c r="M6088" i="2"/>
  <c r="R6087" i="2"/>
  <c r="Q6087" i="2"/>
  <c r="P6087" i="2"/>
  <c r="O6087" i="2"/>
  <c r="N6087" i="2"/>
  <c r="M6087" i="2"/>
  <c r="R6086" i="2"/>
  <c r="Q6086" i="2"/>
  <c r="P6086" i="2"/>
  <c r="O6086" i="2"/>
  <c r="N6086" i="2"/>
  <c r="M6086" i="2"/>
  <c r="L6086" i="2"/>
  <c r="K6086" i="2"/>
  <c r="J6086" i="2"/>
  <c r="R6085" i="2"/>
  <c r="Q6085" i="2"/>
  <c r="P6085" i="2"/>
  <c r="O6085" i="2"/>
  <c r="N6085" i="2"/>
  <c r="M6085" i="2"/>
  <c r="L6085" i="2"/>
  <c r="K6085" i="2"/>
  <c r="J6085" i="2"/>
  <c r="R6084" i="2"/>
  <c r="Q6084" i="2"/>
  <c r="P6084" i="2"/>
  <c r="O6084" i="2"/>
  <c r="N6084" i="2"/>
  <c r="M6084" i="2"/>
  <c r="L6084" i="2"/>
  <c r="K6084" i="2"/>
  <c r="J6084" i="2"/>
  <c r="R6083" i="2"/>
  <c r="Q6083" i="2"/>
  <c r="P6083" i="2"/>
  <c r="O6083" i="2"/>
  <c r="N6083" i="2"/>
  <c r="M6083" i="2"/>
  <c r="R6082" i="2"/>
  <c r="Q6082" i="2"/>
  <c r="P6082" i="2"/>
  <c r="O6082" i="2"/>
  <c r="N6082" i="2"/>
  <c r="M6082" i="2"/>
  <c r="L6082" i="2"/>
  <c r="K6082" i="2"/>
  <c r="J6082" i="2"/>
  <c r="R6081" i="2"/>
  <c r="Q6081" i="2"/>
  <c r="P6081" i="2"/>
  <c r="O6081" i="2"/>
  <c r="N6081" i="2"/>
  <c r="M6081" i="2"/>
  <c r="L6081" i="2"/>
  <c r="K6081" i="2"/>
  <c r="J6081" i="2"/>
  <c r="R6080" i="2"/>
  <c r="Q6080" i="2"/>
  <c r="P6080" i="2"/>
  <c r="O6080" i="2"/>
  <c r="N6080" i="2"/>
  <c r="M6080" i="2"/>
  <c r="L6080" i="2"/>
  <c r="K6080" i="2"/>
  <c r="J6080" i="2"/>
  <c r="R6079" i="2"/>
  <c r="Q6079" i="2"/>
  <c r="P6079" i="2"/>
  <c r="O6079" i="2"/>
  <c r="N6079" i="2"/>
  <c r="M6079" i="2"/>
  <c r="L6079" i="2"/>
  <c r="K6079" i="2"/>
  <c r="J6079" i="2"/>
  <c r="R6078" i="2"/>
  <c r="Q6078" i="2"/>
  <c r="P6078" i="2"/>
  <c r="O6078" i="2"/>
  <c r="N6078" i="2"/>
  <c r="M6078" i="2"/>
  <c r="L6078" i="2"/>
  <c r="K6078" i="2"/>
  <c r="J6078" i="2"/>
  <c r="R6077" i="2"/>
  <c r="Q6077" i="2"/>
  <c r="P6077" i="2"/>
  <c r="O6077" i="2"/>
  <c r="N6077" i="2"/>
  <c r="M6077" i="2"/>
  <c r="L6077" i="2"/>
  <c r="K6077" i="2"/>
  <c r="J6077" i="2"/>
  <c r="R6076" i="2"/>
  <c r="Q6076" i="2"/>
  <c r="P6076" i="2"/>
  <c r="O6076" i="2"/>
  <c r="N6076" i="2"/>
  <c r="M6076" i="2"/>
  <c r="L6076" i="2"/>
  <c r="K6076" i="2"/>
  <c r="J6076" i="2"/>
  <c r="R6075" i="2"/>
  <c r="Q6075" i="2"/>
  <c r="P6075" i="2"/>
  <c r="O6075" i="2"/>
  <c r="N6075" i="2"/>
  <c r="M6075" i="2"/>
  <c r="L6075" i="2"/>
  <c r="K6075" i="2"/>
  <c r="J6075" i="2"/>
  <c r="R6074" i="2"/>
  <c r="Q6074" i="2"/>
  <c r="P6074" i="2"/>
  <c r="O6074" i="2"/>
  <c r="N6074" i="2"/>
  <c r="M6074" i="2"/>
  <c r="L6074" i="2"/>
  <c r="K6074" i="2"/>
  <c r="J6074" i="2"/>
  <c r="R6073" i="2"/>
  <c r="Q6073" i="2"/>
  <c r="P6073" i="2"/>
  <c r="O6073" i="2"/>
  <c r="N6073" i="2"/>
  <c r="M6073" i="2"/>
  <c r="L6073" i="2"/>
  <c r="K6073" i="2"/>
  <c r="J6073" i="2"/>
  <c r="R6072" i="2"/>
  <c r="Q6072" i="2"/>
  <c r="P6072" i="2"/>
  <c r="O6072" i="2"/>
  <c r="N6072" i="2"/>
  <c r="M6072" i="2"/>
  <c r="L6072" i="2"/>
  <c r="K6072" i="2"/>
  <c r="J6072" i="2"/>
  <c r="R6071" i="2"/>
  <c r="Q6071" i="2"/>
  <c r="P6071" i="2"/>
  <c r="O6071" i="2"/>
  <c r="N6071" i="2"/>
  <c r="M6071" i="2"/>
  <c r="R6070" i="2"/>
  <c r="Q6070" i="2"/>
  <c r="P6070" i="2"/>
  <c r="O6070" i="2"/>
  <c r="N6070" i="2"/>
  <c r="M6070" i="2"/>
  <c r="L6070" i="2"/>
  <c r="K6070" i="2"/>
  <c r="J6070" i="2"/>
  <c r="R6069" i="2"/>
  <c r="Q6069" i="2"/>
  <c r="P6069" i="2"/>
  <c r="O6069" i="2"/>
  <c r="N6069" i="2"/>
  <c r="M6069" i="2"/>
  <c r="L6069" i="2"/>
  <c r="K6069" i="2"/>
  <c r="J6069" i="2"/>
  <c r="R6068" i="2"/>
  <c r="Q6068" i="2"/>
  <c r="P6068" i="2"/>
  <c r="O6068" i="2"/>
  <c r="N6068" i="2"/>
  <c r="M6068" i="2"/>
  <c r="L6068" i="2"/>
  <c r="K6068" i="2"/>
  <c r="J6068" i="2"/>
  <c r="R6067" i="2"/>
  <c r="Q6067" i="2"/>
  <c r="P6067" i="2"/>
  <c r="O6067" i="2"/>
  <c r="N6067" i="2"/>
  <c r="M6067" i="2"/>
  <c r="R6066" i="2"/>
  <c r="Q6066" i="2"/>
  <c r="P6066" i="2"/>
  <c r="O6066" i="2"/>
  <c r="N6066" i="2"/>
  <c r="M6066" i="2"/>
  <c r="L6066" i="2"/>
  <c r="K6066" i="2"/>
  <c r="J6066" i="2"/>
  <c r="R6065" i="2"/>
  <c r="Q6065" i="2"/>
  <c r="P6065" i="2"/>
  <c r="O6065" i="2"/>
  <c r="N6065" i="2"/>
  <c r="M6065" i="2"/>
  <c r="L6065" i="2"/>
  <c r="K6065" i="2"/>
  <c r="J6065" i="2"/>
  <c r="R6064" i="2"/>
  <c r="Q6064" i="2"/>
  <c r="P6064" i="2"/>
  <c r="O6064" i="2"/>
  <c r="N6064" i="2"/>
  <c r="M6064" i="2"/>
  <c r="L6064" i="2"/>
  <c r="K6064" i="2"/>
  <c r="J6064" i="2"/>
  <c r="R6063" i="2"/>
  <c r="Q6063" i="2"/>
  <c r="P6063" i="2"/>
  <c r="O6063" i="2"/>
  <c r="N6063" i="2"/>
  <c r="M6063" i="2"/>
  <c r="R6062" i="2"/>
  <c r="Q6062" i="2"/>
  <c r="P6062" i="2"/>
  <c r="O6062" i="2"/>
  <c r="N6062" i="2"/>
  <c r="M6062" i="2"/>
  <c r="L6062" i="2"/>
  <c r="K6062" i="2"/>
  <c r="J6062" i="2"/>
  <c r="R6061" i="2"/>
  <c r="Q6061" i="2"/>
  <c r="P6061" i="2"/>
  <c r="O6061" i="2"/>
  <c r="N6061" i="2"/>
  <c r="M6061" i="2"/>
  <c r="L6061" i="2"/>
  <c r="K6061" i="2"/>
  <c r="J6061" i="2"/>
  <c r="R6060" i="2"/>
  <c r="Q6060" i="2"/>
  <c r="P6060" i="2"/>
  <c r="O6060" i="2"/>
  <c r="N6060" i="2"/>
  <c r="M6060" i="2"/>
  <c r="R6059" i="2"/>
  <c r="Q6059" i="2"/>
  <c r="P6059" i="2"/>
  <c r="O6059" i="2"/>
  <c r="N6059" i="2"/>
  <c r="M6059" i="2"/>
  <c r="L6059" i="2"/>
  <c r="K6059" i="2"/>
  <c r="J6059" i="2"/>
  <c r="R6058" i="2"/>
  <c r="Q6058" i="2"/>
  <c r="P6058" i="2"/>
  <c r="O6058" i="2"/>
  <c r="N6058" i="2"/>
  <c r="M6058" i="2"/>
  <c r="L6058" i="2"/>
  <c r="K6058" i="2"/>
  <c r="J6058" i="2"/>
  <c r="R6057" i="2"/>
  <c r="Q6057" i="2"/>
  <c r="P6057" i="2"/>
  <c r="O6057" i="2"/>
  <c r="N6057" i="2"/>
  <c r="M6057" i="2"/>
  <c r="L6057" i="2"/>
  <c r="K6057" i="2"/>
  <c r="J6057" i="2"/>
  <c r="R6056" i="2"/>
  <c r="Q6056" i="2"/>
  <c r="P6056" i="2"/>
  <c r="O6056" i="2"/>
  <c r="N6056" i="2"/>
  <c r="M6056" i="2"/>
  <c r="L6056" i="2"/>
  <c r="K6056" i="2"/>
  <c r="J6056" i="2"/>
  <c r="R6055" i="2"/>
  <c r="Q6055" i="2"/>
  <c r="P6055" i="2"/>
  <c r="O6055" i="2"/>
  <c r="N6055" i="2"/>
  <c r="M6055" i="2"/>
  <c r="L6055" i="2"/>
  <c r="K6055" i="2"/>
  <c r="J6055" i="2"/>
  <c r="R6054" i="2"/>
  <c r="Q6054" i="2"/>
  <c r="P6054" i="2"/>
  <c r="O6054" i="2"/>
  <c r="N6054" i="2"/>
  <c r="M6054" i="2"/>
  <c r="L6054" i="2"/>
  <c r="K6054" i="2"/>
  <c r="J6054" i="2"/>
  <c r="R6053" i="2"/>
  <c r="Q6053" i="2"/>
  <c r="P6053" i="2"/>
  <c r="L6053" i="2"/>
  <c r="K6053" i="2"/>
  <c r="J6053" i="2"/>
  <c r="R6052" i="2"/>
  <c r="Q6052" i="2"/>
  <c r="P6052" i="2"/>
  <c r="O6052" i="2"/>
  <c r="N6052" i="2"/>
  <c r="M6052" i="2"/>
  <c r="L6052" i="2"/>
  <c r="K6052" i="2"/>
  <c r="J6052" i="2"/>
  <c r="R6051" i="2"/>
  <c r="Q6051" i="2"/>
  <c r="P6051" i="2"/>
  <c r="O6051" i="2"/>
  <c r="N6051" i="2"/>
  <c r="M6051" i="2"/>
  <c r="L6051" i="2"/>
  <c r="K6051" i="2"/>
  <c r="J6051" i="2"/>
  <c r="R6050" i="2"/>
  <c r="Q6050" i="2"/>
  <c r="P6050" i="2"/>
  <c r="O6050" i="2"/>
  <c r="N6050" i="2"/>
  <c r="M6050" i="2"/>
  <c r="L6050" i="2"/>
  <c r="K6050" i="2"/>
  <c r="J6050" i="2"/>
  <c r="I6050" i="2"/>
  <c r="H6050" i="2"/>
  <c r="G6050" i="2"/>
  <c r="R6049" i="2"/>
  <c r="Q6049" i="2"/>
  <c r="P6049" i="2"/>
  <c r="O6049" i="2"/>
  <c r="N6049" i="2"/>
  <c r="M6049" i="2"/>
  <c r="L6049" i="2"/>
  <c r="K6049" i="2"/>
  <c r="J6049" i="2"/>
  <c r="R6048" i="2"/>
  <c r="Q6048" i="2"/>
  <c r="P6048" i="2"/>
  <c r="O6048" i="2"/>
  <c r="N6048" i="2"/>
  <c r="M6048" i="2"/>
  <c r="R6047" i="2"/>
  <c r="Q6047" i="2"/>
  <c r="P6047" i="2"/>
  <c r="O6047" i="2"/>
  <c r="N6047" i="2"/>
  <c r="M6047" i="2"/>
  <c r="L6047" i="2"/>
  <c r="K6047" i="2"/>
  <c r="J6047" i="2"/>
  <c r="R6046" i="2"/>
  <c r="Q6046" i="2"/>
  <c r="P6046" i="2"/>
  <c r="O6046" i="2"/>
  <c r="N6046" i="2"/>
  <c r="M6046" i="2"/>
  <c r="R6045" i="2"/>
  <c r="Q6045" i="2"/>
  <c r="P6045" i="2"/>
  <c r="O6045" i="2"/>
  <c r="N6045" i="2"/>
  <c r="M6045" i="2"/>
  <c r="L6045" i="2"/>
  <c r="K6045" i="2"/>
  <c r="J6045" i="2"/>
  <c r="R6044" i="2"/>
  <c r="Q6044" i="2"/>
  <c r="P6044" i="2"/>
  <c r="O6044" i="2"/>
  <c r="N6044" i="2"/>
  <c r="M6044" i="2"/>
  <c r="L6044" i="2"/>
  <c r="K6044" i="2"/>
  <c r="J6044" i="2"/>
  <c r="R6043" i="2"/>
  <c r="Q6043" i="2"/>
  <c r="P6043" i="2"/>
  <c r="O6043" i="2"/>
  <c r="N6043" i="2"/>
  <c r="M6043" i="2"/>
  <c r="L6043" i="2"/>
  <c r="K6043" i="2"/>
  <c r="J6043" i="2"/>
  <c r="R6042" i="2"/>
  <c r="Q6042" i="2"/>
  <c r="P6042" i="2"/>
  <c r="O6042" i="2"/>
  <c r="N6042" i="2"/>
  <c r="M6042" i="2"/>
  <c r="L6042" i="2"/>
  <c r="K6042" i="2"/>
  <c r="J6042" i="2"/>
  <c r="R6041" i="2"/>
  <c r="Q6041" i="2"/>
  <c r="P6041" i="2"/>
  <c r="O6041" i="2"/>
  <c r="N6041" i="2"/>
  <c r="M6041" i="2"/>
  <c r="L6041" i="2"/>
  <c r="K6041" i="2"/>
  <c r="J6041" i="2"/>
  <c r="R6040" i="2"/>
  <c r="Q6040" i="2"/>
  <c r="P6040" i="2"/>
  <c r="O6040" i="2"/>
  <c r="N6040" i="2"/>
  <c r="M6040" i="2"/>
  <c r="L6040" i="2"/>
  <c r="K6040" i="2"/>
  <c r="J6040" i="2"/>
  <c r="R6039" i="2"/>
  <c r="Q6039" i="2"/>
  <c r="P6039" i="2"/>
  <c r="O6039" i="2"/>
  <c r="N6039" i="2"/>
  <c r="M6039" i="2"/>
  <c r="L6039" i="2"/>
  <c r="K6039" i="2"/>
  <c r="J6039" i="2"/>
  <c r="R6038" i="2"/>
  <c r="Q6038" i="2"/>
  <c r="P6038" i="2"/>
  <c r="O6038" i="2"/>
  <c r="N6038" i="2"/>
  <c r="M6038" i="2"/>
  <c r="L6038" i="2"/>
  <c r="K6038" i="2"/>
  <c r="J6038" i="2"/>
  <c r="R6037" i="2"/>
  <c r="Q6037" i="2"/>
  <c r="P6037" i="2"/>
  <c r="O6037" i="2"/>
  <c r="N6037" i="2"/>
  <c r="M6037" i="2"/>
  <c r="L6037" i="2"/>
  <c r="K6037" i="2"/>
  <c r="J6037" i="2"/>
  <c r="R6036" i="2"/>
  <c r="Q6036" i="2"/>
  <c r="P6036" i="2"/>
  <c r="O6036" i="2"/>
  <c r="N6036" i="2"/>
  <c r="M6036" i="2"/>
  <c r="R6035" i="2"/>
  <c r="Q6035" i="2"/>
  <c r="P6035" i="2"/>
  <c r="O6035" i="2"/>
  <c r="N6035" i="2"/>
  <c r="M6035" i="2"/>
  <c r="L6035" i="2"/>
  <c r="K6035" i="2"/>
  <c r="J6035" i="2"/>
  <c r="R6034" i="2"/>
  <c r="Q6034" i="2"/>
  <c r="P6034" i="2"/>
  <c r="O6034" i="2"/>
  <c r="N6034" i="2"/>
  <c r="M6034" i="2"/>
  <c r="L6034" i="2"/>
  <c r="K6034" i="2"/>
  <c r="J6034" i="2"/>
  <c r="R6033" i="2"/>
  <c r="Q6033" i="2"/>
  <c r="P6033" i="2"/>
  <c r="O6033" i="2"/>
  <c r="N6033" i="2"/>
  <c r="M6033" i="2"/>
  <c r="L6033" i="2"/>
  <c r="K6033" i="2"/>
  <c r="J6033" i="2"/>
  <c r="I6033" i="2"/>
  <c r="H6033" i="2"/>
  <c r="G6033" i="2"/>
  <c r="R6032" i="2"/>
  <c r="Q6032" i="2"/>
  <c r="P6032" i="2"/>
  <c r="O6032" i="2"/>
  <c r="N6032" i="2"/>
  <c r="M6032" i="2"/>
  <c r="L6032" i="2"/>
  <c r="K6032" i="2"/>
  <c r="J6032" i="2"/>
  <c r="R6031" i="2"/>
  <c r="Q6031" i="2"/>
  <c r="P6031" i="2"/>
  <c r="O6031" i="2"/>
  <c r="N6031" i="2"/>
  <c r="M6031" i="2"/>
  <c r="L6031" i="2"/>
  <c r="K6031" i="2"/>
  <c r="J6031" i="2"/>
  <c r="R6030" i="2"/>
  <c r="Q6030" i="2"/>
  <c r="P6030" i="2"/>
  <c r="O6030" i="2"/>
  <c r="N6030" i="2"/>
  <c r="M6030" i="2"/>
  <c r="L6030" i="2"/>
  <c r="K6030" i="2"/>
  <c r="J6030" i="2"/>
  <c r="R6029" i="2"/>
  <c r="Q6029" i="2"/>
  <c r="P6029" i="2"/>
  <c r="O6029" i="2"/>
  <c r="N6029" i="2"/>
  <c r="M6029" i="2"/>
  <c r="L6029" i="2"/>
  <c r="K6029" i="2"/>
  <c r="J6029" i="2"/>
  <c r="I6029" i="2"/>
  <c r="H6029" i="2"/>
  <c r="G6029" i="2"/>
  <c r="R6028" i="2"/>
  <c r="Q6028" i="2"/>
  <c r="P6028" i="2"/>
  <c r="O6028" i="2"/>
  <c r="N6028" i="2"/>
  <c r="M6028" i="2"/>
  <c r="L6028" i="2"/>
  <c r="K6028" i="2"/>
  <c r="J6028" i="2"/>
  <c r="R6027" i="2"/>
  <c r="Q6027" i="2"/>
  <c r="P6027" i="2"/>
  <c r="O6027" i="2"/>
  <c r="N6027" i="2"/>
  <c r="M6027" i="2"/>
  <c r="L6027" i="2"/>
  <c r="K6027" i="2"/>
  <c r="J6027" i="2"/>
  <c r="R6026" i="2"/>
  <c r="Q6026" i="2"/>
  <c r="P6026" i="2"/>
  <c r="O6026" i="2"/>
  <c r="N6026" i="2"/>
  <c r="M6026" i="2"/>
  <c r="R6025" i="2"/>
  <c r="Q6025" i="2"/>
  <c r="P6025" i="2"/>
  <c r="O6025" i="2"/>
  <c r="N6025" i="2"/>
  <c r="M6025" i="2"/>
  <c r="L6025" i="2"/>
  <c r="K6025" i="2"/>
  <c r="J6025" i="2"/>
  <c r="R6024" i="2"/>
  <c r="Q6024" i="2"/>
  <c r="P6024" i="2"/>
  <c r="O6024" i="2"/>
  <c r="N6024" i="2"/>
  <c r="M6024" i="2"/>
  <c r="L6024" i="2"/>
  <c r="K6024" i="2"/>
  <c r="J6024" i="2"/>
  <c r="R6023" i="2"/>
  <c r="Q6023" i="2"/>
  <c r="P6023" i="2"/>
  <c r="O6023" i="2"/>
  <c r="N6023" i="2"/>
  <c r="M6023" i="2"/>
  <c r="L6023" i="2"/>
  <c r="K6023" i="2"/>
  <c r="J6023" i="2"/>
  <c r="R6022" i="2"/>
  <c r="Q6022" i="2"/>
  <c r="P6022" i="2"/>
  <c r="O6022" i="2"/>
  <c r="N6022" i="2"/>
  <c r="M6022" i="2"/>
  <c r="L6022" i="2"/>
  <c r="K6022" i="2"/>
  <c r="J6022" i="2"/>
  <c r="R6021" i="2"/>
  <c r="Q6021" i="2"/>
  <c r="P6021" i="2"/>
  <c r="O6021" i="2"/>
  <c r="N6021" i="2"/>
  <c r="M6021" i="2"/>
  <c r="L6021" i="2"/>
  <c r="K6021" i="2"/>
  <c r="J6021" i="2"/>
  <c r="R6020" i="2"/>
  <c r="Q6020" i="2"/>
  <c r="P6020" i="2"/>
  <c r="O6020" i="2"/>
  <c r="N6020" i="2"/>
  <c r="M6020" i="2"/>
  <c r="R6019" i="2"/>
  <c r="Q6019" i="2"/>
  <c r="P6019" i="2"/>
  <c r="O6019" i="2"/>
  <c r="N6019" i="2"/>
  <c r="M6019" i="2"/>
  <c r="L6019" i="2"/>
  <c r="K6019" i="2"/>
  <c r="J6019" i="2"/>
  <c r="R6018" i="2"/>
  <c r="Q6018" i="2"/>
  <c r="P6018" i="2"/>
  <c r="O6018" i="2"/>
  <c r="N6018" i="2"/>
  <c r="M6018" i="2"/>
  <c r="L6018" i="2"/>
  <c r="K6018" i="2"/>
  <c r="J6018" i="2"/>
  <c r="I6018" i="2"/>
  <c r="H6018" i="2"/>
  <c r="G6018" i="2"/>
  <c r="R6017" i="2"/>
  <c r="Q6017" i="2"/>
  <c r="P6017" i="2"/>
  <c r="O6017" i="2"/>
  <c r="N6017" i="2"/>
  <c r="M6017" i="2"/>
  <c r="L6017" i="2"/>
  <c r="K6017" i="2"/>
  <c r="J6017" i="2"/>
  <c r="R6016" i="2"/>
  <c r="Q6016" i="2"/>
  <c r="P6016" i="2"/>
  <c r="O6016" i="2"/>
  <c r="N6016" i="2"/>
  <c r="M6016" i="2"/>
  <c r="L6016" i="2"/>
  <c r="K6016" i="2"/>
  <c r="J6016" i="2"/>
  <c r="R6015" i="2"/>
  <c r="Q6015" i="2"/>
  <c r="P6015" i="2"/>
  <c r="O6015" i="2"/>
  <c r="N6015" i="2"/>
  <c r="M6015" i="2"/>
  <c r="L6015" i="2"/>
  <c r="K6015" i="2"/>
  <c r="J6015" i="2"/>
  <c r="I6015" i="2"/>
  <c r="H6015" i="2"/>
  <c r="G6015" i="2"/>
  <c r="R6014" i="2"/>
  <c r="Q6014" i="2"/>
  <c r="P6014" i="2"/>
  <c r="O6014" i="2"/>
  <c r="N6014" i="2"/>
  <c r="M6014" i="2"/>
  <c r="R6013" i="2"/>
  <c r="Q6013" i="2"/>
  <c r="P6013" i="2"/>
  <c r="O6013" i="2"/>
  <c r="N6013" i="2"/>
  <c r="M6013" i="2"/>
  <c r="L6013" i="2"/>
  <c r="K6013" i="2"/>
  <c r="J6013" i="2"/>
  <c r="R6012" i="2"/>
  <c r="Q6012" i="2"/>
  <c r="P6012" i="2"/>
  <c r="R6011" i="2"/>
  <c r="Q6011" i="2"/>
  <c r="P6011" i="2"/>
  <c r="O6011" i="2"/>
  <c r="N6011" i="2"/>
  <c r="M6011" i="2"/>
  <c r="L6011" i="2"/>
  <c r="K6011" i="2"/>
  <c r="J6011" i="2"/>
  <c r="R6010" i="2"/>
  <c r="Q6010" i="2"/>
  <c r="P6010" i="2"/>
  <c r="O6010" i="2"/>
  <c r="N6010" i="2"/>
  <c r="M6010" i="2"/>
  <c r="L6010" i="2"/>
  <c r="K6010" i="2"/>
  <c r="J6010" i="2"/>
  <c r="R6009" i="2"/>
  <c r="Q6009" i="2"/>
  <c r="P6009" i="2"/>
  <c r="O6009" i="2"/>
  <c r="N6009" i="2"/>
  <c r="M6009" i="2"/>
  <c r="L6009" i="2"/>
  <c r="K6009" i="2"/>
  <c r="J6009" i="2"/>
  <c r="R6008" i="2"/>
  <c r="Q6008" i="2"/>
  <c r="P6008" i="2"/>
  <c r="O6008" i="2"/>
  <c r="N6008" i="2"/>
  <c r="M6008" i="2"/>
  <c r="L6008" i="2"/>
  <c r="K6008" i="2"/>
  <c r="J6008" i="2"/>
  <c r="I6008" i="2"/>
  <c r="H6008" i="2"/>
  <c r="G6008" i="2"/>
  <c r="R6007" i="2"/>
  <c r="Q6007" i="2"/>
  <c r="P6007" i="2"/>
  <c r="O6007" i="2"/>
  <c r="N6007" i="2"/>
  <c r="M6007" i="2"/>
  <c r="L6007" i="2"/>
  <c r="K6007" i="2"/>
  <c r="J6007" i="2"/>
  <c r="R6006" i="2"/>
  <c r="Q6006" i="2"/>
  <c r="P6006" i="2"/>
  <c r="O6006" i="2"/>
  <c r="N6006" i="2"/>
  <c r="M6006" i="2"/>
  <c r="L6006" i="2"/>
  <c r="K6006" i="2"/>
  <c r="J6006" i="2"/>
  <c r="I6006" i="2"/>
  <c r="H6006" i="2"/>
  <c r="G6006" i="2"/>
  <c r="R6005" i="2"/>
  <c r="Q6005" i="2"/>
  <c r="P6005" i="2"/>
  <c r="O6005" i="2"/>
  <c r="N6005" i="2"/>
  <c r="M6005" i="2"/>
  <c r="L6005" i="2"/>
  <c r="K6005" i="2"/>
  <c r="J6005" i="2"/>
  <c r="R6004" i="2"/>
  <c r="Q6004" i="2"/>
  <c r="P6004" i="2"/>
  <c r="O6004" i="2"/>
  <c r="N6004" i="2"/>
  <c r="M6004" i="2"/>
  <c r="L6004" i="2"/>
  <c r="K6004" i="2"/>
  <c r="J6004" i="2"/>
  <c r="R6003" i="2"/>
  <c r="Q6003" i="2"/>
  <c r="P6003" i="2"/>
  <c r="O6003" i="2"/>
  <c r="N6003" i="2"/>
  <c r="M6003" i="2"/>
  <c r="L6003" i="2"/>
  <c r="K6003" i="2"/>
  <c r="J6003" i="2"/>
  <c r="R6002" i="2"/>
  <c r="Q6002" i="2"/>
  <c r="P6002" i="2"/>
  <c r="O6002" i="2"/>
  <c r="N6002" i="2"/>
  <c r="M6002" i="2"/>
  <c r="L6002" i="2"/>
  <c r="K6002" i="2"/>
  <c r="J6002" i="2"/>
  <c r="R6001" i="2"/>
  <c r="Q6001" i="2"/>
  <c r="P6001" i="2"/>
  <c r="O6001" i="2"/>
  <c r="N6001" i="2"/>
  <c r="M6001" i="2"/>
  <c r="L6001" i="2"/>
  <c r="K6001" i="2"/>
  <c r="J6001" i="2"/>
  <c r="R6000" i="2"/>
  <c r="Q6000" i="2"/>
  <c r="P6000" i="2"/>
  <c r="O6000" i="2"/>
  <c r="N6000" i="2"/>
  <c r="M6000" i="2"/>
  <c r="L6000" i="2"/>
  <c r="K6000" i="2"/>
  <c r="J6000" i="2"/>
  <c r="I6000" i="2"/>
  <c r="H6000" i="2"/>
  <c r="G6000" i="2"/>
  <c r="R5999" i="2"/>
  <c r="Q5999" i="2"/>
  <c r="P5999" i="2"/>
  <c r="O5999" i="2"/>
  <c r="N5999" i="2"/>
  <c r="M5999" i="2"/>
  <c r="L5999" i="2"/>
  <c r="K5999" i="2"/>
  <c r="J5999" i="2"/>
  <c r="R5998" i="2"/>
  <c r="Q5998" i="2"/>
  <c r="P5998" i="2"/>
  <c r="O5998" i="2"/>
  <c r="N5998" i="2"/>
  <c r="M5998" i="2"/>
  <c r="L5998" i="2"/>
  <c r="K5998" i="2"/>
  <c r="J5998" i="2"/>
  <c r="R5997" i="2"/>
  <c r="Q5997" i="2"/>
  <c r="P5997" i="2"/>
  <c r="O5997" i="2"/>
  <c r="N5997" i="2"/>
  <c r="M5997" i="2"/>
  <c r="L5997" i="2"/>
  <c r="K5997" i="2"/>
  <c r="J5997" i="2"/>
  <c r="I5997" i="2"/>
  <c r="H5997" i="2"/>
  <c r="G5997" i="2"/>
  <c r="R5996" i="2"/>
  <c r="Q5996" i="2"/>
  <c r="P5996" i="2"/>
  <c r="O5996" i="2"/>
  <c r="N5996" i="2"/>
  <c r="M5996" i="2"/>
  <c r="L5996" i="2"/>
  <c r="K5996" i="2"/>
  <c r="J5996" i="2"/>
  <c r="R5995" i="2"/>
  <c r="Q5995" i="2"/>
  <c r="P5995" i="2"/>
  <c r="O5995" i="2"/>
  <c r="N5995" i="2"/>
  <c r="M5995" i="2"/>
  <c r="L5995" i="2"/>
  <c r="K5995" i="2"/>
  <c r="J5995" i="2"/>
  <c r="I5995" i="2"/>
  <c r="H5995" i="2"/>
  <c r="G5995" i="2"/>
  <c r="R5994" i="2"/>
  <c r="Q5994" i="2"/>
  <c r="P5994" i="2"/>
  <c r="O5994" i="2"/>
  <c r="N5994" i="2"/>
  <c r="M5994" i="2"/>
  <c r="L5994" i="2"/>
  <c r="K5994" i="2"/>
  <c r="J5994" i="2"/>
  <c r="I5994" i="2"/>
  <c r="H5994" i="2"/>
  <c r="G5994" i="2"/>
  <c r="R5993" i="2"/>
  <c r="Q5993" i="2"/>
  <c r="P5993" i="2"/>
  <c r="O5993" i="2"/>
  <c r="N5993" i="2"/>
  <c r="M5993" i="2"/>
  <c r="L5993" i="2"/>
  <c r="K5993" i="2"/>
  <c r="J5993" i="2"/>
  <c r="I5993" i="2"/>
  <c r="H5993" i="2"/>
  <c r="G5993" i="2"/>
  <c r="R5992" i="2"/>
  <c r="Q5992" i="2"/>
  <c r="P5992" i="2"/>
  <c r="O5992" i="2"/>
  <c r="N5992" i="2"/>
  <c r="M5992" i="2"/>
  <c r="L5992" i="2"/>
  <c r="K5992" i="2"/>
  <c r="J5992" i="2"/>
  <c r="F5992" i="2"/>
  <c r="E5992" i="2"/>
  <c r="D5992" i="2"/>
  <c r="R5991" i="2"/>
  <c r="Q5991" i="2"/>
  <c r="P5991" i="2"/>
  <c r="O5991" i="2"/>
  <c r="N5991" i="2"/>
  <c r="M5991" i="2"/>
  <c r="L5991" i="2"/>
  <c r="K5991" i="2"/>
  <c r="J5991" i="2"/>
  <c r="I5991" i="2"/>
  <c r="H5991" i="2"/>
  <c r="G5991" i="2"/>
  <c r="R5990" i="2"/>
  <c r="Q5990" i="2"/>
  <c r="P5990" i="2"/>
  <c r="O5990" i="2"/>
  <c r="N5990" i="2"/>
  <c r="M5990" i="2"/>
  <c r="L5990" i="2"/>
  <c r="K5990" i="2"/>
  <c r="J5990" i="2"/>
  <c r="R5989" i="2"/>
  <c r="Q5989" i="2"/>
  <c r="P5989" i="2"/>
  <c r="O5989" i="2"/>
  <c r="N5989" i="2"/>
  <c r="M5989" i="2"/>
  <c r="L5989" i="2"/>
  <c r="K5989" i="2"/>
  <c r="J5989" i="2"/>
  <c r="R5988" i="2"/>
  <c r="Q5988" i="2"/>
  <c r="P5988" i="2"/>
  <c r="O5988" i="2"/>
  <c r="N5988" i="2"/>
  <c r="M5988" i="2"/>
  <c r="L5988" i="2"/>
  <c r="K5988" i="2"/>
  <c r="J5988" i="2"/>
  <c r="I5988" i="2"/>
  <c r="H5988" i="2"/>
  <c r="G5988" i="2"/>
  <c r="R5987" i="2"/>
  <c r="Q5987" i="2"/>
  <c r="P5987" i="2"/>
  <c r="O5987" i="2"/>
  <c r="N5987" i="2"/>
  <c r="M5987" i="2"/>
  <c r="L5987" i="2"/>
  <c r="K5987" i="2"/>
  <c r="J5987" i="2"/>
  <c r="R5986" i="2"/>
  <c r="Q5986" i="2"/>
  <c r="P5986" i="2"/>
  <c r="O5986" i="2"/>
  <c r="N5986" i="2"/>
  <c r="M5986" i="2"/>
  <c r="L5986" i="2"/>
  <c r="K5986" i="2"/>
  <c r="J5986" i="2"/>
  <c r="I5986" i="2"/>
  <c r="H5986" i="2"/>
  <c r="G5986" i="2"/>
  <c r="R5985" i="2"/>
  <c r="Q5985" i="2"/>
  <c r="P5985" i="2"/>
  <c r="O5985" i="2"/>
  <c r="N5985" i="2"/>
  <c r="M5985" i="2"/>
  <c r="L5985" i="2"/>
  <c r="K5985" i="2"/>
  <c r="J5985" i="2"/>
  <c r="I5985" i="2"/>
  <c r="H5985" i="2"/>
  <c r="G5985" i="2"/>
  <c r="R5984" i="2"/>
  <c r="Q5984" i="2"/>
  <c r="P5984" i="2"/>
  <c r="O5984" i="2"/>
  <c r="N5984" i="2"/>
  <c r="M5984" i="2"/>
  <c r="L5984" i="2"/>
  <c r="K5984" i="2"/>
  <c r="J5984" i="2"/>
  <c r="R5983" i="2"/>
  <c r="Q5983" i="2"/>
  <c r="P5983" i="2"/>
  <c r="O5983" i="2"/>
  <c r="N5983" i="2"/>
  <c r="M5983" i="2"/>
  <c r="L5983" i="2"/>
  <c r="K5983" i="2"/>
  <c r="J5983" i="2"/>
  <c r="R5982" i="2"/>
  <c r="Q5982" i="2"/>
  <c r="P5982" i="2"/>
  <c r="O5982" i="2"/>
  <c r="N5982" i="2"/>
  <c r="M5982" i="2"/>
  <c r="L5982" i="2"/>
  <c r="K5982" i="2"/>
  <c r="J5982" i="2"/>
  <c r="R5981" i="2"/>
  <c r="Q5981" i="2"/>
  <c r="P5981" i="2"/>
  <c r="O5981" i="2"/>
  <c r="N5981" i="2"/>
  <c r="M5981" i="2"/>
  <c r="L5981" i="2"/>
  <c r="K5981" i="2"/>
  <c r="J5981" i="2"/>
  <c r="R5980" i="2"/>
  <c r="Q5980" i="2"/>
  <c r="P5980" i="2"/>
  <c r="O5980" i="2"/>
  <c r="N5980" i="2"/>
  <c r="M5980" i="2"/>
  <c r="L5980" i="2"/>
  <c r="K5980" i="2"/>
  <c r="J5980" i="2"/>
  <c r="I5980" i="2"/>
  <c r="H5980" i="2"/>
  <c r="G5980" i="2"/>
  <c r="R5979" i="2"/>
  <c r="Q5979" i="2"/>
  <c r="P5979" i="2"/>
  <c r="O5979" i="2"/>
  <c r="N5979" i="2"/>
  <c r="M5979" i="2"/>
  <c r="L5979" i="2"/>
  <c r="K5979" i="2"/>
  <c r="J5979" i="2"/>
  <c r="R5978" i="2"/>
  <c r="Q5978" i="2"/>
  <c r="P5978" i="2"/>
  <c r="O5978" i="2"/>
  <c r="N5978" i="2"/>
  <c r="M5978" i="2"/>
  <c r="L5978" i="2"/>
  <c r="K5978" i="2"/>
  <c r="J5978" i="2"/>
  <c r="I5978" i="2"/>
  <c r="H5978" i="2"/>
  <c r="G5978" i="2"/>
  <c r="R5977" i="2"/>
  <c r="Q5977" i="2"/>
  <c r="P5977" i="2"/>
  <c r="O5977" i="2"/>
  <c r="N5977" i="2"/>
  <c r="M5977" i="2"/>
  <c r="L5977" i="2"/>
  <c r="K5977" i="2"/>
  <c r="J5977" i="2"/>
  <c r="R5976" i="2"/>
  <c r="Q5976" i="2"/>
  <c r="P5976" i="2"/>
  <c r="O5976" i="2"/>
  <c r="N5976" i="2"/>
  <c r="M5976" i="2"/>
  <c r="L5976" i="2"/>
  <c r="K5976" i="2"/>
  <c r="J5976" i="2"/>
  <c r="R5975" i="2"/>
  <c r="Q5975" i="2"/>
  <c r="P5975" i="2"/>
  <c r="L5975" i="2"/>
  <c r="K5975" i="2"/>
  <c r="J5975" i="2"/>
  <c r="I5975" i="2"/>
  <c r="H5975" i="2"/>
  <c r="G5975" i="2"/>
  <c r="R5974" i="2"/>
  <c r="Q5974" i="2"/>
  <c r="P5974" i="2"/>
  <c r="O5974" i="2"/>
  <c r="N5974" i="2"/>
  <c r="M5974" i="2"/>
  <c r="L5974" i="2"/>
  <c r="K5974" i="2"/>
  <c r="J5974" i="2"/>
  <c r="I5974" i="2"/>
  <c r="H5974" i="2"/>
  <c r="G5974" i="2"/>
  <c r="R5973" i="2"/>
  <c r="Q5973" i="2"/>
  <c r="P5973" i="2"/>
  <c r="O5973" i="2"/>
  <c r="N5973" i="2"/>
  <c r="M5973" i="2"/>
  <c r="L5973" i="2"/>
  <c r="K5973" i="2"/>
  <c r="J5973" i="2"/>
  <c r="R5972" i="2"/>
  <c r="Q5972" i="2"/>
  <c r="P5972" i="2"/>
  <c r="O5972" i="2"/>
  <c r="N5972" i="2"/>
  <c r="M5972" i="2"/>
  <c r="L5972" i="2"/>
  <c r="K5972" i="2"/>
  <c r="J5972" i="2"/>
  <c r="R5971" i="2"/>
  <c r="Q5971" i="2"/>
  <c r="P5971" i="2"/>
  <c r="L5971" i="2"/>
  <c r="K5971" i="2"/>
  <c r="J5971" i="2"/>
  <c r="R5970" i="2"/>
  <c r="Q5970" i="2"/>
  <c r="P5970" i="2"/>
  <c r="O5970" i="2"/>
  <c r="N5970" i="2"/>
  <c r="M5970" i="2"/>
  <c r="L5970" i="2"/>
  <c r="K5970" i="2"/>
  <c r="J5970" i="2"/>
  <c r="F5970" i="2"/>
  <c r="E5970" i="2"/>
  <c r="D5970" i="2"/>
  <c r="R5969" i="2"/>
  <c r="Q5969" i="2"/>
  <c r="P5969" i="2"/>
  <c r="O5969" i="2"/>
  <c r="N5969" i="2"/>
  <c r="M5969" i="2"/>
  <c r="L5969" i="2"/>
  <c r="K5969" i="2"/>
  <c r="J5969" i="2"/>
  <c r="I5969" i="2"/>
  <c r="H5969" i="2"/>
  <c r="G5969" i="2"/>
  <c r="R5968" i="2"/>
  <c r="Q5968" i="2"/>
  <c r="P5968" i="2"/>
  <c r="O5968" i="2"/>
  <c r="N5968" i="2"/>
  <c r="M5968" i="2"/>
  <c r="L5968" i="2"/>
  <c r="K5968" i="2"/>
  <c r="J5968" i="2"/>
  <c r="I5968" i="2"/>
  <c r="H5968" i="2"/>
  <c r="G5968" i="2"/>
  <c r="R5967" i="2"/>
  <c r="Q5967" i="2"/>
  <c r="P5967" i="2"/>
  <c r="O5967" i="2"/>
  <c r="N5967" i="2"/>
  <c r="M5967" i="2"/>
  <c r="L5967" i="2"/>
  <c r="K5967" i="2"/>
  <c r="J5967" i="2"/>
  <c r="R5966" i="2"/>
  <c r="Q5966" i="2"/>
  <c r="P5966" i="2"/>
  <c r="O5966" i="2"/>
  <c r="N5966" i="2"/>
  <c r="M5966" i="2"/>
  <c r="L5966" i="2"/>
  <c r="K5966" i="2"/>
  <c r="J5966" i="2"/>
  <c r="R5965" i="2"/>
  <c r="Q5965" i="2"/>
  <c r="P5965" i="2"/>
  <c r="O5965" i="2"/>
  <c r="N5965" i="2"/>
  <c r="M5965" i="2"/>
  <c r="L5965" i="2"/>
  <c r="K5965" i="2"/>
  <c r="J5965" i="2"/>
  <c r="I5965" i="2"/>
  <c r="H5965" i="2"/>
  <c r="G5965" i="2"/>
  <c r="R5964" i="2"/>
  <c r="Q5964" i="2"/>
  <c r="P5964" i="2"/>
  <c r="O5964" i="2"/>
  <c r="N5964" i="2"/>
  <c r="M5964" i="2"/>
  <c r="L5964" i="2"/>
  <c r="K5964" i="2"/>
  <c r="J5964" i="2"/>
  <c r="R5963" i="2"/>
  <c r="Q5963" i="2"/>
  <c r="P5963" i="2"/>
  <c r="O5963" i="2"/>
  <c r="N5963" i="2"/>
  <c r="M5963" i="2"/>
  <c r="L5963" i="2"/>
  <c r="K5963" i="2"/>
  <c r="J5963" i="2"/>
  <c r="R5962" i="2"/>
  <c r="Q5962" i="2"/>
  <c r="P5962" i="2"/>
  <c r="O5962" i="2"/>
  <c r="N5962" i="2"/>
  <c r="M5962" i="2"/>
  <c r="L5962" i="2"/>
  <c r="K5962" i="2"/>
  <c r="J5962" i="2"/>
  <c r="I5962" i="2"/>
  <c r="H5962" i="2"/>
  <c r="G5962" i="2"/>
  <c r="R5961" i="2"/>
  <c r="Q5961" i="2"/>
  <c r="P5961" i="2"/>
  <c r="O5961" i="2"/>
  <c r="N5961" i="2"/>
  <c r="M5961" i="2"/>
  <c r="L5961" i="2"/>
  <c r="K5961" i="2"/>
  <c r="J5961" i="2"/>
  <c r="R5960" i="2"/>
  <c r="Q5960" i="2"/>
  <c r="P5960" i="2"/>
  <c r="O5960" i="2"/>
  <c r="N5960" i="2"/>
  <c r="M5960" i="2"/>
  <c r="I5960" i="2"/>
  <c r="H5960" i="2"/>
  <c r="G5960" i="2"/>
  <c r="F5960" i="2"/>
  <c r="E5960" i="2"/>
  <c r="D5960" i="2"/>
  <c r="R5959" i="2"/>
  <c r="Q5959" i="2"/>
  <c r="P5959" i="2"/>
  <c r="O5959" i="2"/>
  <c r="N5959" i="2"/>
  <c r="M5959" i="2"/>
  <c r="I5959" i="2"/>
  <c r="H5959" i="2"/>
  <c r="G5959" i="2"/>
  <c r="R5958" i="2"/>
  <c r="Q5958" i="2"/>
  <c r="P5958" i="2"/>
  <c r="O5958" i="2"/>
  <c r="N5958" i="2"/>
  <c r="M5958" i="2"/>
  <c r="L5958" i="2"/>
  <c r="K5958" i="2"/>
  <c r="J5958" i="2"/>
  <c r="R5957" i="2"/>
  <c r="Q5957" i="2"/>
  <c r="P5957" i="2"/>
  <c r="O5957" i="2"/>
  <c r="N5957" i="2"/>
  <c r="M5957" i="2"/>
  <c r="L5957" i="2"/>
  <c r="K5957" i="2"/>
  <c r="J5957" i="2"/>
  <c r="I5957" i="2"/>
  <c r="H5957" i="2"/>
  <c r="G5957" i="2"/>
  <c r="R5956" i="2"/>
  <c r="Q5956" i="2"/>
  <c r="P5956" i="2"/>
  <c r="O5956" i="2"/>
  <c r="N5956" i="2"/>
  <c r="M5956" i="2"/>
  <c r="L5956" i="2"/>
  <c r="K5956" i="2"/>
  <c r="J5956" i="2"/>
  <c r="R5955" i="2"/>
  <c r="Q5955" i="2"/>
  <c r="P5955" i="2"/>
  <c r="O5955" i="2"/>
  <c r="N5955" i="2"/>
  <c r="M5955" i="2"/>
  <c r="L5955" i="2"/>
  <c r="K5955" i="2"/>
  <c r="J5955" i="2"/>
  <c r="R5954" i="2"/>
  <c r="Q5954" i="2"/>
  <c r="P5954" i="2"/>
  <c r="O5954" i="2"/>
  <c r="N5954" i="2"/>
  <c r="M5954" i="2"/>
  <c r="L5954" i="2"/>
  <c r="K5954" i="2"/>
  <c r="J5954" i="2"/>
  <c r="I5954" i="2"/>
  <c r="H5954" i="2"/>
  <c r="G5954" i="2"/>
  <c r="R5953" i="2"/>
  <c r="Q5953" i="2"/>
  <c r="P5953" i="2"/>
  <c r="O5953" i="2"/>
  <c r="N5953" i="2"/>
  <c r="M5953" i="2"/>
  <c r="L5953" i="2"/>
  <c r="K5953" i="2"/>
  <c r="J5953" i="2"/>
  <c r="I5953" i="2"/>
  <c r="H5953" i="2"/>
  <c r="G5953" i="2"/>
  <c r="R5952" i="2"/>
  <c r="Q5952" i="2"/>
  <c r="P5952" i="2"/>
  <c r="O5952" i="2"/>
  <c r="N5952" i="2"/>
  <c r="M5952" i="2"/>
  <c r="L5952" i="2"/>
  <c r="K5952" i="2"/>
  <c r="J5952" i="2"/>
  <c r="R5951" i="2"/>
  <c r="Q5951" i="2"/>
  <c r="P5951" i="2"/>
  <c r="O5951" i="2"/>
  <c r="N5951" i="2"/>
  <c r="M5951" i="2"/>
  <c r="L5951" i="2"/>
  <c r="K5951" i="2"/>
  <c r="J5951" i="2"/>
  <c r="F5951" i="2"/>
  <c r="E5951" i="2"/>
  <c r="D5951" i="2"/>
  <c r="R5950" i="2"/>
  <c r="Q5950" i="2"/>
  <c r="P5950" i="2"/>
  <c r="O5950" i="2"/>
  <c r="N5950" i="2"/>
  <c r="M5950" i="2"/>
  <c r="L5950" i="2"/>
  <c r="K5950" i="2"/>
  <c r="J5950" i="2"/>
  <c r="R5949" i="2"/>
  <c r="Q5949" i="2"/>
  <c r="P5949" i="2"/>
  <c r="O5949" i="2"/>
  <c r="N5949" i="2"/>
  <c r="M5949" i="2"/>
  <c r="L5949" i="2"/>
  <c r="K5949" i="2"/>
  <c r="J5949" i="2"/>
  <c r="I5949" i="2"/>
  <c r="H5949" i="2"/>
  <c r="G5949" i="2"/>
  <c r="R5948" i="2"/>
  <c r="Q5948" i="2"/>
  <c r="P5948" i="2"/>
  <c r="O5948" i="2"/>
  <c r="N5948" i="2"/>
  <c r="M5948" i="2"/>
  <c r="L5948" i="2"/>
  <c r="K5948" i="2"/>
  <c r="J5948" i="2"/>
  <c r="I5948" i="2"/>
  <c r="H5948" i="2"/>
  <c r="G5948" i="2"/>
  <c r="R5947" i="2"/>
  <c r="Q5947" i="2"/>
  <c r="P5947" i="2"/>
  <c r="O5947" i="2"/>
  <c r="N5947" i="2"/>
  <c r="M5947" i="2"/>
  <c r="L5947" i="2"/>
  <c r="K5947" i="2"/>
  <c r="J5947" i="2"/>
  <c r="I5947" i="2"/>
  <c r="H5947" i="2"/>
  <c r="G5947" i="2"/>
  <c r="R5946" i="2"/>
  <c r="Q5946" i="2"/>
  <c r="P5946" i="2"/>
  <c r="O5946" i="2"/>
  <c r="N5946" i="2"/>
  <c r="M5946" i="2"/>
  <c r="L5946" i="2"/>
  <c r="K5946" i="2"/>
  <c r="J5946" i="2"/>
  <c r="R5945" i="2"/>
  <c r="Q5945" i="2"/>
  <c r="P5945" i="2"/>
  <c r="O5945" i="2"/>
  <c r="N5945" i="2"/>
  <c r="M5945" i="2"/>
  <c r="L5945" i="2"/>
  <c r="K5945" i="2"/>
  <c r="J5945" i="2"/>
  <c r="I5945" i="2"/>
  <c r="H5945" i="2"/>
  <c r="G5945" i="2"/>
  <c r="R5944" i="2"/>
  <c r="Q5944" i="2"/>
  <c r="P5944" i="2"/>
  <c r="O5944" i="2"/>
  <c r="N5944" i="2"/>
  <c r="M5944" i="2"/>
  <c r="L5944" i="2"/>
  <c r="K5944" i="2"/>
  <c r="J5944" i="2"/>
  <c r="F5944" i="2"/>
  <c r="E5944" i="2"/>
  <c r="D5944" i="2"/>
  <c r="R5943" i="2"/>
  <c r="Q5943" i="2"/>
  <c r="P5943" i="2"/>
  <c r="O5943" i="2"/>
  <c r="N5943" i="2"/>
  <c r="M5943" i="2"/>
  <c r="R5942" i="2"/>
  <c r="Q5942" i="2"/>
  <c r="P5942" i="2"/>
  <c r="O5942" i="2"/>
  <c r="N5942" i="2"/>
  <c r="M5942" i="2"/>
  <c r="L5942" i="2"/>
  <c r="K5942" i="2"/>
  <c r="J5942" i="2"/>
  <c r="R5941" i="2"/>
  <c r="Q5941" i="2"/>
  <c r="P5941" i="2"/>
  <c r="O5941" i="2"/>
  <c r="N5941" i="2"/>
  <c r="M5941" i="2"/>
  <c r="L5941" i="2"/>
  <c r="K5941" i="2"/>
  <c r="J5941" i="2"/>
  <c r="I5941" i="2"/>
  <c r="H5941" i="2"/>
  <c r="G5941" i="2"/>
  <c r="R5940" i="2"/>
  <c r="Q5940" i="2"/>
  <c r="P5940" i="2"/>
  <c r="O5940" i="2"/>
  <c r="N5940" i="2"/>
  <c r="M5940" i="2"/>
  <c r="L5940" i="2"/>
  <c r="K5940" i="2"/>
  <c r="J5940" i="2"/>
  <c r="I5940" i="2"/>
  <c r="H5940" i="2"/>
  <c r="G5940" i="2"/>
  <c r="R5939" i="2"/>
  <c r="Q5939" i="2"/>
  <c r="P5939" i="2"/>
  <c r="O5939" i="2"/>
  <c r="N5939" i="2"/>
  <c r="M5939" i="2"/>
  <c r="L5939" i="2"/>
  <c r="K5939" i="2"/>
  <c r="J5939" i="2"/>
  <c r="R5938" i="2"/>
  <c r="Q5938" i="2"/>
  <c r="P5938" i="2"/>
  <c r="O5938" i="2"/>
  <c r="N5938" i="2"/>
  <c r="M5938" i="2"/>
  <c r="L5938" i="2"/>
  <c r="K5938" i="2"/>
  <c r="J5938" i="2"/>
  <c r="I5938" i="2"/>
  <c r="H5938" i="2"/>
  <c r="G5938" i="2"/>
  <c r="R5937" i="2"/>
  <c r="Q5937" i="2"/>
  <c r="P5937" i="2"/>
  <c r="O5937" i="2"/>
  <c r="N5937" i="2"/>
  <c r="M5937" i="2"/>
  <c r="L5937" i="2"/>
  <c r="K5937" i="2"/>
  <c r="J5937" i="2"/>
  <c r="R5936" i="2"/>
  <c r="Q5936" i="2"/>
  <c r="P5936" i="2"/>
  <c r="O5936" i="2"/>
  <c r="N5936" i="2"/>
  <c r="M5936" i="2"/>
  <c r="L5936" i="2"/>
  <c r="K5936" i="2"/>
  <c r="J5936" i="2"/>
  <c r="R5935" i="2"/>
  <c r="Q5935" i="2"/>
  <c r="P5935" i="2"/>
  <c r="O5935" i="2"/>
  <c r="N5935" i="2"/>
  <c r="M5935" i="2"/>
  <c r="L5935" i="2"/>
  <c r="K5935" i="2"/>
  <c r="J5935" i="2"/>
  <c r="R5934" i="2"/>
  <c r="Q5934" i="2"/>
  <c r="P5934" i="2"/>
  <c r="O5934" i="2"/>
  <c r="N5934" i="2"/>
  <c r="M5934" i="2"/>
  <c r="L5934" i="2"/>
  <c r="K5934" i="2"/>
  <c r="J5934" i="2"/>
  <c r="R5933" i="2"/>
  <c r="Q5933" i="2"/>
  <c r="P5933" i="2"/>
  <c r="R5932" i="2"/>
  <c r="Q5932" i="2"/>
  <c r="P5932" i="2"/>
  <c r="L5932" i="2"/>
  <c r="K5932" i="2"/>
  <c r="J5932" i="2"/>
  <c r="R5931" i="2"/>
  <c r="Q5931" i="2"/>
  <c r="P5931" i="2"/>
  <c r="O5931" i="2"/>
  <c r="N5931" i="2"/>
  <c r="M5931" i="2"/>
  <c r="L5931" i="2"/>
  <c r="K5931" i="2"/>
  <c r="J5931" i="2"/>
  <c r="R5930" i="2"/>
  <c r="Q5930" i="2"/>
  <c r="P5930" i="2"/>
  <c r="O5930" i="2"/>
  <c r="N5930" i="2"/>
  <c r="M5930" i="2"/>
  <c r="L5930" i="2"/>
  <c r="K5930" i="2"/>
  <c r="J5930" i="2"/>
  <c r="R5929" i="2"/>
  <c r="Q5929" i="2"/>
  <c r="P5929" i="2"/>
  <c r="O5929" i="2"/>
  <c r="N5929" i="2"/>
  <c r="M5929" i="2"/>
  <c r="L5929" i="2"/>
  <c r="K5929" i="2"/>
  <c r="J5929" i="2"/>
  <c r="R5928" i="2"/>
  <c r="Q5928" i="2"/>
  <c r="P5928" i="2"/>
  <c r="O5928" i="2"/>
  <c r="N5928" i="2"/>
  <c r="M5928" i="2"/>
  <c r="L5928" i="2"/>
  <c r="K5928" i="2"/>
  <c r="J5928" i="2"/>
  <c r="R5927" i="2"/>
  <c r="Q5927" i="2"/>
  <c r="P5927" i="2"/>
  <c r="O5927" i="2"/>
  <c r="N5927" i="2"/>
  <c r="M5927" i="2"/>
  <c r="R5926" i="2"/>
  <c r="Q5926" i="2"/>
  <c r="P5926" i="2"/>
  <c r="R5925" i="2"/>
  <c r="Q5925" i="2"/>
  <c r="P5925" i="2"/>
  <c r="O5925" i="2"/>
  <c r="N5925" i="2"/>
  <c r="M5925" i="2"/>
  <c r="R5924" i="2"/>
  <c r="Q5924" i="2"/>
  <c r="P5924" i="2"/>
  <c r="O5924" i="2"/>
  <c r="N5924" i="2"/>
  <c r="M5924" i="2"/>
  <c r="L5924" i="2"/>
  <c r="K5924" i="2"/>
  <c r="J5924" i="2"/>
  <c r="R5923" i="2"/>
  <c r="Q5923" i="2"/>
  <c r="P5923" i="2"/>
  <c r="O5923" i="2"/>
  <c r="N5923" i="2"/>
  <c r="M5923" i="2"/>
  <c r="I5923" i="2"/>
  <c r="H5923" i="2"/>
  <c r="G5923" i="2"/>
  <c r="R5922" i="2"/>
  <c r="Q5922" i="2"/>
  <c r="P5922" i="2"/>
  <c r="R5921" i="2"/>
  <c r="Q5921" i="2"/>
  <c r="P5921" i="2"/>
  <c r="O5921" i="2"/>
  <c r="N5921" i="2"/>
  <c r="M5921" i="2"/>
  <c r="L5921" i="2"/>
  <c r="K5921" i="2"/>
  <c r="J5921" i="2"/>
  <c r="R5920" i="2"/>
  <c r="Q5920" i="2"/>
  <c r="P5920" i="2"/>
  <c r="O5920" i="2"/>
  <c r="N5920" i="2"/>
  <c r="M5920" i="2"/>
  <c r="L5920" i="2"/>
  <c r="K5920" i="2"/>
  <c r="J5920" i="2"/>
  <c r="R5919" i="2"/>
  <c r="Q5919" i="2"/>
  <c r="P5919" i="2"/>
  <c r="O5919" i="2"/>
  <c r="N5919" i="2"/>
  <c r="M5919" i="2"/>
  <c r="L5919" i="2"/>
  <c r="K5919" i="2"/>
  <c r="J5919" i="2"/>
  <c r="R5918" i="2"/>
  <c r="Q5918" i="2"/>
  <c r="P5918" i="2"/>
  <c r="O5918" i="2"/>
  <c r="N5918" i="2"/>
  <c r="M5918" i="2"/>
  <c r="L5918" i="2"/>
  <c r="K5918" i="2"/>
  <c r="J5918" i="2"/>
  <c r="R5917" i="2"/>
  <c r="Q5917" i="2"/>
  <c r="P5917" i="2"/>
  <c r="O5917" i="2"/>
  <c r="N5917" i="2"/>
  <c r="M5917" i="2"/>
  <c r="L5917" i="2"/>
  <c r="K5917" i="2"/>
  <c r="J5917" i="2"/>
  <c r="R5916" i="2"/>
  <c r="Q5916" i="2"/>
  <c r="P5916" i="2"/>
  <c r="O5916" i="2"/>
  <c r="N5916" i="2"/>
  <c r="M5916" i="2"/>
  <c r="L5916" i="2"/>
  <c r="K5916" i="2"/>
  <c r="J5916" i="2"/>
  <c r="R5915" i="2"/>
  <c r="Q5915" i="2"/>
  <c r="P5915" i="2"/>
  <c r="O5915" i="2"/>
  <c r="N5915" i="2"/>
  <c r="M5915" i="2"/>
  <c r="L5915" i="2"/>
  <c r="K5915" i="2"/>
  <c r="J5915" i="2"/>
  <c r="R5914" i="2"/>
  <c r="Q5914" i="2"/>
  <c r="P5914" i="2"/>
  <c r="O5914" i="2"/>
  <c r="N5914" i="2"/>
  <c r="M5914" i="2"/>
  <c r="L5914" i="2"/>
  <c r="K5914" i="2"/>
  <c r="J5914" i="2"/>
  <c r="R5913" i="2"/>
  <c r="Q5913" i="2"/>
  <c r="P5913" i="2"/>
  <c r="R5912" i="2"/>
  <c r="Q5912" i="2"/>
  <c r="P5912" i="2"/>
  <c r="O5912" i="2"/>
  <c r="N5912" i="2"/>
  <c r="M5912" i="2"/>
  <c r="L5912" i="2"/>
  <c r="K5912" i="2"/>
  <c r="J5912" i="2"/>
  <c r="R5911" i="2"/>
  <c r="Q5911" i="2"/>
  <c r="P5911" i="2"/>
  <c r="O5911" i="2"/>
  <c r="N5911" i="2"/>
  <c r="M5911" i="2"/>
  <c r="L5911" i="2"/>
  <c r="K5911" i="2"/>
  <c r="J5911" i="2"/>
  <c r="R5910" i="2"/>
  <c r="Q5910" i="2"/>
  <c r="P5910" i="2"/>
  <c r="O5910" i="2"/>
  <c r="N5910" i="2"/>
  <c r="M5910" i="2"/>
  <c r="L5910" i="2"/>
  <c r="K5910" i="2"/>
  <c r="J5910" i="2"/>
  <c r="F5910" i="2"/>
  <c r="E5910" i="2"/>
  <c r="D5910" i="2"/>
  <c r="R5909" i="2"/>
  <c r="Q5909" i="2"/>
  <c r="P5909" i="2"/>
  <c r="O5909" i="2"/>
  <c r="N5909" i="2"/>
  <c r="M5909" i="2"/>
  <c r="L5909" i="2"/>
  <c r="K5909" i="2"/>
  <c r="J5909" i="2"/>
  <c r="R5908" i="2"/>
  <c r="Q5908" i="2"/>
  <c r="P5908" i="2"/>
  <c r="O5908" i="2"/>
  <c r="N5908" i="2"/>
  <c r="M5908" i="2"/>
  <c r="L5908" i="2"/>
  <c r="K5908" i="2"/>
  <c r="J5908" i="2"/>
  <c r="R5907" i="2"/>
  <c r="Q5907" i="2"/>
  <c r="P5907" i="2"/>
  <c r="O5907" i="2"/>
  <c r="N5907" i="2"/>
  <c r="M5907" i="2"/>
  <c r="L5907" i="2"/>
  <c r="K5907" i="2"/>
  <c r="J5907" i="2"/>
  <c r="R5906" i="2"/>
  <c r="Q5906" i="2"/>
  <c r="P5906" i="2"/>
  <c r="O5906" i="2"/>
  <c r="N5906" i="2"/>
  <c r="M5906" i="2"/>
  <c r="L5906" i="2"/>
  <c r="K5906" i="2"/>
  <c r="J5906" i="2"/>
  <c r="R5905" i="2"/>
  <c r="Q5905" i="2"/>
  <c r="P5905" i="2"/>
  <c r="O5905" i="2"/>
  <c r="N5905" i="2"/>
  <c r="M5905" i="2"/>
  <c r="R5904" i="2"/>
  <c r="Q5904" i="2"/>
  <c r="P5904" i="2"/>
  <c r="O5904" i="2"/>
  <c r="N5904" i="2"/>
  <c r="M5904" i="2"/>
  <c r="L5904" i="2"/>
  <c r="K5904" i="2"/>
  <c r="J5904" i="2"/>
  <c r="R5903" i="2"/>
  <c r="Q5903" i="2"/>
  <c r="P5903" i="2"/>
  <c r="O5903" i="2"/>
  <c r="N5903" i="2"/>
  <c r="M5903" i="2"/>
  <c r="L5903" i="2"/>
  <c r="K5903" i="2"/>
  <c r="J5903" i="2"/>
  <c r="R5902" i="2"/>
  <c r="Q5902" i="2"/>
  <c r="P5902" i="2"/>
  <c r="O5902" i="2"/>
  <c r="N5902" i="2"/>
  <c r="M5902" i="2"/>
  <c r="L5902" i="2"/>
  <c r="K5902" i="2"/>
  <c r="J5902" i="2"/>
  <c r="R5901" i="2"/>
  <c r="Q5901" i="2"/>
  <c r="P5901" i="2"/>
  <c r="O5901" i="2"/>
  <c r="N5901" i="2"/>
  <c r="M5901" i="2"/>
  <c r="L5901" i="2"/>
  <c r="K5901" i="2"/>
  <c r="J5901" i="2"/>
  <c r="R5900" i="2"/>
  <c r="Q5900" i="2"/>
  <c r="P5900" i="2"/>
  <c r="O5900" i="2"/>
  <c r="N5900" i="2"/>
  <c r="M5900" i="2"/>
  <c r="L5900" i="2"/>
  <c r="K5900" i="2"/>
  <c r="J5900" i="2"/>
  <c r="R5899" i="2"/>
  <c r="Q5899" i="2"/>
  <c r="P5899" i="2"/>
  <c r="O5899" i="2"/>
  <c r="N5899" i="2"/>
  <c r="M5899" i="2"/>
  <c r="L5899" i="2"/>
  <c r="K5899" i="2"/>
  <c r="J5899" i="2"/>
  <c r="R5898" i="2"/>
  <c r="Q5898" i="2"/>
  <c r="P5898" i="2"/>
  <c r="R5897" i="2"/>
  <c r="Q5897" i="2"/>
  <c r="P5897" i="2"/>
  <c r="L5897" i="2"/>
  <c r="K5897" i="2"/>
  <c r="J5897" i="2"/>
  <c r="R5896" i="2"/>
  <c r="Q5896" i="2"/>
  <c r="P5896" i="2"/>
  <c r="O5896" i="2"/>
  <c r="N5896" i="2"/>
  <c r="M5896" i="2"/>
  <c r="L5896" i="2"/>
  <c r="K5896" i="2"/>
  <c r="J5896" i="2"/>
  <c r="R5895" i="2"/>
  <c r="Q5895" i="2"/>
  <c r="P5895" i="2"/>
  <c r="O5895" i="2"/>
  <c r="N5895" i="2"/>
  <c r="M5895" i="2"/>
  <c r="L5895" i="2"/>
  <c r="K5895" i="2"/>
  <c r="J5895" i="2"/>
  <c r="R5894" i="2"/>
  <c r="Q5894" i="2"/>
  <c r="P5894" i="2"/>
  <c r="O5894" i="2"/>
  <c r="N5894" i="2"/>
  <c r="M5894" i="2"/>
  <c r="L5894" i="2"/>
  <c r="K5894" i="2"/>
  <c r="J5894" i="2"/>
  <c r="R5893" i="2"/>
  <c r="Q5893" i="2"/>
  <c r="P5893" i="2"/>
  <c r="O5893" i="2"/>
  <c r="N5893" i="2"/>
  <c r="M5893" i="2"/>
  <c r="L5893" i="2"/>
  <c r="K5893" i="2"/>
  <c r="J5893" i="2"/>
  <c r="R5892" i="2"/>
  <c r="Q5892" i="2"/>
  <c r="P5892" i="2"/>
  <c r="O5892" i="2"/>
  <c r="N5892" i="2"/>
  <c r="M5892" i="2"/>
  <c r="L5892" i="2"/>
  <c r="K5892" i="2"/>
  <c r="J5892" i="2"/>
  <c r="R5891" i="2"/>
  <c r="Q5891" i="2"/>
  <c r="P5891" i="2"/>
  <c r="O5891" i="2"/>
  <c r="N5891" i="2"/>
  <c r="M5891" i="2"/>
  <c r="L5891" i="2"/>
  <c r="K5891" i="2"/>
  <c r="J5891" i="2"/>
  <c r="R5890" i="2"/>
  <c r="Q5890" i="2"/>
  <c r="P5890" i="2"/>
  <c r="O5890" i="2"/>
  <c r="N5890" i="2"/>
  <c r="M5890" i="2"/>
  <c r="L5890" i="2"/>
  <c r="K5890" i="2"/>
  <c r="J5890" i="2"/>
  <c r="R5889" i="2"/>
  <c r="Q5889" i="2"/>
  <c r="P5889" i="2"/>
  <c r="O5889" i="2"/>
  <c r="N5889" i="2"/>
  <c r="M5889" i="2"/>
  <c r="L5889" i="2"/>
  <c r="K5889" i="2"/>
  <c r="J5889" i="2"/>
  <c r="R5888" i="2"/>
  <c r="Q5888" i="2"/>
  <c r="P5888" i="2"/>
  <c r="O5888" i="2"/>
  <c r="N5888" i="2"/>
  <c r="M5888" i="2"/>
  <c r="L5888" i="2"/>
  <c r="K5888" i="2"/>
  <c r="J5888" i="2"/>
  <c r="R5887" i="2"/>
  <c r="Q5887" i="2"/>
  <c r="P5887" i="2"/>
  <c r="O5887" i="2"/>
  <c r="N5887" i="2"/>
  <c r="M5887" i="2"/>
  <c r="R5886" i="2"/>
  <c r="Q5886" i="2"/>
  <c r="P5886" i="2"/>
  <c r="O5886" i="2"/>
  <c r="N5886" i="2"/>
  <c r="M5886" i="2"/>
  <c r="R5885" i="2"/>
  <c r="Q5885" i="2"/>
  <c r="P5885" i="2"/>
  <c r="O5885" i="2"/>
  <c r="N5885" i="2"/>
  <c r="M5885" i="2"/>
  <c r="R5884" i="2"/>
  <c r="Q5884" i="2"/>
  <c r="P5884" i="2"/>
  <c r="O5884" i="2"/>
  <c r="N5884" i="2"/>
  <c r="M5884" i="2"/>
  <c r="R5883" i="2"/>
  <c r="Q5883" i="2"/>
  <c r="P5883" i="2"/>
  <c r="O5883" i="2"/>
  <c r="N5883" i="2"/>
  <c r="M5883" i="2"/>
  <c r="R5882" i="2"/>
  <c r="Q5882" i="2"/>
  <c r="P5882" i="2"/>
  <c r="O5882" i="2"/>
  <c r="N5882" i="2"/>
  <c r="M5882" i="2"/>
  <c r="L5882" i="2"/>
  <c r="K5882" i="2"/>
  <c r="J5882" i="2"/>
  <c r="R5881" i="2"/>
  <c r="Q5881" i="2"/>
  <c r="P5881" i="2"/>
  <c r="O5881" i="2"/>
  <c r="N5881" i="2"/>
  <c r="M5881" i="2"/>
  <c r="L5881" i="2"/>
  <c r="K5881" i="2"/>
  <c r="J5881" i="2"/>
  <c r="R5880" i="2"/>
  <c r="Q5880" i="2"/>
  <c r="P5880" i="2"/>
  <c r="O5880" i="2"/>
  <c r="N5880" i="2"/>
  <c r="M5880" i="2"/>
  <c r="R5879" i="2"/>
  <c r="Q5879" i="2"/>
  <c r="P5879" i="2"/>
  <c r="O5879" i="2"/>
  <c r="N5879" i="2"/>
  <c r="M5879" i="2"/>
  <c r="L5879" i="2"/>
  <c r="K5879" i="2"/>
  <c r="J5879" i="2"/>
  <c r="R5878" i="2"/>
  <c r="Q5878" i="2"/>
  <c r="P5878" i="2"/>
  <c r="O5878" i="2"/>
  <c r="N5878" i="2"/>
  <c r="M5878" i="2"/>
  <c r="L5878" i="2"/>
  <c r="K5878" i="2"/>
  <c r="J5878" i="2"/>
  <c r="R5877" i="2"/>
  <c r="Q5877" i="2"/>
  <c r="P5877" i="2"/>
  <c r="O5877" i="2"/>
  <c r="N5877" i="2"/>
  <c r="M5877" i="2"/>
  <c r="L5877" i="2"/>
  <c r="K5877" i="2"/>
  <c r="J5877" i="2"/>
  <c r="R5876" i="2"/>
  <c r="Q5876" i="2"/>
  <c r="P5876" i="2"/>
  <c r="O5876" i="2"/>
  <c r="N5876" i="2"/>
  <c r="M5876" i="2"/>
  <c r="L5876" i="2"/>
  <c r="K5876" i="2"/>
  <c r="J5876" i="2"/>
  <c r="R5875" i="2"/>
  <c r="Q5875" i="2"/>
  <c r="P5875" i="2"/>
  <c r="O5875" i="2"/>
  <c r="N5875" i="2"/>
  <c r="M5875" i="2"/>
  <c r="L5875" i="2"/>
  <c r="K5875" i="2"/>
  <c r="J5875" i="2"/>
  <c r="R5874" i="2"/>
  <c r="Q5874" i="2"/>
  <c r="P5874" i="2"/>
  <c r="O5874" i="2"/>
  <c r="N5874" i="2"/>
  <c r="M5874" i="2"/>
  <c r="L5874" i="2"/>
  <c r="K5874" i="2"/>
  <c r="J5874" i="2"/>
  <c r="R5873" i="2"/>
  <c r="Q5873" i="2"/>
  <c r="P5873" i="2"/>
  <c r="O5873" i="2"/>
  <c r="N5873" i="2"/>
  <c r="M5873" i="2"/>
  <c r="L5873" i="2"/>
  <c r="K5873" i="2"/>
  <c r="J5873" i="2"/>
  <c r="R5872" i="2"/>
  <c r="Q5872" i="2"/>
  <c r="P5872" i="2"/>
  <c r="O5872" i="2"/>
  <c r="N5872" i="2"/>
  <c r="M5872" i="2"/>
  <c r="L5872" i="2"/>
  <c r="K5872" i="2"/>
  <c r="J5872" i="2"/>
  <c r="R5871" i="2"/>
  <c r="Q5871" i="2"/>
  <c r="P5871" i="2"/>
  <c r="O5871" i="2"/>
  <c r="N5871" i="2"/>
  <c r="M5871" i="2"/>
  <c r="L5871" i="2"/>
  <c r="K5871" i="2"/>
  <c r="J5871" i="2"/>
  <c r="R5870" i="2"/>
  <c r="Q5870" i="2"/>
  <c r="P5870" i="2"/>
  <c r="O5870" i="2"/>
  <c r="N5870" i="2"/>
  <c r="M5870" i="2"/>
  <c r="L5870" i="2"/>
  <c r="K5870" i="2"/>
  <c r="J5870" i="2"/>
  <c r="R5869" i="2"/>
  <c r="Q5869" i="2"/>
  <c r="P5869" i="2"/>
  <c r="O5869" i="2"/>
  <c r="N5869" i="2"/>
  <c r="M5869" i="2"/>
  <c r="L5869" i="2"/>
  <c r="K5869" i="2"/>
  <c r="J5869" i="2"/>
  <c r="R5868" i="2"/>
  <c r="Q5868" i="2"/>
  <c r="P5868" i="2"/>
  <c r="O5868" i="2"/>
  <c r="N5868" i="2"/>
  <c r="M5868" i="2"/>
  <c r="R5867" i="2"/>
  <c r="Q5867" i="2"/>
  <c r="P5867" i="2"/>
  <c r="O5867" i="2"/>
  <c r="N5867" i="2"/>
  <c r="M5867" i="2"/>
  <c r="L5867" i="2"/>
  <c r="K5867" i="2"/>
  <c r="J5867" i="2"/>
  <c r="I5867" i="2"/>
  <c r="H5867" i="2"/>
  <c r="G5867" i="2"/>
  <c r="R5866" i="2"/>
  <c r="Q5866" i="2"/>
  <c r="P5866" i="2"/>
  <c r="O5866" i="2"/>
  <c r="N5866" i="2"/>
  <c r="M5866" i="2"/>
  <c r="L5866" i="2"/>
  <c r="K5866" i="2"/>
  <c r="J5866" i="2"/>
  <c r="R5865" i="2"/>
  <c r="Q5865" i="2"/>
  <c r="P5865" i="2"/>
  <c r="O5865" i="2"/>
  <c r="N5865" i="2"/>
  <c r="M5865" i="2"/>
  <c r="L5865" i="2"/>
  <c r="K5865" i="2"/>
  <c r="J5865" i="2"/>
  <c r="R5864" i="2"/>
  <c r="Q5864" i="2"/>
  <c r="P5864" i="2"/>
  <c r="O5864" i="2"/>
  <c r="N5864" i="2"/>
  <c r="M5864" i="2"/>
  <c r="L5864" i="2"/>
  <c r="K5864" i="2"/>
  <c r="J5864" i="2"/>
  <c r="R5863" i="2"/>
  <c r="Q5863" i="2"/>
  <c r="P5863" i="2"/>
  <c r="O5863" i="2"/>
  <c r="N5863" i="2"/>
  <c r="M5863" i="2"/>
  <c r="L5863" i="2"/>
  <c r="K5863" i="2"/>
  <c r="J5863" i="2"/>
  <c r="R5862" i="2"/>
  <c r="Q5862" i="2"/>
  <c r="P5862" i="2"/>
  <c r="O5862" i="2"/>
  <c r="N5862" i="2"/>
  <c r="M5862" i="2"/>
  <c r="L5862" i="2"/>
  <c r="K5862" i="2"/>
  <c r="J5862" i="2"/>
  <c r="R5861" i="2"/>
  <c r="Q5861" i="2"/>
  <c r="P5861" i="2"/>
  <c r="O5861" i="2"/>
  <c r="N5861" i="2"/>
  <c r="M5861" i="2"/>
  <c r="L5861" i="2"/>
  <c r="K5861" i="2"/>
  <c r="J5861" i="2"/>
  <c r="I5861" i="2"/>
  <c r="H5861" i="2"/>
  <c r="G5861" i="2"/>
  <c r="R5860" i="2"/>
  <c r="Q5860" i="2"/>
  <c r="P5860" i="2"/>
  <c r="O5860" i="2"/>
  <c r="N5860" i="2"/>
  <c r="M5860" i="2"/>
  <c r="R5859" i="2"/>
  <c r="Q5859" i="2"/>
  <c r="P5859" i="2"/>
  <c r="O5859" i="2"/>
  <c r="N5859" i="2"/>
  <c r="M5859" i="2"/>
  <c r="L5859" i="2"/>
  <c r="K5859" i="2"/>
  <c r="J5859" i="2"/>
  <c r="R5858" i="2"/>
  <c r="Q5858" i="2"/>
  <c r="P5858" i="2"/>
  <c r="O5858" i="2"/>
  <c r="N5858" i="2"/>
  <c r="M5858" i="2"/>
  <c r="L5858" i="2"/>
  <c r="K5858" i="2"/>
  <c r="J5858" i="2"/>
  <c r="R5857" i="2"/>
  <c r="Q5857" i="2"/>
  <c r="P5857" i="2"/>
  <c r="O5857" i="2"/>
  <c r="N5857" i="2"/>
  <c r="M5857" i="2"/>
  <c r="L5857" i="2"/>
  <c r="K5857" i="2"/>
  <c r="J5857" i="2"/>
  <c r="R5856" i="2"/>
  <c r="Q5856" i="2"/>
  <c r="P5856" i="2"/>
  <c r="O5856" i="2"/>
  <c r="N5856" i="2"/>
  <c r="M5856" i="2"/>
  <c r="L5856" i="2"/>
  <c r="K5856" i="2"/>
  <c r="J5856" i="2"/>
  <c r="R5855" i="2"/>
  <c r="Q5855" i="2"/>
  <c r="P5855" i="2"/>
  <c r="O5855" i="2"/>
  <c r="N5855" i="2"/>
  <c r="M5855" i="2"/>
  <c r="L5855" i="2"/>
  <c r="K5855" i="2"/>
  <c r="J5855" i="2"/>
  <c r="R5854" i="2"/>
  <c r="Q5854" i="2"/>
  <c r="P5854" i="2"/>
  <c r="O5854" i="2"/>
  <c r="N5854" i="2"/>
  <c r="M5854" i="2"/>
  <c r="R5853" i="2"/>
  <c r="Q5853" i="2"/>
  <c r="P5853" i="2"/>
  <c r="O5853" i="2"/>
  <c r="N5853" i="2"/>
  <c r="M5853" i="2"/>
  <c r="R5852" i="2"/>
  <c r="Q5852" i="2"/>
  <c r="P5852" i="2"/>
  <c r="O5852" i="2"/>
  <c r="N5852" i="2"/>
  <c r="M5852" i="2"/>
  <c r="L5852" i="2"/>
  <c r="K5852" i="2"/>
  <c r="J5852" i="2"/>
  <c r="R5851" i="2"/>
  <c r="Q5851" i="2"/>
  <c r="P5851" i="2"/>
  <c r="O5851" i="2"/>
  <c r="N5851" i="2"/>
  <c r="M5851" i="2"/>
  <c r="R5850" i="2"/>
  <c r="Q5850" i="2"/>
  <c r="P5850" i="2"/>
  <c r="O5850" i="2"/>
  <c r="N5850" i="2"/>
  <c r="M5850" i="2"/>
  <c r="L5850" i="2"/>
  <c r="K5850" i="2"/>
  <c r="J5850" i="2"/>
  <c r="R5849" i="2"/>
  <c r="Q5849" i="2"/>
  <c r="P5849" i="2"/>
  <c r="O5849" i="2"/>
  <c r="N5849" i="2"/>
  <c r="M5849" i="2"/>
  <c r="R5848" i="2"/>
  <c r="Q5848" i="2"/>
  <c r="P5848" i="2"/>
  <c r="O5848" i="2"/>
  <c r="N5848" i="2"/>
  <c r="M5848" i="2"/>
  <c r="L5848" i="2"/>
  <c r="K5848" i="2"/>
  <c r="J5848" i="2"/>
  <c r="R5847" i="2"/>
  <c r="Q5847" i="2"/>
  <c r="P5847" i="2"/>
  <c r="O5847" i="2"/>
  <c r="N5847" i="2"/>
  <c r="M5847" i="2"/>
  <c r="R5846" i="2"/>
  <c r="Q5846" i="2"/>
  <c r="P5846" i="2"/>
  <c r="R5845" i="2"/>
  <c r="Q5845" i="2"/>
  <c r="P5845" i="2"/>
  <c r="O5845" i="2"/>
  <c r="N5845" i="2"/>
  <c r="M5845" i="2"/>
  <c r="L5845" i="2"/>
  <c r="K5845" i="2"/>
  <c r="J5845" i="2"/>
  <c r="R5844" i="2"/>
  <c r="Q5844" i="2"/>
  <c r="P5844" i="2"/>
  <c r="O5844" i="2"/>
  <c r="N5844" i="2"/>
  <c r="M5844" i="2"/>
  <c r="L5844" i="2"/>
  <c r="K5844" i="2"/>
  <c r="J5844" i="2"/>
  <c r="R5843" i="2"/>
  <c r="Q5843" i="2"/>
  <c r="P5843" i="2"/>
  <c r="O5843" i="2"/>
  <c r="N5843" i="2"/>
  <c r="M5843" i="2"/>
  <c r="L5843" i="2"/>
  <c r="K5843" i="2"/>
  <c r="J5843" i="2"/>
  <c r="R5842" i="2"/>
  <c r="Q5842" i="2"/>
  <c r="P5842" i="2"/>
  <c r="O5842" i="2"/>
  <c r="N5842" i="2"/>
  <c r="M5842" i="2"/>
  <c r="L5842" i="2"/>
  <c r="K5842" i="2"/>
  <c r="J5842" i="2"/>
  <c r="R5841" i="2"/>
  <c r="Q5841" i="2"/>
  <c r="P5841" i="2"/>
  <c r="O5841" i="2"/>
  <c r="N5841" i="2"/>
  <c r="M5841" i="2"/>
  <c r="R5840" i="2"/>
  <c r="Q5840" i="2"/>
  <c r="P5840" i="2"/>
  <c r="O5840" i="2"/>
  <c r="N5840" i="2"/>
  <c r="M5840" i="2"/>
  <c r="L5840" i="2"/>
  <c r="K5840" i="2"/>
  <c r="J5840" i="2"/>
  <c r="I5840" i="2"/>
  <c r="H5840" i="2"/>
  <c r="G5840" i="2"/>
  <c r="R5839" i="2"/>
  <c r="Q5839" i="2"/>
  <c r="P5839" i="2"/>
  <c r="O5839" i="2"/>
  <c r="N5839" i="2"/>
  <c r="M5839" i="2"/>
  <c r="L5839" i="2"/>
  <c r="K5839" i="2"/>
  <c r="J5839" i="2"/>
  <c r="I5839" i="2"/>
  <c r="H5839" i="2"/>
  <c r="G5839" i="2"/>
  <c r="R5838" i="2"/>
  <c r="Q5838" i="2"/>
  <c r="P5838" i="2"/>
  <c r="O5838" i="2"/>
  <c r="N5838" i="2"/>
  <c r="M5838" i="2"/>
  <c r="R5837" i="2"/>
  <c r="Q5837" i="2"/>
  <c r="P5837" i="2"/>
  <c r="O5837" i="2"/>
  <c r="N5837" i="2"/>
  <c r="M5837" i="2"/>
  <c r="L5837" i="2"/>
  <c r="K5837" i="2"/>
  <c r="J5837" i="2"/>
  <c r="R5836" i="2"/>
  <c r="Q5836" i="2"/>
  <c r="P5836" i="2"/>
  <c r="O5836" i="2"/>
  <c r="N5836" i="2"/>
  <c r="M5836" i="2"/>
  <c r="L5836" i="2"/>
  <c r="K5836" i="2"/>
  <c r="J5836" i="2"/>
  <c r="I5836" i="2"/>
  <c r="H5836" i="2"/>
  <c r="G5836" i="2"/>
  <c r="R5835" i="2"/>
  <c r="Q5835" i="2"/>
  <c r="P5835" i="2"/>
  <c r="O5835" i="2"/>
  <c r="N5835" i="2"/>
  <c r="M5835" i="2"/>
  <c r="L5835" i="2"/>
  <c r="K5835" i="2"/>
  <c r="J5835" i="2"/>
  <c r="R5834" i="2"/>
  <c r="Q5834" i="2"/>
  <c r="P5834" i="2"/>
  <c r="O5834" i="2"/>
  <c r="N5834" i="2"/>
  <c r="M5834" i="2"/>
  <c r="L5834" i="2"/>
  <c r="K5834" i="2"/>
  <c r="J5834" i="2"/>
  <c r="R5833" i="2"/>
  <c r="Q5833" i="2"/>
  <c r="P5833" i="2"/>
  <c r="O5833" i="2"/>
  <c r="N5833" i="2"/>
  <c r="M5833" i="2"/>
  <c r="L5833" i="2"/>
  <c r="K5833" i="2"/>
  <c r="J5833" i="2"/>
  <c r="R5832" i="2"/>
  <c r="Q5832" i="2"/>
  <c r="P5832" i="2"/>
  <c r="O5832" i="2"/>
  <c r="N5832" i="2"/>
  <c r="M5832" i="2"/>
  <c r="L5832" i="2"/>
  <c r="K5832" i="2"/>
  <c r="J5832" i="2"/>
  <c r="I5832" i="2"/>
  <c r="H5832" i="2"/>
  <c r="G5832" i="2"/>
  <c r="R5831" i="2"/>
  <c r="Q5831" i="2"/>
  <c r="P5831" i="2"/>
  <c r="O5831" i="2"/>
  <c r="N5831" i="2"/>
  <c r="M5831" i="2"/>
  <c r="R5830" i="2"/>
  <c r="Q5830" i="2"/>
  <c r="P5830" i="2"/>
  <c r="O5830" i="2"/>
  <c r="N5830" i="2"/>
  <c r="M5830" i="2"/>
  <c r="R5829" i="2"/>
  <c r="Q5829" i="2"/>
  <c r="P5829" i="2"/>
  <c r="O5829" i="2"/>
  <c r="N5829" i="2"/>
  <c r="M5829" i="2"/>
  <c r="L5829" i="2"/>
  <c r="K5829" i="2"/>
  <c r="J5829" i="2"/>
  <c r="R5828" i="2"/>
  <c r="Q5828" i="2"/>
  <c r="P5828" i="2"/>
  <c r="O5828" i="2"/>
  <c r="N5828" i="2"/>
  <c r="M5828" i="2"/>
  <c r="R5827" i="2"/>
  <c r="Q5827" i="2"/>
  <c r="P5827" i="2"/>
  <c r="O5827" i="2"/>
  <c r="N5827" i="2"/>
  <c r="M5827" i="2"/>
  <c r="L5827" i="2"/>
  <c r="K5827" i="2"/>
  <c r="J5827" i="2"/>
  <c r="R5826" i="2"/>
  <c r="Q5826" i="2"/>
  <c r="P5826" i="2"/>
  <c r="O5826" i="2"/>
  <c r="N5826" i="2"/>
  <c r="M5826" i="2"/>
  <c r="L5826" i="2"/>
  <c r="K5826" i="2"/>
  <c r="J5826" i="2"/>
  <c r="R5825" i="2"/>
  <c r="Q5825" i="2"/>
  <c r="P5825" i="2"/>
  <c r="O5825" i="2"/>
  <c r="N5825" i="2"/>
  <c r="M5825" i="2"/>
  <c r="R5824" i="2"/>
  <c r="Q5824" i="2"/>
  <c r="P5824" i="2"/>
  <c r="O5824" i="2"/>
  <c r="N5824" i="2"/>
  <c r="M5824" i="2"/>
  <c r="R5823" i="2"/>
  <c r="Q5823" i="2"/>
  <c r="P5823" i="2"/>
  <c r="O5823" i="2"/>
  <c r="N5823" i="2"/>
  <c r="M5823" i="2"/>
  <c r="R5822" i="2"/>
  <c r="Q5822" i="2"/>
  <c r="P5822" i="2"/>
  <c r="R5821" i="2"/>
  <c r="Q5821" i="2"/>
  <c r="P5821" i="2"/>
  <c r="O5821" i="2"/>
  <c r="N5821" i="2"/>
  <c r="M5821" i="2"/>
  <c r="L5821" i="2"/>
  <c r="K5821" i="2"/>
  <c r="J5821" i="2"/>
  <c r="R5820" i="2"/>
  <c r="Q5820" i="2"/>
  <c r="P5820" i="2"/>
  <c r="O5820" i="2"/>
  <c r="N5820" i="2"/>
  <c r="M5820" i="2"/>
  <c r="R5819" i="2"/>
  <c r="Q5819" i="2"/>
  <c r="P5819" i="2"/>
  <c r="R5818" i="2"/>
  <c r="Q5818" i="2"/>
  <c r="P5818" i="2"/>
  <c r="O5818" i="2"/>
  <c r="N5818" i="2"/>
  <c r="M5818" i="2"/>
  <c r="R5817" i="2"/>
  <c r="Q5817" i="2"/>
  <c r="P5817" i="2"/>
  <c r="O5817" i="2"/>
  <c r="N5817" i="2"/>
  <c r="M5817" i="2"/>
  <c r="R5816" i="2"/>
  <c r="Q5816" i="2"/>
  <c r="P5816" i="2"/>
  <c r="R5815" i="2"/>
  <c r="Q5815" i="2"/>
  <c r="P5815" i="2"/>
  <c r="R5814" i="2"/>
  <c r="Q5814" i="2"/>
  <c r="P5814" i="2"/>
  <c r="O5814" i="2"/>
  <c r="N5814" i="2"/>
  <c r="M5814" i="2"/>
  <c r="L5814" i="2"/>
  <c r="K5814" i="2"/>
  <c r="J5814" i="2"/>
  <c r="R5813" i="2"/>
  <c r="Q5813" i="2"/>
  <c r="P5813" i="2"/>
  <c r="O5813" i="2"/>
  <c r="N5813" i="2"/>
  <c r="M5813" i="2"/>
  <c r="L5813" i="2"/>
  <c r="K5813" i="2"/>
  <c r="J5813" i="2"/>
  <c r="R5812" i="2"/>
  <c r="Q5812" i="2"/>
  <c r="P5812" i="2"/>
  <c r="O5812" i="2"/>
  <c r="N5812" i="2"/>
  <c r="M5812" i="2"/>
  <c r="R5811" i="2"/>
  <c r="Q5811" i="2"/>
  <c r="P5811" i="2"/>
  <c r="O5811" i="2"/>
  <c r="N5811" i="2"/>
  <c r="M5811" i="2"/>
  <c r="L5811" i="2"/>
  <c r="K5811" i="2"/>
  <c r="J5811" i="2"/>
  <c r="R5810" i="2"/>
  <c r="Q5810" i="2"/>
  <c r="P5810" i="2"/>
  <c r="O5810" i="2"/>
  <c r="N5810" i="2"/>
  <c r="M5810" i="2"/>
  <c r="L5810" i="2"/>
  <c r="K5810" i="2"/>
  <c r="J5810" i="2"/>
  <c r="R5809" i="2"/>
  <c r="Q5809" i="2"/>
  <c r="P5809" i="2"/>
  <c r="O5809" i="2"/>
  <c r="N5809" i="2"/>
  <c r="M5809" i="2"/>
  <c r="L5809" i="2"/>
  <c r="K5809" i="2"/>
  <c r="J5809" i="2"/>
  <c r="F5809" i="2"/>
  <c r="E5809" i="2"/>
  <c r="D5809" i="2"/>
  <c r="R5808" i="2"/>
  <c r="Q5808" i="2"/>
  <c r="P5808" i="2"/>
  <c r="O5808" i="2"/>
  <c r="N5808" i="2"/>
  <c r="M5808" i="2"/>
  <c r="L5808" i="2"/>
  <c r="K5808" i="2"/>
  <c r="J5808" i="2"/>
  <c r="R5807" i="2"/>
  <c r="Q5807" i="2"/>
  <c r="P5807" i="2"/>
  <c r="O5807" i="2"/>
  <c r="N5807" i="2"/>
  <c r="M5807" i="2"/>
  <c r="L5807" i="2"/>
  <c r="K5807" i="2"/>
  <c r="J5807" i="2"/>
  <c r="R5806" i="2"/>
  <c r="Q5806" i="2"/>
  <c r="P5806" i="2"/>
  <c r="O5806" i="2"/>
  <c r="N5806" i="2"/>
  <c r="M5806" i="2"/>
  <c r="L5806" i="2"/>
  <c r="K5806" i="2"/>
  <c r="J5806" i="2"/>
  <c r="I5806" i="2"/>
  <c r="H5806" i="2"/>
  <c r="G5806" i="2"/>
  <c r="R5805" i="2"/>
  <c r="Q5805" i="2"/>
  <c r="P5805" i="2"/>
  <c r="O5805" i="2"/>
  <c r="N5805" i="2"/>
  <c r="M5805" i="2"/>
  <c r="L5805" i="2"/>
  <c r="K5805" i="2"/>
  <c r="J5805" i="2"/>
  <c r="R5804" i="2"/>
  <c r="Q5804" i="2"/>
  <c r="P5804" i="2"/>
  <c r="O5804" i="2"/>
  <c r="N5804" i="2"/>
  <c r="M5804" i="2"/>
  <c r="L5804" i="2"/>
  <c r="K5804" i="2"/>
  <c r="J5804" i="2"/>
  <c r="R5803" i="2"/>
  <c r="Q5803" i="2"/>
  <c r="P5803" i="2"/>
  <c r="O5803" i="2"/>
  <c r="N5803" i="2"/>
  <c r="M5803" i="2"/>
  <c r="L5803" i="2"/>
  <c r="K5803" i="2"/>
  <c r="J5803" i="2"/>
  <c r="R5802" i="2"/>
  <c r="Q5802" i="2"/>
  <c r="P5802" i="2"/>
  <c r="O5802" i="2"/>
  <c r="N5802" i="2"/>
  <c r="M5802" i="2"/>
  <c r="L5802" i="2"/>
  <c r="K5802" i="2"/>
  <c r="J5802" i="2"/>
  <c r="R5801" i="2"/>
  <c r="Q5801" i="2"/>
  <c r="P5801" i="2"/>
  <c r="O5801" i="2"/>
  <c r="N5801" i="2"/>
  <c r="M5801" i="2"/>
  <c r="L5801" i="2"/>
  <c r="K5801" i="2"/>
  <c r="J5801" i="2"/>
  <c r="R5800" i="2"/>
  <c r="Q5800" i="2"/>
  <c r="P5800" i="2"/>
  <c r="O5800" i="2"/>
  <c r="N5800" i="2"/>
  <c r="M5800" i="2"/>
  <c r="L5800" i="2"/>
  <c r="K5800" i="2"/>
  <c r="J5800" i="2"/>
  <c r="R5799" i="2"/>
  <c r="Q5799" i="2"/>
  <c r="P5799" i="2"/>
  <c r="O5799" i="2"/>
  <c r="N5799" i="2"/>
  <c r="M5799" i="2"/>
  <c r="I5799" i="2"/>
  <c r="H5799" i="2"/>
  <c r="G5799" i="2"/>
  <c r="R5798" i="2"/>
  <c r="Q5798" i="2"/>
  <c r="P5798" i="2"/>
  <c r="O5798" i="2"/>
  <c r="N5798" i="2"/>
  <c r="M5798" i="2"/>
  <c r="L5798" i="2"/>
  <c r="K5798" i="2"/>
  <c r="J5798" i="2"/>
  <c r="R5797" i="2"/>
  <c r="Q5797" i="2"/>
  <c r="P5797" i="2"/>
  <c r="O5797" i="2"/>
  <c r="N5797" i="2"/>
  <c r="M5797" i="2"/>
  <c r="L5797" i="2"/>
  <c r="K5797" i="2"/>
  <c r="J5797" i="2"/>
  <c r="R5796" i="2"/>
  <c r="Q5796" i="2"/>
  <c r="P5796" i="2"/>
  <c r="O5796" i="2"/>
  <c r="N5796" i="2"/>
  <c r="M5796" i="2"/>
  <c r="L5796" i="2"/>
  <c r="K5796" i="2"/>
  <c r="J5796" i="2"/>
  <c r="R5795" i="2"/>
  <c r="Q5795" i="2"/>
  <c r="P5795" i="2"/>
  <c r="O5795" i="2"/>
  <c r="N5795" i="2"/>
  <c r="M5795" i="2"/>
  <c r="L5795" i="2"/>
  <c r="K5795" i="2"/>
  <c r="J5795" i="2"/>
  <c r="R5794" i="2"/>
  <c r="Q5794" i="2"/>
  <c r="P5794" i="2"/>
  <c r="O5794" i="2"/>
  <c r="N5794" i="2"/>
  <c r="M5794" i="2"/>
  <c r="R5793" i="2"/>
  <c r="Q5793" i="2"/>
  <c r="P5793" i="2"/>
  <c r="O5793" i="2"/>
  <c r="N5793" i="2"/>
  <c r="M5793" i="2"/>
  <c r="R5792" i="2"/>
  <c r="Q5792" i="2"/>
  <c r="P5792" i="2"/>
  <c r="O5792" i="2"/>
  <c r="N5792" i="2"/>
  <c r="M5792" i="2"/>
  <c r="L5792" i="2"/>
  <c r="K5792" i="2"/>
  <c r="J5792" i="2"/>
  <c r="I5792" i="2"/>
  <c r="H5792" i="2"/>
  <c r="G5792" i="2"/>
  <c r="R5791" i="2"/>
  <c r="Q5791" i="2"/>
  <c r="P5791" i="2"/>
  <c r="O5791" i="2"/>
  <c r="N5791" i="2"/>
  <c r="M5791" i="2"/>
  <c r="F5791" i="2"/>
  <c r="E5791" i="2"/>
  <c r="D5791" i="2"/>
  <c r="R5790" i="2"/>
  <c r="Q5790" i="2"/>
  <c r="P5790" i="2"/>
  <c r="O5790" i="2"/>
  <c r="N5790" i="2"/>
  <c r="M5790" i="2"/>
  <c r="R5789" i="2"/>
  <c r="Q5789" i="2"/>
  <c r="P5789" i="2"/>
  <c r="O5789" i="2"/>
  <c r="N5789" i="2"/>
  <c r="M5789" i="2"/>
  <c r="L5789" i="2"/>
  <c r="K5789" i="2"/>
  <c r="J5789" i="2"/>
  <c r="R5788" i="2"/>
  <c r="Q5788" i="2"/>
  <c r="P5788" i="2"/>
  <c r="O5788" i="2"/>
  <c r="N5788" i="2"/>
  <c r="M5788" i="2"/>
  <c r="R5787" i="2"/>
  <c r="Q5787" i="2"/>
  <c r="P5787" i="2"/>
  <c r="O5787" i="2"/>
  <c r="N5787" i="2"/>
  <c r="M5787" i="2"/>
  <c r="L5787" i="2"/>
  <c r="K5787" i="2"/>
  <c r="J5787" i="2"/>
  <c r="R5786" i="2"/>
  <c r="Q5786" i="2"/>
  <c r="P5786" i="2"/>
  <c r="O5786" i="2"/>
  <c r="N5786" i="2"/>
  <c r="M5786" i="2"/>
  <c r="L5786" i="2"/>
  <c r="K5786" i="2"/>
  <c r="J5786" i="2"/>
  <c r="F5786" i="2"/>
  <c r="E5786" i="2"/>
  <c r="D5786" i="2"/>
  <c r="R5785" i="2"/>
  <c r="Q5785" i="2"/>
  <c r="P5785" i="2"/>
  <c r="O5785" i="2"/>
  <c r="N5785" i="2"/>
  <c r="M5785" i="2"/>
  <c r="L5785" i="2"/>
  <c r="K5785" i="2"/>
  <c r="J5785" i="2"/>
  <c r="R5784" i="2"/>
  <c r="Q5784" i="2"/>
  <c r="P5784" i="2"/>
  <c r="O5784" i="2"/>
  <c r="N5784" i="2"/>
  <c r="M5784" i="2"/>
  <c r="R5783" i="2"/>
  <c r="Q5783" i="2"/>
  <c r="P5783" i="2"/>
  <c r="O5783" i="2"/>
  <c r="N5783" i="2"/>
  <c r="M5783" i="2"/>
  <c r="L5783" i="2"/>
  <c r="K5783" i="2"/>
  <c r="J5783" i="2"/>
  <c r="R5782" i="2"/>
  <c r="Q5782" i="2"/>
  <c r="P5782" i="2"/>
  <c r="O5782" i="2"/>
  <c r="N5782" i="2"/>
  <c r="M5782" i="2"/>
  <c r="L5782" i="2"/>
  <c r="K5782" i="2"/>
  <c r="J5782" i="2"/>
  <c r="R5781" i="2"/>
  <c r="Q5781" i="2"/>
  <c r="P5781" i="2"/>
  <c r="O5781" i="2"/>
  <c r="N5781" i="2"/>
  <c r="M5781" i="2"/>
  <c r="L5781" i="2"/>
  <c r="K5781" i="2"/>
  <c r="J5781" i="2"/>
  <c r="I5781" i="2"/>
  <c r="H5781" i="2"/>
  <c r="G5781" i="2"/>
  <c r="R5780" i="2"/>
  <c r="Q5780" i="2"/>
  <c r="P5780" i="2"/>
  <c r="O5780" i="2"/>
  <c r="N5780" i="2"/>
  <c r="M5780" i="2"/>
  <c r="L5780" i="2"/>
  <c r="K5780" i="2"/>
  <c r="J5780" i="2"/>
  <c r="R5779" i="2"/>
  <c r="Q5779" i="2"/>
  <c r="P5779" i="2"/>
  <c r="O5779" i="2"/>
  <c r="N5779" i="2"/>
  <c r="M5779" i="2"/>
  <c r="L5779" i="2"/>
  <c r="K5779" i="2"/>
  <c r="J5779" i="2"/>
  <c r="I5779" i="2"/>
  <c r="H5779" i="2"/>
  <c r="G5779" i="2"/>
  <c r="R5778" i="2"/>
  <c r="Q5778" i="2"/>
  <c r="P5778" i="2"/>
  <c r="O5778" i="2"/>
  <c r="N5778" i="2"/>
  <c r="M5778" i="2"/>
  <c r="L5778" i="2"/>
  <c r="K5778" i="2"/>
  <c r="J5778" i="2"/>
  <c r="R5777" i="2"/>
  <c r="Q5777" i="2"/>
  <c r="P5777" i="2"/>
  <c r="O5777" i="2"/>
  <c r="N5777" i="2"/>
  <c r="M5777" i="2"/>
  <c r="L5777" i="2"/>
  <c r="K5777" i="2"/>
  <c r="J5777" i="2"/>
  <c r="R5776" i="2"/>
  <c r="Q5776" i="2"/>
  <c r="P5776" i="2"/>
  <c r="O5776" i="2"/>
  <c r="N5776" i="2"/>
  <c r="M5776" i="2"/>
  <c r="L5776" i="2"/>
  <c r="K5776" i="2"/>
  <c r="J5776" i="2"/>
  <c r="R5775" i="2"/>
  <c r="Q5775" i="2"/>
  <c r="P5775" i="2"/>
  <c r="O5775" i="2"/>
  <c r="N5775" i="2"/>
  <c r="M5775" i="2"/>
  <c r="L5775" i="2"/>
  <c r="K5775" i="2"/>
  <c r="J5775" i="2"/>
  <c r="F5775" i="2"/>
  <c r="E5775" i="2"/>
  <c r="D5775" i="2"/>
  <c r="R5774" i="2"/>
  <c r="Q5774" i="2"/>
  <c r="P5774" i="2"/>
  <c r="O5774" i="2"/>
  <c r="N5774" i="2"/>
  <c r="M5774" i="2"/>
  <c r="R5773" i="2"/>
  <c r="Q5773" i="2"/>
  <c r="P5773" i="2"/>
  <c r="O5773" i="2"/>
  <c r="N5773" i="2"/>
  <c r="M5773" i="2"/>
  <c r="R5772" i="2"/>
  <c r="Q5772" i="2"/>
  <c r="P5772" i="2"/>
  <c r="O5772" i="2"/>
  <c r="N5772" i="2"/>
  <c r="M5772" i="2"/>
  <c r="R5771" i="2"/>
  <c r="Q5771" i="2"/>
  <c r="P5771" i="2"/>
  <c r="O5771" i="2"/>
  <c r="N5771" i="2"/>
  <c r="M5771" i="2"/>
  <c r="R5770" i="2"/>
  <c r="Q5770" i="2"/>
  <c r="P5770" i="2"/>
  <c r="O5770" i="2"/>
  <c r="N5770" i="2"/>
  <c r="M5770" i="2"/>
  <c r="R5769" i="2"/>
  <c r="Q5769" i="2"/>
  <c r="P5769" i="2"/>
  <c r="O5769" i="2"/>
  <c r="N5769" i="2"/>
  <c r="M5769" i="2"/>
  <c r="R5768" i="2"/>
  <c r="Q5768" i="2"/>
  <c r="P5768" i="2"/>
  <c r="O5768" i="2"/>
  <c r="N5768" i="2"/>
  <c r="M5768" i="2"/>
  <c r="R5767" i="2"/>
  <c r="Q5767" i="2"/>
  <c r="P5767" i="2"/>
  <c r="O5767" i="2"/>
  <c r="N5767" i="2"/>
  <c r="M5767" i="2"/>
  <c r="R5766" i="2"/>
  <c r="Q5766" i="2"/>
  <c r="P5766" i="2"/>
  <c r="O5766" i="2"/>
  <c r="N5766" i="2"/>
  <c r="M5766" i="2"/>
  <c r="L5766" i="2"/>
  <c r="K5766" i="2"/>
  <c r="J5766" i="2"/>
  <c r="R5765" i="2"/>
  <c r="Q5765" i="2"/>
  <c r="P5765" i="2"/>
  <c r="O5765" i="2"/>
  <c r="N5765" i="2"/>
  <c r="M5765" i="2"/>
  <c r="R5764" i="2"/>
  <c r="Q5764" i="2"/>
  <c r="P5764" i="2"/>
  <c r="O5764" i="2"/>
  <c r="N5764" i="2"/>
  <c r="M5764" i="2"/>
  <c r="R5763" i="2"/>
  <c r="Q5763" i="2"/>
  <c r="P5763" i="2"/>
  <c r="O5763" i="2"/>
  <c r="N5763" i="2"/>
  <c r="M5763" i="2"/>
  <c r="L5763" i="2"/>
  <c r="K5763" i="2"/>
  <c r="J5763" i="2"/>
  <c r="R5762" i="2"/>
  <c r="Q5762" i="2"/>
  <c r="P5762" i="2"/>
  <c r="O5762" i="2"/>
  <c r="N5762" i="2"/>
  <c r="M5762" i="2"/>
  <c r="L5762" i="2"/>
  <c r="K5762" i="2"/>
  <c r="J5762" i="2"/>
  <c r="R5761" i="2"/>
  <c r="Q5761" i="2"/>
  <c r="P5761" i="2"/>
  <c r="O5761" i="2"/>
  <c r="N5761" i="2"/>
  <c r="M5761" i="2"/>
  <c r="L5761" i="2"/>
  <c r="K5761" i="2"/>
  <c r="J5761" i="2"/>
  <c r="I5761" i="2"/>
  <c r="H5761" i="2"/>
  <c r="G5761" i="2"/>
  <c r="R5760" i="2"/>
  <c r="Q5760" i="2"/>
  <c r="P5760" i="2"/>
  <c r="O5760" i="2"/>
  <c r="N5760" i="2"/>
  <c r="M5760" i="2"/>
  <c r="L5760" i="2"/>
  <c r="K5760" i="2"/>
  <c r="J5760" i="2"/>
  <c r="R5759" i="2"/>
  <c r="Q5759" i="2"/>
  <c r="P5759" i="2"/>
  <c r="O5759" i="2"/>
  <c r="N5759" i="2"/>
  <c r="M5759" i="2"/>
  <c r="R5758" i="2"/>
  <c r="Q5758" i="2"/>
  <c r="P5758" i="2"/>
  <c r="O5758" i="2"/>
  <c r="N5758" i="2"/>
  <c r="M5758" i="2"/>
  <c r="L5758" i="2"/>
  <c r="K5758" i="2"/>
  <c r="J5758" i="2"/>
  <c r="R5757" i="2"/>
  <c r="Q5757" i="2"/>
  <c r="P5757" i="2"/>
  <c r="O5757" i="2"/>
  <c r="N5757" i="2"/>
  <c r="M5757" i="2"/>
  <c r="R5756" i="2"/>
  <c r="Q5756" i="2"/>
  <c r="P5756" i="2"/>
  <c r="O5756" i="2"/>
  <c r="N5756" i="2"/>
  <c r="M5756" i="2"/>
  <c r="L5756" i="2"/>
  <c r="K5756" i="2"/>
  <c r="J5756" i="2"/>
  <c r="R5755" i="2"/>
  <c r="Q5755" i="2"/>
  <c r="P5755" i="2"/>
  <c r="O5755" i="2"/>
  <c r="N5755" i="2"/>
  <c r="M5755" i="2"/>
  <c r="L5755" i="2"/>
  <c r="K5755" i="2"/>
  <c r="J5755" i="2"/>
  <c r="R5754" i="2"/>
  <c r="Q5754" i="2"/>
  <c r="P5754" i="2"/>
  <c r="O5754" i="2"/>
  <c r="N5754" i="2"/>
  <c r="M5754" i="2"/>
  <c r="L5754" i="2"/>
  <c r="K5754" i="2"/>
  <c r="J5754" i="2"/>
  <c r="R5753" i="2"/>
  <c r="Q5753" i="2"/>
  <c r="P5753" i="2"/>
  <c r="O5753" i="2"/>
  <c r="N5753" i="2"/>
  <c r="M5753" i="2"/>
  <c r="L5753" i="2"/>
  <c r="K5753" i="2"/>
  <c r="J5753" i="2"/>
  <c r="R5752" i="2"/>
  <c r="Q5752" i="2"/>
  <c r="P5752" i="2"/>
  <c r="O5752" i="2"/>
  <c r="N5752" i="2"/>
  <c r="M5752" i="2"/>
  <c r="R5751" i="2"/>
  <c r="Q5751" i="2"/>
  <c r="P5751" i="2"/>
  <c r="O5751" i="2"/>
  <c r="N5751" i="2"/>
  <c r="M5751" i="2"/>
  <c r="L5751" i="2"/>
  <c r="K5751" i="2"/>
  <c r="J5751" i="2"/>
  <c r="R5750" i="2"/>
  <c r="Q5750" i="2"/>
  <c r="P5750" i="2"/>
  <c r="O5750" i="2"/>
  <c r="N5750" i="2"/>
  <c r="M5750" i="2"/>
  <c r="L5750" i="2"/>
  <c r="K5750" i="2"/>
  <c r="J5750" i="2"/>
  <c r="R5749" i="2"/>
  <c r="Q5749" i="2"/>
  <c r="P5749" i="2"/>
  <c r="O5749" i="2"/>
  <c r="N5749" i="2"/>
  <c r="M5749" i="2"/>
  <c r="L5749" i="2"/>
  <c r="K5749" i="2"/>
  <c r="J5749" i="2"/>
  <c r="R5748" i="2"/>
  <c r="Q5748" i="2"/>
  <c r="P5748" i="2"/>
  <c r="O5748" i="2"/>
  <c r="N5748" i="2"/>
  <c r="M5748" i="2"/>
  <c r="R5747" i="2"/>
  <c r="Q5747" i="2"/>
  <c r="P5747" i="2"/>
  <c r="O5747" i="2"/>
  <c r="N5747" i="2"/>
  <c r="M5747" i="2"/>
  <c r="L5747" i="2"/>
  <c r="K5747" i="2"/>
  <c r="J5747" i="2"/>
  <c r="I5747" i="2"/>
  <c r="H5747" i="2"/>
  <c r="G5747" i="2"/>
  <c r="R5746" i="2"/>
  <c r="Q5746" i="2"/>
  <c r="P5746" i="2"/>
  <c r="O5746" i="2"/>
  <c r="N5746" i="2"/>
  <c r="M5746" i="2"/>
  <c r="R5745" i="2"/>
  <c r="Q5745" i="2"/>
  <c r="P5745" i="2"/>
  <c r="O5745" i="2"/>
  <c r="N5745" i="2"/>
  <c r="M5745" i="2"/>
  <c r="L5745" i="2"/>
  <c r="K5745" i="2"/>
  <c r="J5745" i="2"/>
  <c r="R5744" i="2"/>
  <c r="Q5744" i="2"/>
  <c r="P5744" i="2"/>
  <c r="O5744" i="2"/>
  <c r="N5744" i="2"/>
  <c r="M5744" i="2"/>
  <c r="L5744" i="2"/>
  <c r="K5744" i="2"/>
  <c r="J5744" i="2"/>
  <c r="I5744" i="2"/>
  <c r="H5744" i="2"/>
  <c r="G5744" i="2"/>
  <c r="R5743" i="2"/>
  <c r="Q5743" i="2"/>
  <c r="P5743" i="2"/>
  <c r="O5743" i="2"/>
  <c r="N5743" i="2"/>
  <c r="M5743" i="2"/>
  <c r="L5743" i="2"/>
  <c r="K5743" i="2"/>
  <c r="J5743" i="2"/>
  <c r="R5742" i="2"/>
  <c r="Q5742" i="2"/>
  <c r="P5742" i="2"/>
  <c r="O5742" i="2"/>
  <c r="N5742" i="2"/>
  <c r="M5742" i="2"/>
  <c r="L5742" i="2"/>
  <c r="K5742" i="2"/>
  <c r="J5742" i="2"/>
  <c r="R5741" i="2"/>
  <c r="Q5741" i="2"/>
  <c r="P5741" i="2"/>
  <c r="O5741" i="2"/>
  <c r="N5741" i="2"/>
  <c r="M5741" i="2"/>
  <c r="L5741" i="2"/>
  <c r="K5741" i="2"/>
  <c r="J5741" i="2"/>
  <c r="R5740" i="2"/>
  <c r="Q5740" i="2"/>
  <c r="P5740" i="2"/>
  <c r="O5740" i="2"/>
  <c r="N5740" i="2"/>
  <c r="M5740" i="2"/>
  <c r="L5740" i="2"/>
  <c r="K5740" i="2"/>
  <c r="J5740" i="2"/>
  <c r="R5739" i="2"/>
  <c r="Q5739" i="2"/>
  <c r="P5739" i="2"/>
  <c r="O5739" i="2"/>
  <c r="N5739" i="2"/>
  <c r="M5739" i="2"/>
  <c r="L5739" i="2"/>
  <c r="K5739" i="2"/>
  <c r="J5739" i="2"/>
  <c r="R5738" i="2"/>
  <c r="Q5738" i="2"/>
  <c r="P5738" i="2"/>
  <c r="O5738" i="2"/>
  <c r="N5738" i="2"/>
  <c r="M5738" i="2"/>
  <c r="L5738" i="2"/>
  <c r="K5738" i="2"/>
  <c r="J5738" i="2"/>
  <c r="I5738" i="2"/>
  <c r="H5738" i="2"/>
  <c r="G5738" i="2"/>
  <c r="R5737" i="2"/>
  <c r="Q5737" i="2"/>
  <c r="P5737" i="2"/>
  <c r="O5737" i="2"/>
  <c r="N5737" i="2"/>
  <c r="M5737" i="2"/>
  <c r="L5737" i="2"/>
  <c r="K5737" i="2"/>
  <c r="J5737" i="2"/>
  <c r="R5736" i="2"/>
  <c r="Q5736" i="2"/>
  <c r="P5736" i="2"/>
  <c r="O5736" i="2"/>
  <c r="N5736" i="2"/>
  <c r="M5736" i="2"/>
  <c r="L5736" i="2"/>
  <c r="K5736" i="2"/>
  <c r="J5736" i="2"/>
  <c r="R5735" i="2"/>
  <c r="Q5735" i="2"/>
  <c r="P5735" i="2"/>
  <c r="O5735" i="2"/>
  <c r="N5735" i="2"/>
  <c r="M5735" i="2"/>
  <c r="L5735" i="2"/>
  <c r="K5735" i="2"/>
  <c r="J5735" i="2"/>
  <c r="R5734" i="2"/>
  <c r="Q5734" i="2"/>
  <c r="P5734" i="2"/>
  <c r="O5734" i="2"/>
  <c r="N5734" i="2"/>
  <c r="M5734" i="2"/>
  <c r="R5733" i="2"/>
  <c r="Q5733" i="2"/>
  <c r="P5733" i="2"/>
  <c r="O5733" i="2"/>
  <c r="N5733" i="2"/>
  <c r="M5733" i="2"/>
  <c r="L5733" i="2"/>
  <c r="K5733" i="2"/>
  <c r="J5733" i="2"/>
  <c r="I5733" i="2"/>
  <c r="H5733" i="2"/>
  <c r="G5733" i="2"/>
  <c r="R5732" i="2"/>
  <c r="Q5732" i="2"/>
  <c r="P5732" i="2"/>
  <c r="O5732" i="2"/>
  <c r="N5732" i="2"/>
  <c r="M5732" i="2"/>
  <c r="L5732" i="2"/>
  <c r="K5732" i="2"/>
  <c r="J5732" i="2"/>
  <c r="R5731" i="2"/>
  <c r="Q5731" i="2"/>
  <c r="P5731" i="2"/>
  <c r="O5731" i="2"/>
  <c r="N5731" i="2"/>
  <c r="M5731" i="2"/>
  <c r="L5731" i="2"/>
  <c r="K5731" i="2"/>
  <c r="J5731" i="2"/>
  <c r="R5730" i="2"/>
  <c r="Q5730" i="2"/>
  <c r="P5730" i="2"/>
  <c r="O5730" i="2"/>
  <c r="N5730" i="2"/>
  <c r="M5730" i="2"/>
  <c r="R5729" i="2"/>
  <c r="Q5729" i="2"/>
  <c r="P5729" i="2"/>
  <c r="O5729" i="2"/>
  <c r="N5729" i="2"/>
  <c r="M5729" i="2"/>
  <c r="L5729" i="2"/>
  <c r="K5729" i="2"/>
  <c r="J5729" i="2"/>
  <c r="I5729" i="2"/>
  <c r="H5729" i="2"/>
  <c r="G5729" i="2"/>
  <c r="R5728" i="2"/>
  <c r="Q5728" i="2"/>
  <c r="P5728" i="2"/>
  <c r="O5728" i="2"/>
  <c r="N5728" i="2"/>
  <c r="M5728" i="2"/>
  <c r="L5728" i="2"/>
  <c r="K5728" i="2"/>
  <c r="J5728" i="2"/>
  <c r="R5727" i="2"/>
  <c r="Q5727" i="2"/>
  <c r="P5727" i="2"/>
  <c r="O5727" i="2"/>
  <c r="N5727" i="2"/>
  <c r="M5727" i="2"/>
  <c r="L5727" i="2"/>
  <c r="K5727" i="2"/>
  <c r="J5727" i="2"/>
  <c r="R5726" i="2"/>
  <c r="Q5726" i="2"/>
  <c r="P5726" i="2"/>
  <c r="O5726" i="2"/>
  <c r="N5726" i="2"/>
  <c r="M5726" i="2"/>
  <c r="L5726" i="2"/>
  <c r="K5726" i="2"/>
  <c r="J5726" i="2"/>
  <c r="R5725" i="2"/>
  <c r="Q5725" i="2"/>
  <c r="P5725" i="2"/>
  <c r="O5725" i="2"/>
  <c r="N5725" i="2"/>
  <c r="M5725" i="2"/>
  <c r="L5725" i="2"/>
  <c r="K5725" i="2"/>
  <c r="J5725" i="2"/>
  <c r="R5724" i="2"/>
  <c r="Q5724" i="2"/>
  <c r="P5724" i="2"/>
  <c r="O5724" i="2"/>
  <c r="N5724" i="2"/>
  <c r="M5724" i="2"/>
  <c r="R5723" i="2"/>
  <c r="Q5723" i="2"/>
  <c r="P5723" i="2"/>
  <c r="R5722" i="2"/>
  <c r="Q5722" i="2"/>
  <c r="P5722" i="2"/>
  <c r="O5722" i="2"/>
  <c r="N5722" i="2"/>
  <c r="M5722" i="2"/>
  <c r="L5722" i="2"/>
  <c r="K5722" i="2"/>
  <c r="J5722" i="2"/>
  <c r="I5722" i="2"/>
  <c r="H5722" i="2"/>
  <c r="G5722" i="2"/>
  <c r="R5721" i="2"/>
  <c r="Q5721" i="2"/>
  <c r="P5721" i="2"/>
  <c r="O5721" i="2"/>
  <c r="N5721" i="2"/>
  <c r="M5721" i="2"/>
  <c r="L5721" i="2"/>
  <c r="K5721" i="2"/>
  <c r="J5721" i="2"/>
  <c r="R5720" i="2"/>
  <c r="Q5720" i="2"/>
  <c r="P5720" i="2"/>
  <c r="O5720" i="2"/>
  <c r="N5720" i="2"/>
  <c r="M5720" i="2"/>
  <c r="L5720" i="2"/>
  <c r="K5720" i="2"/>
  <c r="J5720" i="2"/>
  <c r="R5719" i="2"/>
  <c r="Q5719" i="2"/>
  <c r="P5719" i="2"/>
  <c r="O5719" i="2"/>
  <c r="N5719" i="2"/>
  <c r="M5719" i="2"/>
  <c r="L5719" i="2"/>
  <c r="K5719" i="2"/>
  <c r="J5719" i="2"/>
  <c r="R5718" i="2"/>
  <c r="Q5718" i="2"/>
  <c r="P5718" i="2"/>
  <c r="O5718" i="2"/>
  <c r="N5718" i="2"/>
  <c r="M5718" i="2"/>
  <c r="L5718" i="2"/>
  <c r="K5718" i="2"/>
  <c r="J5718" i="2"/>
  <c r="I5718" i="2"/>
  <c r="H5718" i="2"/>
  <c r="G5718" i="2"/>
  <c r="R5717" i="2"/>
  <c r="Q5717" i="2"/>
  <c r="P5717" i="2"/>
  <c r="O5717" i="2"/>
  <c r="N5717" i="2"/>
  <c r="M5717" i="2"/>
  <c r="L5717" i="2"/>
  <c r="K5717" i="2"/>
  <c r="J5717" i="2"/>
  <c r="R5716" i="2"/>
  <c r="Q5716" i="2"/>
  <c r="P5716" i="2"/>
  <c r="O5716" i="2"/>
  <c r="N5716" i="2"/>
  <c r="M5716" i="2"/>
  <c r="L5716" i="2"/>
  <c r="K5716" i="2"/>
  <c r="J5716" i="2"/>
  <c r="R5715" i="2"/>
  <c r="Q5715" i="2"/>
  <c r="P5715" i="2"/>
  <c r="O5715" i="2"/>
  <c r="N5715" i="2"/>
  <c r="M5715" i="2"/>
  <c r="R5714" i="2"/>
  <c r="Q5714" i="2"/>
  <c r="P5714" i="2"/>
  <c r="O5714" i="2"/>
  <c r="N5714" i="2"/>
  <c r="M5714" i="2"/>
  <c r="I5714" i="2"/>
  <c r="H5714" i="2"/>
  <c r="G5714" i="2"/>
  <c r="R5713" i="2"/>
  <c r="Q5713" i="2"/>
  <c r="P5713" i="2"/>
  <c r="O5713" i="2"/>
  <c r="N5713" i="2"/>
  <c r="M5713" i="2"/>
  <c r="L5713" i="2"/>
  <c r="K5713" i="2"/>
  <c r="J5713" i="2"/>
  <c r="I5713" i="2"/>
  <c r="H5713" i="2"/>
  <c r="G5713" i="2"/>
  <c r="R5712" i="2"/>
  <c r="Q5712" i="2"/>
  <c r="P5712" i="2"/>
  <c r="O5712" i="2"/>
  <c r="N5712" i="2"/>
  <c r="M5712" i="2"/>
  <c r="L5712" i="2"/>
  <c r="K5712" i="2"/>
  <c r="J5712" i="2"/>
  <c r="R5711" i="2"/>
  <c r="Q5711" i="2"/>
  <c r="P5711" i="2"/>
  <c r="O5711" i="2"/>
  <c r="N5711" i="2"/>
  <c r="M5711" i="2"/>
  <c r="L5711" i="2"/>
  <c r="K5711" i="2"/>
  <c r="J5711" i="2"/>
  <c r="R5710" i="2"/>
  <c r="Q5710" i="2"/>
  <c r="P5710" i="2"/>
  <c r="O5710" i="2"/>
  <c r="N5710" i="2"/>
  <c r="M5710" i="2"/>
  <c r="L5710" i="2"/>
  <c r="K5710" i="2"/>
  <c r="J5710" i="2"/>
  <c r="R5709" i="2"/>
  <c r="Q5709" i="2"/>
  <c r="P5709" i="2"/>
  <c r="O5709" i="2"/>
  <c r="N5709" i="2"/>
  <c r="M5709" i="2"/>
  <c r="L5709" i="2"/>
  <c r="K5709" i="2"/>
  <c r="J5709" i="2"/>
  <c r="R5708" i="2"/>
  <c r="Q5708" i="2"/>
  <c r="P5708" i="2"/>
  <c r="L5708" i="2"/>
  <c r="K5708" i="2"/>
  <c r="J5708" i="2"/>
  <c r="R5707" i="2"/>
  <c r="Q5707" i="2"/>
  <c r="P5707" i="2"/>
  <c r="O5707" i="2"/>
  <c r="N5707" i="2"/>
  <c r="M5707" i="2"/>
  <c r="L5707" i="2"/>
  <c r="K5707" i="2"/>
  <c r="J5707" i="2"/>
  <c r="R5706" i="2"/>
  <c r="Q5706" i="2"/>
  <c r="P5706" i="2"/>
  <c r="O5706" i="2"/>
  <c r="N5706" i="2"/>
  <c r="M5706" i="2"/>
  <c r="L5706" i="2"/>
  <c r="K5706" i="2"/>
  <c r="J5706" i="2"/>
  <c r="R5705" i="2"/>
  <c r="Q5705" i="2"/>
  <c r="P5705" i="2"/>
  <c r="O5705" i="2"/>
  <c r="N5705" i="2"/>
  <c r="M5705" i="2"/>
  <c r="R5704" i="2"/>
  <c r="Q5704" i="2"/>
  <c r="P5704" i="2"/>
  <c r="O5704" i="2"/>
  <c r="N5704" i="2"/>
  <c r="M5704" i="2"/>
  <c r="L5704" i="2"/>
  <c r="K5704" i="2"/>
  <c r="J5704" i="2"/>
  <c r="R5703" i="2"/>
  <c r="Q5703" i="2"/>
  <c r="P5703" i="2"/>
  <c r="O5703" i="2"/>
  <c r="N5703" i="2"/>
  <c r="M5703" i="2"/>
  <c r="R5702" i="2"/>
  <c r="Q5702" i="2"/>
  <c r="P5702" i="2"/>
  <c r="O5702" i="2"/>
  <c r="N5702" i="2"/>
  <c r="M5702" i="2"/>
  <c r="L5702" i="2"/>
  <c r="K5702" i="2"/>
  <c r="J5702" i="2"/>
  <c r="I5702" i="2"/>
  <c r="H5702" i="2"/>
  <c r="G5702" i="2"/>
  <c r="R5701" i="2"/>
  <c r="Q5701" i="2"/>
  <c r="P5701" i="2"/>
  <c r="O5701" i="2"/>
  <c r="N5701" i="2"/>
  <c r="M5701" i="2"/>
  <c r="L5701" i="2"/>
  <c r="K5701" i="2"/>
  <c r="J5701" i="2"/>
  <c r="R5700" i="2"/>
  <c r="Q5700" i="2"/>
  <c r="P5700" i="2"/>
  <c r="O5700" i="2"/>
  <c r="N5700" i="2"/>
  <c r="M5700" i="2"/>
  <c r="L5700" i="2"/>
  <c r="K5700" i="2"/>
  <c r="J5700" i="2"/>
  <c r="I5700" i="2"/>
  <c r="H5700" i="2"/>
  <c r="G5700" i="2"/>
  <c r="R5699" i="2"/>
  <c r="Q5699" i="2"/>
  <c r="P5699" i="2"/>
  <c r="O5699" i="2"/>
  <c r="N5699" i="2"/>
  <c r="M5699" i="2"/>
  <c r="L5699" i="2"/>
  <c r="K5699" i="2"/>
  <c r="J5699" i="2"/>
  <c r="R5698" i="2"/>
  <c r="Q5698" i="2"/>
  <c r="P5698" i="2"/>
  <c r="O5698" i="2"/>
  <c r="N5698" i="2"/>
  <c r="M5698" i="2"/>
  <c r="L5698" i="2"/>
  <c r="K5698" i="2"/>
  <c r="J5698" i="2"/>
  <c r="R5697" i="2"/>
  <c r="Q5697" i="2"/>
  <c r="P5697" i="2"/>
  <c r="O5697" i="2"/>
  <c r="N5697" i="2"/>
  <c r="M5697" i="2"/>
  <c r="L5697" i="2"/>
  <c r="K5697" i="2"/>
  <c r="J5697" i="2"/>
  <c r="I5697" i="2"/>
  <c r="H5697" i="2"/>
  <c r="G5697" i="2"/>
  <c r="R5696" i="2"/>
  <c r="Q5696" i="2"/>
  <c r="P5696" i="2"/>
  <c r="O5696" i="2"/>
  <c r="N5696" i="2"/>
  <c r="M5696" i="2"/>
  <c r="L5696" i="2"/>
  <c r="K5696" i="2"/>
  <c r="J5696" i="2"/>
  <c r="R5695" i="2"/>
  <c r="Q5695" i="2"/>
  <c r="P5695" i="2"/>
  <c r="O5695" i="2"/>
  <c r="N5695" i="2"/>
  <c r="M5695" i="2"/>
  <c r="L5695" i="2"/>
  <c r="K5695" i="2"/>
  <c r="J5695" i="2"/>
  <c r="R5694" i="2"/>
  <c r="Q5694" i="2"/>
  <c r="P5694" i="2"/>
  <c r="O5694" i="2"/>
  <c r="N5694" i="2"/>
  <c r="M5694" i="2"/>
  <c r="R5693" i="2"/>
  <c r="Q5693" i="2"/>
  <c r="P5693" i="2"/>
  <c r="O5693" i="2"/>
  <c r="N5693" i="2"/>
  <c r="M5693" i="2"/>
  <c r="L5693" i="2"/>
  <c r="K5693" i="2"/>
  <c r="J5693" i="2"/>
  <c r="R5692" i="2"/>
  <c r="Q5692" i="2"/>
  <c r="P5692" i="2"/>
  <c r="O5692" i="2"/>
  <c r="N5692" i="2"/>
  <c r="M5692" i="2"/>
  <c r="L5692" i="2"/>
  <c r="K5692" i="2"/>
  <c r="J5692" i="2"/>
  <c r="R5691" i="2"/>
  <c r="Q5691" i="2"/>
  <c r="P5691" i="2"/>
  <c r="O5691" i="2"/>
  <c r="N5691" i="2"/>
  <c r="M5691" i="2"/>
  <c r="R5690" i="2"/>
  <c r="Q5690" i="2"/>
  <c r="P5690" i="2"/>
  <c r="O5690" i="2"/>
  <c r="N5690" i="2"/>
  <c r="M5690" i="2"/>
  <c r="R5689" i="2"/>
  <c r="Q5689" i="2"/>
  <c r="P5689" i="2"/>
  <c r="O5689" i="2"/>
  <c r="N5689" i="2"/>
  <c r="M5689" i="2"/>
  <c r="R5688" i="2"/>
  <c r="Q5688" i="2"/>
  <c r="P5688" i="2"/>
  <c r="O5688" i="2"/>
  <c r="N5688" i="2"/>
  <c r="M5688" i="2"/>
  <c r="R5687" i="2"/>
  <c r="Q5687" i="2"/>
  <c r="P5687" i="2"/>
  <c r="O5687" i="2"/>
  <c r="N5687" i="2"/>
  <c r="M5687" i="2"/>
  <c r="R5686" i="2"/>
  <c r="Q5686" i="2"/>
  <c r="P5686" i="2"/>
  <c r="L5686" i="2"/>
  <c r="K5686" i="2"/>
  <c r="J5686" i="2"/>
  <c r="R5685" i="2"/>
  <c r="Q5685" i="2"/>
  <c r="P5685" i="2"/>
  <c r="R5684" i="2"/>
  <c r="Q5684" i="2"/>
  <c r="P5684" i="2"/>
  <c r="O5684" i="2"/>
  <c r="N5684" i="2"/>
  <c r="M5684" i="2"/>
  <c r="L5684" i="2"/>
  <c r="K5684" i="2"/>
  <c r="J5684" i="2"/>
  <c r="R5683" i="2"/>
  <c r="Q5683" i="2"/>
  <c r="P5683" i="2"/>
  <c r="O5683" i="2"/>
  <c r="N5683" i="2"/>
  <c r="M5683" i="2"/>
  <c r="R5682" i="2"/>
  <c r="Q5682" i="2"/>
  <c r="P5682" i="2"/>
  <c r="O5682" i="2"/>
  <c r="N5682" i="2"/>
  <c r="M5682" i="2"/>
  <c r="L5682" i="2"/>
  <c r="K5682" i="2"/>
  <c r="J5682" i="2"/>
  <c r="R5681" i="2"/>
  <c r="Q5681" i="2"/>
  <c r="P5681" i="2"/>
  <c r="O5681" i="2"/>
  <c r="N5681" i="2"/>
  <c r="M5681" i="2"/>
  <c r="R5680" i="2"/>
  <c r="Q5680" i="2"/>
  <c r="P5680" i="2"/>
  <c r="O5680" i="2"/>
  <c r="N5680" i="2"/>
  <c r="M5680" i="2"/>
  <c r="L5680" i="2"/>
  <c r="K5680" i="2"/>
  <c r="J5680" i="2"/>
  <c r="R5679" i="2"/>
  <c r="Q5679" i="2"/>
  <c r="P5679" i="2"/>
  <c r="O5679" i="2"/>
  <c r="N5679" i="2"/>
  <c r="M5679" i="2"/>
  <c r="L5679" i="2"/>
  <c r="K5679" i="2"/>
  <c r="J5679" i="2"/>
  <c r="I5679" i="2"/>
  <c r="H5679" i="2"/>
  <c r="G5679" i="2"/>
  <c r="R5678" i="2"/>
  <c r="Q5678" i="2"/>
  <c r="P5678" i="2"/>
  <c r="R5677" i="2"/>
  <c r="Q5677" i="2"/>
  <c r="P5677" i="2"/>
  <c r="R5676" i="2"/>
  <c r="Q5676" i="2"/>
  <c r="P5676" i="2"/>
  <c r="O5676" i="2"/>
  <c r="N5676" i="2"/>
  <c r="M5676" i="2"/>
  <c r="R5675" i="2"/>
  <c r="Q5675" i="2"/>
  <c r="P5675" i="2"/>
  <c r="O5675" i="2"/>
  <c r="N5675" i="2"/>
  <c r="M5675" i="2"/>
  <c r="L5675" i="2"/>
  <c r="K5675" i="2"/>
  <c r="J5675" i="2"/>
  <c r="R5674" i="2"/>
  <c r="Q5674" i="2"/>
  <c r="P5674" i="2"/>
  <c r="O5674" i="2"/>
  <c r="N5674" i="2"/>
  <c r="M5674" i="2"/>
  <c r="R5673" i="2"/>
  <c r="Q5673" i="2"/>
  <c r="P5673" i="2"/>
  <c r="O5673" i="2"/>
  <c r="N5673" i="2"/>
  <c r="M5673" i="2"/>
  <c r="R5672" i="2"/>
  <c r="Q5672" i="2"/>
  <c r="P5672" i="2"/>
  <c r="O5672" i="2"/>
  <c r="N5672" i="2"/>
  <c r="M5672" i="2"/>
  <c r="L5672" i="2"/>
  <c r="K5672" i="2"/>
  <c r="J5672" i="2"/>
  <c r="R5671" i="2"/>
  <c r="Q5671" i="2"/>
  <c r="P5671" i="2"/>
  <c r="O5671" i="2"/>
  <c r="N5671" i="2"/>
  <c r="M5671" i="2"/>
  <c r="L5671" i="2"/>
  <c r="K5671" i="2"/>
  <c r="J5671" i="2"/>
  <c r="R5670" i="2"/>
  <c r="Q5670" i="2"/>
  <c r="P5670" i="2"/>
  <c r="O5670" i="2"/>
  <c r="N5670" i="2"/>
  <c r="M5670" i="2"/>
  <c r="L5670" i="2"/>
  <c r="K5670" i="2"/>
  <c r="J5670" i="2"/>
  <c r="R5669" i="2"/>
  <c r="Q5669" i="2"/>
  <c r="P5669" i="2"/>
  <c r="O5669" i="2"/>
  <c r="N5669" i="2"/>
  <c r="M5669" i="2"/>
  <c r="R5668" i="2"/>
  <c r="Q5668" i="2"/>
  <c r="P5668" i="2"/>
  <c r="O5668" i="2"/>
  <c r="N5668" i="2"/>
  <c r="M5668" i="2"/>
  <c r="R5667" i="2"/>
  <c r="Q5667" i="2"/>
  <c r="P5667" i="2"/>
  <c r="O5667" i="2"/>
  <c r="N5667" i="2"/>
  <c r="M5667" i="2"/>
  <c r="R5666" i="2"/>
  <c r="Q5666" i="2"/>
  <c r="P5666" i="2"/>
  <c r="O5666" i="2"/>
  <c r="N5666" i="2"/>
  <c r="M5666" i="2"/>
  <c r="L5666" i="2"/>
  <c r="K5666" i="2"/>
  <c r="J5666" i="2"/>
  <c r="R5665" i="2"/>
  <c r="Q5665" i="2"/>
  <c r="P5665" i="2"/>
  <c r="O5665" i="2"/>
  <c r="N5665" i="2"/>
  <c r="M5665" i="2"/>
  <c r="L5665" i="2"/>
  <c r="K5665" i="2"/>
  <c r="J5665" i="2"/>
  <c r="R5664" i="2"/>
  <c r="Q5664" i="2"/>
  <c r="P5664" i="2"/>
  <c r="O5664" i="2"/>
  <c r="N5664" i="2"/>
  <c r="M5664" i="2"/>
  <c r="L5664" i="2"/>
  <c r="K5664" i="2"/>
  <c r="J5664" i="2"/>
  <c r="R5663" i="2"/>
  <c r="Q5663" i="2"/>
  <c r="P5663" i="2"/>
  <c r="O5663" i="2"/>
  <c r="N5663" i="2"/>
  <c r="M5663" i="2"/>
  <c r="L5663" i="2"/>
  <c r="K5663" i="2"/>
  <c r="J5663" i="2"/>
  <c r="R5662" i="2"/>
  <c r="Q5662" i="2"/>
  <c r="P5662" i="2"/>
  <c r="O5662" i="2"/>
  <c r="N5662" i="2"/>
  <c r="M5662" i="2"/>
  <c r="L5662" i="2"/>
  <c r="K5662" i="2"/>
  <c r="J5662" i="2"/>
  <c r="R5661" i="2"/>
  <c r="Q5661" i="2"/>
  <c r="P5661" i="2"/>
  <c r="O5661" i="2"/>
  <c r="N5661" i="2"/>
  <c r="M5661" i="2"/>
  <c r="L5661" i="2"/>
  <c r="K5661" i="2"/>
  <c r="J5661" i="2"/>
  <c r="R5660" i="2"/>
  <c r="Q5660" i="2"/>
  <c r="P5660" i="2"/>
  <c r="O5660" i="2"/>
  <c r="N5660" i="2"/>
  <c r="M5660" i="2"/>
  <c r="R5659" i="2"/>
  <c r="Q5659" i="2"/>
  <c r="P5659" i="2"/>
  <c r="O5659" i="2"/>
  <c r="N5659" i="2"/>
  <c r="M5659" i="2"/>
  <c r="R5658" i="2"/>
  <c r="Q5658" i="2"/>
  <c r="P5658" i="2"/>
  <c r="O5658" i="2"/>
  <c r="N5658" i="2"/>
  <c r="M5658" i="2"/>
  <c r="R5657" i="2"/>
  <c r="Q5657" i="2"/>
  <c r="P5657" i="2"/>
  <c r="O5657" i="2"/>
  <c r="N5657" i="2"/>
  <c r="M5657" i="2"/>
  <c r="R5656" i="2"/>
  <c r="Q5656" i="2"/>
  <c r="P5656" i="2"/>
  <c r="O5656" i="2"/>
  <c r="N5656" i="2"/>
  <c r="M5656" i="2"/>
  <c r="L5656" i="2"/>
  <c r="K5656" i="2"/>
  <c r="J5656" i="2"/>
  <c r="R5655" i="2"/>
  <c r="Q5655" i="2"/>
  <c r="P5655" i="2"/>
  <c r="O5655" i="2"/>
  <c r="N5655" i="2"/>
  <c r="M5655" i="2"/>
  <c r="L5655" i="2"/>
  <c r="K5655" i="2"/>
  <c r="J5655" i="2"/>
  <c r="R5654" i="2"/>
  <c r="Q5654" i="2"/>
  <c r="P5654" i="2"/>
  <c r="O5654" i="2"/>
  <c r="N5654" i="2"/>
  <c r="M5654" i="2"/>
  <c r="R5653" i="2"/>
  <c r="Q5653" i="2"/>
  <c r="P5653" i="2"/>
  <c r="O5653" i="2"/>
  <c r="N5653" i="2"/>
  <c r="M5653" i="2"/>
  <c r="R5652" i="2"/>
  <c r="Q5652" i="2"/>
  <c r="P5652" i="2"/>
  <c r="O5652" i="2"/>
  <c r="N5652" i="2"/>
  <c r="M5652" i="2"/>
  <c r="R5651" i="2"/>
  <c r="Q5651" i="2"/>
  <c r="P5651" i="2"/>
  <c r="O5651" i="2"/>
  <c r="N5651" i="2"/>
  <c r="M5651" i="2"/>
  <c r="R5650" i="2"/>
  <c r="Q5650" i="2"/>
  <c r="P5650" i="2"/>
  <c r="O5650" i="2"/>
  <c r="N5650" i="2"/>
  <c r="M5650" i="2"/>
  <c r="R5649" i="2"/>
  <c r="Q5649" i="2"/>
  <c r="P5649" i="2"/>
  <c r="O5649" i="2"/>
  <c r="N5649" i="2"/>
  <c r="M5649" i="2"/>
  <c r="R5648" i="2"/>
  <c r="Q5648" i="2"/>
  <c r="P5648" i="2"/>
  <c r="O5648" i="2"/>
  <c r="N5648" i="2"/>
  <c r="M5648" i="2"/>
  <c r="R5647" i="2"/>
  <c r="Q5647" i="2"/>
  <c r="P5647" i="2"/>
  <c r="O5647" i="2"/>
  <c r="N5647" i="2"/>
  <c r="M5647" i="2"/>
  <c r="R5646" i="2"/>
  <c r="Q5646" i="2"/>
  <c r="P5646" i="2"/>
  <c r="O5646" i="2"/>
  <c r="N5646" i="2"/>
  <c r="M5646" i="2"/>
  <c r="R5645" i="2"/>
  <c r="Q5645" i="2"/>
  <c r="P5645" i="2"/>
  <c r="O5645" i="2"/>
  <c r="N5645" i="2"/>
  <c r="M5645" i="2"/>
  <c r="R5644" i="2"/>
  <c r="Q5644" i="2"/>
  <c r="P5644" i="2"/>
  <c r="O5644" i="2"/>
  <c r="N5644" i="2"/>
  <c r="M5644" i="2"/>
  <c r="L5644" i="2"/>
  <c r="K5644" i="2"/>
  <c r="J5644" i="2"/>
  <c r="R5643" i="2"/>
  <c r="Q5643" i="2"/>
  <c r="P5643" i="2"/>
  <c r="R5642" i="2"/>
  <c r="Q5642" i="2"/>
  <c r="P5642" i="2"/>
  <c r="O5642" i="2"/>
  <c r="N5642" i="2"/>
  <c r="M5642" i="2"/>
  <c r="R5641" i="2"/>
  <c r="Q5641" i="2"/>
  <c r="P5641" i="2"/>
  <c r="O5641" i="2"/>
  <c r="N5641" i="2"/>
  <c r="M5641" i="2"/>
  <c r="R5640" i="2"/>
  <c r="Q5640" i="2"/>
  <c r="P5640" i="2"/>
  <c r="O5640" i="2"/>
  <c r="N5640" i="2"/>
  <c r="M5640" i="2"/>
  <c r="L5640" i="2"/>
  <c r="K5640" i="2"/>
  <c r="J5640" i="2"/>
  <c r="R5639" i="2"/>
  <c r="Q5639" i="2"/>
  <c r="P5639" i="2"/>
  <c r="O5639" i="2"/>
  <c r="N5639" i="2"/>
  <c r="M5639" i="2"/>
  <c r="R5638" i="2"/>
  <c r="Q5638" i="2"/>
  <c r="P5638" i="2"/>
  <c r="O5638" i="2"/>
  <c r="N5638" i="2"/>
  <c r="M5638" i="2"/>
  <c r="L5638" i="2"/>
  <c r="K5638" i="2"/>
  <c r="J5638" i="2"/>
  <c r="R5637" i="2"/>
  <c r="Q5637" i="2"/>
  <c r="P5637" i="2"/>
  <c r="O5637" i="2"/>
  <c r="N5637" i="2"/>
  <c r="M5637" i="2"/>
  <c r="L5637" i="2"/>
  <c r="K5637" i="2"/>
  <c r="J5637" i="2"/>
  <c r="R5636" i="2"/>
  <c r="Q5636" i="2"/>
  <c r="P5636" i="2"/>
  <c r="O5636" i="2"/>
  <c r="N5636" i="2"/>
  <c r="M5636" i="2"/>
  <c r="L5636" i="2"/>
  <c r="K5636" i="2"/>
  <c r="J5636" i="2"/>
  <c r="R5635" i="2"/>
  <c r="Q5635" i="2"/>
  <c r="P5635" i="2"/>
  <c r="O5635" i="2"/>
  <c r="N5635" i="2"/>
  <c r="M5635" i="2"/>
  <c r="I5635" i="2"/>
  <c r="H5635" i="2"/>
  <c r="G5635" i="2"/>
  <c r="R5634" i="2"/>
  <c r="Q5634" i="2"/>
  <c r="P5634" i="2"/>
  <c r="O5634" i="2"/>
  <c r="N5634" i="2"/>
  <c r="M5634" i="2"/>
  <c r="L5634" i="2"/>
  <c r="K5634" i="2"/>
  <c r="J5634" i="2"/>
  <c r="I5634" i="2"/>
  <c r="H5634" i="2"/>
  <c r="G5634" i="2"/>
  <c r="R5633" i="2"/>
  <c r="Q5633" i="2"/>
  <c r="P5633" i="2"/>
  <c r="R5632" i="2"/>
  <c r="Q5632" i="2"/>
  <c r="P5632" i="2"/>
  <c r="O5632" i="2"/>
  <c r="N5632" i="2"/>
  <c r="M5632" i="2"/>
  <c r="L5632" i="2"/>
  <c r="K5632" i="2"/>
  <c r="J5632" i="2"/>
  <c r="R5631" i="2"/>
  <c r="Q5631" i="2"/>
  <c r="P5631" i="2"/>
  <c r="O5631" i="2"/>
  <c r="N5631" i="2"/>
  <c r="M5631" i="2"/>
  <c r="R5630" i="2"/>
  <c r="Q5630" i="2"/>
  <c r="P5630" i="2"/>
  <c r="O5630" i="2"/>
  <c r="N5630" i="2"/>
  <c r="M5630" i="2"/>
  <c r="L5630" i="2"/>
  <c r="K5630" i="2"/>
  <c r="J5630" i="2"/>
  <c r="R5629" i="2"/>
  <c r="Q5629" i="2"/>
  <c r="P5629" i="2"/>
  <c r="O5629" i="2"/>
  <c r="N5629" i="2"/>
  <c r="M5629" i="2"/>
  <c r="R5628" i="2"/>
  <c r="Q5628" i="2"/>
  <c r="P5628" i="2"/>
  <c r="O5628" i="2"/>
  <c r="N5628" i="2"/>
  <c r="M5628" i="2"/>
  <c r="L5628" i="2"/>
  <c r="K5628" i="2"/>
  <c r="J5628" i="2"/>
  <c r="R5627" i="2"/>
  <c r="Q5627" i="2"/>
  <c r="P5627" i="2"/>
  <c r="O5627" i="2"/>
  <c r="N5627" i="2"/>
  <c r="M5627" i="2"/>
  <c r="I5627" i="2"/>
  <c r="H5627" i="2"/>
  <c r="G5627" i="2"/>
  <c r="R5626" i="2"/>
  <c r="Q5626" i="2"/>
  <c r="P5626" i="2"/>
  <c r="O5626" i="2"/>
  <c r="N5626" i="2"/>
  <c r="M5626" i="2"/>
  <c r="R5625" i="2"/>
  <c r="Q5625" i="2"/>
  <c r="P5625" i="2"/>
  <c r="O5625" i="2"/>
  <c r="N5625" i="2"/>
  <c r="M5625" i="2"/>
  <c r="L5625" i="2"/>
  <c r="K5625" i="2"/>
  <c r="J5625" i="2"/>
  <c r="R5624" i="2"/>
  <c r="Q5624" i="2"/>
  <c r="P5624" i="2"/>
  <c r="O5624" i="2"/>
  <c r="N5624" i="2"/>
  <c r="M5624" i="2"/>
  <c r="L5624" i="2"/>
  <c r="K5624" i="2"/>
  <c r="J5624" i="2"/>
  <c r="R5623" i="2"/>
  <c r="Q5623" i="2"/>
  <c r="P5623" i="2"/>
  <c r="O5623" i="2"/>
  <c r="N5623" i="2"/>
  <c r="M5623" i="2"/>
  <c r="L5623" i="2"/>
  <c r="K5623" i="2"/>
  <c r="J5623" i="2"/>
  <c r="F5623" i="2"/>
  <c r="E5623" i="2"/>
  <c r="D5623" i="2"/>
  <c r="R5622" i="2"/>
  <c r="Q5622" i="2"/>
  <c r="P5622" i="2"/>
  <c r="O5622" i="2"/>
  <c r="N5622" i="2"/>
  <c r="M5622" i="2"/>
  <c r="R5621" i="2"/>
  <c r="Q5621" i="2"/>
  <c r="P5621" i="2"/>
  <c r="O5621" i="2"/>
  <c r="N5621" i="2"/>
  <c r="M5621" i="2"/>
  <c r="L5621" i="2"/>
  <c r="K5621" i="2"/>
  <c r="J5621" i="2"/>
  <c r="R5620" i="2"/>
  <c r="Q5620" i="2"/>
  <c r="P5620" i="2"/>
  <c r="L5620" i="2"/>
  <c r="K5620" i="2"/>
  <c r="J5620" i="2"/>
  <c r="R5619" i="2"/>
  <c r="Q5619" i="2"/>
  <c r="P5619" i="2"/>
  <c r="O5619" i="2"/>
  <c r="N5619" i="2"/>
  <c r="M5619" i="2"/>
  <c r="L5619" i="2"/>
  <c r="K5619" i="2"/>
  <c r="J5619" i="2"/>
  <c r="R5618" i="2"/>
  <c r="Q5618" i="2"/>
  <c r="P5618" i="2"/>
  <c r="R5617" i="2"/>
  <c r="Q5617" i="2"/>
  <c r="P5617" i="2"/>
  <c r="O5617" i="2"/>
  <c r="N5617" i="2"/>
  <c r="M5617" i="2"/>
  <c r="R5616" i="2"/>
  <c r="Q5616" i="2"/>
  <c r="P5616" i="2"/>
  <c r="O5616" i="2"/>
  <c r="N5616" i="2"/>
  <c r="M5616" i="2"/>
  <c r="R5615" i="2"/>
  <c r="Q5615" i="2"/>
  <c r="P5615" i="2"/>
  <c r="L5615" i="2"/>
  <c r="K5615" i="2"/>
  <c r="J5615" i="2"/>
  <c r="R5614" i="2"/>
  <c r="Q5614" i="2"/>
  <c r="P5614" i="2"/>
  <c r="O5614" i="2"/>
  <c r="N5614" i="2"/>
  <c r="M5614" i="2"/>
  <c r="R5613" i="2"/>
  <c r="Q5613" i="2"/>
  <c r="P5613" i="2"/>
  <c r="O5613" i="2"/>
  <c r="N5613" i="2"/>
  <c r="M5613" i="2"/>
  <c r="L5613" i="2"/>
  <c r="K5613" i="2"/>
  <c r="J5613" i="2"/>
  <c r="R5612" i="2"/>
  <c r="Q5612" i="2"/>
  <c r="P5612" i="2"/>
  <c r="O5612" i="2"/>
  <c r="N5612" i="2"/>
  <c r="M5612" i="2"/>
  <c r="R5611" i="2"/>
  <c r="Q5611" i="2"/>
  <c r="P5611" i="2"/>
  <c r="O5611" i="2"/>
  <c r="N5611" i="2"/>
  <c r="M5611" i="2"/>
  <c r="L5611" i="2"/>
  <c r="K5611" i="2"/>
  <c r="J5611" i="2"/>
  <c r="F5611" i="2"/>
  <c r="E5611" i="2"/>
  <c r="D5611" i="2"/>
  <c r="R5610" i="2"/>
  <c r="Q5610" i="2"/>
  <c r="P5610" i="2"/>
  <c r="O5610" i="2"/>
  <c r="N5610" i="2"/>
  <c r="M5610" i="2"/>
  <c r="R5609" i="2"/>
  <c r="Q5609" i="2"/>
  <c r="P5609" i="2"/>
  <c r="O5609" i="2"/>
  <c r="N5609" i="2"/>
  <c r="M5609" i="2"/>
  <c r="R5608" i="2"/>
  <c r="Q5608" i="2"/>
  <c r="P5608" i="2"/>
  <c r="O5608" i="2"/>
  <c r="N5608" i="2"/>
  <c r="M5608" i="2"/>
  <c r="L5608" i="2"/>
  <c r="K5608" i="2"/>
  <c r="J5608" i="2"/>
  <c r="R5607" i="2"/>
  <c r="Q5607" i="2"/>
  <c r="P5607" i="2"/>
  <c r="R5606" i="2"/>
  <c r="Q5606" i="2"/>
  <c r="P5606" i="2"/>
  <c r="O5606" i="2"/>
  <c r="N5606" i="2"/>
  <c r="M5606" i="2"/>
  <c r="R5605" i="2"/>
  <c r="Q5605" i="2"/>
  <c r="P5605" i="2"/>
  <c r="O5605" i="2"/>
  <c r="N5605" i="2"/>
  <c r="M5605" i="2"/>
  <c r="R5604" i="2"/>
  <c r="Q5604" i="2"/>
  <c r="P5604" i="2"/>
  <c r="O5604" i="2"/>
  <c r="N5604" i="2"/>
  <c r="M5604" i="2"/>
  <c r="R5603" i="2"/>
  <c r="Q5603" i="2"/>
  <c r="P5603" i="2"/>
  <c r="O5603" i="2"/>
  <c r="N5603" i="2"/>
  <c r="M5603" i="2"/>
  <c r="R5602" i="2"/>
  <c r="Q5602" i="2"/>
  <c r="P5602" i="2"/>
  <c r="O5602" i="2"/>
  <c r="N5602" i="2"/>
  <c r="M5602" i="2"/>
  <c r="R5601" i="2"/>
  <c r="Q5601" i="2"/>
  <c r="P5601" i="2"/>
  <c r="O5601" i="2"/>
  <c r="N5601" i="2"/>
  <c r="M5601" i="2"/>
  <c r="L5601" i="2"/>
  <c r="K5601" i="2"/>
  <c r="J5601" i="2"/>
  <c r="R5600" i="2"/>
  <c r="Q5600" i="2"/>
  <c r="P5600" i="2"/>
  <c r="O5600" i="2"/>
  <c r="N5600" i="2"/>
  <c r="M5600" i="2"/>
  <c r="R5599" i="2"/>
  <c r="Q5599" i="2"/>
  <c r="P5599" i="2"/>
  <c r="O5599" i="2"/>
  <c r="N5599" i="2"/>
  <c r="M5599" i="2"/>
  <c r="R5598" i="2"/>
  <c r="Q5598" i="2"/>
  <c r="P5598" i="2"/>
  <c r="O5598" i="2"/>
  <c r="N5598" i="2"/>
  <c r="M5598" i="2"/>
  <c r="R5597" i="2"/>
  <c r="Q5597" i="2"/>
  <c r="P5597" i="2"/>
  <c r="O5597" i="2"/>
  <c r="N5597" i="2"/>
  <c r="M5597" i="2"/>
  <c r="R5596" i="2"/>
  <c r="Q5596" i="2"/>
  <c r="P5596" i="2"/>
  <c r="O5596" i="2"/>
  <c r="N5596" i="2"/>
  <c r="M5596" i="2"/>
  <c r="R5595" i="2"/>
  <c r="Q5595" i="2"/>
  <c r="P5595" i="2"/>
  <c r="O5595" i="2"/>
  <c r="N5595" i="2"/>
  <c r="M5595" i="2"/>
  <c r="R5594" i="2"/>
  <c r="Q5594" i="2"/>
  <c r="P5594" i="2"/>
  <c r="R5593" i="2"/>
  <c r="Q5593" i="2"/>
  <c r="P5593" i="2"/>
  <c r="O5593" i="2"/>
  <c r="N5593" i="2"/>
  <c r="M5593" i="2"/>
  <c r="R5592" i="2"/>
  <c r="Q5592" i="2"/>
  <c r="P5592" i="2"/>
  <c r="O5592" i="2"/>
  <c r="N5592" i="2"/>
  <c r="M5592" i="2"/>
  <c r="L5592" i="2"/>
  <c r="K5592" i="2"/>
  <c r="J5592" i="2"/>
  <c r="R5591" i="2"/>
  <c r="Q5591" i="2"/>
  <c r="P5591" i="2"/>
  <c r="O5591" i="2"/>
  <c r="N5591" i="2"/>
  <c r="M5591" i="2"/>
  <c r="L5591" i="2"/>
  <c r="K5591" i="2"/>
  <c r="J5591" i="2"/>
  <c r="R5590" i="2"/>
  <c r="Q5590" i="2"/>
  <c r="P5590" i="2"/>
  <c r="O5590" i="2"/>
  <c r="N5590" i="2"/>
  <c r="M5590" i="2"/>
  <c r="L5590" i="2"/>
  <c r="K5590" i="2"/>
  <c r="J5590" i="2"/>
  <c r="R5589" i="2"/>
  <c r="Q5589" i="2"/>
  <c r="P5589" i="2"/>
  <c r="O5589" i="2"/>
  <c r="N5589" i="2"/>
  <c r="M5589" i="2"/>
  <c r="L5589" i="2"/>
  <c r="K5589" i="2"/>
  <c r="J5589" i="2"/>
  <c r="I5589" i="2"/>
  <c r="H5589" i="2"/>
  <c r="G5589" i="2"/>
  <c r="R5588" i="2"/>
  <c r="Q5588" i="2"/>
  <c r="P5588" i="2"/>
  <c r="O5588" i="2"/>
  <c r="N5588" i="2"/>
  <c r="M5588" i="2"/>
  <c r="L5588" i="2"/>
  <c r="K5588" i="2"/>
  <c r="J5588" i="2"/>
  <c r="R5587" i="2"/>
  <c r="Q5587" i="2"/>
  <c r="P5587" i="2"/>
  <c r="L5587" i="2"/>
  <c r="K5587" i="2"/>
  <c r="J5587" i="2"/>
  <c r="R5586" i="2"/>
  <c r="Q5586" i="2"/>
  <c r="P5586" i="2"/>
  <c r="O5586" i="2"/>
  <c r="N5586" i="2"/>
  <c r="M5586" i="2"/>
  <c r="L5586" i="2"/>
  <c r="K5586" i="2"/>
  <c r="J5586" i="2"/>
  <c r="R5585" i="2"/>
  <c r="Q5585" i="2"/>
  <c r="P5585" i="2"/>
  <c r="R5584" i="2"/>
  <c r="Q5584" i="2"/>
  <c r="P5584" i="2"/>
  <c r="O5584" i="2"/>
  <c r="N5584" i="2"/>
  <c r="M5584" i="2"/>
  <c r="R5583" i="2"/>
  <c r="Q5583" i="2"/>
  <c r="P5583" i="2"/>
  <c r="O5583" i="2"/>
  <c r="N5583" i="2"/>
  <c r="M5583" i="2"/>
  <c r="L5583" i="2"/>
  <c r="K5583" i="2"/>
  <c r="J5583" i="2"/>
  <c r="R5582" i="2"/>
  <c r="Q5582" i="2"/>
  <c r="P5582" i="2"/>
  <c r="O5582" i="2"/>
  <c r="N5582" i="2"/>
  <c r="M5582" i="2"/>
  <c r="L5582" i="2"/>
  <c r="K5582" i="2"/>
  <c r="J5582" i="2"/>
  <c r="I5582" i="2"/>
  <c r="H5582" i="2"/>
  <c r="G5582" i="2"/>
  <c r="R5581" i="2"/>
  <c r="Q5581" i="2"/>
  <c r="P5581" i="2"/>
  <c r="O5581" i="2"/>
  <c r="N5581" i="2"/>
  <c r="M5581" i="2"/>
  <c r="L5581" i="2"/>
  <c r="K5581" i="2"/>
  <c r="J5581" i="2"/>
  <c r="R5580" i="2"/>
  <c r="Q5580" i="2"/>
  <c r="P5580" i="2"/>
  <c r="O5580" i="2"/>
  <c r="N5580" i="2"/>
  <c r="M5580" i="2"/>
  <c r="R5579" i="2"/>
  <c r="Q5579" i="2"/>
  <c r="P5579" i="2"/>
  <c r="O5579" i="2"/>
  <c r="N5579" i="2"/>
  <c r="M5579" i="2"/>
  <c r="L5579" i="2"/>
  <c r="K5579" i="2"/>
  <c r="J5579" i="2"/>
  <c r="R5578" i="2"/>
  <c r="Q5578" i="2"/>
  <c r="P5578" i="2"/>
  <c r="O5578" i="2"/>
  <c r="N5578" i="2"/>
  <c r="M5578" i="2"/>
  <c r="L5578" i="2"/>
  <c r="K5578" i="2"/>
  <c r="J5578" i="2"/>
  <c r="R5577" i="2"/>
  <c r="Q5577" i="2"/>
  <c r="P5577" i="2"/>
  <c r="R5576" i="2"/>
  <c r="Q5576" i="2"/>
  <c r="P5576" i="2"/>
  <c r="O5576" i="2"/>
  <c r="N5576" i="2"/>
  <c r="M5576" i="2"/>
  <c r="R5575" i="2"/>
  <c r="Q5575" i="2"/>
  <c r="P5575" i="2"/>
  <c r="L5575" i="2"/>
  <c r="K5575" i="2"/>
  <c r="J5575" i="2"/>
  <c r="R5574" i="2"/>
  <c r="Q5574" i="2"/>
  <c r="P5574" i="2"/>
  <c r="O5574" i="2"/>
  <c r="N5574" i="2"/>
  <c r="M5574" i="2"/>
  <c r="R5573" i="2"/>
  <c r="Q5573" i="2"/>
  <c r="P5573" i="2"/>
  <c r="O5573" i="2"/>
  <c r="N5573" i="2"/>
  <c r="M5573" i="2"/>
  <c r="L5573" i="2"/>
  <c r="K5573" i="2"/>
  <c r="J5573" i="2"/>
  <c r="R5572" i="2"/>
  <c r="Q5572" i="2"/>
  <c r="P5572" i="2"/>
  <c r="O5572" i="2"/>
  <c r="N5572" i="2"/>
  <c r="M5572" i="2"/>
  <c r="L5572" i="2"/>
  <c r="K5572" i="2"/>
  <c r="J5572" i="2"/>
  <c r="R5571" i="2"/>
  <c r="Q5571" i="2"/>
  <c r="P5571" i="2"/>
  <c r="O5571" i="2"/>
  <c r="N5571" i="2"/>
  <c r="M5571" i="2"/>
  <c r="I5571" i="2"/>
  <c r="H5571" i="2"/>
  <c r="G5571" i="2"/>
  <c r="R5570" i="2"/>
  <c r="Q5570" i="2"/>
  <c r="P5570" i="2"/>
  <c r="O5570" i="2"/>
  <c r="N5570" i="2"/>
  <c r="M5570" i="2"/>
  <c r="L5570" i="2"/>
  <c r="K5570" i="2"/>
  <c r="J5570" i="2"/>
  <c r="R5569" i="2"/>
  <c r="Q5569" i="2"/>
  <c r="P5569" i="2"/>
  <c r="O5569" i="2"/>
  <c r="N5569" i="2"/>
  <c r="M5569" i="2"/>
  <c r="R5568" i="2"/>
  <c r="Q5568" i="2"/>
  <c r="P5568" i="2"/>
  <c r="L5568" i="2"/>
  <c r="K5568" i="2"/>
  <c r="J5568" i="2"/>
  <c r="F5568" i="2"/>
  <c r="E5568" i="2"/>
  <c r="D5568" i="2"/>
  <c r="R5567" i="2"/>
  <c r="Q5567" i="2"/>
  <c r="P5567" i="2"/>
  <c r="O5567" i="2"/>
  <c r="N5567" i="2"/>
  <c r="M5567" i="2"/>
  <c r="L5567" i="2"/>
  <c r="K5567" i="2"/>
  <c r="J5567" i="2"/>
  <c r="R5566" i="2"/>
  <c r="Q5566" i="2"/>
  <c r="P5566" i="2"/>
  <c r="O5566" i="2"/>
  <c r="N5566" i="2"/>
  <c r="M5566" i="2"/>
  <c r="L5566" i="2"/>
  <c r="K5566" i="2"/>
  <c r="J5566" i="2"/>
  <c r="R5565" i="2"/>
  <c r="Q5565" i="2"/>
  <c r="P5565" i="2"/>
  <c r="O5565" i="2"/>
  <c r="N5565" i="2"/>
  <c r="M5565" i="2"/>
  <c r="L5565" i="2"/>
  <c r="K5565" i="2"/>
  <c r="J5565" i="2"/>
  <c r="R5564" i="2"/>
  <c r="Q5564" i="2"/>
  <c r="P5564" i="2"/>
  <c r="O5564" i="2"/>
  <c r="N5564" i="2"/>
  <c r="M5564" i="2"/>
  <c r="L5564" i="2"/>
  <c r="K5564" i="2"/>
  <c r="J5564" i="2"/>
  <c r="R5563" i="2"/>
  <c r="Q5563" i="2"/>
  <c r="P5563" i="2"/>
  <c r="O5563" i="2"/>
  <c r="N5563" i="2"/>
  <c r="M5563" i="2"/>
  <c r="L5563" i="2"/>
  <c r="K5563" i="2"/>
  <c r="J5563" i="2"/>
  <c r="R5562" i="2"/>
  <c r="Q5562" i="2"/>
  <c r="P5562" i="2"/>
  <c r="O5562" i="2"/>
  <c r="N5562" i="2"/>
  <c r="M5562" i="2"/>
  <c r="L5562" i="2"/>
  <c r="K5562" i="2"/>
  <c r="J5562" i="2"/>
  <c r="R5561" i="2"/>
  <c r="Q5561" i="2"/>
  <c r="P5561" i="2"/>
  <c r="O5561" i="2"/>
  <c r="N5561" i="2"/>
  <c r="M5561" i="2"/>
  <c r="L5561" i="2"/>
  <c r="K5561" i="2"/>
  <c r="J5561" i="2"/>
  <c r="R5560" i="2"/>
  <c r="Q5560" i="2"/>
  <c r="P5560" i="2"/>
  <c r="O5560" i="2"/>
  <c r="N5560" i="2"/>
  <c r="M5560" i="2"/>
  <c r="L5560" i="2"/>
  <c r="K5560" i="2"/>
  <c r="J5560" i="2"/>
  <c r="R5559" i="2"/>
  <c r="Q5559" i="2"/>
  <c r="P5559" i="2"/>
  <c r="O5559" i="2"/>
  <c r="N5559" i="2"/>
  <c r="M5559" i="2"/>
  <c r="L5559" i="2"/>
  <c r="K5559" i="2"/>
  <c r="J5559" i="2"/>
  <c r="R5558" i="2"/>
  <c r="Q5558" i="2"/>
  <c r="P5558" i="2"/>
  <c r="O5558" i="2"/>
  <c r="N5558" i="2"/>
  <c r="M5558" i="2"/>
  <c r="L5558" i="2"/>
  <c r="K5558" i="2"/>
  <c r="J5558" i="2"/>
  <c r="R5557" i="2"/>
  <c r="Q5557" i="2"/>
  <c r="P5557" i="2"/>
  <c r="O5557" i="2"/>
  <c r="N5557" i="2"/>
  <c r="M5557" i="2"/>
  <c r="R5556" i="2"/>
  <c r="Q5556" i="2"/>
  <c r="P5556" i="2"/>
  <c r="O5556" i="2"/>
  <c r="N5556" i="2"/>
  <c r="M5556" i="2"/>
  <c r="L5556" i="2"/>
  <c r="K5556" i="2"/>
  <c r="J5556" i="2"/>
  <c r="R5555" i="2"/>
  <c r="Q5555" i="2"/>
  <c r="P5555" i="2"/>
  <c r="O5555" i="2"/>
  <c r="N5555" i="2"/>
  <c r="M5555" i="2"/>
  <c r="L5555" i="2"/>
  <c r="K5555" i="2"/>
  <c r="J5555" i="2"/>
  <c r="R5554" i="2"/>
  <c r="Q5554" i="2"/>
  <c r="P5554" i="2"/>
  <c r="O5554" i="2"/>
  <c r="N5554" i="2"/>
  <c r="M5554" i="2"/>
  <c r="L5554" i="2"/>
  <c r="K5554" i="2"/>
  <c r="J5554" i="2"/>
  <c r="R5553" i="2"/>
  <c r="Q5553" i="2"/>
  <c r="P5553" i="2"/>
  <c r="O5553" i="2"/>
  <c r="N5553" i="2"/>
  <c r="M5553" i="2"/>
  <c r="R5552" i="2"/>
  <c r="Q5552" i="2"/>
  <c r="P5552" i="2"/>
  <c r="O5552" i="2"/>
  <c r="N5552" i="2"/>
  <c r="M5552" i="2"/>
  <c r="L5552" i="2"/>
  <c r="K5552" i="2"/>
  <c r="J5552" i="2"/>
  <c r="R5551" i="2"/>
  <c r="Q5551" i="2"/>
  <c r="P5551" i="2"/>
  <c r="O5551" i="2"/>
  <c r="N5551" i="2"/>
  <c r="M5551" i="2"/>
  <c r="L5551" i="2"/>
  <c r="K5551" i="2"/>
  <c r="J5551" i="2"/>
  <c r="I5551" i="2"/>
  <c r="H5551" i="2"/>
  <c r="G5551" i="2"/>
  <c r="R5550" i="2"/>
  <c r="Q5550" i="2"/>
  <c r="P5550" i="2"/>
  <c r="R5549" i="2"/>
  <c r="Q5549" i="2"/>
  <c r="P5549" i="2"/>
  <c r="O5549" i="2"/>
  <c r="N5549" i="2"/>
  <c r="M5549" i="2"/>
  <c r="L5549" i="2"/>
  <c r="K5549" i="2"/>
  <c r="J5549" i="2"/>
  <c r="I5549" i="2"/>
  <c r="H5549" i="2"/>
  <c r="G5549" i="2"/>
  <c r="R5548" i="2"/>
  <c r="Q5548" i="2"/>
  <c r="P5548" i="2"/>
  <c r="O5548" i="2"/>
  <c r="N5548" i="2"/>
  <c r="M5548" i="2"/>
  <c r="L5548" i="2"/>
  <c r="K5548" i="2"/>
  <c r="J5548" i="2"/>
  <c r="R5547" i="2"/>
  <c r="Q5547" i="2"/>
  <c r="P5547" i="2"/>
  <c r="O5547" i="2"/>
  <c r="N5547" i="2"/>
  <c r="M5547" i="2"/>
  <c r="L5547" i="2"/>
  <c r="K5547" i="2"/>
  <c r="J5547" i="2"/>
  <c r="I5547" i="2"/>
  <c r="H5547" i="2"/>
  <c r="G5547" i="2"/>
  <c r="R5546" i="2"/>
  <c r="Q5546" i="2"/>
  <c r="P5546" i="2"/>
  <c r="O5546" i="2"/>
  <c r="N5546" i="2"/>
  <c r="M5546" i="2"/>
  <c r="L5546" i="2"/>
  <c r="K5546" i="2"/>
  <c r="J5546" i="2"/>
  <c r="I5546" i="2"/>
  <c r="H5546" i="2"/>
  <c r="G5546" i="2"/>
  <c r="R5545" i="2"/>
  <c r="Q5545" i="2"/>
  <c r="P5545" i="2"/>
  <c r="O5545" i="2"/>
  <c r="N5545" i="2"/>
  <c r="M5545" i="2"/>
  <c r="L5545" i="2"/>
  <c r="K5545" i="2"/>
  <c r="J5545" i="2"/>
  <c r="I5545" i="2"/>
  <c r="H5545" i="2"/>
  <c r="G5545" i="2"/>
  <c r="R5544" i="2"/>
  <c r="Q5544" i="2"/>
  <c r="P5544" i="2"/>
  <c r="O5544" i="2"/>
  <c r="N5544" i="2"/>
  <c r="M5544" i="2"/>
  <c r="L5544" i="2"/>
  <c r="K5544" i="2"/>
  <c r="J5544" i="2"/>
  <c r="I5544" i="2"/>
  <c r="H5544" i="2"/>
  <c r="G5544" i="2"/>
  <c r="R5543" i="2"/>
  <c r="Q5543" i="2"/>
  <c r="P5543" i="2"/>
  <c r="O5543" i="2"/>
  <c r="N5543" i="2"/>
  <c r="M5543" i="2"/>
  <c r="L5543" i="2"/>
  <c r="K5543" i="2"/>
  <c r="J5543" i="2"/>
  <c r="R5542" i="2"/>
  <c r="Q5542" i="2"/>
  <c r="P5542" i="2"/>
  <c r="O5542" i="2"/>
  <c r="N5542" i="2"/>
  <c r="M5542" i="2"/>
  <c r="L5542" i="2"/>
  <c r="K5542" i="2"/>
  <c r="J5542" i="2"/>
  <c r="I5542" i="2"/>
  <c r="H5542" i="2"/>
  <c r="G5542" i="2"/>
  <c r="R5541" i="2"/>
  <c r="Q5541" i="2"/>
  <c r="P5541" i="2"/>
  <c r="L5541" i="2"/>
  <c r="K5541" i="2"/>
  <c r="J5541" i="2"/>
  <c r="I5541" i="2"/>
  <c r="H5541" i="2"/>
  <c r="G5541" i="2"/>
  <c r="R5540" i="2"/>
  <c r="Q5540" i="2"/>
  <c r="P5540" i="2"/>
  <c r="O5540" i="2"/>
  <c r="N5540" i="2"/>
  <c r="M5540" i="2"/>
  <c r="L5540" i="2"/>
  <c r="K5540" i="2"/>
  <c r="J5540" i="2"/>
  <c r="I5540" i="2"/>
  <c r="H5540" i="2"/>
  <c r="G5540" i="2"/>
  <c r="R5539" i="2"/>
  <c r="Q5539" i="2"/>
  <c r="P5539" i="2"/>
  <c r="O5539" i="2"/>
  <c r="N5539" i="2"/>
  <c r="M5539" i="2"/>
  <c r="R5538" i="2"/>
  <c r="Q5538" i="2"/>
  <c r="P5538" i="2"/>
  <c r="O5538" i="2"/>
  <c r="N5538" i="2"/>
  <c r="M5538" i="2"/>
  <c r="L5538" i="2"/>
  <c r="K5538" i="2"/>
  <c r="J5538" i="2"/>
  <c r="I5538" i="2"/>
  <c r="H5538" i="2"/>
  <c r="G5538" i="2"/>
  <c r="R5537" i="2"/>
  <c r="Q5537" i="2"/>
  <c r="P5537" i="2"/>
  <c r="O5537" i="2"/>
  <c r="N5537" i="2"/>
  <c r="M5537" i="2"/>
  <c r="L5537" i="2"/>
  <c r="K5537" i="2"/>
  <c r="J5537" i="2"/>
  <c r="I5537" i="2"/>
  <c r="H5537" i="2"/>
  <c r="G5537" i="2"/>
  <c r="R5536" i="2"/>
  <c r="Q5536" i="2"/>
  <c r="P5536" i="2"/>
  <c r="O5536" i="2"/>
  <c r="N5536" i="2"/>
  <c r="M5536" i="2"/>
  <c r="L5536" i="2"/>
  <c r="K5536" i="2"/>
  <c r="J5536" i="2"/>
  <c r="R5535" i="2"/>
  <c r="Q5535" i="2"/>
  <c r="P5535" i="2"/>
  <c r="O5535" i="2"/>
  <c r="N5535" i="2"/>
  <c r="M5535" i="2"/>
  <c r="L5535" i="2"/>
  <c r="K5535" i="2"/>
  <c r="J5535" i="2"/>
  <c r="R5534" i="2"/>
  <c r="Q5534" i="2"/>
  <c r="P5534" i="2"/>
  <c r="O5534" i="2"/>
  <c r="N5534" i="2"/>
  <c r="M5534" i="2"/>
  <c r="R5533" i="2"/>
  <c r="Q5533" i="2"/>
  <c r="P5533" i="2"/>
  <c r="O5533" i="2"/>
  <c r="N5533" i="2"/>
  <c r="M5533" i="2"/>
  <c r="L5533" i="2"/>
  <c r="K5533" i="2"/>
  <c r="J5533" i="2"/>
  <c r="I5533" i="2"/>
  <c r="H5533" i="2"/>
  <c r="G5533" i="2"/>
  <c r="R5532" i="2"/>
  <c r="Q5532" i="2"/>
  <c r="P5532" i="2"/>
  <c r="O5532" i="2"/>
  <c r="N5532" i="2"/>
  <c r="M5532" i="2"/>
  <c r="R5531" i="2"/>
  <c r="Q5531" i="2"/>
  <c r="P5531" i="2"/>
  <c r="O5531" i="2"/>
  <c r="N5531" i="2"/>
  <c r="M5531" i="2"/>
  <c r="L5531" i="2"/>
  <c r="K5531" i="2"/>
  <c r="J5531" i="2"/>
  <c r="R5530" i="2"/>
  <c r="Q5530" i="2"/>
  <c r="P5530" i="2"/>
  <c r="O5530" i="2"/>
  <c r="N5530" i="2"/>
  <c r="M5530" i="2"/>
  <c r="R5529" i="2"/>
  <c r="Q5529" i="2"/>
  <c r="P5529" i="2"/>
  <c r="O5529" i="2"/>
  <c r="N5529" i="2"/>
  <c r="M5529" i="2"/>
  <c r="L5529" i="2"/>
  <c r="K5529" i="2"/>
  <c r="J5529" i="2"/>
  <c r="I5529" i="2"/>
  <c r="H5529" i="2"/>
  <c r="G5529" i="2"/>
  <c r="R5528" i="2"/>
  <c r="Q5528" i="2"/>
  <c r="P5528" i="2"/>
  <c r="L5528" i="2"/>
  <c r="K5528" i="2"/>
  <c r="J5528" i="2"/>
  <c r="R5527" i="2"/>
  <c r="Q5527" i="2"/>
  <c r="P5527" i="2"/>
  <c r="O5527" i="2"/>
  <c r="N5527" i="2"/>
  <c r="M5527" i="2"/>
  <c r="L5527" i="2"/>
  <c r="K5527" i="2"/>
  <c r="J5527" i="2"/>
  <c r="R5526" i="2"/>
  <c r="Q5526" i="2"/>
  <c r="P5526" i="2"/>
  <c r="O5526" i="2"/>
  <c r="N5526" i="2"/>
  <c r="M5526" i="2"/>
  <c r="L5526" i="2"/>
  <c r="K5526" i="2"/>
  <c r="J5526" i="2"/>
  <c r="R5525" i="2"/>
  <c r="Q5525" i="2"/>
  <c r="P5525" i="2"/>
  <c r="O5525" i="2"/>
  <c r="N5525" i="2"/>
  <c r="M5525" i="2"/>
  <c r="R5524" i="2"/>
  <c r="Q5524" i="2"/>
  <c r="P5524" i="2"/>
  <c r="O5524" i="2"/>
  <c r="N5524" i="2"/>
  <c r="M5524" i="2"/>
  <c r="L5524" i="2"/>
  <c r="K5524" i="2"/>
  <c r="J5524" i="2"/>
  <c r="R5523" i="2"/>
  <c r="Q5523" i="2"/>
  <c r="P5523" i="2"/>
  <c r="O5523" i="2"/>
  <c r="N5523" i="2"/>
  <c r="M5523" i="2"/>
  <c r="L5523" i="2"/>
  <c r="K5523" i="2"/>
  <c r="J5523" i="2"/>
  <c r="R5522" i="2"/>
  <c r="Q5522" i="2"/>
  <c r="P5522" i="2"/>
  <c r="O5522" i="2"/>
  <c r="N5522" i="2"/>
  <c r="M5522" i="2"/>
  <c r="L5522" i="2"/>
  <c r="K5522" i="2"/>
  <c r="J5522" i="2"/>
  <c r="R5521" i="2"/>
  <c r="Q5521" i="2"/>
  <c r="P5521" i="2"/>
  <c r="O5521" i="2"/>
  <c r="N5521" i="2"/>
  <c r="M5521" i="2"/>
  <c r="R5520" i="2"/>
  <c r="Q5520" i="2"/>
  <c r="P5520" i="2"/>
  <c r="O5520" i="2"/>
  <c r="N5520" i="2"/>
  <c r="M5520" i="2"/>
  <c r="R5519" i="2"/>
  <c r="Q5519" i="2"/>
  <c r="P5519" i="2"/>
  <c r="R5518" i="2"/>
  <c r="Q5518" i="2"/>
  <c r="P5518" i="2"/>
  <c r="O5518" i="2"/>
  <c r="N5518" i="2"/>
  <c r="M5518" i="2"/>
  <c r="I5518" i="2"/>
  <c r="H5518" i="2"/>
  <c r="G5518" i="2"/>
  <c r="R5517" i="2"/>
  <c r="Q5517" i="2"/>
  <c r="P5517" i="2"/>
  <c r="O5517" i="2"/>
  <c r="N5517" i="2"/>
  <c r="M5517" i="2"/>
  <c r="L5517" i="2"/>
  <c r="K5517" i="2"/>
  <c r="J5517" i="2"/>
  <c r="R5516" i="2"/>
  <c r="Q5516" i="2"/>
  <c r="P5516" i="2"/>
  <c r="O5516" i="2"/>
  <c r="N5516" i="2"/>
  <c r="M5516" i="2"/>
  <c r="L5516" i="2"/>
  <c r="K5516" i="2"/>
  <c r="J5516" i="2"/>
  <c r="R5515" i="2"/>
  <c r="Q5515" i="2"/>
  <c r="P5515" i="2"/>
  <c r="O5515" i="2"/>
  <c r="N5515" i="2"/>
  <c r="M5515" i="2"/>
  <c r="L5515" i="2"/>
  <c r="K5515" i="2"/>
  <c r="J5515" i="2"/>
  <c r="R5514" i="2"/>
  <c r="Q5514" i="2"/>
  <c r="P5514" i="2"/>
  <c r="O5514" i="2"/>
  <c r="N5514" i="2"/>
  <c r="M5514" i="2"/>
  <c r="L5514" i="2"/>
  <c r="K5514" i="2"/>
  <c r="J5514" i="2"/>
  <c r="R5513" i="2"/>
  <c r="Q5513" i="2"/>
  <c r="P5513" i="2"/>
  <c r="O5513" i="2"/>
  <c r="N5513" i="2"/>
  <c r="M5513" i="2"/>
  <c r="R5512" i="2"/>
  <c r="Q5512" i="2"/>
  <c r="P5512" i="2"/>
  <c r="R5511" i="2"/>
  <c r="Q5511" i="2"/>
  <c r="P5511" i="2"/>
  <c r="O5511" i="2"/>
  <c r="N5511" i="2"/>
  <c r="M5511" i="2"/>
  <c r="L5511" i="2"/>
  <c r="K5511" i="2"/>
  <c r="J5511" i="2"/>
  <c r="R5510" i="2"/>
  <c r="Q5510" i="2"/>
  <c r="P5510" i="2"/>
  <c r="O5510" i="2"/>
  <c r="N5510" i="2"/>
  <c r="M5510" i="2"/>
  <c r="R5509" i="2"/>
  <c r="Q5509" i="2"/>
  <c r="P5509" i="2"/>
  <c r="O5509" i="2"/>
  <c r="N5509" i="2"/>
  <c r="M5509" i="2"/>
  <c r="I5509" i="2"/>
  <c r="H5509" i="2"/>
  <c r="G5509" i="2"/>
  <c r="R5508" i="2"/>
  <c r="Q5508" i="2"/>
  <c r="P5508" i="2"/>
  <c r="O5508" i="2"/>
  <c r="N5508" i="2"/>
  <c r="M5508" i="2"/>
  <c r="L5508" i="2"/>
  <c r="K5508" i="2"/>
  <c r="J5508" i="2"/>
  <c r="R5507" i="2"/>
  <c r="Q5507" i="2"/>
  <c r="P5507" i="2"/>
  <c r="O5507" i="2"/>
  <c r="N5507" i="2"/>
  <c r="M5507" i="2"/>
  <c r="L5507" i="2"/>
  <c r="K5507" i="2"/>
  <c r="J5507" i="2"/>
  <c r="R5506" i="2"/>
  <c r="Q5506" i="2"/>
  <c r="P5506" i="2"/>
  <c r="O5506" i="2"/>
  <c r="N5506" i="2"/>
  <c r="M5506" i="2"/>
  <c r="L5506" i="2"/>
  <c r="K5506" i="2"/>
  <c r="J5506" i="2"/>
  <c r="I5506" i="2"/>
  <c r="H5506" i="2"/>
  <c r="G5506" i="2"/>
  <c r="R5505" i="2"/>
  <c r="Q5505" i="2"/>
  <c r="P5505" i="2"/>
  <c r="O5505" i="2"/>
  <c r="N5505" i="2"/>
  <c r="M5505" i="2"/>
  <c r="L5505" i="2"/>
  <c r="K5505" i="2"/>
  <c r="J5505" i="2"/>
  <c r="I5505" i="2"/>
  <c r="H5505" i="2"/>
  <c r="G5505" i="2"/>
  <c r="R5504" i="2"/>
  <c r="Q5504" i="2"/>
  <c r="P5504" i="2"/>
  <c r="O5504" i="2"/>
  <c r="N5504" i="2"/>
  <c r="M5504" i="2"/>
  <c r="L5504" i="2"/>
  <c r="K5504" i="2"/>
  <c r="J5504" i="2"/>
  <c r="I5504" i="2"/>
  <c r="H5504" i="2"/>
  <c r="G5504" i="2"/>
  <c r="R5503" i="2"/>
  <c r="Q5503" i="2"/>
  <c r="P5503" i="2"/>
  <c r="O5503" i="2"/>
  <c r="N5503" i="2"/>
  <c r="M5503" i="2"/>
  <c r="L5503" i="2"/>
  <c r="K5503" i="2"/>
  <c r="J5503" i="2"/>
  <c r="R5502" i="2"/>
  <c r="Q5502" i="2"/>
  <c r="P5502" i="2"/>
  <c r="O5502" i="2"/>
  <c r="N5502" i="2"/>
  <c r="M5502" i="2"/>
  <c r="L5502" i="2"/>
  <c r="K5502" i="2"/>
  <c r="J5502" i="2"/>
  <c r="I5502" i="2"/>
  <c r="H5502" i="2"/>
  <c r="G5502" i="2"/>
  <c r="R5501" i="2"/>
  <c r="Q5501" i="2"/>
  <c r="P5501" i="2"/>
  <c r="O5501" i="2"/>
  <c r="N5501" i="2"/>
  <c r="M5501" i="2"/>
  <c r="L5501" i="2"/>
  <c r="K5501" i="2"/>
  <c r="J5501" i="2"/>
  <c r="I5501" i="2"/>
  <c r="H5501" i="2"/>
  <c r="G5501" i="2"/>
  <c r="R5500" i="2"/>
  <c r="Q5500" i="2"/>
  <c r="P5500" i="2"/>
  <c r="O5500" i="2"/>
  <c r="N5500" i="2"/>
  <c r="M5500" i="2"/>
  <c r="L5500" i="2"/>
  <c r="K5500" i="2"/>
  <c r="J5500" i="2"/>
  <c r="I5500" i="2"/>
  <c r="H5500" i="2"/>
  <c r="G5500" i="2"/>
  <c r="R5499" i="2"/>
  <c r="Q5499" i="2"/>
  <c r="P5499" i="2"/>
  <c r="O5499" i="2"/>
  <c r="N5499" i="2"/>
  <c r="M5499" i="2"/>
  <c r="L5499" i="2"/>
  <c r="K5499" i="2"/>
  <c r="J5499" i="2"/>
  <c r="I5499" i="2"/>
  <c r="H5499" i="2"/>
  <c r="G5499" i="2"/>
  <c r="R5498" i="2"/>
  <c r="Q5498" i="2"/>
  <c r="P5498" i="2"/>
  <c r="O5498" i="2"/>
  <c r="N5498" i="2"/>
  <c r="M5498" i="2"/>
  <c r="L5498" i="2"/>
  <c r="K5498" i="2"/>
  <c r="J5498" i="2"/>
  <c r="R5497" i="2"/>
  <c r="Q5497" i="2"/>
  <c r="P5497" i="2"/>
  <c r="O5497" i="2"/>
  <c r="N5497" i="2"/>
  <c r="M5497" i="2"/>
  <c r="L5497" i="2"/>
  <c r="K5497" i="2"/>
  <c r="J5497" i="2"/>
  <c r="R5496" i="2"/>
  <c r="Q5496" i="2"/>
  <c r="P5496" i="2"/>
  <c r="O5496" i="2"/>
  <c r="N5496" i="2"/>
  <c r="M5496" i="2"/>
  <c r="L5496" i="2"/>
  <c r="K5496" i="2"/>
  <c r="J5496" i="2"/>
  <c r="R5495" i="2"/>
  <c r="Q5495" i="2"/>
  <c r="P5495" i="2"/>
  <c r="O5495" i="2"/>
  <c r="N5495" i="2"/>
  <c r="M5495" i="2"/>
  <c r="L5495" i="2"/>
  <c r="K5495" i="2"/>
  <c r="J5495" i="2"/>
  <c r="R5494" i="2"/>
  <c r="Q5494" i="2"/>
  <c r="P5494" i="2"/>
  <c r="O5494" i="2"/>
  <c r="N5494" i="2"/>
  <c r="M5494" i="2"/>
  <c r="L5494" i="2"/>
  <c r="K5494" i="2"/>
  <c r="J5494" i="2"/>
  <c r="R5493" i="2"/>
  <c r="Q5493" i="2"/>
  <c r="P5493" i="2"/>
  <c r="O5493" i="2"/>
  <c r="N5493" i="2"/>
  <c r="M5493" i="2"/>
  <c r="L5493" i="2"/>
  <c r="K5493" i="2"/>
  <c r="J5493" i="2"/>
  <c r="R5492" i="2"/>
  <c r="Q5492" i="2"/>
  <c r="P5492" i="2"/>
  <c r="O5492" i="2"/>
  <c r="N5492" i="2"/>
  <c r="M5492" i="2"/>
  <c r="L5492" i="2"/>
  <c r="K5492" i="2"/>
  <c r="J5492" i="2"/>
  <c r="R5491" i="2"/>
  <c r="Q5491" i="2"/>
  <c r="P5491" i="2"/>
  <c r="O5491" i="2"/>
  <c r="N5491" i="2"/>
  <c r="M5491" i="2"/>
  <c r="L5491" i="2"/>
  <c r="K5491" i="2"/>
  <c r="J5491" i="2"/>
  <c r="R5490" i="2"/>
  <c r="Q5490" i="2"/>
  <c r="P5490" i="2"/>
  <c r="O5490" i="2"/>
  <c r="N5490" i="2"/>
  <c r="M5490" i="2"/>
  <c r="I5490" i="2"/>
  <c r="H5490" i="2"/>
  <c r="G5490" i="2"/>
  <c r="R5489" i="2"/>
  <c r="Q5489" i="2"/>
  <c r="P5489" i="2"/>
  <c r="O5489" i="2"/>
  <c r="N5489" i="2"/>
  <c r="M5489" i="2"/>
  <c r="L5489" i="2"/>
  <c r="K5489" i="2"/>
  <c r="J5489" i="2"/>
  <c r="I5489" i="2"/>
  <c r="H5489" i="2"/>
  <c r="G5489" i="2"/>
  <c r="R5488" i="2"/>
  <c r="Q5488" i="2"/>
  <c r="P5488" i="2"/>
  <c r="O5488" i="2"/>
  <c r="N5488" i="2"/>
  <c r="M5488" i="2"/>
  <c r="L5488" i="2"/>
  <c r="K5488" i="2"/>
  <c r="J5488" i="2"/>
  <c r="I5488" i="2"/>
  <c r="H5488" i="2"/>
  <c r="G5488" i="2"/>
  <c r="R5487" i="2"/>
  <c r="Q5487" i="2"/>
  <c r="P5487" i="2"/>
  <c r="O5487" i="2"/>
  <c r="N5487" i="2"/>
  <c r="M5487" i="2"/>
  <c r="L5487" i="2"/>
  <c r="K5487" i="2"/>
  <c r="J5487" i="2"/>
  <c r="I5487" i="2"/>
  <c r="H5487" i="2"/>
  <c r="G5487" i="2"/>
  <c r="R5486" i="2"/>
  <c r="Q5486" i="2"/>
  <c r="P5486" i="2"/>
  <c r="O5486" i="2"/>
  <c r="N5486" i="2"/>
  <c r="M5486" i="2"/>
  <c r="L5486" i="2"/>
  <c r="K5486" i="2"/>
  <c r="J5486" i="2"/>
  <c r="I5486" i="2"/>
  <c r="H5486" i="2"/>
  <c r="G5486" i="2"/>
  <c r="R5485" i="2"/>
  <c r="Q5485" i="2"/>
  <c r="P5485" i="2"/>
  <c r="O5485" i="2"/>
  <c r="N5485" i="2"/>
  <c r="M5485" i="2"/>
  <c r="L5485" i="2"/>
  <c r="K5485" i="2"/>
  <c r="J5485" i="2"/>
  <c r="R5484" i="2"/>
  <c r="Q5484" i="2"/>
  <c r="P5484" i="2"/>
  <c r="O5484" i="2"/>
  <c r="N5484" i="2"/>
  <c r="M5484" i="2"/>
  <c r="R5483" i="2"/>
  <c r="Q5483" i="2"/>
  <c r="P5483" i="2"/>
  <c r="O5483" i="2"/>
  <c r="N5483" i="2"/>
  <c r="M5483" i="2"/>
  <c r="L5483" i="2"/>
  <c r="K5483" i="2"/>
  <c r="J5483" i="2"/>
  <c r="R5482" i="2"/>
  <c r="Q5482" i="2"/>
  <c r="P5482" i="2"/>
  <c r="O5482" i="2"/>
  <c r="N5482" i="2"/>
  <c r="M5482" i="2"/>
  <c r="L5482" i="2"/>
  <c r="K5482" i="2"/>
  <c r="J5482" i="2"/>
  <c r="R5481" i="2"/>
  <c r="Q5481" i="2"/>
  <c r="P5481" i="2"/>
  <c r="O5481" i="2"/>
  <c r="N5481" i="2"/>
  <c r="M5481" i="2"/>
  <c r="L5481" i="2"/>
  <c r="K5481" i="2"/>
  <c r="J5481" i="2"/>
  <c r="R5480" i="2"/>
  <c r="Q5480" i="2"/>
  <c r="P5480" i="2"/>
  <c r="O5480" i="2"/>
  <c r="N5480" i="2"/>
  <c r="M5480" i="2"/>
  <c r="R5479" i="2"/>
  <c r="Q5479" i="2"/>
  <c r="P5479" i="2"/>
  <c r="O5479" i="2"/>
  <c r="N5479" i="2"/>
  <c r="M5479" i="2"/>
  <c r="R5478" i="2"/>
  <c r="Q5478" i="2"/>
  <c r="P5478" i="2"/>
  <c r="O5478" i="2"/>
  <c r="N5478" i="2"/>
  <c r="M5478" i="2"/>
  <c r="R5477" i="2"/>
  <c r="Q5477" i="2"/>
  <c r="P5477" i="2"/>
  <c r="O5477" i="2"/>
  <c r="N5477" i="2"/>
  <c r="M5477" i="2"/>
  <c r="I5477" i="2"/>
  <c r="H5477" i="2"/>
  <c r="G5477" i="2"/>
  <c r="R5476" i="2"/>
  <c r="Q5476" i="2"/>
  <c r="P5476" i="2"/>
  <c r="O5476" i="2"/>
  <c r="N5476" i="2"/>
  <c r="M5476" i="2"/>
  <c r="L5476" i="2"/>
  <c r="K5476" i="2"/>
  <c r="J5476" i="2"/>
  <c r="R5475" i="2"/>
  <c r="Q5475" i="2"/>
  <c r="P5475" i="2"/>
  <c r="O5475" i="2"/>
  <c r="N5475" i="2"/>
  <c r="M5475" i="2"/>
  <c r="L5475" i="2"/>
  <c r="K5475" i="2"/>
  <c r="J5475" i="2"/>
  <c r="R5474" i="2"/>
  <c r="Q5474" i="2"/>
  <c r="P5474" i="2"/>
  <c r="O5474" i="2"/>
  <c r="N5474" i="2"/>
  <c r="M5474" i="2"/>
  <c r="L5474" i="2"/>
  <c r="K5474" i="2"/>
  <c r="J5474" i="2"/>
  <c r="R5473" i="2"/>
  <c r="Q5473" i="2"/>
  <c r="P5473" i="2"/>
  <c r="O5473" i="2"/>
  <c r="N5473" i="2"/>
  <c r="M5473" i="2"/>
  <c r="R5472" i="2"/>
  <c r="Q5472" i="2"/>
  <c r="P5472" i="2"/>
  <c r="O5472" i="2"/>
  <c r="N5472" i="2"/>
  <c r="M5472" i="2"/>
  <c r="L5472" i="2"/>
  <c r="K5472" i="2"/>
  <c r="J5472" i="2"/>
  <c r="R5471" i="2"/>
  <c r="Q5471" i="2"/>
  <c r="P5471" i="2"/>
  <c r="R5470" i="2"/>
  <c r="Q5470" i="2"/>
  <c r="P5470" i="2"/>
  <c r="O5470" i="2"/>
  <c r="N5470" i="2"/>
  <c r="M5470" i="2"/>
  <c r="L5470" i="2"/>
  <c r="K5470" i="2"/>
  <c r="J5470" i="2"/>
  <c r="R5469" i="2"/>
  <c r="Q5469" i="2"/>
  <c r="P5469" i="2"/>
  <c r="O5469" i="2"/>
  <c r="N5469" i="2"/>
  <c r="M5469" i="2"/>
  <c r="L5469" i="2"/>
  <c r="K5469" i="2"/>
  <c r="J5469" i="2"/>
  <c r="I5469" i="2"/>
  <c r="H5469" i="2"/>
  <c r="G5469" i="2"/>
  <c r="R5468" i="2"/>
  <c r="Q5468" i="2"/>
  <c r="P5468" i="2"/>
  <c r="O5468" i="2"/>
  <c r="N5468" i="2"/>
  <c r="M5468" i="2"/>
  <c r="L5468" i="2"/>
  <c r="K5468" i="2"/>
  <c r="J5468" i="2"/>
  <c r="R5467" i="2"/>
  <c r="Q5467" i="2"/>
  <c r="P5467" i="2"/>
  <c r="O5467" i="2"/>
  <c r="N5467" i="2"/>
  <c r="M5467" i="2"/>
  <c r="L5467" i="2"/>
  <c r="K5467" i="2"/>
  <c r="J5467" i="2"/>
  <c r="R5466" i="2"/>
  <c r="Q5466" i="2"/>
  <c r="P5466" i="2"/>
  <c r="O5466" i="2"/>
  <c r="N5466" i="2"/>
  <c r="M5466" i="2"/>
  <c r="R5465" i="2"/>
  <c r="Q5465" i="2"/>
  <c r="P5465" i="2"/>
  <c r="O5465" i="2"/>
  <c r="N5465" i="2"/>
  <c r="M5465" i="2"/>
  <c r="L5465" i="2"/>
  <c r="K5465" i="2"/>
  <c r="J5465" i="2"/>
  <c r="R5464" i="2"/>
  <c r="Q5464" i="2"/>
  <c r="P5464" i="2"/>
  <c r="O5464" i="2"/>
  <c r="N5464" i="2"/>
  <c r="M5464" i="2"/>
  <c r="L5464" i="2"/>
  <c r="K5464" i="2"/>
  <c r="J5464" i="2"/>
  <c r="R5463" i="2"/>
  <c r="Q5463" i="2"/>
  <c r="P5463" i="2"/>
  <c r="O5463" i="2"/>
  <c r="N5463" i="2"/>
  <c r="M5463" i="2"/>
  <c r="R5462" i="2"/>
  <c r="Q5462" i="2"/>
  <c r="P5462" i="2"/>
  <c r="O5462" i="2"/>
  <c r="N5462" i="2"/>
  <c r="M5462" i="2"/>
  <c r="L5462" i="2"/>
  <c r="K5462" i="2"/>
  <c r="J5462" i="2"/>
  <c r="I5462" i="2"/>
  <c r="H5462" i="2"/>
  <c r="G5462" i="2"/>
  <c r="R5461" i="2"/>
  <c r="Q5461" i="2"/>
  <c r="P5461" i="2"/>
  <c r="O5461" i="2"/>
  <c r="N5461" i="2"/>
  <c r="M5461" i="2"/>
  <c r="L5461" i="2"/>
  <c r="K5461" i="2"/>
  <c r="J5461" i="2"/>
  <c r="R5460" i="2"/>
  <c r="Q5460" i="2"/>
  <c r="P5460" i="2"/>
  <c r="O5460" i="2"/>
  <c r="N5460" i="2"/>
  <c r="M5460" i="2"/>
  <c r="R5459" i="2"/>
  <c r="Q5459" i="2"/>
  <c r="P5459" i="2"/>
  <c r="O5459" i="2"/>
  <c r="N5459" i="2"/>
  <c r="M5459" i="2"/>
  <c r="L5459" i="2"/>
  <c r="K5459" i="2"/>
  <c r="J5459" i="2"/>
  <c r="R5458" i="2"/>
  <c r="Q5458" i="2"/>
  <c r="P5458" i="2"/>
  <c r="O5458" i="2"/>
  <c r="N5458" i="2"/>
  <c r="M5458" i="2"/>
  <c r="L5458" i="2"/>
  <c r="K5458" i="2"/>
  <c r="J5458" i="2"/>
  <c r="I5458" i="2"/>
  <c r="H5458" i="2"/>
  <c r="G5458" i="2"/>
  <c r="R5457" i="2"/>
  <c r="Q5457" i="2"/>
  <c r="P5457" i="2"/>
  <c r="O5457" i="2"/>
  <c r="N5457" i="2"/>
  <c r="M5457" i="2"/>
  <c r="L5457" i="2"/>
  <c r="K5457" i="2"/>
  <c r="J5457" i="2"/>
  <c r="R5456" i="2"/>
  <c r="Q5456" i="2"/>
  <c r="P5456" i="2"/>
  <c r="O5456" i="2"/>
  <c r="N5456" i="2"/>
  <c r="M5456" i="2"/>
  <c r="L5456" i="2"/>
  <c r="K5456" i="2"/>
  <c r="J5456" i="2"/>
  <c r="R5455" i="2"/>
  <c r="Q5455" i="2"/>
  <c r="P5455" i="2"/>
  <c r="O5455" i="2"/>
  <c r="N5455" i="2"/>
  <c r="M5455" i="2"/>
  <c r="L5455" i="2"/>
  <c r="K5455" i="2"/>
  <c r="J5455" i="2"/>
  <c r="I5455" i="2"/>
  <c r="H5455" i="2"/>
  <c r="G5455" i="2"/>
  <c r="R5454" i="2"/>
  <c r="Q5454" i="2"/>
  <c r="P5454" i="2"/>
  <c r="O5454" i="2"/>
  <c r="N5454" i="2"/>
  <c r="M5454" i="2"/>
  <c r="R5453" i="2"/>
  <c r="Q5453" i="2"/>
  <c r="P5453" i="2"/>
  <c r="O5453" i="2"/>
  <c r="N5453" i="2"/>
  <c r="M5453" i="2"/>
  <c r="L5453" i="2"/>
  <c r="K5453" i="2"/>
  <c r="J5453" i="2"/>
  <c r="R5452" i="2"/>
  <c r="Q5452" i="2"/>
  <c r="P5452" i="2"/>
  <c r="O5452" i="2"/>
  <c r="N5452" i="2"/>
  <c r="M5452" i="2"/>
  <c r="L5452" i="2"/>
  <c r="K5452" i="2"/>
  <c r="J5452" i="2"/>
  <c r="R5451" i="2"/>
  <c r="Q5451" i="2"/>
  <c r="P5451" i="2"/>
  <c r="O5451" i="2"/>
  <c r="N5451" i="2"/>
  <c r="M5451" i="2"/>
  <c r="L5451" i="2"/>
  <c r="K5451" i="2"/>
  <c r="J5451" i="2"/>
  <c r="R5450" i="2"/>
  <c r="Q5450" i="2"/>
  <c r="P5450" i="2"/>
  <c r="O5450" i="2"/>
  <c r="N5450" i="2"/>
  <c r="M5450" i="2"/>
  <c r="R5449" i="2"/>
  <c r="Q5449" i="2"/>
  <c r="P5449" i="2"/>
  <c r="O5449" i="2"/>
  <c r="N5449" i="2"/>
  <c r="M5449" i="2"/>
  <c r="R5448" i="2"/>
  <c r="Q5448" i="2"/>
  <c r="P5448" i="2"/>
  <c r="O5448" i="2"/>
  <c r="N5448" i="2"/>
  <c r="M5448" i="2"/>
  <c r="L5448" i="2"/>
  <c r="K5448" i="2"/>
  <c r="J5448" i="2"/>
  <c r="R5447" i="2"/>
  <c r="Q5447" i="2"/>
  <c r="P5447" i="2"/>
  <c r="O5447" i="2"/>
  <c r="N5447" i="2"/>
  <c r="M5447" i="2"/>
  <c r="L5447" i="2"/>
  <c r="K5447" i="2"/>
  <c r="J5447" i="2"/>
  <c r="R5446" i="2"/>
  <c r="Q5446" i="2"/>
  <c r="P5446" i="2"/>
  <c r="R5445" i="2"/>
  <c r="Q5445" i="2"/>
  <c r="P5445" i="2"/>
  <c r="O5445" i="2"/>
  <c r="N5445" i="2"/>
  <c r="M5445" i="2"/>
  <c r="F5445" i="2"/>
  <c r="E5445" i="2"/>
  <c r="D5445" i="2"/>
  <c r="R5444" i="2"/>
  <c r="Q5444" i="2"/>
  <c r="P5444" i="2"/>
  <c r="O5444" i="2"/>
  <c r="N5444" i="2"/>
  <c r="M5444" i="2"/>
  <c r="R5443" i="2"/>
  <c r="Q5443" i="2"/>
  <c r="P5443" i="2"/>
  <c r="O5443" i="2"/>
  <c r="N5443" i="2"/>
  <c r="M5443" i="2"/>
  <c r="L5443" i="2"/>
  <c r="K5443" i="2"/>
  <c r="J5443" i="2"/>
  <c r="F5443" i="2"/>
  <c r="E5443" i="2"/>
  <c r="D5443" i="2"/>
  <c r="R5442" i="2"/>
  <c r="Q5442" i="2"/>
  <c r="P5442" i="2"/>
  <c r="O5442" i="2"/>
  <c r="N5442" i="2"/>
  <c r="M5442" i="2"/>
  <c r="R5441" i="2"/>
  <c r="Q5441" i="2"/>
  <c r="P5441" i="2"/>
  <c r="O5441" i="2"/>
  <c r="N5441" i="2"/>
  <c r="M5441" i="2"/>
  <c r="R5440" i="2"/>
  <c r="Q5440" i="2"/>
  <c r="P5440" i="2"/>
  <c r="O5440" i="2"/>
  <c r="N5440" i="2"/>
  <c r="M5440" i="2"/>
  <c r="R5439" i="2"/>
  <c r="Q5439" i="2"/>
  <c r="P5439" i="2"/>
  <c r="O5439" i="2"/>
  <c r="N5439" i="2"/>
  <c r="M5439" i="2"/>
  <c r="R5438" i="2"/>
  <c r="Q5438" i="2"/>
  <c r="P5438" i="2"/>
  <c r="O5438" i="2"/>
  <c r="N5438" i="2"/>
  <c r="M5438" i="2"/>
  <c r="R5437" i="2"/>
  <c r="Q5437" i="2"/>
  <c r="P5437" i="2"/>
  <c r="O5437" i="2"/>
  <c r="N5437" i="2"/>
  <c r="M5437" i="2"/>
  <c r="R5436" i="2"/>
  <c r="Q5436" i="2"/>
  <c r="P5436" i="2"/>
  <c r="R5435" i="2"/>
  <c r="Q5435" i="2"/>
  <c r="P5435" i="2"/>
  <c r="O5435" i="2"/>
  <c r="N5435" i="2"/>
  <c r="M5435" i="2"/>
  <c r="R5434" i="2"/>
  <c r="Q5434" i="2"/>
  <c r="P5434" i="2"/>
  <c r="O5434" i="2"/>
  <c r="N5434" i="2"/>
  <c r="M5434" i="2"/>
  <c r="R5433" i="2"/>
  <c r="Q5433" i="2"/>
  <c r="P5433" i="2"/>
  <c r="O5433" i="2"/>
  <c r="N5433" i="2"/>
  <c r="M5433" i="2"/>
  <c r="I5433" i="2"/>
  <c r="H5433" i="2"/>
  <c r="G5433" i="2"/>
  <c r="R5432" i="2"/>
  <c r="Q5432" i="2"/>
  <c r="P5432" i="2"/>
  <c r="O5432" i="2"/>
  <c r="N5432" i="2"/>
  <c r="M5432" i="2"/>
  <c r="R5431" i="2"/>
  <c r="Q5431" i="2"/>
  <c r="P5431" i="2"/>
  <c r="O5431" i="2"/>
  <c r="N5431" i="2"/>
  <c r="M5431" i="2"/>
  <c r="L5431" i="2"/>
  <c r="K5431" i="2"/>
  <c r="J5431" i="2"/>
  <c r="R5430" i="2"/>
  <c r="Q5430" i="2"/>
  <c r="P5430" i="2"/>
  <c r="R5429" i="2"/>
  <c r="Q5429" i="2"/>
  <c r="P5429" i="2"/>
  <c r="O5429" i="2"/>
  <c r="N5429" i="2"/>
  <c r="M5429" i="2"/>
  <c r="R5428" i="2"/>
  <c r="Q5428" i="2"/>
  <c r="P5428" i="2"/>
  <c r="O5428" i="2"/>
  <c r="N5428" i="2"/>
  <c r="M5428" i="2"/>
  <c r="R5427" i="2"/>
  <c r="Q5427" i="2"/>
  <c r="P5427" i="2"/>
  <c r="O5427" i="2"/>
  <c r="N5427" i="2"/>
  <c r="M5427" i="2"/>
  <c r="R5426" i="2"/>
  <c r="Q5426" i="2"/>
  <c r="P5426" i="2"/>
  <c r="R5425" i="2"/>
  <c r="Q5425" i="2"/>
  <c r="P5425" i="2"/>
  <c r="O5425" i="2"/>
  <c r="N5425" i="2"/>
  <c r="M5425" i="2"/>
  <c r="L5425" i="2"/>
  <c r="K5425" i="2"/>
  <c r="J5425" i="2"/>
  <c r="I5425" i="2"/>
  <c r="H5425" i="2"/>
  <c r="G5425" i="2"/>
  <c r="R5424" i="2"/>
  <c r="Q5424" i="2"/>
  <c r="P5424" i="2"/>
  <c r="O5424" i="2"/>
  <c r="N5424" i="2"/>
  <c r="M5424" i="2"/>
  <c r="L5424" i="2"/>
  <c r="K5424" i="2"/>
  <c r="J5424" i="2"/>
  <c r="R5423" i="2"/>
  <c r="Q5423" i="2"/>
  <c r="P5423" i="2"/>
  <c r="O5423" i="2"/>
  <c r="N5423" i="2"/>
  <c r="M5423" i="2"/>
  <c r="R5422" i="2"/>
  <c r="Q5422" i="2"/>
  <c r="P5422" i="2"/>
  <c r="O5422" i="2"/>
  <c r="N5422" i="2"/>
  <c r="M5422" i="2"/>
  <c r="L5422" i="2"/>
  <c r="K5422" i="2"/>
  <c r="J5422" i="2"/>
  <c r="I5422" i="2"/>
  <c r="H5422" i="2"/>
  <c r="G5422" i="2"/>
  <c r="R5421" i="2"/>
  <c r="Q5421" i="2"/>
  <c r="P5421" i="2"/>
  <c r="O5421" i="2"/>
  <c r="N5421" i="2"/>
  <c r="M5421" i="2"/>
  <c r="L5421" i="2"/>
  <c r="K5421" i="2"/>
  <c r="J5421" i="2"/>
  <c r="R5420" i="2"/>
  <c r="Q5420" i="2"/>
  <c r="P5420" i="2"/>
  <c r="O5420" i="2"/>
  <c r="N5420" i="2"/>
  <c r="M5420" i="2"/>
  <c r="L5420" i="2"/>
  <c r="K5420" i="2"/>
  <c r="J5420" i="2"/>
  <c r="R5419" i="2"/>
  <c r="Q5419" i="2"/>
  <c r="P5419" i="2"/>
  <c r="O5419" i="2"/>
  <c r="N5419" i="2"/>
  <c r="M5419" i="2"/>
  <c r="R5418" i="2"/>
  <c r="Q5418" i="2"/>
  <c r="P5418" i="2"/>
  <c r="O5418" i="2"/>
  <c r="N5418" i="2"/>
  <c r="M5418" i="2"/>
  <c r="R5417" i="2"/>
  <c r="Q5417" i="2"/>
  <c r="P5417" i="2"/>
  <c r="O5417" i="2"/>
  <c r="N5417" i="2"/>
  <c r="M5417" i="2"/>
  <c r="L5417" i="2"/>
  <c r="K5417" i="2"/>
  <c r="J5417" i="2"/>
  <c r="R5416" i="2"/>
  <c r="Q5416" i="2"/>
  <c r="P5416" i="2"/>
  <c r="O5416" i="2"/>
  <c r="N5416" i="2"/>
  <c r="M5416" i="2"/>
  <c r="R5415" i="2"/>
  <c r="Q5415" i="2"/>
  <c r="P5415" i="2"/>
  <c r="R5414" i="2"/>
  <c r="Q5414" i="2"/>
  <c r="P5414" i="2"/>
  <c r="O5414" i="2"/>
  <c r="N5414" i="2"/>
  <c r="M5414" i="2"/>
  <c r="L5414" i="2"/>
  <c r="K5414" i="2"/>
  <c r="J5414" i="2"/>
  <c r="R5413" i="2"/>
  <c r="Q5413" i="2"/>
  <c r="P5413" i="2"/>
  <c r="O5413" i="2"/>
  <c r="N5413" i="2"/>
  <c r="M5413" i="2"/>
  <c r="L5413" i="2"/>
  <c r="K5413" i="2"/>
  <c r="J5413" i="2"/>
  <c r="I5413" i="2"/>
  <c r="H5413" i="2"/>
  <c r="G5413" i="2"/>
  <c r="R5412" i="2"/>
  <c r="Q5412" i="2"/>
  <c r="P5412" i="2"/>
  <c r="O5412" i="2"/>
  <c r="N5412" i="2"/>
  <c r="M5412" i="2"/>
  <c r="R5411" i="2"/>
  <c r="Q5411" i="2"/>
  <c r="P5411" i="2"/>
  <c r="O5411" i="2"/>
  <c r="N5411" i="2"/>
  <c r="M5411" i="2"/>
  <c r="R5410" i="2"/>
  <c r="Q5410" i="2"/>
  <c r="P5410" i="2"/>
  <c r="L5410" i="2"/>
  <c r="K5410" i="2"/>
  <c r="J5410" i="2"/>
  <c r="R5409" i="2"/>
  <c r="Q5409" i="2"/>
  <c r="P5409" i="2"/>
  <c r="O5409" i="2"/>
  <c r="N5409" i="2"/>
  <c r="M5409" i="2"/>
  <c r="R5408" i="2"/>
  <c r="Q5408" i="2"/>
  <c r="P5408" i="2"/>
  <c r="O5408" i="2"/>
  <c r="N5408" i="2"/>
  <c r="M5408" i="2"/>
  <c r="R5407" i="2"/>
  <c r="Q5407" i="2"/>
  <c r="P5407" i="2"/>
  <c r="O5407" i="2"/>
  <c r="N5407" i="2"/>
  <c r="M5407" i="2"/>
  <c r="R5406" i="2"/>
  <c r="Q5406" i="2"/>
  <c r="P5406" i="2"/>
  <c r="O5406" i="2"/>
  <c r="N5406" i="2"/>
  <c r="M5406" i="2"/>
  <c r="I5406" i="2"/>
  <c r="H5406" i="2"/>
  <c r="G5406" i="2"/>
  <c r="F5406" i="2"/>
  <c r="E5406" i="2"/>
  <c r="D5406" i="2"/>
  <c r="R5405" i="2"/>
  <c r="Q5405" i="2"/>
  <c r="P5405" i="2"/>
  <c r="O5405" i="2"/>
  <c r="N5405" i="2"/>
  <c r="M5405" i="2"/>
  <c r="R5404" i="2"/>
  <c r="Q5404" i="2"/>
  <c r="P5404" i="2"/>
  <c r="O5404" i="2"/>
  <c r="N5404" i="2"/>
  <c r="M5404" i="2"/>
  <c r="F5404" i="2"/>
  <c r="E5404" i="2"/>
  <c r="D5404" i="2"/>
  <c r="R5403" i="2"/>
  <c r="Q5403" i="2"/>
  <c r="P5403" i="2"/>
  <c r="O5403" i="2"/>
  <c r="N5403" i="2"/>
  <c r="M5403" i="2"/>
  <c r="L5403" i="2"/>
  <c r="K5403" i="2"/>
  <c r="J5403" i="2"/>
  <c r="F5403" i="2"/>
  <c r="E5403" i="2"/>
  <c r="D5403" i="2"/>
  <c r="R5402" i="2"/>
  <c r="Q5402" i="2"/>
  <c r="P5402" i="2"/>
  <c r="F5402" i="2"/>
  <c r="E5402" i="2"/>
  <c r="D5402" i="2"/>
  <c r="R5401" i="2"/>
  <c r="Q5401" i="2"/>
  <c r="P5401" i="2"/>
  <c r="R5400" i="2"/>
  <c r="Q5400" i="2"/>
  <c r="P5400" i="2"/>
  <c r="R5399" i="2"/>
  <c r="Q5399" i="2"/>
  <c r="P5399" i="2"/>
  <c r="R5398" i="2"/>
  <c r="Q5398" i="2"/>
  <c r="P5398" i="2"/>
  <c r="O5398" i="2"/>
  <c r="N5398" i="2"/>
  <c r="M5398" i="2"/>
  <c r="L5398" i="2"/>
  <c r="K5398" i="2"/>
  <c r="J5398" i="2"/>
  <c r="F5398" i="2"/>
  <c r="E5398" i="2"/>
  <c r="D5398" i="2"/>
  <c r="R5397" i="2"/>
  <c r="Q5397" i="2"/>
  <c r="P5397" i="2"/>
  <c r="O5397" i="2"/>
  <c r="N5397" i="2"/>
  <c r="M5397" i="2"/>
  <c r="L5397" i="2"/>
  <c r="K5397" i="2"/>
  <c r="J5397" i="2"/>
  <c r="I5397" i="2"/>
  <c r="H5397" i="2"/>
  <c r="G5397" i="2"/>
  <c r="R5396" i="2"/>
  <c r="Q5396" i="2"/>
  <c r="P5396" i="2"/>
  <c r="R5395" i="2"/>
  <c r="Q5395" i="2"/>
  <c r="P5395" i="2"/>
  <c r="O5395" i="2"/>
  <c r="N5395" i="2"/>
  <c r="M5395" i="2"/>
  <c r="R5394" i="2"/>
  <c r="Q5394" i="2"/>
  <c r="P5394" i="2"/>
  <c r="L5394" i="2"/>
  <c r="K5394" i="2"/>
  <c r="J5394" i="2"/>
  <c r="F5394" i="2"/>
  <c r="E5394" i="2"/>
  <c r="D5394" i="2"/>
  <c r="R5393" i="2"/>
  <c r="Q5393" i="2"/>
  <c r="P5393" i="2"/>
  <c r="O5393" i="2"/>
  <c r="N5393" i="2"/>
  <c r="M5393" i="2"/>
  <c r="R5392" i="2"/>
  <c r="Q5392" i="2"/>
  <c r="P5392" i="2"/>
  <c r="R5391" i="2"/>
  <c r="Q5391" i="2"/>
  <c r="P5391" i="2"/>
  <c r="O5391" i="2"/>
  <c r="N5391" i="2"/>
  <c r="M5391" i="2"/>
  <c r="L5391" i="2"/>
  <c r="K5391" i="2"/>
  <c r="J5391" i="2"/>
  <c r="R5390" i="2"/>
  <c r="Q5390" i="2"/>
  <c r="P5390" i="2"/>
  <c r="O5390" i="2"/>
  <c r="N5390" i="2"/>
  <c r="M5390" i="2"/>
  <c r="L5390" i="2"/>
  <c r="K5390" i="2"/>
  <c r="J5390" i="2"/>
  <c r="R5389" i="2"/>
  <c r="Q5389" i="2"/>
  <c r="P5389" i="2"/>
  <c r="O5389" i="2"/>
  <c r="N5389" i="2"/>
  <c r="M5389" i="2"/>
  <c r="R5388" i="2"/>
  <c r="Q5388" i="2"/>
  <c r="P5388" i="2"/>
  <c r="O5388" i="2"/>
  <c r="N5388" i="2"/>
  <c r="M5388" i="2"/>
  <c r="R5387" i="2"/>
  <c r="Q5387" i="2"/>
  <c r="P5387" i="2"/>
  <c r="O5387" i="2"/>
  <c r="N5387" i="2"/>
  <c r="M5387" i="2"/>
  <c r="I5387" i="2"/>
  <c r="H5387" i="2"/>
  <c r="G5387" i="2"/>
  <c r="F5387" i="2"/>
  <c r="E5387" i="2"/>
  <c r="D5387" i="2"/>
  <c r="R5386" i="2"/>
  <c r="Q5386" i="2"/>
  <c r="P5386" i="2"/>
  <c r="R5385" i="2"/>
  <c r="Q5385" i="2"/>
  <c r="P5385" i="2"/>
  <c r="O5385" i="2"/>
  <c r="N5385" i="2"/>
  <c r="M5385" i="2"/>
  <c r="R5384" i="2"/>
  <c r="Q5384" i="2"/>
  <c r="P5384" i="2"/>
  <c r="F5384" i="2"/>
  <c r="E5384" i="2"/>
  <c r="D5384" i="2"/>
  <c r="R5383" i="2"/>
  <c r="Q5383" i="2"/>
  <c r="P5383" i="2"/>
  <c r="L5383" i="2"/>
  <c r="K5383" i="2"/>
  <c r="J5383" i="2"/>
  <c r="R5382" i="2"/>
  <c r="Q5382" i="2"/>
  <c r="P5382" i="2"/>
  <c r="L5382" i="2"/>
  <c r="K5382" i="2"/>
  <c r="J5382" i="2"/>
  <c r="F5382" i="2"/>
  <c r="E5382" i="2"/>
  <c r="D5382" i="2"/>
  <c r="R5381" i="2"/>
  <c r="Q5381" i="2"/>
  <c r="P5381" i="2"/>
  <c r="O5381" i="2"/>
  <c r="N5381" i="2"/>
  <c r="M5381" i="2"/>
  <c r="R5380" i="2"/>
  <c r="Q5380" i="2"/>
  <c r="P5380" i="2"/>
  <c r="R5379" i="2"/>
  <c r="Q5379" i="2"/>
  <c r="P5379" i="2"/>
  <c r="O5379" i="2"/>
  <c r="N5379" i="2"/>
  <c r="M5379" i="2"/>
  <c r="L5379" i="2"/>
  <c r="K5379" i="2"/>
  <c r="J5379" i="2"/>
  <c r="R5378" i="2"/>
  <c r="Q5378" i="2"/>
  <c r="P5378" i="2"/>
  <c r="O5378" i="2"/>
  <c r="N5378" i="2"/>
  <c r="M5378" i="2"/>
  <c r="I5378" i="2"/>
  <c r="H5378" i="2"/>
  <c r="G5378" i="2"/>
  <c r="F5378" i="2"/>
  <c r="E5378" i="2"/>
  <c r="D5378" i="2"/>
  <c r="R5377" i="2"/>
  <c r="Q5377" i="2"/>
  <c r="P5377" i="2"/>
  <c r="R5376" i="2"/>
  <c r="Q5376" i="2"/>
  <c r="P5376" i="2"/>
  <c r="F5376" i="2"/>
  <c r="E5376" i="2"/>
  <c r="D5376" i="2"/>
  <c r="R5375" i="2"/>
  <c r="Q5375" i="2"/>
  <c r="P5375" i="2"/>
  <c r="O5375" i="2"/>
  <c r="N5375" i="2"/>
  <c r="M5375" i="2"/>
  <c r="R5374" i="2"/>
  <c r="Q5374" i="2"/>
  <c r="P5374" i="2"/>
  <c r="O5374" i="2"/>
  <c r="N5374" i="2"/>
  <c r="M5374" i="2"/>
  <c r="R5373" i="2"/>
  <c r="Q5373" i="2"/>
  <c r="P5373" i="2"/>
  <c r="R5372" i="2"/>
  <c r="Q5372" i="2"/>
  <c r="P5372" i="2"/>
  <c r="O5372" i="2"/>
  <c r="N5372" i="2"/>
  <c r="M5372" i="2"/>
  <c r="R5371" i="2"/>
  <c r="Q5371" i="2"/>
  <c r="P5371" i="2"/>
  <c r="O5371" i="2"/>
  <c r="N5371" i="2"/>
  <c r="M5371" i="2"/>
  <c r="L5371" i="2"/>
  <c r="K5371" i="2"/>
  <c r="J5371" i="2"/>
  <c r="I5371" i="2"/>
  <c r="H5371" i="2"/>
  <c r="G5371" i="2"/>
  <c r="R5370" i="2"/>
  <c r="Q5370" i="2"/>
  <c r="P5370" i="2"/>
  <c r="O5370" i="2"/>
  <c r="N5370" i="2"/>
  <c r="M5370" i="2"/>
  <c r="R5369" i="2"/>
  <c r="Q5369" i="2"/>
  <c r="P5369" i="2"/>
  <c r="O5369" i="2"/>
  <c r="N5369" i="2"/>
  <c r="M5369" i="2"/>
  <c r="R5368" i="2"/>
  <c r="Q5368" i="2"/>
  <c r="P5368" i="2"/>
  <c r="O5368" i="2"/>
  <c r="N5368" i="2"/>
  <c r="M5368" i="2"/>
  <c r="R5367" i="2"/>
  <c r="Q5367" i="2"/>
  <c r="P5367" i="2"/>
  <c r="O5367" i="2"/>
  <c r="N5367" i="2"/>
  <c r="M5367" i="2"/>
  <c r="R5366" i="2"/>
  <c r="Q5366" i="2"/>
  <c r="P5366" i="2"/>
  <c r="O5366" i="2"/>
  <c r="N5366" i="2"/>
  <c r="M5366" i="2"/>
  <c r="L5366" i="2"/>
  <c r="K5366" i="2"/>
  <c r="J5366" i="2"/>
  <c r="R5365" i="2"/>
  <c r="Q5365" i="2"/>
  <c r="P5365" i="2"/>
  <c r="O5365" i="2"/>
  <c r="N5365" i="2"/>
  <c r="M5365" i="2"/>
  <c r="L5365" i="2"/>
  <c r="K5365" i="2"/>
  <c r="J5365" i="2"/>
  <c r="R5364" i="2"/>
  <c r="Q5364" i="2"/>
  <c r="P5364" i="2"/>
  <c r="R5363" i="2"/>
  <c r="Q5363" i="2"/>
  <c r="P5363" i="2"/>
  <c r="O5363" i="2"/>
  <c r="N5363" i="2"/>
  <c r="M5363" i="2"/>
  <c r="R5362" i="2"/>
  <c r="Q5362" i="2"/>
  <c r="P5362" i="2"/>
  <c r="O5362" i="2"/>
  <c r="N5362" i="2"/>
  <c r="M5362" i="2"/>
  <c r="R5361" i="2"/>
  <c r="Q5361" i="2"/>
  <c r="P5361" i="2"/>
  <c r="R5360" i="2"/>
  <c r="Q5360" i="2"/>
  <c r="P5360" i="2"/>
  <c r="O5360" i="2"/>
  <c r="N5360" i="2"/>
  <c r="M5360" i="2"/>
  <c r="R5359" i="2"/>
  <c r="Q5359" i="2"/>
  <c r="P5359" i="2"/>
  <c r="O5359" i="2"/>
  <c r="N5359" i="2"/>
  <c r="M5359" i="2"/>
  <c r="L5359" i="2"/>
  <c r="K5359" i="2"/>
  <c r="J5359" i="2"/>
  <c r="R5358" i="2"/>
  <c r="Q5358" i="2"/>
  <c r="P5358" i="2"/>
  <c r="O5358" i="2"/>
  <c r="N5358" i="2"/>
  <c r="M5358" i="2"/>
  <c r="L5358" i="2"/>
  <c r="K5358" i="2"/>
  <c r="J5358" i="2"/>
  <c r="R5357" i="2"/>
  <c r="Q5357" i="2"/>
  <c r="P5357" i="2"/>
  <c r="O5357" i="2"/>
  <c r="N5357" i="2"/>
  <c r="M5357" i="2"/>
  <c r="L5357" i="2"/>
  <c r="K5357" i="2"/>
  <c r="J5357" i="2"/>
  <c r="R5356" i="2"/>
  <c r="Q5356" i="2"/>
  <c r="P5356" i="2"/>
  <c r="O5356" i="2"/>
  <c r="N5356" i="2"/>
  <c r="M5356" i="2"/>
  <c r="R5355" i="2"/>
  <c r="Q5355" i="2"/>
  <c r="P5355" i="2"/>
  <c r="O5355" i="2"/>
  <c r="N5355" i="2"/>
  <c r="M5355" i="2"/>
  <c r="R5354" i="2"/>
  <c r="Q5354" i="2"/>
  <c r="P5354" i="2"/>
  <c r="O5354" i="2"/>
  <c r="N5354" i="2"/>
  <c r="M5354" i="2"/>
  <c r="R5353" i="2"/>
  <c r="Q5353" i="2"/>
  <c r="P5353" i="2"/>
  <c r="R5352" i="2"/>
  <c r="Q5352" i="2"/>
  <c r="P5352" i="2"/>
  <c r="O5352" i="2"/>
  <c r="N5352" i="2"/>
  <c r="M5352" i="2"/>
  <c r="R5351" i="2"/>
  <c r="Q5351" i="2"/>
  <c r="P5351" i="2"/>
  <c r="O5351" i="2"/>
  <c r="N5351" i="2"/>
  <c r="M5351" i="2"/>
  <c r="R5350" i="2"/>
  <c r="Q5350" i="2"/>
  <c r="P5350" i="2"/>
  <c r="O5350" i="2"/>
  <c r="N5350" i="2"/>
  <c r="M5350" i="2"/>
  <c r="R5349" i="2"/>
  <c r="Q5349" i="2"/>
  <c r="P5349" i="2"/>
  <c r="O5349" i="2"/>
  <c r="N5349" i="2"/>
  <c r="M5349" i="2"/>
  <c r="L5349" i="2"/>
  <c r="K5349" i="2"/>
  <c r="J5349" i="2"/>
  <c r="R5348" i="2"/>
  <c r="Q5348" i="2"/>
  <c r="P5348" i="2"/>
  <c r="O5348" i="2"/>
  <c r="N5348" i="2"/>
  <c r="M5348" i="2"/>
  <c r="L5348" i="2"/>
  <c r="K5348" i="2"/>
  <c r="J5348" i="2"/>
  <c r="R5347" i="2"/>
  <c r="Q5347" i="2"/>
  <c r="P5347" i="2"/>
  <c r="O5347" i="2"/>
  <c r="N5347" i="2"/>
  <c r="M5347" i="2"/>
  <c r="R5346" i="2"/>
  <c r="Q5346" i="2"/>
  <c r="P5346" i="2"/>
  <c r="O5346" i="2"/>
  <c r="N5346" i="2"/>
  <c r="M5346" i="2"/>
  <c r="L5346" i="2"/>
  <c r="K5346" i="2"/>
  <c r="J5346" i="2"/>
  <c r="R5345" i="2"/>
  <c r="Q5345" i="2"/>
  <c r="P5345" i="2"/>
  <c r="O5345" i="2"/>
  <c r="N5345" i="2"/>
  <c r="M5345" i="2"/>
  <c r="R5344" i="2"/>
  <c r="Q5344" i="2"/>
  <c r="P5344" i="2"/>
  <c r="O5344" i="2"/>
  <c r="N5344" i="2"/>
  <c r="M5344" i="2"/>
  <c r="R5343" i="2"/>
  <c r="Q5343" i="2"/>
  <c r="P5343" i="2"/>
  <c r="R5342" i="2"/>
  <c r="Q5342" i="2"/>
  <c r="P5342" i="2"/>
  <c r="O5342" i="2"/>
  <c r="N5342" i="2"/>
  <c r="M5342" i="2"/>
  <c r="L5342" i="2"/>
  <c r="K5342" i="2"/>
  <c r="J5342" i="2"/>
  <c r="R5341" i="2"/>
  <c r="Q5341" i="2"/>
  <c r="P5341" i="2"/>
  <c r="O5341" i="2"/>
  <c r="N5341" i="2"/>
  <c r="M5341" i="2"/>
  <c r="R5340" i="2"/>
  <c r="Q5340" i="2"/>
  <c r="P5340" i="2"/>
  <c r="O5340" i="2"/>
  <c r="N5340" i="2"/>
  <c r="M5340" i="2"/>
  <c r="L5340" i="2"/>
  <c r="K5340" i="2"/>
  <c r="J5340" i="2"/>
  <c r="R5339" i="2"/>
  <c r="Q5339" i="2"/>
  <c r="P5339" i="2"/>
  <c r="O5339" i="2"/>
  <c r="N5339" i="2"/>
  <c r="M5339" i="2"/>
  <c r="R5338" i="2"/>
  <c r="Q5338" i="2"/>
  <c r="P5338" i="2"/>
  <c r="O5338" i="2"/>
  <c r="N5338" i="2"/>
  <c r="M5338" i="2"/>
  <c r="R5337" i="2"/>
  <c r="Q5337" i="2"/>
  <c r="P5337" i="2"/>
  <c r="O5337" i="2"/>
  <c r="N5337" i="2"/>
  <c r="M5337" i="2"/>
  <c r="L5337" i="2"/>
  <c r="K5337" i="2"/>
  <c r="J5337" i="2"/>
  <c r="R5336" i="2"/>
  <c r="Q5336" i="2"/>
  <c r="P5336" i="2"/>
  <c r="L5336" i="2"/>
  <c r="K5336" i="2"/>
  <c r="J5336" i="2"/>
  <c r="R5335" i="2"/>
  <c r="Q5335" i="2"/>
  <c r="P5335" i="2"/>
  <c r="O5335" i="2"/>
  <c r="N5335" i="2"/>
  <c r="M5335" i="2"/>
  <c r="R5334" i="2"/>
  <c r="Q5334" i="2"/>
  <c r="P5334" i="2"/>
  <c r="R5333" i="2"/>
  <c r="Q5333" i="2"/>
  <c r="P5333" i="2"/>
  <c r="R5332" i="2"/>
  <c r="Q5332" i="2"/>
  <c r="P5332" i="2"/>
  <c r="O5332" i="2"/>
  <c r="N5332" i="2"/>
  <c r="M5332" i="2"/>
  <c r="R5331" i="2"/>
  <c r="Q5331" i="2"/>
  <c r="P5331" i="2"/>
  <c r="O5331" i="2"/>
  <c r="N5331" i="2"/>
  <c r="M5331" i="2"/>
  <c r="R5330" i="2"/>
  <c r="Q5330" i="2"/>
  <c r="P5330" i="2"/>
  <c r="R5329" i="2"/>
  <c r="Q5329" i="2"/>
  <c r="P5329" i="2"/>
  <c r="O5329" i="2"/>
  <c r="N5329" i="2"/>
  <c r="M5329" i="2"/>
  <c r="L5329" i="2"/>
  <c r="K5329" i="2"/>
  <c r="J5329" i="2"/>
  <c r="R5328" i="2"/>
  <c r="Q5328" i="2"/>
  <c r="P5328" i="2"/>
  <c r="R5327" i="2"/>
  <c r="Q5327" i="2"/>
  <c r="P5327" i="2"/>
  <c r="O5327" i="2"/>
  <c r="N5327" i="2"/>
  <c r="M5327" i="2"/>
  <c r="R5325" i="2"/>
  <c r="Q5325" i="2"/>
  <c r="P5325" i="2"/>
  <c r="R5324" i="2"/>
  <c r="Q5324" i="2"/>
  <c r="P5324" i="2"/>
  <c r="R5323" i="2"/>
  <c r="Q5323" i="2"/>
  <c r="P5323" i="2"/>
  <c r="R5322" i="2"/>
  <c r="Q5322" i="2"/>
  <c r="P5322" i="2"/>
  <c r="O5322" i="2"/>
  <c r="N5322" i="2"/>
  <c r="M5322" i="2"/>
  <c r="R5321" i="2"/>
  <c r="Q5321" i="2"/>
  <c r="P5321" i="2"/>
  <c r="R5320" i="2"/>
  <c r="Q5320" i="2"/>
  <c r="P5320" i="2"/>
  <c r="R5318" i="2"/>
  <c r="Q5318" i="2"/>
  <c r="P5318" i="2"/>
  <c r="O5318" i="2"/>
  <c r="N5318" i="2"/>
  <c r="M5318" i="2"/>
  <c r="R5317" i="2"/>
  <c r="Q5317" i="2"/>
  <c r="P5317" i="2"/>
  <c r="R5316" i="2"/>
  <c r="Q5316" i="2"/>
  <c r="P5316" i="2"/>
  <c r="R5315" i="2"/>
  <c r="Q5315" i="2"/>
  <c r="P5315" i="2"/>
  <c r="O5315" i="2"/>
  <c r="N5315" i="2"/>
  <c r="M5315" i="2"/>
  <c r="R5314" i="2"/>
  <c r="Q5314" i="2"/>
  <c r="P5314" i="2"/>
  <c r="O5314" i="2"/>
  <c r="N5314" i="2"/>
  <c r="M5314" i="2"/>
  <c r="R5313" i="2"/>
  <c r="Q5313" i="2"/>
  <c r="P5313" i="2"/>
  <c r="R5312" i="2"/>
  <c r="Q5312" i="2"/>
  <c r="P5312" i="2"/>
  <c r="R5311" i="2"/>
  <c r="Q5311" i="2"/>
  <c r="P5311" i="2"/>
  <c r="O5310" i="2"/>
  <c r="N5310" i="2"/>
  <c r="M5310" i="2"/>
  <c r="R5309" i="2"/>
  <c r="Q5309" i="2"/>
  <c r="P5309" i="2"/>
  <c r="R5308" i="2"/>
  <c r="Q5308" i="2"/>
  <c r="P5308" i="2"/>
  <c r="R5307" i="2"/>
  <c r="Q5307" i="2"/>
  <c r="P5307" i="2"/>
  <c r="F5307" i="2"/>
  <c r="E5307" i="2"/>
  <c r="D5307" i="2"/>
  <c r="R5306" i="2"/>
  <c r="Q5306" i="2"/>
  <c r="P5306" i="2"/>
  <c r="R5305" i="2"/>
  <c r="Q5305" i="2"/>
  <c r="P5305" i="2"/>
  <c r="O5305" i="2"/>
  <c r="N5305" i="2"/>
  <c r="M5305" i="2"/>
  <c r="R5304" i="2"/>
  <c r="Q5304" i="2"/>
  <c r="P5304" i="2"/>
  <c r="R5303" i="2"/>
  <c r="Q5303" i="2"/>
  <c r="P5303" i="2"/>
  <c r="O5303" i="2"/>
  <c r="N5303" i="2"/>
  <c r="M5303" i="2"/>
  <c r="R5302" i="2"/>
  <c r="Q5302" i="2"/>
  <c r="P5302" i="2"/>
  <c r="R5301" i="2"/>
  <c r="Q5301" i="2"/>
  <c r="P5301" i="2"/>
  <c r="O5301" i="2"/>
  <c r="N5301" i="2"/>
  <c r="M5301" i="2"/>
  <c r="R5300" i="2"/>
  <c r="Q5300" i="2"/>
  <c r="P5300" i="2"/>
  <c r="R5299" i="2"/>
  <c r="Q5299" i="2"/>
  <c r="P5299" i="2"/>
  <c r="O5299" i="2"/>
  <c r="N5299" i="2"/>
  <c r="M5299" i="2"/>
  <c r="R5298" i="2"/>
  <c r="Q5298" i="2"/>
  <c r="P5298" i="2"/>
  <c r="R5297" i="2"/>
  <c r="Q5297" i="2"/>
  <c r="P5297" i="2"/>
  <c r="R5295" i="2"/>
  <c r="Q5295" i="2"/>
  <c r="P5295" i="2"/>
  <c r="R5294" i="2"/>
  <c r="Q5294" i="2"/>
  <c r="P5294" i="2"/>
  <c r="R5293" i="2"/>
  <c r="Q5293" i="2"/>
  <c r="P5293" i="2"/>
  <c r="R5292" i="2"/>
  <c r="Q5292" i="2"/>
  <c r="P5292" i="2"/>
  <c r="R5291" i="2"/>
  <c r="Q5291" i="2"/>
  <c r="P5291" i="2"/>
  <c r="R5290" i="2"/>
  <c r="Q5290" i="2"/>
  <c r="P5290" i="2"/>
  <c r="R5289" i="2"/>
  <c r="Q5289" i="2"/>
  <c r="P5289" i="2"/>
  <c r="R5288" i="2"/>
  <c r="Q5288" i="2"/>
  <c r="P5288" i="2"/>
  <c r="R5287" i="2"/>
  <c r="Q5287" i="2"/>
  <c r="P5287" i="2"/>
  <c r="O5287" i="2"/>
  <c r="N5287" i="2"/>
  <c r="M5287" i="2"/>
  <c r="R5286" i="2"/>
  <c r="Q5286" i="2"/>
  <c r="P5286" i="2"/>
  <c r="R5285" i="2"/>
  <c r="Q5285" i="2"/>
  <c r="P5285" i="2"/>
  <c r="O5285" i="2"/>
  <c r="N5285" i="2"/>
  <c r="M5285" i="2"/>
  <c r="F5285" i="2"/>
  <c r="E5285" i="2"/>
  <c r="D5285" i="2"/>
  <c r="R5284" i="2"/>
  <c r="Q5284" i="2"/>
  <c r="P5284" i="2"/>
  <c r="R5283" i="2"/>
  <c r="Q5283" i="2"/>
  <c r="P5283" i="2"/>
  <c r="R5282" i="2"/>
  <c r="Q5282" i="2"/>
  <c r="P5282" i="2"/>
  <c r="O5282" i="2"/>
  <c r="N5282" i="2"/>
  <c r="M5282" i="2"/>
  <c r="R5281" i="2"/>
  <c r="Q5281" i="2"/>
  <c r="P5281" i="2"/>
  <c r="R5280" i="2"/>
  <c r="Q5280" i="2"/>
  <c r="P5280" i="2"/>
  <c r="R5279" i="2"/>
  <c r="Q5279" i="2"/>
  <c r="P5279" i="2"/>
  <c r="R5278" i="2"/>
  <c r="Q5278" i="2"/>
  <c r="P5278" i="2"/>
  <c r="O5278" i="2"/>
  <c r="N5278" i="2"/>
  <c r="M5278" i="2"/>
  <c r="R5277" i="2"/>
  <c r="Q5277" i="2"/>
  <c r="P5277" i="2"/>
  <c r="R5276" i="2"/>
  <c r="Q5276" i="2"/>
  <c r="P5276" i="2"/>
  <c r="O5276" i="2"/>
  <c r="N5276" i="2"/>
  <c r="M5276" i="2"/>
  <c r="R5275" i="2"/>
  <c r="Q5275" i="2"/>
  <c r="P5275" i="2"/>
  <c r="O5275" i="2"/>
  <c r="N5275" i="2"/>
  <c r="M5275" i="2"/>
  <c r="R5274" i="2"/>
  <c r="Q5274" i="2"/>
  <c r="P5274" i="2"/>
  <c r="R5273" i="2"/>
  <c r="Q5273" i="2"/>
  <c r="P5273" i="2"/>
  <c r="O5273" i="2"/>
  <c r="N5273" i="2"/>
  <c r="M5273" i="2"/>
  <c r="R5272" i="2"/>
  <c r="Q5272" i="2"/>
  <c r="P5272" i="2"/>
  <c r="O5272" i="2"/>
  <c r="N5272" i="2"/>
  <c r="M5272" i="2"/>
  <c r="R5271" i="2"/>
  <c r="Q5271" i="2"/>
  <c r="P5271" i="2"/>
  <c r="R5270" i="2"/>
  <c r="Q5270" i="2"/>
  <c r="P5270" i="2"/>
  <c r="R5269" i="2"/>
  <c r="Q5269" i="2"/>
  <c r="P5269" i="2"/>
  <c r="R5268" i="2"/>
  <c r="Q5268" i="2"/>
  <c r="P5268" i="2"/>
  <c r="R5267" i="2"/>
  <c r="Q5267" i="2"/>
  <c r="P5267" i="2"/>
  <c r="R5266" i="2"/>
  <c r="Q5266" i="2"/>
  <c r="P5266" i="2"/>
  <c r="R5265" i="2"/>
  <c r="Q5265" i="2"/>
  <c r="P5265" i="2"/>
  <c r="R5264" i="2"/>
  <c r="Q5264" i="2"/>
  <c r="P5264" i="2"/>
  <c r="R5263" i="2"/>
  <c r="Q5263" i="2"/>
  <c r="P5263" i="2"/>
  <c r="R5262" i="2"/>
  <c r="Q5262" i="2"/>
  <c r="P5262" i="2"/>
  <c r="R5261" i="2"/>
  <c r="Q5261" i="2"/>
  <c r="P5261" i="2"/>
  <c r="O5261" i="2"/>
  <c r="N5261" i="2"/>
  <c r="M5261" i="2"/>
  <c r="R5260" i="2"/>
  <c r="Q5260" i="2"/>
  <c r="P5260" i="2"/>
  <c r="R5259" i="2"/>
  <c r="Q5259" i="2"/>
  <c r="P5259" i="2"/>
  <c r="R5258" i="2"/>
  <c r="Q5258" i="2"/>
  <c r="P5258" i="2"/>
  <c r="R5257" i="2"/>
  <c r="Q5257" i="2"/>
  <c r="P5257" i="2"/>
  <c r="R5256" i="2"/>
  <c r="Q5256" i="2"/>
  <c r="P5256" i="2"/>
  <c r="R5255" i="2"/>
  <c r="Q5255" i="2"/>
  <c r="P5255" i="2"/>
  <c r="R5254" i="2"/>
  <c r="Q5254" i="2"/>
  <c r="P5254" i="2"/>
  <c r="O5254" i="2"/>
  <c r="N5254" i="2"/>
  <c r="M5254" i="2"/>
  <c r="R5253" i="2"/>
  <c r="Q5253" i="2"/>
  <c r="P5253" i="2"/>
  <c r="R5252" i="2"/>
  <c r="Q5252" i="2"/>
  <c r="P5252" i="2"/>
  <c r="R5251" i="2"/>
  <c r="Q5251" i="2"/>
  <c r="P5251" i="2"/>
  <c r="R5250" i="2"/>
  <c r="Q5250" i="2"/>
  <c r="P5250" i="2"/>
  <c r="R5249" i="2"/>
  <c r="Q5249" i="2"/>
  <c r="P5249" i="2"/>
  <c r="R5248" i="2"/>
  <c r="Q5248" i="2"/>
  <c r="P5248" i="2"/>
  <c r="R5247" i="2"/>
  <c r="Q5247" i="2"/>
  <c r="P5247" i="2"/>
  <c r="R5246" i="2"/>
  <c r="Q5246" i="2"/>
  <c r="P5246" i="2"/>
  <c r="O5246" i="2"/>
  <c r="N5246" i="2"/>
  <c r="M5246" i="2"/>
  <c r="R5245" i="2"/>
  <c r="Q5245" i="2"/>
  <c r="P5245" i="2"/>
  <c r="R5244" i="2"/>
  <c r="Q5244" i="2"/>
  <c r="P5244" i="2"/>
  <c r="O5244" i="2"/>
  <c r="N5244" i="2"/>
  <c r="M5244" i="2"/>
  <c r="L5244" i="2"/>
  <c r="K5244" i="2"/>
  <c r="J5244" i="2"/>
  <c r="R5243" i="2"/>
  <c r="Q5243" i="2"/>
  <c r="P5243" i="2"/>
  <c r="O5243" i="2"/>
  <c r="N5243" i="2"/>
  <c r="M5243" i="2"/>
  <c r="R5241" i="2"/>
  <c r="Q5241" i="2"/>
  <c r="P5241" i="2"/>
  <c r="O5241" i="2"/>
  <c r="N5241" i="2"/>
  <c r="M5241" i="2"/>
  <c r="R5240" i="2"/>
  <c r="Q5240" i="2"/>
  <c r="P5240" i="2"/>
  <c r="O5240" i="2"/>
  <c r="N5240" i="2"/>
  <c r="M5240" i="2"/>
  <c r="I5240" i="2"/>
  <c r="H5240" i="2"/>
  <c r="G5240" i="2"/>
  <c r="R5239" i="2"/>
  <c r="Q5239" i="2"/>
  <c r="P5239" i="2"/>
  <c r="R5238" i="2"/>
  <c r="Q5238" i="2"/>
  <c r="P5238" i="2"/>
  <c r="R5237" i="2"/>
  <c r="Q5237" i="2"/>
  <c r="P5237" i="2"/>
  <c r="O5237" i="2"/>
  <c r="N5237" i="2"/>
  <c r="M5237" i="2"/>
  <c r="R5236" i="2"/>
  <c r="Q5236" i="2"/>
  <c r="P5236" i="2"/>
  <c r="R5235" i="2"/>
  <c r="Q5235" i="2"/>
  <c r="P5235" i="2"/>
  <c r="R5234" i="2"/>
  <c r="Q5234" i="2"/>
  <c r="P5234" i="2"/>
  <c r="O5234" i="2"/>
  <c r="N5234" i="2"/>
  <c r="M5234" i="2"/>
  <c r="L5234" i="2"/>
  <c r="K5234" i="2"/>
  <c r="J5234" i="2"/>
  <c r="I5234" i="2"/>
  <c r="H5234" i="2"/>
  <c r="G5234" i="2"/>
  <c r="R5233" i="2"/>
  <c r="Q5233" i="2"/>
  <c r="P5233" i="2"/>
  <c r="O5233" i="2"/>
  <c r="N5233" i="2"/>
  <c r="M5233" i="2"/>
  <c r="I5233" i="2"/>
  <c r="H5233" i="2"/>
  <c r="G5233" i="2"/>
  <c r="R5232" i="2"/>
  <c r="Q5232" i="2"/>
  <c r="P5232" i="2"/>
  <c r="O5232" i="2"/>
  <c r="N5232" i="2"/>
  <c r="M5232" i="2"/>
  <c r="F5232" i="2"/>
  <c r="E5232" i="2"/>
  <c r="D5232" i="2"/>
  <c r="R5231" i="2"/>
  <c r="Q5231" i="2"/>
  <c r="P5231" i="2"/>
  <c r="O5231" i="2"/>
  <c r="N5231" i="2"/>
  <c r="M5231" i="2"/>
  <c r="L5231" i="2"/>
  <c r="K5231" i="2"/>
  <c r="J5231" i="2"/>
  <c r="R5230" i="2"/>
  <c r="Q5230" i="2"/>
  <c r="P5230" i="2"/>
  <c r="O5230" i="2"/>
  <c r="N5230" i="2"/>
  <c r="M5230" i="2"/>
  <c r="L5230" i="2"/>
  <c r="K5230" i="2"/>
  <c r="J5230" i="2"/>
  <c r="R5229" i="2"/>
  <c r="Q5229" i="2"/>
  <c r="P5229" i="2"/>
  <c r="O5229" i="2"/>
  <c r="N5229" i="2"/>
  <c r="M5229" i="2"/>
  <c r="F5229" i="2"/>
  <c r="E5229" i="2"/>
  <c r="D5229" i="2"/>
  <c r="R5228" i="2"/>
  <c r="Q5228" i="2"/>
  <c r="P5228" i="2"/>
  <c r="O5228" i="2"/>
  <c r="N5228" i="2"/>
  <c r="M5228" i="2"/>
  <c r="R5227" i="2"/>
  <c r="Q5227" i="2"/>
  <c r="P5227" i="2"/>
  <c r="O5227" i="2"/>
  <c r="N5227" i="2"/>
  <c r="M5227" i="2"/>
  <c r="L5227" i="2"/>
  <c r="K5227" i="2"/>
  <c r="J5227" i="2"/>
  <c r="R5226" i="2"/>
  <c r="Q5226" i="2"/>
  <c r="P5226" i="2"/>
  <c r="O5226" i="2"/>
  <c r="N5226" i="2"/>
  <c r="M5226" i="2"/>
  <c r="R5225" i="2"/>
  <c r="Q5225" i="2"/>
  <c r="P5225" i="2"/>
  <c r="F5225" i="2"/>
  <c r="E5225" i="2"/>
  <c r="D5225" i="2"/>
  <c r="R5224" i="2"/>
  <c r="Q5224" i="2"/>
  <c r="P5224" i="2"/>
  <c r="O5224" i="2"/>
  <c r="N5224" i="2"/>
  <c r="M5224" i="2"/>
  <c r="R5223" i="2"/>
  <c r="Q5223" i="2"/>
  <c r="P5223" i="2"/>
  <c r="O5223" i="2"/>
  <c r="N5223" i="2"/>
  <c r="M5223" i="2"/>
  <c r="R5222" i="2"/>
  <c r="Q5222" i="2"/>
  <c r="P5222" i="2"/>
  <c r="R5221" i="2"/>
  <c r="Q5221" i="2"/>
  <c r="P5221" i="2"/>
  <c r="O5221" i="2"/>
  <c r="N5221" i="2"/>
  <c r="M5221" i="2"/>
  <c r="R5220" i="2"/>
  <c r="Q5220" i="2"/>
  <c r="P5220" i="2"/>
  <c r="O5220" i="2"/>
  <c r="N5220" i="2"/>
  <c r="M5220" i="2"/>
  <c r="L5220" i="2"/>
  <c r="K5220" i="2"/>
  <c r="J5220" i="2"/>
  <c r="R5219" i="2"/>
  <c r="Q5219" i="2"/>
  <c r="P5219" i="2"/>
  <c r="O5219" i="2"/>
  <c r="N5219" i="2"/>
  <c r="M5219" i="2"/>
  <c r="R5218" i="2"/>
  <c r="Q5218" i="2"/>
  <c r="P5218" i="2"/>
  <c r="O5218" i="2"/>
  <c r="N5218" i="2"/>
  <c r="M5218" i="2"/>
  <c r="R5217" i="2"/>
  <c r="Q5217" i="2"/>
  <c r="P5217" i="2"/>
  <c r="R5216" i="2"/>
  <c r="Q5216" i="2"/>
  <c r="P5216" i="2"/>
  <c r="O5216" i="2"/>
  <c r="N5216" i="2"/>
  <c r="M5216" i="2"/>
  <c r="R5215" i="2"/>
  <c r="Q5215" i="2"/>
  <c r="P5215" i="2"/>
  <c r="O5215" i="2"/>
  <c r="N5215" i="2"/>
  <c r="M5215" i="2"/>
  <c r="R5214" i="2"/>
  <c r="Q5214" i="2"/>
  <c r="P5214" i="2"/>
  <c r="R5213" i="2"/>
  <c r="Q5213" i="2"/>
  <c r="P5213" i="2"/>
  <c r="R5212" i="2"/>
  <c r="Q5212" i="2"/>
  <c r="P5212" i="2"/>
  <c r="O5212" i="2"/>
  <c r="N5212" i="2"/>
  <c r="M5212" i="2"/>
  <c r="R5211" i="2"/>
  <c r="Q5211" i="2"/>
  <c r="P5211" i="2"/>
  <c r="R5210" i="2"/>
  <c r="Q5210" i="2"/>
  <c r="P5210" i="2"/>
  <c r="O5210" i="2"/>
  <c r="N5210" i="2"/>
  <c r="M5210" i="2"/>
  <c r="R5209" i="2"/>
  <c r="Q5209" i="2"/>
  <c r="P5209" i="2"/>
  <c r="O5209" i="2"/>
  <c r="N5209" i="2"/>
  <c r="M5209" i="2"/>
  <c r="R5208" i="2"/>
  <c r="Q5208" i="2"/>
  <c r="P5208" i="2"/>
  <c r="O5208" i="2"/>
  <c r="N5208" i="2"/>
  <c r="M5208" i="2"/>
  <c r="R5207" i="2"/>
  <c r="Q5207" i="2"/>
  <c r="P5207" i="2"/>
  <c r="R5206" i="2"/>
  <c r="Q5206" i="2"/>
  <c r="P5206" i="2"/>
  <c r="O5206" i="2"/>
  <c r="N5206" i="2"/>
  <c r="M5206" i="2"/>
  <c r="R5205" i="2"/>
  <c r="Q5205" i="2"/>
  <c r="P5205" i="2"/>
  <c r="O5205" i="2"/>
  <c r="N5205" i="2"/>
  <c r="M5205" i="2"/>
  <c r="R5204" i="2"/>
  <c r="Q5204" i="2"/>
  <c r="P5204" i="2"/>
  <c r="O5204" i="2"/>
  <c r="N5204" i="2"/>
  <c r="M5204" i="2"/>
  <c r="R5203" i="2"/>
  <c r="Q5203" i="2"/>
  <c r="P5203" i="2"/>
  <c r="O5203" i="2"/>
  <c r="N5203" i="2"/>
  <c r="M5203" i="2"/>
  <c r="R5202" i="2"/>
  <c r="Q5202" i="2"/>
  <c r="P5202" i="2"/>
  <c r="O5202" i="2"/>
  <c r="N5202" i="2"/>
  <c r="M5202" i="2"/>
  <c r="I5202" i="2"/>
  <c r="H5202" i="2"/>
  <c r="G5202" i="2"/>
  <c r="F5202" i="2"/>
  <c r="E5202" i="2"/>
  <c r="D5202" i="2"/>
  <c r="R5201" i="2"/>
  <c r="Q5201" i="2"/>
  <c r="P5201" i="2"/>
  <c r="O5201" i="2"/>
  <c r="N5201" i="2"/>
  <c r="M5201" i="2"/>
  <c r="L5201" i="2"/>
  <c r="K5201" i="2"/>
  <c r="J5201" i="2"/>
  <c r="F5201" i="2"/>
  <c r="E5201" i="2"/>
  <c r="D5201" i="2"/>
  <c r="R5199" i="2"/>
  <c r="Q5199" i="2"/>
  <c r="P5199" i="2"/>
  <c r="O5199" i="2"/>
  <c r="N5199" i="2"/>
  <c r="M5199" i="2"/>
  <c r="L5199" i="2"/>
  <c r="K5199" i="2"/>
  <c r="J5199" i="2"/>
  <c r="F5199" i="2"/>
  <c r="E5199" i="2"/>
  <c r="D5199" i="2"/>
  <c r="R5198" i="2"/>
  <c r="Q5198" i="2"/>
  <c r="P5198" i="2"/>
  <c r="O5198" i="2"/>
  <c r="N5198" i="2"/>
  <c r="M5198" i="2"/>
  <c r="F5198" i="2"/>
  <c r="E5198" i="2"/>
  <c r="D5198" i="2"/>
  <c r="R5197" i="2"/>
  <c r="Q5197" i="2"/>
  <c r="P5197" i="2"/>
  <c r="O5197" i="2"/>
  <c r="N5197" i="2"/>
  <c r="M5197" i="2"/>
  <c r="L5197" i="2"/>
  <c r="K5197" i="2"/>
  <c r="J5197" i="2"/>
  <c r="R5196" i="2"/>
  <c r="Q5196" i="2"/>
  <c r="P5196" i="2"/>
  <c r="O5196" i="2"/>
  <c r="N5196" i="2"/>
  <c r="M5196" i="2"/>
  <c r="L5196" i="2"/>
  <c r="K5196" i="2"/>
  <c r="J5196" i="2"/>
  <c r="R5195" i="2"/>
  <c r="Q5195" i="2"/>
  <c r="P5195" i="2"/>
  <c r="O5195" i="2"/>
  <c r="N5195" i="2"/>
  <c r="M5195" i="2"/>
  <c r="R5194" i="2"/>
  <c r="Q5194" i="2"/>
  <c r="P5194" i="2"/>
  <c r="O5194" i="2"/>
  <c r="N5194" i="2"/>
  <c r="M5194" i="2"/>
  <c r="R5193" i="2"/>
  <c r="Q5193" i="2"/>
  <c r="P5193" i="2"/>
  <c r="O5193" i="2"/>
  <c r="N5193" i="2"/>
  <c r="M5193" i="2"/>
  <c r="R5192" i="2"/>
  <c r="Q5192" i="2"/>
  <c r="P5192" i="2"/>
  <c r="O5192" i="2"/>
  <c r="N5192" i="2"/>
  <c r="M5192" i="2"/>
  <c r="L5192" i="2"/>
  <c r="K5192" i="2"/>
  <c r="J5192" i="2"/>
  <c r="F5192" i="2"/>
  <c r="E5192" i="2"/>
  <c r="D5192" i="2"/>
  <c r="R5191" i="2"/>
  <c r="Q5191" i="2"/>
  <c r="P5191" i="2"/>
  <c r="O5191" i="2"/>
  <c r="N5191" i="2"/>
  <c r="M5191" i="2"/>
  <c r="L5191" i="2"/>
  <c r="K5191" i="2"/>
  <c r="J5191" i="2"/>
  <c r="R5190" i="2"/>
  <c r="Q5190" i="2"/>
  <c r="P5190" i="2"/>
  <c r="O5190" i="2"/>
  <c r="N5190" i="2"/>
  <c r="M5190" i="2"/>
  <c r="R5189" i="2"/>
  <c r="Q5189" i="2"/>
  <c r="P5189" i="2"/>
  <c r="O5189" i="2"/>
  <c r="N5189" i="2"/>
  <c r="M5189" i="2"/>
  <c r="L5189" i="2"/>
  <c r="K5189" i="2"/>
  <c r="J5189" i="2"/>
  <c r="R5188" i="2"/>
  <c r="Q5188" i="2"/>
  <c r="P5188" i="2"/>
  <c r="O5188" i="2"/>
  <c r="N5188" i="2"/>
  <c r="M5188" i="2"/>
  <c r="R5187" i="2"/>
  <c r="Q5187" i="2"/>
  <c r="P5187" i="2"/>
  <c r="O5187" i="2"/>
  <c r="N5187" i="2"/>
  <c r="M5187" i="2"/>
  <c r="L5187" i="2"/>
  <c r="K5187" i="2"/>
  <c r="J5187" i="2"/>
  <c r="R5186" i="2"/>
  <c r="Q5186" i="2"/>
  <c r="P5186" i="2"/>
  <c r="O5186" i="2"/>
  <c r="N5186" i="2"/>
  <c r="M5186" i="2"/>
  <c r="R5185" i="2"/>
  <c r="Q5185" i="2"/>
  <c r="P5185" i="2"/>
  <c r="O5185" i="2"/>
  <c r="N5185" i="2"/>
  <c r="M5185" i="2"/>
  <c r="L5185" i="2"/>
  <c r="K5185" i="2"/>
  <c r="J5185" i="2"/>
  <c r="R5184" i="2"/>
  <c r="Q5184" i="2"/>
  <c r="P5184" i="2"/>
  <c r="O5184" i="2"/>
  <c r="N5184" i="2"/>
  <c r="M5184" i="2"/>
  <c r="R5183" i="2"/>
  <c r="Q5183" i="2"/>
  <c r="P5183" i="2"/>
  <c r="R5182" i="2"/>
  <c r="Q5182" i="2"/>
  <c r="P5182" i="2"/>
  <c r="R5181" i="2"/>
  <c r="Q5181" i="2"/>
  <c r="P5181" i="2"/>
  <c r="R5180" i="2"/>
  <c r="Q5180" i="2"/>
  <c r="P5180" i="2"/>
  <c r="R5179" i="2"/>
  <c r="Q5179" i="2"/>
  <c r="P5179" i="2"/>
  <c r="F5179" i="2"/>
  <c r="E5179" i="2"/>
  <c r="D5179" i="2"/>
  <c r="R5178" i="2"/>
  <c r="Q5178" i="2"/>
  <c r="P5178" i="2"/>
  <c r="R5177" i="2"/>
  <c r="Q5177" i="2"/>
  <c r="P5177" i="2"/>
  <c r="R5176" i="2"/>
  <c r="Q5176" i="2"/>
  <c r="P5176" i="2"/>
  <c r="O5176" i="2"/>
  <c r="N5176" i="2"/>
  <c r="M5176" i="2"/>
  <c r="R5175" i="2"/>
  <c r="Q5175" i="2"/>
  <c r="P5175" i="2"/>
  <c r="R5174" i="2"/>
  <c r="Q5174" i="2"/>
  <c r="P5174" i="2"/>
  <c r="O5174" i="2"/>
  <c r="N5174" i="2"/>
  <c r="M5174" i="2"/>
  <c r="L5174" i="2"/>
  <c r="K5174" i="2"/>
  <c r="J5174" i="2"/>
  <c r="R5173" i="2"/>
  <c r="Q5173" i="2"/>
  <c r="P5173" i="2"/>
  <c r="O5173" i="2"/>
  <c r="N5173" i="2"/>
  <c r="M5173" i="2"/>
  <c r="F5173" i="2"/>
  <c r="E5173" i="2"/>
  <c r="D5173" i="2"/>
  <c r="R5172" i="2"/>
  <c r="Q5172" i="2"/>
  <c r="P5172" i="2"/>
  <c r="R5171" i="2"/>
  <c r="Q5171" i="2"/>
  <c r="P5171" i="2"/>
  <c r="O5171" i="2"/>
  <c r="N5171" i="2"/>
  <c r="M5171" i="2"/>
  <c r="R5170" i="2"/>
  <c r="Q5170" i="2"/>
  <c r="P5170" i="2"/>
  <c r="O5170" i="2"/>
  <c r="N5170" i="2"/>
  <c r="M5170" i="2"/>
  <c r="R5169" i="2"/>
  <c r="Q5169" i="2"/>
  <c r="P5169" i="2"/>
  <c r="O5169" i="2"/>
  <c r="N5169" i="2"/>
  <c r="M5169" i="2"/>
  <c r="R5168" i="2"/>
  <c r="Q5168" i="2"/>
  <c r="P5168" i="2"/>
  <c r="O5168" i="2"/>
  <c r="N5168" i="2"/>
  <c r="M5168" i="2"/>
  <c r="R5167" i="2"/>
  <c r="Q5167" i="2"/>
  <c r="P5167" i="2"/>
  <c r="O5167" i="2"/>
  <c r="N5167" i="2"/>
  <c r="M5167" i="2"/>
  <c r="R5166" i="2"/>
  <c r="Q5166" i="2"/>
  <c r="P5166" i="2"/>
  <c r="O5166" i="2"/>
  <c r="N5166" i="2"/>
  <c r="M5166" i="2"/>
  <c r="I5166" i="2"/>
  <c r="H5166" i="2"/>
  <c r="G5166" i="2"/>
  <c r="R5165" i="2"/>
  <c r="Q5165" i="2"/>
  <c r="P5165" i="2"/>
  <c r="O5165" i="2"/>
  <c r="N5165" i="2"/>
  <c r="M5165" i="2"/>
  <c r="R5164" i="2"/>
  <c r="Q5164" i="2"/>
  <c r="P5164" i="2"/>
  <c r="O5164" i="2"/>
  <c r="N5164" i="2"/>
  <c r="M5164" i="2"/>
  <c r="R5163" i="2"/>
  <c r="Q5163" i="2"/>
  <c r="P5163" i="2"/>
  <c r="O5163" i="2"/>
  <c r="N5163" i="2"/>
  <c r="M5163" i="2"/>
  <c r="L5163" i="2"/>
  <c r="K5163" i="2"/>
  <c r="J5163" i="2"/>
  <c r="R5162" i="2"/>
  <c r="Q5162" i="2"/>
  <c r="P5162" i="2"/>
  <c r="R5161" i="2"/>
  <c r="Q5161" i="2"/>
  <c r="P5161" i="2"/>
  <c r="O5161" i="2"/>
  <c r="N5161" i="2"/>
  <c r="M5161" i="2"/>
  <c r="I5161" i="2"/>
  <c r="H5161" i="2"/>
  <c r="G5161" i="2"/>
  <c r="F5161" i="2"/>
  <c r="E5161" i="2"/>
  <c r="D5161" i="2"/>
  <c r="R5160" i="2"/>
  <c r="Q5160" i="2"/>
  <c r="P5160" i="2"/>
  <c r="O5160" i="2"/>
  <c r="N5160" i="2"/>
  <c r="M5160" i="2"/>
  <c r="R5159" i="2"/>
  <c r="Q5159" i="2"/>
  <c r="P5159" i="2"/>
  <c r="O5159" i="2"/>
  <c r="N5159" i="2"/>
  <c r="M5159" i="2"/>
  <c r="R5158" i="2"/>
  <c r="Q5158" i="2"/>
  <c r="P5158" i="2"/>
  <c r="O5158" i="2"/>
  <c r="N5158" i="2"/>
  <c r="M5158" i="2"/>
  <c r="R5157" i="2"/>
  <c r="Q5157" i="2"/>
  <c r="P5157" i="2"/>
  <c r="O5157" i="2"/>
  <c r="N5157" i="2"/>
  <c r="M5157" i="2"/>
  <c r="R5156" i="2"/>
  <c r="Q5156" i="2"/>
  <c r="P5156" i="2"/>
  <c r="O5156" i="2"/>
  <c r="N5156" i="2"/>
  <c r="M5156" i="2"/>
  <c r="R5155" i="2"/>
  <c r="Q5155" i="2"/>
  <c r="P5155" i="2"/>
  <c r="O5155" i="2"/>
  <c r="N5155" i="2"/>
  <c r="M5155" i="2"/>
  <c r="R5154" i="2"/>
  <c r="Q5154" i="2"/>
  <c r="P5154" i="2"/>
  <c r="O5154" i="2"/>
  <c r="N5154" i="2"/>
  <c r="M5154" i="2"/>
  <c r="R5153" i="2"/>
  <c r="Q5153" i="2"/>
  <c r="P5153" i="2"/>
  <c r="O5153" i="2"/>
  <c r="N5153" i="2"/>
  <c r="M5153" i="2"/>
  <c r="R5152" i="2"/>
  <c r="Q5152" i="2"/>
  <c r="P5152" i="2"/>
  <c r="R5151" i="2"/>
  <c r="Q5151" i="2"/>
  <c r="P5151" i="2"/>
  <c r="O5151" i="2"/>
  <c r="N5151" i="2"/>
  <c r="M5151" i="2"/>
  <c r="R5150" i="2"/>
  <c r="Q5150" i="2"/>
  <c r="P5150" i="2"/>
  <c r="O5150" i="2"/>
  <c r="N5150" i="2"/>
  <c r="M5150" i="2"/>
  <c r="R5149" i="2"/>
  <c r="Q5149" i="2"/>
  <c r="P5149" i="2"/>
  <c r="O5149" i="2"/>
  <c r="N5149" i="2"/>
  <c r="M5149" i="2"/>
  <c r="R5148" i="2"/>
  <c r="Q5148" i="2"/>
  <c r="P5148" i="2"/>
  <c r="O5148" i="2"/>
  <c r="N5148" i="2"/>
  <c r="M5148" i="2"/>
  <c r="R5147" i="2"/>
  <c r="Q5147" i="2"/>
  <c r="P5147" i="2"/>
  <c r="O5147" i="2"/>
  <c r="N5147" i="2"/>
  <c r="M5147" i="2"/>
  <c r="R5146" i="2"/>
  <c r="Q5146" i="2"/>
  <c r="P5146" i="2"/>
  <c r="O5146" i="2"/>
  <c r="N5146" i="2"/>
  <c r="M5146" i="2"/>
  <c r="R5145" i="2"/>
  <c r="Q5145" i="2"/>
  <c r="P5145" i="2"/>
  <c r="O5145" i="2"/>
  <c r="N5145" i="2"/>
  <c r="M5145" i="2"/>
  <c r="L5145" i="2"/>
  <c r="K5145" i="2"/>
  <c r="J5145" i="2"/>
  <c r="I5145" i="2"/>
  <c r="H5145" i="2"/>
  <c r="G5145" i="2"/>
  <c r="R5144" i="2"/>
  <c r="Q5144" i="2"/>
  <c r="P5144" i="2"/>
  <c r="O5144" i="2"/>
  <c r="N5144" i="2"/>
  <c r="M5144" i="2"/>
  <c r="L5144" i="2"/>
  <c r="K5144" i="2"/>
  <c r="J5144" i="2"/>
  <c r="R5143" i="2"/>
  <c r="Q5143" i="2"/>
  <c r="P5143" i="2"/>
  <c r="R5142" i="2"/>
  <c r="Q5142" i="2"/>
  <c r="P5142" i="2"/>
  <c r="O5142" i="2"/>
  <c r="N5142" i="2"/>
  <c r="M5142" i="2"/>
  <c r="L5142" i="2"/>
  <c r="K5142" i="2"/>
  <c r="J5142" i="2"/>
  <c r="R5141" i="2"/>
  <c r="Q5141" i="2"/>
  <c r="P5141" i="2"/>
  <c r="O5141" i="2"/>
  <c r="N5141" i="2"/>
  <c r="M5141" i="2"/>
  <c r="L5141" i="2"/>
  <c r="K5141" i="2"/>
  <c r="J5141" i="2"/>
  <c r="R5140" i="2"/>
  <c r="Q5140" i="2"/>
  <c r="P5140" i="2"/>
  <c r="O5140" i="2"/>
  <c r="N5140" i="2"/>
  <c r="M5140" i="2"/>
  <c r="L5140" i="2"/>
  <c r="K5140" i="2"/>
  <c r="J5140" i="2"/>
  <c r="F5140" i="2"/>
  <c r="E5140" i="2"/>
  <c r="D5140" i="2"/>
  <c r="R5139" i="2"/>
  <c r="Q5139" i="2"/>
  <c r="P5139" i="2"/>
  <c r="O5139" i="2"/>
  <c r="N5139" i="2"/>
  <c r="M5139" i="2"/>
  <c r="L5139" i="2"/>
  <c r="K5139" i="2"/>
  <c r="J5139" i="2"/>
  <c r="I5139" i="2"/>
  <c r="H5139" i="2"/>
  <c r="G5139" i="2"/>
  <c r="R5138" i="2"/>
  <c r="Q5138" i="2"/>
  <c r="P5138" i="2"/>
  <c r="O5138" i="2"/>
  <c r="N5138" i="2"/>
  <c r="M5138" i="2"/>
  <c r="L5138" i="2"/>
  <c r="K5138" i="2"/>
  <c r="J5138" i="2"/>
  <c r="R5137" i="2"/>
  <c r="Q5137" i="2"/>
  <c r="P5137" i="2"/>
  <c r="O5137" i="2"/>
  <c r="N5137" i="2"/>
  <c r="M5137" i="2"/>
  <c r="L5137" i="2"/>
  <c r="K5137" i="2"/>
  <c r="J5137" i="2"/>
  <c r="R5136" i="2"/>
  <c r="Q5136" i="2"/>
  <c r="P5136" i="2"/>
  <c r="R5135" i="2"/>
  <c r="Q5135" i="2"/>
  <c r="P5135" i="2"/>
  <c r="O5135" i="2"/>
  <c r="N5135" i="2"/>
  <c r="M5135" i="2"/>
  <c r="L5135" i="2"/>
  <c r="K5135" i="2"/>
  <c r="J5135" i="2"/>
  <c r="R5134" i="2"/>
  <c r="Q5134" i="2"/>
  <c r="P5134" i="2"/>
  <c r="O5134" i="2"/>
  <c r="N5134" i="2"/>
  <c r="M5134" i="2"/>
  <c r="L5134" i="2"/>
  <c r="K5134" i="2"/>
  <c r="J5134" i="2"/>
  <c r="I5134" i="2"/>
  <c r="H5134" i="2"/>
  <c r="G5134" i="2"/>
  <c r="R5133" i="2"/>
  <c r="Q5133" i="2"/>
  <c r="P5133" i="2"/>
  <c r="R5132" i="2"/>
  <c r="Q5132" i="2"/>
  <c r="P5132" i="2"/>
  <c r="R5131" i="2"/>
  <c r="Q5131" i="2"/>
  <c r="P5131" i="2"/>
  <c r="O5131" i="2"/>
  <c r="N5131" i="2"/>
  <c r="M5131" i="2"/>
  <c r="F5131" i="2"/>
  <c r="E5131" i="2"/>
  <c r="D5131" i="2"/>
  <c r="R5130" i="2"/>
  <c r="Q5130" i="2"/>
  <c r="P5130" i="2"/>
  <c r="R5129" i="2"/>
  <c r="Q5129" i="2"/>
  <c r="P5129" i="2"/>
  <c r="R5128" i="2"/>
  <c r="Q5128" i="2"/>
  <c r="P5128" i="2"/>
  <c r="O5128" i="2"/>
  <c r="N5128" i="2"/>
  <c r="M5128" i="2"/>
  <c r="R5127" i="2"/>
  <c r="Q5127" i="2"/>
  <c r="P5127" i="2"/>
  <c r="R5126" i="2"/>
  <c r="Q5126" i="2"/>
  <c r="P5126" i="2"/>
  <c r="O5126" i="2"/>
  <c r="N5126" i="2"/>
  <c r="M5126" i="2"/>
  <c r="F5126" i="2"/>
  <c r="E5126" i="2"/>
  <c r="D5126" i="2"/>
  <c r="R5125" i="2"/>
  <c r="Q5125" i="2"/>
  <c r="P5125" i="2"/>
  <c r="R5124" i="2"/>
  <c r="Q5124" i="2"/>
  <c r="P5124" i="2"/>
  <c r="O5124" i="2"/>
  <c r="N5124" i="2"/>
  <c r="M5124" i="2"/>
  <c r="L5124" i="2"/>
  <c r="K5124" i="2"/>
  <c r="J5124" i="2"/>
  <c r="R5123" i="2"/>
  <c r="Q5123" i="2"/>
  <c r="P5123" i="2"/>
  <c r="R5122" i="2"/>
  <c r="Q5122" i="2"/>
  <c r="P5122" i="2"/>
  <c r="R5121" i="2"/>
  <c r="Q5121" i="2"/>
  <c r="P5121" i="2"/>
  <c r="O5121" i="2"/>
  <c r="N5121" i="2"/>
  <c r="M5121" i="2"/>
  <c r="R5120" i="2"/>
  <c r="Q5120" i="2"/>
  <c r="P5120" i="2"/>
  <c r="R5119" i="2"/>
  <c r="Q5119" i="2"/>
  <c r="P5119" i="2"/>
  <c r="O5119" i="2"/>
  <c r="N5119" i="2"/>
  <c r="M5119" i="2"/>
  <c r="R5118" i="2"/>
  <c r="Q5118" i="2"/>
  <c r="P5118" i="2"/>
  <c r="R5117" i="2"/>
  <c r="Q5117" i="2"/>
  <c r="P5117" i="2"/>
  <c r="R5116" i="2"/>
  <c r="Q5116" i="2"/>
  <c r="P5116" i="2"/>
  <c r="O5116" i="2"/>
  <c r="N5116" i="2"/>
  <c r="M5116" i="2"/>
  <c r="L5116" i="2"/>
  <c r="K5116" i="2"/>
  <c r="J5116" i="2"/>
  <c r="R5115" i="2"/>
  <c r="Q5115" i="2"/>
  <c r="P5115" i="2"/>
  <c r="R5114" i="2"/>
  <c r="Q5114" i="2"/>
  <c r="P5114" i="2"/>
  <c r="O5114" i="2"/>
  <c r="N5114" i="2"/>
  <c r="M5114" i="2"/>
  <c r="L5114" i="2"/>
  <c r="K5114" i="2"/>
  <c r="J5114" i="2"/>
  <c r="R5113" i="2"/>
  <c r="Q5113" i="2"/>
  <c r="P5113" i="2"/>
  <c r="R5112" i="2"/>
  <c r="Q5112" i="2"/>
  <c r="P5112" i="2"/>
  <c r="R5111" i="2"/>
  <c r="Q5111" i="2"/>
  <c r="P5111" i="2"/>
  <c r="R5110" i="2"/>
  <c r="Q5110" i="2"/>
  <c r="P5110" i="2"/>
  <c r="O5110" i="2"/>
  <c r="N5110" i="2"/>
  <c r="M5110" i="2"/>
  <c r="R5109" i="2"/>
  <c r="Q5109" i="2"/>
  <c r="P5109" i="2"/>
  <c r="R5108" i="2"/>
  <c r="Q5108" i="2"/>
  <c r="P5108" i="2"/>
  <c r="R5107" i="2"/>
  <c r="Q5107" i="2"/>
  <c r="P5107" i="2"/>
  <c r="O5107" i="2"/>
  <c r="N5107" i="2"/>
  <c r="M5107" i="2"/>
  <c r="L5107" i="2"/>
  <c r="K5107" i="2"/>
  <c r="J5107" i="2"/>
  <c r="R5106" i="2"/>
  <c r="Q5106" i="2"/>
  <c r="P5106" i="2"/>
  <c r="O5106" i="2"/>
  <c r="N5106" i="2"/>
  <c r="M5106" i="2"/>
  <c r="R5105" i="2"/>
  <c r="Q5105" i="2"/>
  <c r="P5105" i="2"/>
  <c r="L5105" i="2"/>
  <c r="K5105" i="2"/>
  <c r="J5105" i="2"/>
  <c r="R5104" i="2"/>
  <c r="Q5104" i="2"/>
  <c r="P5104" i="2"/>
  <c r="O5104" i="2"/>
  <c r="N5104" i="2"/>
  <c r="M5104" i="2"/>
  <c r="L5104" i="2"/>
  <c r="K5104" i="2"/>
  <c r="J5104" i="2"/>
  <c r="R5103" i="2"/>
  <c r="Q5103" i="2"/>
  <c r="P5103" i="2"/>
  <c r="R5102" i="2"/>
  <c r="Q5102" i="2"/>
  <c r="P5102" i="2"/>
  <c r="R5101" i="2"/>
  <c r="Q5101" i="2"/>
  <c r="P5101" i="2"/>
  <c r="R5100" i="2"/>
  <c r="Q5100" i="2"/>
  <c r="P5100" i="2"/>
  <c r="R5099" i="2"/>
  <c r="Q5099" i="2"/>
  <c r="P5099" i="2"/>
  <c r="O5099" i="2"/>
  <c r="N5099" i="2"/>
  <c r="M5099" i="2"/>
  <c r="R5098" i="2"/>
  <c r="Q5098" i="2"/>
  <c r="P5098" i="2"/>
  <c r="O5098" i="2"/>
  <c r="N5098" i="2"/>
  <c r="M5098" i="2"/>
  <c r="R5097" i="2"/>
  <c r="Q5097" i="2"/>
  <c r="P5097" i="2"/>
  <c r="R5096" i="2"/>
  <c r="Q5096" i="2"/>
  <c r="P5096" i="2"/>
  <c r="R5095" i="2"/>
  <c r="Q5095" i="2"/>
  <c r="P5095" i="2"/>
  <c r="O5095" i="2"/>
  <c r="N5095" i="2"/>
  <c r="M5095" i="2"/>
  <c r="R5094" i="2"/>
  <c r="Q5094" i="2"/>
  <c r="P5094" i="2"/>
  <c r="O5094" i="2"/>
  <c r="N5094" i="2"/>
  <c r="M5094" i="2"/>
  <c r="L5094" i="2"/>
  <c r="K5094" i="2"/>
  <c r="J5094" i="2"/>
  <c r="R5093" i="2"/>
  <c r="Q5093" i="2"/>
  <c r="P5093" i="2"/>
  <c r="R5092" i="2"/>
  <c r="Q5092" i="2"/>
  <c r="P5092" i="2"/>
  <c r="O5092" i="2"/>
  <c r="N5092" i="2"/>
  <c r="M5092" i="2"/>
  <c r="R5091" i="2"/>
  <c r="Q5091" i="2"/>
  <c r="P5091" i="2"/>
  <c r="F5091" i="2"/>
  <c r="E5091" i="2"/>
  <c r="D5091" i="2"/>
  <c r="R5090" i="2"/>
  <c r="Q5090" i="2"/>
  <c r="P5090" i="2"/>
  <c r="R5089" i="2"/>
  <c r="Q5089" i="2"/>
  <c r="P5089" i="2"/>
  <c r="R5088" i="2"/>
  <c r="Q5088" i="2"/>
  <c r="P5088" i="2"/>
  <c r="R5087" i="2"/>
  <c r="Q5087" i="2"/>
  <c r="P5087" i="2"/>
  <c r="O5087" i="2"/>
  <c r="N5087" i="2"/>
  <c r="M5087" i="2"/>
  <c r="L5087" i="2"/>
  <c r="K5087" i="2"/>
  <c r="J5087" i="2"/>
  <c r="I5087" i="2"/>
  <c r="H5087" i="2"/>
  <c r="G5087" i="2"/>
  <c r="R5086" i="2"/>
  <c r="Q5086" i="2"/>
  <c r="P5086" i="2"/>
  <c r="O5086" i="2"/>
  <c r="N5086" i="2"/>
  <c r="M5086" i="2"/>
  <c r="L5086" i="2"/>
  <c r="K5086" i="2"/>
  <c r="J5086" i="2"/>
  <c r="R5085" i="2"/>
  <c r="Q5085" i="2"/>
  <c r="P5085" i="2"/>
  <c r="O5085" i="2"/>
  <c r="N5085" i="2"/>
  <c r="M5085" i="2"/>
  <c r="L5085" i="2"/>
  <c r="K5085" i="2"/>
  <c r="J5085" i="2"/>
  <c r="I5085" i="2"/>
  <c r="H5085" i="2"/>
  <c r="G5085" i="2"/>
  <c r="R5084" i="2"/>
  <c r="Q5084" i="2"/>
  <c r="P5084" i="2"/>
  <c r="R5083" i="2"/>
  <c r="Q5083" i="2"/>
  <c r="P5083" i="2"/>
  <c r="O5083" i="2"/>
  <c r="N5083" i="2"/>
  <c r="M5083" i="2"/>
  <c r="R5082" i="2"/>
  <c r="Q5082" i="2"/>
  <c r="P5082" i="2"/>
  <c r="R5081" i="2"/>
  <c r="Q5081" i="2"/>
  <c r="P5081" i="2"/>
  <c r="O5081" i="2"/>
  <c r="N5081" i="2"/>
  <c r="M5081" i="2"/>
  <c r="L5081" i="2"/>
  <c r="K5081" i="2"/>
  <c r="J5081" i="2"/>
  <c r="R5080" i="2"/>
  <c r="Q5080" i="2"/>
  <c r="P5080" i="2"/>
  <c r="O5080" i="2"/>
  <c r="N5080" i="2"/>
  <c r="M5080" i="2"/>
  <c r="R5079" i="2"/>
  <c r="Q5079" i="2"/>
  <c r="P5079" i="2"/>
  <c r="L5079" i="2"/>
  <c r="K5079" i="2"/>
  <c r="J5079" i="2"/>
  <c r="I5079" i="2"/>
  <c r="H5079" i="2"/>
  <c r="G5079" i="2"/>
  <c r="F5079" i="2"/>
  <c r="E5079" i="2"/>
  <c r="D5079" i="2"/>
  <c r="R5078" i="2"/>
  <c r="Q5078" i="2"/>
  <c r="P5078" i="2"/>
  <c r="R5077" i="2"/>
  <c r="Q5077" i="2"/>
  <c r="P5077" i="2"/>
  <c r="R5076" i="2"/>
  <c r="Q5076" i="2"/>
  <c r="P5076" i="2"/>
  <c r="R5075" i="2"/>
  <c r="Q5075" i="2"/>
  <c r="P5075" i="2"/>
  <c r="O5075" i="2"/>
  <c r="N5075" i="2"/>
  <c r="M5075" i="2"/>
  <c r="R5074" i="2"/>
  <c r="Q5074" i="2"/>
  <c r="P5074" i="2"/>
  <c r="O5074" i="2"/>
  <c r="N5074" i="2"/>
  <c r="M5074" i="2"/>
  <c r="L5074" i="2"/>
  <c r="K5074" i="2"/>
  <c r="J5074" i="2"/>
  <c r="R5073" i="2"/>
  <c r="Q5073" i="2"/>
  <c r="P5073" i="2"/>
  <c r="O5073" i="2"/>
  <c r="N5073" i="2"/>
  <c r="M5073" i="2"/>
  <c r="R5072" i="2"/>
  <c r="Q5072" i="2"/>
  <c r="P5072" i="2"/>
  <c r="R5071" i="2"/>
  <c r="Q5071" i="2"/>
  <c r="P5071" i="2"/>
  <c r="O5071" i="2"/>
  <c r="N5071" i="2"/>
  <c r="M5071" i="2"/>
  <c r="R5070" i="2"/>
  <c r="Q5070" i="2"/>
  <c r="P5070" i="2"/>
  <c r="O5070" i="2"/>
  <c r="N5070" i="2"/>
  <c r="M5070" i="2"/>
  <c r="L5070" i="2"/>
  <c r="K5070" i="2"/>
  <c r="J5070" i="2"/>
  <c r="R5069" i="2"/>
  <c r="Q5069" i="2"/>
  <c r="P5069" i="2"/>
  <c r="O5069" i="2"/>
  <c r="N5069" i="2"/>
  <c r="M5069" i="2"/>
  <c r="L5069" i="2"/>
  <c r="K5069" i="2"/>
  <c r="J5069" i="2"/>
  <c r="R5068" i="2"/>
  <c r="Q5068" i="2"/>
  <c r="P5068" i="2"/>
  <c r="O5068" i="2"/>
  <c r="N5068" i="2"/>
  <c r="M5068" i="2"/>
  <c r="R5067" i="2"/>
  <c r="Q5067" i="2"/>
  <c r="P5067" i="2"/>
  <c r="O5067" i="2"/>
  <c r="N5067" i="2"/>
  <c r="M5067" i="2"/>
  <c r="L5067" i="2"/>
  <c r="K5067" i="2"/>
  <c r="J5067" i="2"/>
  <c r="R5066" i="2"/>
  <c r="Q5066" i="2"/>
  <c r="P5066" i="2"/>
  <c r="O5066" i="2"/>
  <c r="N5066" i="2"/>
  <c r="M5066" i="2"/>
  <c r="L5066" i="2"/>
  <c r="K5066" i="2"/>
  <c r="J5066" i="2"/>
  <c r="R5065" i="2"/>
  <c r="Q5065" i="2"/>
  <c r="P5065" i="2"/>
  <c r="O5065" i="2"/>
  <c r="N5065" i="2"/>
  <c r="M5065" i="2"/>
  <c r="L5065" i="2"/>
  <c r="K5065" i="2"/>
  <c r="J5065" i="2"/>
  <c r="R5064" i="2"/>
  <c r="Q5064" i="2"/>
  <c r="P5064" i="2"/>
  <c r="O5064" i="2"/>
  <c r="N5064" i="2"/>
  <c r="M5064" i="2"/>
  <c r="R5063" i="2"/>
  <c r="Q5063" i="2"/>
  <c r="P5063" i="2"/>
  <c r="O5063" i="2"/>
  <c r="N5063" i="2"/>
  <c r="M5063" i="2"/>
  <c r="L5063" i="2"/>
  <c r="K5063" i="2"/>
  <c r="J5063" i="2"/>
  <c r="R5062" i="2"/>
  <c r="Q5062" i="2"/>
  <c r="P5062" i="2"/>
  <c r="R5061" i="2"/>
  <c r="Q5061" i="2"/>
  <c r="P5061" i="2"/>
  <c r="O5061" i="2"/>
  <c r="N5061" i="2"/>
  <c r="M5061" i="2"/>
  <c r="L5061" i="2"/>
  <c r="K5061" i="2"/>
  <c r="J5061" i="2"/>
  <c r="R5060" i="2"/>
  <c r="Q5060" i="2"/>
  <c r="P5060" i="2"/>
  <c r="O5060" i="2"/>
  <c r="N5060" i="2"/>
  <c r="M5060" i="2"/>
  <c r="R5059" i="2"/>
  <c r="Q5059" i="2"/>
  <c r="P5059" i="2"/>
  <c r="O5059" i="2"/>
  <c r="N5059" i="2"/>
  <c r="M5059" i="2"/>
  <c r="L5059" i="2"/>
  <c r="K5059" i="2"/>
  <c r="J5059" i="2"/>
  <c r="R5058" i="2"/>
  <c r="Q5058" i="2"/>
  <c r="P5058" i="2"/>
  <c r="O5058" i="2"/>
  <c r="N5058" i="2"/>
  <c r="M5058" i="2"/>
  <c r="R5057" i="2"/>
  <c r="Q5057" i="2"/>
  <c r="P5057" i="2"/>
  <c r="O5057" i="2"/>
  <c r="N5057" i="2"/>
  <c r="M5057" i="2"/>
  <c r="R5056" i="2"/>
  <c r="Q5056" i="2"/>
  <c r="P5056" i="2"/>
  <c r="O5056" i="2"/>
  <c r="N5056" i="2"/>
  <c r="M5056" i="2"/>
  <c r="L5056" i="2"/>
  <c r="K5056" i="2"/>
  <c r="J5056" i="2"/>
  <c r="R5055" i="2"/>
  <c r="Q5055" i="2"/>
  <c r="P5055" i="2"/>
  <c r="O5055" i="2"/>
  <c r="N5055" i="2"/>
  <c r="M5055" i="2"/>
  <c r="R5054" i="2"/>
  <c r="Q5054" i="2"/>
  <c r="P5054" i="2"/>
  <c r="O5054" i="2"/>
  <c r="N5054" i="2"/>
  <c r="M5054" i="2"/>
  <c r="L5054" i="2"/>
  <c r="K5054" i="2"/>
  <c r="J5054" i="2"/>
  <c r="R5053" i="2"/>
  <c r="Q5053" i="2"/>
  <c r="P5053" i="2"/>
  <c r="O5053" i="2"/>
  <c r="N5053" i="2"/>
  <c r="M5053" i="2"/>
  <c r="R5052" i="2"/>
  <c r="Q5052" i="2"/>
  <c r="P5052" i="2"/>
  <c r="O5052" i="2"/>
  <c r="N5052" i="2"/>
  <c r="M5052" i="2"/>
  <c r="L5052" i="2"/>
  <c r="K5052" i="2"/>
  <c r="J5052" i="2"/>
  <c r="R5051" i="2"/>
  <c r="Q5051" i="2"/>
  <c r="P5051" i="2"/>
  <c r="O5051" i="2"/>
  <c r="N5051" i="2"/>
  <c r="M5051" i="2"/>
  <c r="R5050" i="2"/>
  <c r="Q5050" i="2"/>
  <c r="P5050" i="2"/>
  <c r="O5050" i="2"/>
  <c r="N5050" i="2"/>
  <c r="M5050" i="2"/>
  <c r="R5049" i="2"/>
  <c r="Q5049" i="2"/>
  <c r="P5049" i="2"/>
  <c r="O5049" i="2"/>
  <c r="N5049" i="2"/>
  <c r="M5049" i="2"/>
  <c r="L5049" i="2"/>
  <c r="K5049" i="2"/>
  <c r="J5049" i="2"/>
  <c r="R5048" i="2"/>
  <c r="Q5048" i="2"/>
  <c r="P5048" i="2"/>
  <c r="O5048" i="2"/>
  <c r="N5048" i="2"/>
  <c r="M5048" i="2"/>
  <c r="R5047" i="2"/>
  <c r="Q5047" i="2"/>
  <c r="P5047" i="2"/>
  <c r="O5047" i="2"/>
  <c r="N5047" i="2"/>
  <c r="M5047" i="2"/>
  <c r="L5047" i="2"/>
  <c r="K5047" i="2"/>
  <c r="J5047" i="2"/>
  <c r="R5046" i="2"/>
  <c r="Q5046" i="2"/>
  <c r="P5046" i="2"/>
  <c r="O5046" i="2"/>
  <c r="N5046" i="2"/>
  <c r="M5046" i="2"/>
  <c r="L5046" i="2"/>
  <c r="K5046" i="2"/>
  <c r="J5046" i="2"/>
  <c r="R5045" i="2"/>
  <c r="Q5045" i="2"/>
  <c r="P5045" i="2"/>
  <c r="R5044" i="2"/>
  <c r="Q5044" i="2"/>
  <c r="P5044" i="2"/>
  <c r="O5044" i="2"/>
  <c r="N5044" i="2"/>
  <c r="M5044" i="2"/>
  <c r="R5043" i="2"/>
  <c r="Q5043" i="2"/>
  <c r="P5043" i="2"/>
  <c r="R5042" i="2"/>
  <c r="Q5042" i="2"/>
  <c r="P5042" i="2"/>
  <c r="O5042" i="2"/>
  <c r="N5042" i="2"/>
  <c r="M5042" i="2"/>
  <c r="L5042" i="2"/>
  <c r="K5042" i="2"/>
  <c r="J5042" i="2"/>
  <c r="I5042" i="2"/>
  <c r="H5042" i="2"/>
  <c r="G5042" i="2"/>
  <c r="R5041" i="2"/>
  <c r="Q5041" i="2"/>
  <c r="P5041" i="2"/>
  <c r="O5041" i="2"/>
  <c r="N5041" i="2"/>
  <c r="M5041" i="2"/>
  <c r="L5041" i="2"/>
  <c r="K5041" i="2"/>
  <c r="J5041" i="2"/>
  <c r="R5040" i="2"/>
  <c r="Q5040" i="2"/>
  <c r="P5040" i="2"/>
  <c r="O5040" i="2"/>
  <c r="N5040" i="2"/>
  <c r="M5040" i="2"/>
  <c r="L5040" i="2"/>
  <c r="K5040" i="2"/>
  <c r="J5040" i="2"/>
  <c r="R5039" i="2"/>
  <c r="Q5039" i="2"/>
  <c r="P5039" i="2"/>
  <c r="O5039" i="2"/>
  <c r="N5039" i="2"/>
  <c r="M5039" i="2"/>
  <c r="L5039" i="2"/>
  <c r="K5039" i="2"/>
  <c r="J5039" i="2"/>
  <c r="R5038" i="2"/>
  <c r="Q5038" i="2"/>
  <c r="P5038" i="2"/>
  <c r="O5038" i="2"/>
  <c r="N5038" i="2"/>
  <c r="M5038" i="2"/>
  <c r="L5038" i="2"/>
  <c r="K5038" i="2"/>
  <c r="J5038" i="2"/>
  <c r="R5037" i="2"/>
  <c r="Q5037" i="2"/>
  <c r="P5037" i="2"/>
  <c r="O5037" i="2"/>
  <c r="N5037" i="2"/>
  <c r="M5037" i="2"/>
  <c r="L5037" i="2"/>
  <c r="K5037" i="2"/>
  <c r="J5037" i="2"/>
  <c r="I5037" i="2"/>
  <c r="H5037" i="2"/>
  <c r="G5037" i="2"/>
  <c r="R5036" i="2"/>
  <c r="Q5036" i="2"/>
  <c r="P5036" i="2"/>
  <c r="O5036" i="2"/>
  <c r="N5036" i="2"/>
  <c r="M5036" i="2"/>
  <c r="L5036" i="2"/>
  <c r="K5036" i="2"/>
  <c r="J5036" i="2"/>
  <c r="I5036" i="2"/>
  <c r="H5036" i="2"/>
  <c r="G5036" i="2"/>
  <c r="R5035" i="2"/>
  <c r="Q5035" i="2"/>
  <c r="P5035" i="2"/>
  <c r="O5035" i="2"/>
  <c r="N5035" i="2"/>
  <c r="M5035" i="2"/>
  <c r="L5035" i="2"/>
  <c r="K5035" i="2"/>
  <c r="J5035" i="2"/>
  <c r="R5034" i="2"/>
  <c r="Q5034" i="2"/>
  <c r="P5034" i="2"/>
  <c r="O5034" i="2"/>
  <c r="N5034" i="2"/>
  <c r="M5034" i="2"/>
  <c r="R5033" i="2"/>
  <c r="Q5033" i="2"/>
  <c r="P5033" i="2"/>
  <c r="O5033" i="2"/>
  <c r="N5033" i="2"/>
  <c r="M5033" i="2"/>
  <c r="L5033" i="2"/>
  <c r="K5033" i="2"/>
  <c r="J5033" i="2"/>
  <c r="I5033" i="2"/>
  <c r="H5033" i="2"/>
  <c r="G5033" i="2"/>
  <c r="R5032" i="2"/>
  <c r="Q5032" i="2"/>
  <c r="P5032" i="2"/>
  <c r="O5032" i="2"/>
  <c r="N5032" i="2"/>
  <c r="M5032" i="2"/>
  <c r="L5032" i="2"/>
  <c r="K5032" i="2"/>
  <c r="J5032" i="2"/>
  <c r="R5031" i="2"/>
  <c r="Q5031" i="2"/>
  <c r="P5031" i="2"/>
  <c r="O5031" i="2"/>
  <c r="N5031" i="2"/>
  <c r="M5031" i="2"/>
  <c r="L5031" i="2"/>
  <c r="K5031" i="2"/>
  <c r="J5031" i="2"/>
  <c r="R5030" i="2"/>
  <c r="Q5030" i="2"/>
  <c r="P5030" i="2"/>
  <c r="O5030" i="2"/>
  <c r="N5030" i="2"/>
  <c r="M5030" i="2"/>
  <c r="L5030" i="2"/>
  <c r="K5030" i="2"/>
  <c r="J5030" i="2"/>
  <c r="R5029" i="2"/>
  <c r="Q5029" i="2"/>
  <c r="P5029" i="2"/>
  <c r="O5029" i="2"/>
  <c r="N5029" i="2"/>
  <c r="M5029" i="2"/>
  <c r="L5029" i="2"/>
  <c r="K5029" i="2"/>
  <c r="J5029" i="2"/>
  <c r="R5028" i="2"/>
  <c r="Q5028" i="2"/>
  <c r="P5028" i="2"/>
  <c r="O5028" i="2"/>
  <c r="N5028" i="2"/>
  <c r="M5028" i="2"/>
  <c r="L5028" i="2"/>
  <c r="K5028" i="2"/>
  <c r="J5028" i="2"/>
  <c r="R5027" i="2"/>
  <c r="Q5027" i="2"/>
  <c r="P5027" i="2"/>
  <c r="O5027" i="2"/>
  <c r="N5027" i="2"/>
  <c r="M5027" i="2"/>
  <c r="L5027" i="2"/>
  <c r="K5027" i="2"/>
  <c r="J5027" i="2"/>
  <c r="R5026" i="2"/>
  <c r="Q5026" i="2"/>
  <c r="P5026" i="2"/>
  <c r="O5026" i="2"/>
  <c r="N5026" i="2"/>
  <c r="M5026" i="2"/>
  <c r="L5026" i="2"/>
  <c r="K5026" i="2"/>
  <c r="J5026" i="2"/>
  <c r="R5025" i="2"/>
  <c r="Q5025" i="2"/>
  <c r="P5025" i="2"/>
  <c r="O5025" i="2"/>
  <c r="N5025" i="2"/>
  <c r="M5025" i="2"/>
  <c r="L5025" i="2"/>
  <c r="K5025" i="2"/>
  <c r="J5025" i="2"/>
  <c r="R5024" i="2"/>
  <c r="Q5024" i="2"/>
  <c r="P5024" i="2"/>
  <c r="O5024" i="2"/>
  <c r="N5024" i="2"/>
  <c r="M5024" i="2"/>
  <c r="L5024" i="2"/>
  <c r="K5024" i="2"/>
  <c r="J5024" i="2"/>
  <c r="R5023" i="2"/>
  <c r="Q5023" i="2"/>
  <c r="P5023" i="2"/>
  <c r="O5023" i="2"/>
  <c r="N5023" i="2"/>
  <c r="M5023" i="2"/>
  <c r="L5023" i="2"/>
  <c r="K5023" i="2"/>
  <c r="J5023" i="2"/>
  <c r="R5022" i="2"/>
  <c r="Q5022" i="2"/>
  <c r="P5022" i="2"/>
  <c r="O5022" i="2"/>
  <c r="N5022" i="2"/>
  <c r="M5022" i="2"/>
  <c r="L5022" i="2"/>
  <c r="K5022" i="2"/>
  <c r="J5022" i="2"/>
  <c r="R5021" i="2"/>
  <c r="Q5021" i="2"/>
  <c r="P5021" i="2"/>
  <c r="O5021" i="2"/>
  <c r="N5021" i="2"/>
  <c r="M5021" i="2"/>
  <c r="L5021" i="2"/>
  <c r="K5021" i="2"/>
  <c r="J5021" i="2"/>
  <c r="R5020" i="2"/>
  <c r="Q5020" i="2"/>
  <c r="P5020" i="2"/>
  <c r="R5019" i="2"/>
  <c r="Q5019" i="2"/>
  <c r="P5019" i="2"/>
  <c r="O5019" i="2"/>
  <c r="N5019" i="2"/>
  <c r="M5019" i="2"/>
  <c r="L5019" i="2"/>
  <c r="K5019" i="2"/>
  <c r="J5019" i="2"/>
  <c r="R5018" i="2"/>
  <c r="Q5018" i="2"/>
  <c r="P5018" i="2"/>
  <c r="O5018" i="2"/>
  <c r="N5018" i="2"/>
  <c r="M5018" i="2"/>
  <c r="R5017" i="2"/>
  <c r="Q5017" i="2"/>
  <c r="P5017" i="2"/>
  <c r="O5017" i="2"/>
  <c r="N5017" i="2"/>
  <c r="M5017" i="2"/>
  <c r="L5017" i="2"/>
  <c r="K5017" i="2"/>
  <c r="J5017" i="2"/>
  <c r="R5016" i="2"/>
  <c r="Q5016" i="2"/>
  <c r="P5016" i="2"/>
  <c r="O5016" i="2"/>
  <c r="N5016" i="2"/>
  <c r="M5016" i="2"/>
  <c r="L5016" i="2"/>
  <c r="K5016" i="2"/>
  <c r="J5016" i="2"/>
  <c r="R5015" i="2"/>
  <c r="Q5015" i="2"/>
  <c r="P5015" i="2"/>
  <c r="O5015" i="2"/>
  <c r="N5015" i="2"/>
  <c r="M5015" i="2"/>
  <c r="R5014" i="2"/>
  <c r="Q5014" i="2"/>
  <c r="P5014" i="2"/>
  <c r="L5014" i="2"/>
  <c r="K5014" i="2"/>
  <c r="J5014" i="2"/>
  <c r="R5013" i="2"/>
  <c r="Q5013" i="2"/>
  <c r="P5013" i="2"/>
  <c r="O5013" i="2"/>
  <c r="N5013" i="2"/>
  <c r="M5013" i="2"/>
  <c r="L5013" i="2"/>
  <c r="K5013" i="2"/>
  <c r="J5013" i="2"/>
  <c r="R5012" i="2"/>
  <c r="Q5012" i="2"/>
  <c r="P5012" i="2"/>
  <c r="R5011" i="2"/>
  <c r="Q5011" i="2"/>
  <c r="P5011" i="2"/>
  <c r="O5011" i="2"/>
  <c r="N5011" i="2"/>
  <c r="M5011" i="2"/>
  <c r="L5011" i="2"/>
  <c r="K5011" i="2"/>
  <c r="J5011" i="2"/>
  <c r="R5010" i="2"/>
  <c r="Q5010" i="2"/>
  <c r="P5010" i="2"/>
  <c r="O5010" i="2"/>
  <c r="N5010" i="2"/>
  <c r="M5010" i="2"/>
  <c r="L5010" i="2"/>
  <c r="K5010" i="2"/>
  <c r="J5010" i="2"/>
  <c r="I5010" i="2"/>
  <c r="H5010" i="2"/>
  <c r="G5010" i="2"/>
  <c r="R5009" i="2"/>
  <c r="Q5009" i="2"/>
  <c r="P5009" i="2"/>
  <c r="O5009" i="2"/>
  <c r="N5009" i="2"/>
  <c r="M5009" i="2"/>
  <c r="R5008" i="2"/>
  <c r="Q5008" i="2"/>
  <c r="P5008" i="2"/>
  <c r="R5007" i="2"/>
  <c r="Q5007" i="2"/>
  <c r="P5007" i="2"/>
  <c r="O5007" i="2"/>
  <c r="N5007" i="2"/>
  <c r="M5007" i="2"/>
  <c r="R5006" i="2"/>
  <c r="Q5006" i="2"/>
  <c r="P5006" i="2"/>
  <c r="O5006" i="2"/>
  <c r="N5006" i="2"/>
  <c r="M5006" i="2"/>
  <c r="R5005" i="2"/>
  <c r="Q5005" i="2"/>
  <c r="P5005" i="2"/>
  <c r="O5005" i="2"/>
  <c r="N5005" i="2"/>
  <c r="M5005" i="2"/>
  <c r="R5004" i="2"/>
  <c r="Q5004" i="2"/>
  <c r="P5004" i="2"/>
  <c r="O5004" i="2"/>
  <c r="N5004" i="2"/>
  <c r="M5004" i="2"/>
  <c r="L5004" i="2"/>
  <c r="K5004" i="2"/>
  <c r="J5004" i="2"/>
  <c r="R5003" i="2"/>
  <c r="Q5003" i="2"/>
  <c r="P5003" i="2"/>
  <c r="O5003" i="2"/>
  <c r="N5003" i="2"/>
  <c r="M5003" i="2"/>
  <c r="L5003" i="2"/>
  <c r="K5003" i="2"/>
  <c r="J5003" i="2"/>
  <c r="R5002" i="2"/>
  <c r="Q5002" i="2"/>
  <c r="P5002" i="2"/>
  <c r="O5002" i="2"/>
  <c r="N5002" i="2"/>
  <c r="M5002" i="2"/>
  <c r="L5002" i="2"/>
  <c r="K5002" i="2"/>
  <c r="J5002" i="2"/>
  <c r="R5001" i="2"/>
  <c r="Q5001" i="2"/>
  <c r="P5001" i="2"/>
  <c r="O5001" i="2"/>
  <c r="N5001" i="2"/>
  <c r="M5001" i="2"/>
  <c r="L5001" i="2"/>
  <c r="K5001" i="2"/>
  <c r="J5001" i="2"/>
  <c r="I5001" i="2"/>
  <c r="H5001" i="2"/>
  <c r="G5001" i="2"/>
  <c r="R5000" i="2"/>
  <c r="Q5000" i="2"/>
  <c r="P5000" i="2"/>
  <c r="O5000" i="2"/>
  <c r="N5000" i="2"/>
  <c r="M5000" i="2"/>
  <c r="L5000" i="2"/>
  <c r="K5000" i="2"/>
  <c r="J5000" i="2"/>
  <c r="I5000" i="2"/>
  <c r="H5000" i="2"/>
  <c r="G5000" i="2"/>
  <c r="R4999" i="2"/>
  <c r="Q4999" i="2"/>
  <c r="P4999" i="2"/>
  <c r="O4999" i="2"/>
  <c r="N4999" i="2"/>
  <c r="M4999" i="2"/>
  <c r="L4999" i="2"/>
  <c r="K4999" i="2"/>
  <c r="J4999" i="2"/>
  <c r="R4998" i="2"/>
  <c r="Q4998" i="2"/>
  <c r="P4998" i="2"/>
  <c r="O4998" i="2"/>
  <c r="N4998" i="2"/>
  <c r="M4998" i="2"/>
  <c r="L4998" i="2"/>
  <c r="K4998" i="2"/>
  <c r="J4998" i="2"/>
  <c r="R4997" i="2"/>
  <c r="Q4997" i="2"/>
  <c r="P4997" i="2"/>
  <c r="O4997" i="2"/>
  <c r="N4997" i="2"/>
  <c r="M4997" i="2"/>
  <c r="L4997" i="2"/>
  <c r="K4997" i="2"/>
  <c r="J4997" i="2"/>
  <c r="R4996" i="2"/>
  <c r="Q4996" i="2"/>
  <c r="P4996" i="2"/>
  <c r="O4996" i="2"/>
  <c r="N4996" i="2"/>
  <c r="M4996" i="2"/>
  <c r="R4995" i="2"/>
  <c r="Q4995" i="2"/>
  <c r="P4995" i="2"/>
  <c r="O4995" i="2"/>
  <c r="N4995" i="2"/>
  <c r="M4995" i="2"/>
  <c r="R4994" i="2"/>
  <c r="Q4994" i="2"/>
  <c r="P4994" i="2"/>
  <c r="O4994" i="2"/>
  <c r="N4994" i="2"/>
  <c r="M4994" i="2"/>
  <c r="R4993" i="2"/>
  <c r="Q4993" i="2"/>
  <c r="P4993" i="2"/>
  <c r="R4992" i="2"/>
  <c r="Q4992" i="2"/>
  <c r="P4992" i="2"/>
  <c r="O4992" i="2"/>
  <c r="N4992" i="2"/>
  <c r="M4992" i="2"/>
  <c r="L4992" i="2"/>
  <c r="K4992" i="2"/>
  <c r="J4992" i="2"/>
  <c r="R4991" i="2"/>
  <c r="Q4991" i="2"/>
  <c r="P4991" i="2"/>
  <c r="O4991" i="2"/>
  <c r="N4991" i="2"/>
  <c r="M4991" i="2"/>
  <c r="R4990" i="2"/>
  <c r="Q4990" i="2"/>
  <c r="P4990" i="2"/>
  <c r="O4990" i="2"/>
  <c r="N4990" i="2"/>
  <c r="M4990" i="2"/>
  <c r="R4989" i="2"/>
  <c r="Q4989" i="2"/>
  <c r="P4989" i="2"/>
  <c r="R4988" i="2"/>
  <c r="Q4988" i="2"/>
  <c r="P4988" i="2"/>
  <c r="O4988" i="2"/>
  <c r="N4988" i="2"/>
  <c r="M4988" i="2"/>
  <c r="R4987" i="2"/>
  <c r="Q4987" i="2"/>
  <c r="P4987" i="2"/>
  <c r="O4987" i="2"/>
  <c r="N4987" i="2"/>
  <c r="M4987" i="2"/>
  <c r="R4986" i="2"/>
  <c r="Q4986" i="2"/>
  <c r="P4986" i="2"/>
  <c r="O4986" i="2"/>
  <c r="N4986" i="2"/>
  <c r="M4986" i="2"/>
  <c r="R4985" i="2"/>
  <c r="Q4985" i="2"/>
  <c r="P4985" i="2"/>
  <c r="O4985" i="2"/>
  <c r="N4985" i="2"/>
  <c r="M4985" i="2"/>
  <c r="L4985" i="2"/>
  <c r="K4985" i="2"/>
  <c r="J4985" i="2"/>
  <c r="R4984" i="2"/>
  <c r="Q4984" i="2"/>
  <c r="P4984" i="2"/>
  <c r="R4983" i="2"/>
  <c r="Q4983" i="2"/>
  <c r="P4983" i="2"/>
  <c r="O4983" i="2"/>
  <c r="N4983" i="2"/>
  <c r="M4983" i="2"/>
  <c r="R4982" i="2"/>
  <c r="Q4982" i="2"/>
  <c r="P4982" i="2"/>
  <c r="O4982" i="2"/>
  <c r="N4982" i="2"/>
  <c r="M4982" i="2"/>
  <c r="R4981" i="2"/>
  <c r="Q4981" i="2"/>
  <c r="P4981" i="2"/>
  <c r="O4981" i="2"/>
  <c r="N4981" i="2"/>
  <c r="M4981" i="2"/>
  <c r="R4980" i="2"/>
  <c r="Q4980" i="2"/>
  <c r="P4980" i="2"/>
  <c r="O4980" i="2"/>
  <c r="N4980" i="2"/>
  <c r="M4980" i="2"/>
  <c r="R4979" i="2"/>
  <c r="Q4979" i="2"/>
  <c r="P4979" i="2"/>
  <c r="O4979" i="2"/>
  <c r="N4979" i="2"/>
  <c r="M4979" i="2"/>
  <c r="L4979" i="2"/>
  <c r="K4979" i="2"/>
  <c r="J4979" i="2"/>
  <c r="R4978" i="2"/>
  <c r="Q4978" i="2"/>
  <c r="P4978" i="2"/>
  <c r="O4978" i="2"/>
  <c r="N4978" i="2"/>
  <c r="M4978" i="2"/>
  <c r="L4978" i="2"/>
  <c r="K4978" i="2"/>
  <c r="J4978" i="2"/>
  <c r="I4978" i="2"/>
  <c r="H4978" i="2"/>
  <c r="G4978" i="2"/>
  <c r="R4977" i="2"/>
  <c r="Q4977" i="2"/>
  <c r="P4977" i="2"/>
  <c r="O4977" i="2"/>
  <c r="N4977" i="2"/>
  <c r="M4977" i="2"/>
  <c r="L4977" i="2"/>
  <c r="K4977" i="2"/>
  <c r="J4977" i="2"/>
  <c r="R4976" i="2"/>
  <c r="Q4976" i="2"/>
  <c r="P4976" i="2"/>
  <c r="O4976" i="2"/>
  <c r="N4976" i="2"/>
  <c r="M4976" i="2"/>
  <c r="L4976" i="2"/>
  <c r="K4976" i="2"/>
  <c r="J4976" i="2"/>
  <c r="I4976" i="2"/>
  <c r="H4976" i="2"/>
  <c r="G4976" i="2"/>
  <c r="R4975" i="2"/>
  <c r="Q4975" i="2"/>
  <c r="P4975" i="2"/>
  <c r="O4975" i="2"/>
  <c r="N4975" i="2"/>
  <c r="M4975" i="2"/>
  <c r="L4975" i="2"/>
  <c r="K4975" i="2"/>
  <c r="J4975" i="2"/>
  <c r="R4974" i="2"/>
  <c r="Q4974" i="2"/>
  <c r="P4974" i="2"/>
  <c r="O4974" i="2"/>
  <c r="N4974" i="2"/>
  <c r="M4974" i="2"/>
  <c r="L4974" i="2"/>
  <c r="K4974" i="2"/>
  <c r="J4974" i="2"/>
  <c r="R4973" i="2"/>
  <c r="Q4973" i="2"/>
  <c r="P4973" i="2"/>
  <c r="O4973" i="2"/>
  <c r="N4973" i="2"/>
  <c r="M4973" i="2"/>
  <c r="L4973" i="2"/>
  <c r="K4973" i="2"/>
  <c r="J4973" i="2"/>
  <c r="R4972" i="2"/>
  <c r="Q4972" i="2"/>
  <c r="P4972" i="2"/>
  <c r="O4972" i="2"/>
  <c r="N4972" i="2"/>
  <c r="M4972" i="2"/>
  <c r="R4971" i="2"/>
  <c r="Q4971" i="2"/>
  <c r="P4971" i="2"/>
  <c r="O4971" i="2"/>
  <c r="N4971" i="2"/>
  <c r="M4971" i="2"/>
  <c r="L4971" i="2"/>
  <c r="K4971" i="2"/>
  <c r="J4971" i="2"/>
  <c r="R4970" i="2"/>
  <c r="Q4970" i="2"/>
  <c r="P4970" i="2"/>
  <c r="O4970" i="2"/>
  <c r="N4970" i="2"/>
  <c r="M4970" i="2"/>
  <c r="L4970" i="2"/>
  <c r="K4970" i="2"/>
  <c r="J4970" i="2"/>
  <c r="R4969" i="2"/>
  <c r="Q4969" i="2"/>
  <c r="P4969" i="2"/>
  <c r="O4969" i="2"/>
  <c r="N4969" i="2"/>
  <c r="M4969" i="2"/>
  <c r="L4969" i="2"/>
  <c r="K4969" i="2"/>
  <c r="J4969" i="2"/>
  <c r="R4968" i="2"/>
  <c r="Q4968" i="2"/>
  <c r="P4968" i="2"/>
  <c r="O4968" i="2"/>
  <c r="N4968" i="2"/>
  <c r="M4968" i="2"/>
  <c r="L4968" i="2"/>
  <c r="K4968" i="2"/>
  <c r="J4968" i="2"/>
  <c r="R4967" i="2"/>
  <c r="Q4967" i="2"/>
  <c r="P4967" i="2"/>
  <c r="O4967" i="2"/>
  <c r="N4967" i="2"/>
  <c r="M4967" i="2"/>
  <c r="L4967" i="2"/>
  <c r="K4967" i="2"/>
  <c r="J4967" i="2"/>
  <c r="I4967" i="2"/>
  <c r="H4967" i="2"/>
  <c r="G4967" i="2"/>
  <c r="R4966" i="2"/>
  <c r="Q4966" i="2"/>
  <c r="P4966" i="2"/>
  <c r="O4966" i="2"/>
  <c r="N4966" i="2"/>
  <c r="M4966" i="2"/>
  <c r="L4966" i="2"/>
  <c r="K4966" i="2"/>
  <c r="J4966" i="2"/>
  <c r="R4965" i="2"/>
  <c r="Q4965" i="2"/>
  <c r="P4965" i="2"/>
  <c r="O4965" i="2"/>
  <c r="N4965" i="2"/>
  <c r="M4965" i="2"/>
  <c r="R4964" i="2"/>
  <c r="Q4964" i="2"/>
  <c r="P4964" i="2"/>
  <c r="O4964" i="2"/>
  <c r="N4964" i="2"/>
  <c r="M4964" i="2"/>
  <c r="L4964" i="2"/>
  <c r="K4964" i="2"/>
  <c r="J4964" i="2"/>
  <c r="R4963" i="2"/>
  <c r="Q4963" i="2"/>
  <c r="P4963" i="2"/>
  <c r="O4963" i="2"/>
  <c r="N4963" i="2"/>
  <c r="M4963" i="2"/>
  <c r="L4963" i="2"/>
  <c r="K4963" i="2"/>
  <c r="J4963" i="2"/>
  <c r="I4963" i="2"/>
  <c r="H4963" i="2"/>
  <c r="G4963" i="2"/>
  <c r="R4962" i="2"/>
  <c r="Q4962" i="2"/>
  <c r="P4962" i="2"/>
  <c r="O4962" i="2"/>
  <c r="N4962" i="2"/>
  <c r="M4962" i="2"/>
  <c r="L4962" i="2"/>
  <c r="K4962" i="2"/>
  <c r="J4962" i="2"/>
  <c r="R4961" i="2"/>
  <c r="Q4961" i="2"/>
  <c r="P4961" i="2"/>
  <c r="O4961" i="2"/>
  <c r="N4961" i="2"/>
  <c r="M4961" i="2"/>
  <c r="L4961" i="2"/>
  <c r="K4961" i="2"/>
  <c r="J4961" i="2"/>
  <c r="I4961" i="2"/>
  <c r="H4961" i="2"/>
  <c r="G4961" i="2"/>
  <c r="R4960" i="2"/>
  <c r="Q4960" i="2"/>
  <c r="P4960" i="2"/>
  <c r="O4960" i="2"/>
  <c r="N4960" i="2"/>
  <c r="M4960" i="2"/>
  <c r="L4960" i="2"/>
  <c r="K4960" i="2"/>
  <c r="J4960" i="2"/>
  <c r="R4959" i="2"/>
  <c r="Q4959" i="2"/>
  <c r="P4959" i="2"/>
  <c r="O4959" i="2"/>
  <c r="N4959" i="2"/>
  <c r="M4959" i="2"/>
  <c r="L4959" i="2"/>
  <c r="K4959" i="2"/>
  <c r="J4959" i="2"/>
  <c r="I4959" i="2"/>
  <c r="H4959" i="2"/>
  <c r="G4959" i="2"/>
  <c r="R4958" i="2"/>
  <c r="Q4958" i="2"/>
  <c r="P4958" i="2"/>
  <c r="O4958" i="2"/>
  <c r="N4958" i="2"/>
  <c r="M4958" i="2"/>
  <c r="L4958" i="2"/>
  <c r="K4958" i="2"/>
  <c r="J4958" i="2"/>
  <c r="R4957" i="2"/>
  <c r="Q4957" i="2"/>
  <c r="P4957" i="2"/>
  <c r="O4957" i="2"/>
  <c r="N4957" i="2"/>
  <c r="M4957" i="2"/>
  <c r="L4957" i="2"/>
  <c r="K4957" i="2"/>
  <c r="J4957" i="2"/>
  <c r="I4957" i="2"/>
  <c r="H4957" i="2"/>
  <c r="G4957" i="2"/>
  <c r="R4956" i="2"/>
  <c r="Q4956" i="2"/>
  <c r="P4956" i="2"/>
  <c r="O4956" i="2"/>
  <c r="N4956" i="2"/>
  <c r="M4956" i="2"/>
  <c r="L4956" i="2"/>
  <c r="K4956" i="2"/>
  <c r="J4956" i="2"/>
  <c r="R4955" i="2"/>
  <c r="Q4955" i="2"/>
  <c r="P4955" i="2"/>
  <c r="O4955" i="2"/>
  <c r="N4955" i="2"/>
  <c r="M4955" i="2"/>
  <c r="R4954" i="2"/>
  <c r="Q4954" i="2"/>
  <c r="P4954" i="2"/>
  <c r="O4954" i="2"/>
  <c r="N4954" i="2"/>
  <c r="M4954" i="2"/>
  <c r="R4953" i="2"/>
  <c r="Q4953" i="2"/>
  <c r="P4953" i="2"/>
  <c r="O4953" i="2"/>
  <c r="N4953" i="2"/>
  <c r="M4953" i="2"/>
  <c r="L4953" i="2"/>
  <c r="K4953" i="2"/>
  <c r="J4953" i="2"/>
  <c r="R4952" i="2"/>
  <c r="Q4952" i="2"/>
  <c r="P4952" i="2"/>
  <c r="O4952" i="2"/>
  <c r="N4952" i="2"/>
  <c r="M4952" i="2"/>
  <c r="L4952" i="2"/>
  <c r="K4952" i="2"/>
  <c r="J4952" i="2"/>
  <c r="R4951" i="2"/>
  <c r="Q4951" i="2"/>
  <c r="P4951" i="2"/>
  <c r="O4951" i="2"/>
  <c r="N4951" i="2"/>
  <c r="M4951" i="2"/>
  <c r="L4951" i="2"/>
  <c r="K4951" i="2"/>
  <c r="J4951" i="2"/>
  <c r="R4950" i="2"/>
  <c r="Q4950" i="2"/>
  <c r="P4950" i="2"/>
  <c r="O4950" i="2"/>
  <c r="N4950" i="2"/>
  <c r="M4950" i="2"/>
  <c r="R4949" i="2"/>
  <c r="Q4949" i="2"/>
  <c r="P4949" i="2"/>
  <c r="O4949" i="2"/>
  <c r="N4949" i="2"/>
  <c r="M4949" i="2"/>
  <c r="R4948" i="2"/>
  <c r="Q4948" i="2"/>
  <c r="P4948" i="2"/>
  <c r="O4948" i="2"/>
  <c r="N4948" i="2"/>
  <c r="M4948" i="2"/>
  <c r="R4947" i="2"/>
  <c r="Q4947" i="2"/>
  <c r="P4947" i="2"/>
  <c r="O4947" i="2"/>
  <c r="N4947" i="2"/>
  <c r="M4947" i="2"/>
  <c r="R4946" i="2"/>
  <c r="Q4946" i="2"/>
  <c r="P4946" i="2"/>
  <c r="O4946" i="2"/>
  <c r="N4946" i="2"/>
  <c r="M4946" i="2"/>
  <c r="R4945" i="2"/>
  <c r="Q4945" i="2"/>
  <c r="P4945" i="2"/>
  <c r="O4945" i="2"/>
  <c r="N4945" i="2"/>
  <c r="M4945" i="2"/>
  <c r="L4945" i="2"/>
  <c r="K4945" i="2"/>
  <c r="J4945" i="2"/>
  <c r="R4944" i="2"/>
  <c r="Q4944" i="2"/>
  <c r="P4944" i="2"/>
  <c r="O4944" i="2"/>
  <c r="N4944" i="2"/>
  <c r="M4944" i="2"/>
  <c r="R4943" i="2"/>
  <c r="Q4943" i="2"/>
  <c r="P4943" i="2"/>
  <c r="O4943" i="2"/>
  <c r="N4943" i="2"/>
  <c r="M4943" i="2"/>
  <c r="L4943" i="2"/>
  <c r="K4943" i="2"/>
  <c r="J4943" i="2"/>
  <c r="R4942" i="2"/>
  <c r="Q4942" i="2"/>
  <c r="P4942" i="2"/>
  <c r="O4942" i="2"/>
  <c r="N4942" i="2"/>
  <c r="M4942" i="2"/>
  <c r="R4941" i="2"/>
  <c r="Q4941" i="2"/>
  <c r="P4941" i="2"/>
  <c r="O4941" i="2"/>
  <c r="N4941" i="2"/>
  <c r="M4941" i="2"/>
  <c r="R4940" i="2"/>
  <c r="Q4940" i="2"/>
  <c r="P4940" i="2"/>
  <c r="O4940" i="2"/>
  <c r="N4940" i="2"/>
  <c r="M4940" i="2"/>
  <c r="R4939" i="2"/>
  <c r="Q4939" i="2"/>
  <c r="P4939" i="2"/>
  <c r="R4938" i="2"/>
  <c r="Q4938" i="2"/>
  <c r="P4938" i="2"/>
  <c r="O4938" i="2"/>
  <c r="N4938" i="2"/>
  <c r="M4938" i="2"/>
  <c r="R4937" i="2"/>
  <c r="Q4937" i="2"/>
  <c r="P4937" i="2"/>
  <c r="O4937" i="2"/>
  <c r="N4937" i="2"/>
  <c r="M4937" i="2"/>
  <c r="L4937" i="2"/>
  <c r="K4937" i="2"/>
  <c r="J4937" i="2"/>
  <c r="R4936" i="2"/>
  <c r="Q4936" i="2"/>
  <c r="P4936" i="2"/>
  <c r="O4936" i="2"/>
  <c r="N4936" i="2"/>
  <c r="M4936" i="2"/>
  <c r="L4936" i="2"/>
  <c r="K4936" i="2"/>
  <c r="J4936" i="2"/>
  <c r="R4935" i="2"/>
  <c r="Q4935" i="2"/>
  <c r="P4935" i="2"/>
  <c r="O4935" i="2"/>
  <c r="N4935" i="2"/>
  <c r="M4935" i="2"/>
  <c r="L4935" i="2"/>
  <c r="K4935" i="2"/>
  <c r="J4935" i="2"/>
  <c r="R4934" i="2"/>
  <c r="Q4934" i="2"/>
  <c r="P4934" i="2"/>
  <c r="O4934" i="2"/>
  <c r="N4934" i="2"/>
  <c r="M4934" i="2"/>
  <c r="R4933" i="2"/>
  <c r="Q4933" i="2"/>
  <c r="P4933" i="2"/>
  <c r="O4933" i="2"/>
  <c r="N4933" i="2"/>
  <c r="M4933" i="2"/>
  <c r="L4933" i="2"/>
  <c r="K4933" i="2"/>
  <c r="J4933" i="2"/>
  <c r="R4932" i="2"/>
  <c r="Q4932" i="2"/>
  <c r="P4932" i="2"/>
  <c r="O4932" i="2"/>
  <c r="N4932" i="2"/>
  <c r="M4932" i="2"/>
  <c r="R4931" i="2"/>
  <c r="Q4931" i="2"/>
  <c r="P4931" i="2"/>
  <c r="O4931" i="2"/>
  <c r="N4931" i="2"/>
  <c r="M4931" i="2"/>
  <c r="L4931" i="2"/>
  <c r="K4931" i="2"/>
  <c r="J4931" i="2"/>
  <c r="R4930" i="2"/>
  <c r="Q4930" i="2"/>
  <c r="P4930" i="2"/>
  <c r="O4930" i="2"/>
  <c r="N4930" i="2"/>
  <c r="M4930" i="2"/>
  <c r="R4929" i="2"/>
  <c r="Q4929" i="2"/>
  <c r="P4929" i="2"/>
  <c r="O4929" i="2"/>
  <c r="N4929" i="2"/>
  <c r="M4929" i="2"/>
  <c r="L4929" i="2"/>
  <c r="K4929" i="2"/>
  <c r="J4929" i="2"/>
  <c r="R4928" i="2"/>
  <c r="Q4928" i="2"/>
  <c r="P4928" i="2"/>
  <c r="O4928" i="2"/>
  <c r="N4928" i="2"/>
  <c r="M4928" i="2"/>
  <c r="R4927" i="2"/>
  <c r="Q4927" i="2"/>
  <c r="P4927" i="2"/>
  <c r="O4927" i="2"/>
  <c r="N4927" i="2"/>
  <c r="M4927" i="2"/>
  <c r="R4926" i="2"/>
  <c r="Q4926" i="2"/>
  <c r="P4926" i="2"/>
  <c r="O4926" i="2"/>
  <c r="N4926" i="2"/>
  <c r="M4926" i="2"/>
  <c r="R4925" i="2"/>
  <c r="Q4925" i="2"/>
  <c r="P4925" i="2"/>
  <c r="O4925" i="2"/>
  <c r="N4925" i="2"/>
  <c r="M4925" i="2"/>
  <c r="R4924" i="2"/>
  <c r="Q4924" i="2"/>
  <c r="P4924" i="2"/>
  <c r="O4924" i="2"/>
  <c r="N4924" i="2"/>
  <c r="M4924" i="2"/>
  <c r="L4924" i="2"/>
  <c r="K4924" i="2"/>
  <c r="J4924" i="2"/>
  <c r="R4923" i="2"/>
  <c r="Q4923" i="2"/>
  <c r="P4923" i="2"/>
  <c r="O4923" i="2"/>
  <c r="N4923" i="2"/>
  <c r="M4923" i="2"/>
  <c r="L4923" i="2"/>
  <c r="K4923" i="2"/>
  <c r="J4923" i="2"/>
  <c r="I4923" i="2"/>
  <c r="H4923" i="2"/>
  <c r="G4923" i="2"/>
  <c r="R4922" i="2"/>
  <c r="Q4922" i="2"/>
  <c r="P4922" i="2"/>
  <c r="O4922" i="2"/>
  <c r="N4922" i="2"/>
  <c r="M4922" i="2"/>
  <c r="L4922" i="2"/>
  <c r="K4922" i="2"/>
  <c r="J4922" i="2"/>
  <c r="R4921" i="2"/>
  <c r="Q4921" i="2"/>
  <c r="P4921" i="2"/>
  <c r="O4921" i="2"/>
  <c r="N4921" i="2"/>
  <c r="M4921" i="2"/>
  <c r="I4921" i="2"/>
  <c r="H4921" i="2"/>
  <c r="G4921" i="2"/>
  <c r="R4920" i="2"/>
  <c r="Q4920" i="2"/>
  <c r="P4920" i="2"/>
  <c r="O4920" i="2"/>
  <c r="N4920" i="2"/>
  <c r="M4920" i="2"/>
  <c r="L4920" i="2"/>
  <c r="K4920" i="2"/>
  <c r="J4920" i="2"/>
  <c r="I4920" i="2"/>
  <c r="H4920" i="2"/>
  <c r="G4920" i="2"/>
  <c r="R4919" i="2"/>
  <c r="Q4919" i="2"/>
  <c r="P4919" i="2"/>
  <c r="O4919" i="2"/>
  <c r="N4919" i="2"/>
  <c r="M4919" i="2"/>
  <c r="I4919" i="2"/>
  <c r="H4919" i="2"/>
  <c r="G4919" i="2"/>
  <c r="R4918" i="2"/>
  <c r="Q4918" i="2"/>
  <c r="P4918" i="2"/>
  <c r="O4918" i="2"/>
  <c r="N4918" i="2"/>
  <c r="M4918" i="2"/>
  <c r="L4918" i="2"/>
  <c r="K4918" i="2"/>
  <c r="J4918" i="2"/>
  <c r="R4917" i="2"/>
  <c r="Q4917" i="2"/>
  <c r="P4917" i="2"/>
  <c r="O4917" i="2"/>
  <c r="N4917" i="2"/>
  <c r="M4917" i="2"/>
  <c r="R4916" i="2"/>
  <c r="Q4916" i="2"/>
  <c r="P4916" i="2"/>
  <c r="R4915" i="2"/>
  <c r="Q4915" i="2"/>
  <c r="P4915" i="2"/>
  <c r="O4915" i="2"/>
  <c r="N4915" i="2"/>
  <c r="M4915" i="2"/>
  <c r="R4914" i="2"/>
  <c r="Q4914" i="2"/>
  <c r="P4914" i="2"/>
  <c r="O4914" i="2"/>
  <c r="N4914" i="2"/>
  <c r="M4914" i="2"/>
  <c r="L4914" i="2"/>
  <c r="K4914" i="2"/>
  <c r="J4914" i="2"/>
  <c r="F4914" i="2"/>
  <c r="E4914" i="2"/>
  <c r="D4914" i="2"/>
  <c r="R4913" i="2"/>
  <c r="Q4913" i="2"/>
  <c r="P4913" i="2"/>
  <c r="O4913" i="2"/>
  <c r="N4913" i="2"/>
  <c r="M4913" i="2"/>
  <c r="R4912" i="2"/>
  <c r="Q4912" i="2"/>
  <c r="P4912" i="2"/>
  <c r="R4911" i="2"/>
  <c r="Q4911" i="2"/>
  <c r="P4911" i="2"/>
  <c r="O4911" i="2"/>
  <c r="N4911" i="2"/>
  <c r="M4911" i="2"/>
  <c r="L4911" i="2"/>
  <c r="K4911" i="2"/>
  <c r="J4911" i="2"/>
  <c r="R4910" i="2"/>
  <c r="Q4910" i="2"/>
  <c r="P4910" i="2"/>
  <c r="O4910" i="2"/>
  <c r="N4910" i="2"/>
  <c r="M4910" i="2"/>
  <c r="R4909" i="2"/>
  <c r="Q4909" i="2"/>
  <c r="P4909" i="2"/>
  <c r="O4909" i="2"/>
  <c r="N4909" i="2"/>
  <c r="M4909" i="2"/>
  <c r="R4908" i="2"/>
  <c r="Q4908" i="2"/>
  <c r="P4908" i="2"/>
  <c r="O4908" i="2"/>
  <c r="N4908" i="2"/>
  <c r="M4908" i="2"/>
  <c r="L4908" i="2"/>
  <c r="K4908" i="2"/>
  <c r="J4908" i="2"/>
  <c r="R4907" i="2"/>
  <c r="Q4907" i="2"/>
  <c r="P4907" i="2"/>
  <c r="O4907" i="2"/>
  <c r="N4907" i="2"/>
  <c r="M4907" i="2"/>
  <c r="R4906" i="2"/>
  <c r="Q4906" i="2"/>
  <c r="P4906" i="2"/>
  <c r="O4906" i="2"/>
  <c r="N4906" i="2"/>
  <c r="M4906" i="2"/>
  <c r="R4905" i="2"/>
  <c r="Q4905" i="2"/>
  <c r="P4905" i="2"/>
  <c r="O4905" i="2"/>
  <c r="N4905" i="2"/>
  <c r="M4905" i="2"/>
  <c r="L4905" i="2"/>
  <c r="K4905" i="2"/>
  <c r="J4905" i="2"/>
  <c r="R4904" i="2"/>
  <c r="Q4904" i="2"/>
  <c r="P4904" i="2"/>
  <c r="O4904" i="2"/>
  <c r="N4904" i="2"/>
  <c r="M4904" i="2"/>
  <c r="L4904" i="2"/>
  <c r="K4904" i="2"/>
  <c r="J4904" i="2"/>
  <c r="R4903" i="2"/>
  <c r="Q4903" i="2"/>
  <c r="P4903" i="2"/>
  <c r="O4903" i="2"/>
  <c r="N4903" i="2"/>
  <c r="M4903" i="2"/>
  <c r="L4903" i="2"/>
  <c r="K4903" i="2"/>
  <c r="J4903" i="2"/>
  <c r="I4903" i="2"/>
  <c r="H4903" i="2"/>
  <c r="G4903" i="2"/>
  <c r="R4902" i="2"/>
  <c r="Q4902" i="2"/>
  <c r="P4902" i="2"/>
  <c r="O4902" i="2"/>
  <c r="N4902" i="2"/>
  <c r="M4902" i="2"/>
  <c r="L4902" i="2"/>
  <c r="K4902" i="2"/>
  <c r="J4902" i="2"/>
  <c r="R4901" i="2"/>
  <c r="Q4901" i="2"/>
  <c r="P4901" i="2"/>
  <c r="O4901" i="2"/>
  <c r="N4901" i="2"/>
  <c r="M4901" i="2"/>
  <c r="L4901" i="2"/>
  <c r="K4901" i="2"/>
  <c r="J4901" i="2"/>
  <c r="I4901" i="2"/>
  <c r="H4901" i="2"/>
  <c r="G4901" i="2"/>
  <c r="R4900" i="2"/>
  <c r="Q4900" i="2"/>
  <c r="P4900" i="2"/>
  <c r="O4900" i="2"/>
  <c r="N4900" i="2"/>
  <c r="M4900" i="2"/>
  <c r="L4900" i="2"/>
  <c r="K4900" i="2"/>
  <c r="J4900" i="2"/>
  <c r="I4900" i="2"/>
  <c r="H4900" i="2"/>
  <c r="G4900" i="2"/>
  <c r="R4899" i="2"/>
  <c r="Q4899" i="2"/>
  <c r="P4899" i="2"/>
  <c r="O4899" i="2"/>
  <c r="N4899" i="2"/>
  <c r="M4899" i="2"/>
  <c r="L4899" i="2"/>
  <c r="K4899" i="2"/>
  <c r="J4899" i="2"/>
  <c r="I4899" i="2"/>
  <c r="H4899" i="2"/>
  <c r="G4899" i="2"/>
  <c r="R4898" i="2"/>
  <c r="Q4898" i="2"/>
  <c r="P4898" i="2"/>
  <c r="O4898" i="2"/>
  <c r="N4898" i="2"/>
  <c r="M4898" i="2"/>
  <c r="R4897" i="2"/>
  <c r="Q4897" i="2"/>
  <c r="P4897" i="2"/>
  <c r="O4897" i="2"/>
  <c r="N4897" i="2"/>
  <c r="M4897" i="2"/>
  <c r="L4897" i="2"/>
  <c r="K4897" i="2"/>
  <c r="J4897" i="2"/>
  <c r="I4897" i="2"/>
  <c r="H4897" i="2"/>
  <c r="G4897" i="2"/>
  <c r="R4896" i="2"/>
  <c r="Q4896" i="2"/>
  <c r="P4896" i="2"/>
  <c r="O4896" i="2"/>
  <c r="N4896" i="2"/>
  <c r="M4896" i="2"/>
  <c r="L4896" i="2"/>
  <c r="K4896" i="2"/>
  <c r="J4896" i="2"/>
  <c r="I4896" i="2"/>
  <c r="H4896" i="2"/>
  <c r="G4896" i="2"/>
  <c r="R4895" i="2"/>
  <c r="Q4895" i="2"/>
  <c r="P4895" i="2"/>
  <c r="O4895" i="2"/>
  <c r="N4895" i="2"/>
  <c r="M4895" i="2"/>
  <c r="L4895" i="2"/>
  <c r="K4895" i="2"/>
  <c r="J4895" i="2"/>
  <c r="I4895" i="2"/>
  <c r="H4895" i="2"/>
  <c r="G4895" i="2"/>
  <c r="R4894" i="2"/>
  <c r="Q4894" i="2"/>
  <c r="P4894" i="2"/>
  <c r="O4894" i="2"/>
  <c r="N4894" i="2"/>
  <c r="M4894" i="2"/>
  <c r="L4894" i="2"/>
  <c r="K4894" i="2"/>
  <c r="J4894" i="2"/>
  <c r="I4894" i="2"/>
  <c r="H4894" i="2"/>
  <c r="G4894" i="2"/>
  <c r="R4893" i="2"/>
  <c r="Q4893" i="2"/>
  <c r="P4893" i="2"/>
  <c r="O4893" i="2"/>
  <c r="N4893" i="2"/>
  <c r="M4893" i="2"/>
  <c r="L4893" i="2"/>
  <c r="K4893" i="2"/>
  <c r="J4893" i="2"/>
  <c r="R4892" i="2"/>
  <c r="Q4892" i="2"/>
  <c r="P4892" i="2"/>
  <c r="O4892" i="2"/>
  <c r="N4892" i="2"/>
  <c r="M4892" i="2"/>
  <c r="L4892" i="2"/>
  <c r="K4892" i="2"/>
  <c r="J4892" i="2"/>
  <c r="R4891" i="2"/>
  <c r="Q4891" i="2"/>
  <c r="P4891" i="2"/>
  <c r="O4891" i="2"/>
  <c r="N4891" i="2"/>
  <c r="M4891" i="2"/>
  <c r="L4891" i="2"/>
  <c r="K4891" i="2"/>
  <c r="J4891" i="2"/>
  <c r="R4890" i="2"/>
  <c r="Q4890" i="2"/>
  <c r="P4890" i="2"/>
  <c r="O4890" i="2"/>
  <c r="N4890" i="2"/>
  <c r="M4890" i="2"/>
  <c r="L4890" i="2"/>
  <c r="K4890" i="2"/>
  <c r="J4890" i="2"/>
  <c r="I4890" i="2"/>
  <c r="H4890" i="2"/>
  <c r="G4890" i="2"/>
  <c r="R4889" i="2"/>
  <c r="Q4889" i="2"/>
  <c r="P4889" i="2"/>
  <c r="O4889" i="2"/>
  <c r="N4889" i="2"/>
  <c r="M4889" i="2"/>
  <c r="L4889" i="2"/>
  <c r="K4889" i="2"/>
  <c r="J4889" i="2"/>
  <c r="R4888" i="2"/>
  <c r="Q4888" i="2"/>
  <c r="P4888" i="2"/>
  <c r="O4888" i="2"/>
  <c r="N4888" i="2"/>
  <c r="M4888" i="2"/>
  <c r="L4888" i="2"/>
  <c r="K4888" i="2"/>
  <c r="J4888" i="2"/>
  <c r="R4887" i="2"/>
  <c r="Q4887" i="2"/>
  <c r="P4887" i="2"/>
  <c r="O4887" i="2"/>
  <c r="N4887" i="2"/>
  <c r="M4887" i="2"/>
  <c r="L4887" i="2"/>
  <c r="K4887" i="2"/>
  <c r="J4887" i="2"/>
  <c r="R4886" i="2"/>
  <c r="Q4886" i="2"/>
  <c r="P4886" i="2"/>
  <c r="O4886" i="2"/>
  <c r="N4886" i="2"/>
  <c r="M4886" i="2"/>
  <c r="R4885" i="2"/>
  <c r="Q4885" i="2"/>
  <c r="P4885" i="2"/>
  <c r="O4885" i="2"/>
  <c r="N4885" i="2"/>
  <c r="M4885" i="2"/>
  <c r="L4885" i="2"/>
  <c r="K4885" i="2"/>
  <c r="J4885" i="2"/>
  <c r="R4884" i="2"/>
  <c r="Q4884" i="2"/>
  <c r="P4884" i="2"/>
  <c r="O4884" i="2"/>
  <c r="N4884" i="2"/>
  <c r="M4884" i="2"/>
  <c r="L4884" i="2"/>
  <c r="K4884" i="2"/>
  <c r="J4884" i="2"/>
  <c r="I4884" i="2"/>
  <c r="H4884" i="2"/>
  <c r="G4884" i="2"/>
  <c r="R4883" i="2"/>
  <c r="Q4883" i="2"/>
  <c r="P4883" i="2"/>
  <c r="O4883" i="2"/>
  <c r="N4883" i="2"/>
  <c r="M4883" i="2"/>
  <c r="R4882" i="2"/>
  <c r="Q4882" i="2"/>
  <c r="P4882" i="2"/>
  <c r="O4882" i="2"/>
  <c r="N4882" i="2"/>
  <c r="M4882" i="2"/>
  <c r="L4882" i="2"/>
  <c r="K4882" i="2"/>
  <c r="J4882" i="2"/>
  <c r="R4881" i="2"/>
  <c r="Q4881" i="2"/>
  <c r="P4881" i="2"/>
  <c r="R4880" i="2"/>
  <c r="Q4880" i="2"/>
  <c r="P4880" i="2"/>
  <c r="O4880" i="2"/>
  <c r="N4880" i="2"/>
  <c r="M4880" i="2"/>
  <c r="L4880" i="2"/>
  <c r="K4880" i="2"/>
  <c r="J4880" i="2"/>
  <c r="R4879" i="2"/>
  <c r="Q4879" i="2"/>
  <c r="P4879" i="2"/>
  <c r="O4879" i="2"/>
  <c r="N4879" i="2"/>
  <c r="M4879" i="2"/>
  <c r="R4878" i="2"/>
  <c r="Q4878" i="2"/>
  <c r="P4878" i="2"/>
  <c r="O4878" i="2"/>
  <c r="N4878" i="2"/>
  <c r="M4878" i="2"/>
  <c r="L4878" i="2"/>
  <c r="K4878" i="2"/>
  <c r="J4878" i="2"/>
  <c r="R4877" i="2"/>
  <c r="Q4877" i="2"/>
  <c r="P4877" i="2"/>
  <c r="O4877" i="2"/>
  <c r="N4877" i="2"/>
  <c r="M4877" i="2"/>
  <c r="R4876" i="2"/>
  <c r="Q4876" i="2"/>
  <c r="P4876" i="2"/>
  <c r="O4876" i="2"/>
  <c r="N4876" i="2"/>
  <c r="M4876" i="2"/>
  <c r="L4876" i="2"/>
  <c r="K4876" i="2"/>
  <c r="J4876" i="2"/>
  <c r="I4876" i="2"/>
  <c r="H4876" i="2"/>
  <c r="G4876" i="2"/>
  <c r="R4875" i="2"/>
  <c r="Q4875" i="2"/>
  <c r="P4875" i="2"/>
  <c r="O4875" i="2"/>
  <c r="N4875" i="2"/>
  <c r="M4875" i="2"/>
  <c r="L4875" i="2"/>
  <c r="K4875" i="2"/>
  <c r="J4875" i="2"/>
  <c r="I4875" i="2"/>
  <c r="H4875" i="2"/>
  <c r="G4875" i="2"/>
  <c r="R4874" i="2"/>
  <c r="Q4874" i="2"/>
  <c r="P4874" i="2"/>
  <c r="O4874" i="2"/>
  <c r="N4874" i="2"/>
  <c r="M4874" i="2"/>
  <c r="L4874" i="2"/>
  <c r="K4874" i="2"/>
  <c r="J4874" i="2"/>
  <c r="I4874" i="2"/>
  <c r="H4874" i="2"/>
  <c r="G4874" i="2"/>
  <c r="R4873" i="2"/>
  <c r="Q4873" i="2"/>
  <c r="P4873" i="2"/>
  <c r="O4873" i="2"/>
  <c r="N4873" i="2"/>
  <c r="M4873" i="2"/>
  <c r="L4873" i="2"/>
  <c r="K4873" i="2"/>
  <c r="J4873" i="2"/>
  <c r="I4873" i="2"/>
  <c r="H4873" i="2"/>
  <c r="G4873" i="2"/>
  <c r="R4872" i="2"/>
  <c r="Q4872" i="2"/>
  <c r="P4872" i="2"/>
  <c r="O4872" i="2"/>
  <c r="N4872" i="2"/>
  <c r="M4872" i="2"/>
  <c r="R4871" i="2"/>
  <c r="Q4871" i="2"/>
  <c r="P4871" i="2"/>
  <c r="O4871" i="2"/>
  <c r="N4871" i="2"/>
  <c r="M4871" i="2"/>
  <c r="L4871" i="2"/>
  <c r="K4871" i="2"/>
  <c r="J4871" i="2"/>
  <c r="R4870" i="2"/>
  <c r="Q4870" i="2"/>
  <c r="P4870" i="2"/>
  <c r="O4870" i="2"/>
  <c r="N4870" i="2"/>
  <c r="M4870" i="2"/>
  <c r="L4870" i="2"/>
  <c r="K4870" i="2"/>
  <c r="J4870" i="2"/>
  <c r="R4869" i="2"/>
  <c r="Q4869" i="2"/>
  <c r="P4869" i="2"/>
  <c r="O4869" i="2"/>
  <c r="N4869" i="2"/>
  <c r="M4869" i="2"/>
  <c r="L4869" i="2"/>
  <c r="K4869" i="2"/>
  <c r="J4869" i="2"/>
  <c r="R4868" i="2"/>
  <c r="Q4868" i="2"/>
  <c r="P4868" i="2"/>
  <c r="O4868" i="2"/>
  <c r="N4868" i="2"/>
  <c r="M4868" i="2"/>
  <c r="L4868" i="2"/>
  <c r="K4868" i="2"/>
  <c r="J4868" i="2"/>
  <c r="R4867" i="2"/>
  <c r="Q4867" i="2"/>
  <c r="P4867" i="2"/>
  <c r="O4867" i="2"/>
  <c r="N4867" i="2"/>
  <c r="M4867" i="2"/>
  <c r="L4867" i="2"/>
  <c r="K4867" i="2"/>
  <c r="J4867" i="2"/>
  <c r="R4866" i="2"/>
  <c r="Q4866" i="2"/>
  <c r="P4866" i="2"/>
  <c r="O4866" i="2"/>
  <c r="N4866" i="2"/>
  <c r="M4866" i="2"/>
  <c r="L4866" i="2"/>
  <c r="K4866" i="2"/>
  <c r="J4866" i="2"/>
  <c r="R4865" i="2"/>
  <c r="Q4865" i="2"/>
  <c r="P4865" i="2"/>
  <c r="O4865" i="2"/>
  <c r="N4865" i="2"/>
  <c r="M4865" i="2"/>
  <c r="L4865" i="2"/>
  <c r="K4865" i="2"/>
  <c r="J4865" i="2"/>
  <c r="R4864" i="2"/>
  <c r="Q4864" i="2"/>
  <c r="P4864" i="2"/>
  <c r="O4864" i="2"/>
  <c r="N4864" i="2"/>
  <c r="M4864" i="2"/>
  <c r="L4864" i="2"/>
  <c r="K4864" i="2"/>
  <c r="J4864" i="2"/>
  <c r="R4863" i="2"/>
  <c r="Q4863" i="2"/>
  <c r="P4863" i="2"/>
  <c r="O4863" i="2"/>
  <c r="N4863" i="2"/>
  <c r="M4863" i="2"/>
  <c r="L4863" i="2"/>
  <c r="K4863" i="2"/>
  <c r="J4863" i="2"/>
  <c r="R4862" i="2"/>
  <c r="Q4862" i="2"/>
  <c r="P4862" i="2"/>
  <c r="O4862" i="2"/>
  <c r="N4862" i="2"/>
  <c r="M4862" i="2"/>
  <c r="L4862" i="2"/>
  <c r="K4862" i="2"/>
  <c r="J4862" i="2"/>
  <c r="I4862" i="2"/>
  <c r="H4862" i="2"/>
  <c r="G4862" i="2"/>
  <c r="R4861" i="2"/>
  <c r="Q4861" i="2"/>
  <c r="P4861" i="2"/>
  <c r="O4861" i="2"/>
  <c r="N4861" i="2"/>
  <c r="M4861" i="2"/>
  <c r="L4861" i="2"/>
  <c r="K4861" i="2"/>
  <c r="J4861" i="2"/>
  <c r="R4860" i="2"/>
  <c r="Q4860" i="2"/>
  <c r="P4860" i="2"/>
  <c r="O4860" i="2"/>
  <c r="N4860" i="2"/>
  <c r="M4860" i="2"/>
  <c r="L4860" i="2"/>
  <c r="K4860" i="2"/>
  <c r="J4860" i="2"/>
  <c r="R4859" i="2"/>
  <c r="Q4859" i="2"/>
  <c r="P4859" i="2"/>
  <c r="O4859" i="2"/>
  <c r="N4859" i="2"/>
  <c r="M4859" i="2"/>
  <c r="L4859" i="2"/>
  <c r="K4859" i="2"/>
  <c r="J4859" i="2"/>
  <c r="R4858" i="2"/>
  <c r="Q4858" i="2"/>
  <c r="P4858" i="2"/>
  <c r="O4858" i="2"/>
  <c r="N4858" i="2"/>
  <c r="M4858" i="2"/>
  <c r="L4858" i="2"/>
  <c r="K4858" i="2"/>
  <c r="J4858" i="2"/>
  <c r="R4857" i="2"/>
  <c r="Q4857" i="2"/>
  <c r="P4857" i="2"/>
  <c r="O4857" i="2"/>
  <c r="N4857" i="2"/>
  <c r="M4857" i="2"/>
  <c r="L4857" i="2"/>
  <c r="K4857" i="2"/>
  <c r="J4857" i="2"/>
  <c r="I4857" i="2"/>
  <c r="H4857" i="2"/>
  <c r="G4857" i="2"/>
  <c r="R4856" i="2"/>
  <c r="Q4856" i="2"/>
  <c r="P4856" i="2"/>
  <c r="O4856" i="2"/>
  <c r="N4856" i="2"/>
  <c r="M4856" i="2"/>
  <c r="L4856" i="2"/>
  <c r="K4856" i="2"/>
  <c r="J4856" i="2"/>
  <c r="R4855" i="2"/>
  <c r="Q4855" i="2"/>
  <c r="P4855" i="2"/>
  <c r="O4855" i="2"/>
  <c r="N4855" i="2"/>
  <c r="M4855" i="2"/>
  <c r="L4855" i="2"/>
  <c r="K4855" i="2"/>
  <c r="J4855" i="2"/>
  <c r="R4854" i="2"/>
  <c r="Q4854" i="2"/>
  <c r="P4854" i="2"/>
  <c r="O4854" i="2"/>
  <c r="N4854" i="2"/>
  <c r="M4854" i="2"/>
  <c r="R4853" i="2"/>
  <c r="Q4853" i="2"/>
  <c r="P4853" i="2"/>
  <c r="O4853" i="2"/>
  <c r="N4853" i="2"/>
  <c r="M4853" i="2"/>
  <c r="R4852" i="2"/>
  <c r="Q4852" i="2"/>
  <c r="P4852" i="2"/>
  <c r="O4852" i="2"/>
  <c r="N4852" i="2"/>
  <c r="M4852" i="2"/>
  <c r="L4852" i="2"/>
  <c r="K4852" i="2"/>
  <c r="J4852" i="2"/>
  <c r="I4852" i="2"/>
  <c r="H4852" i="2"/>
  <c r="G4852" i="2"/>
  <c r="R4851" i="2"/>
  <c r="Q4851" i="2"/>
  <c r="P4851" i="2"/>
  <c r="O4851" i="2"/>
  <c r="N4851" i="2"/>
  <c r="M4851" i="2"/>
  <c r="L4851" i="2"/>
  <c r="K4851" i="2"/>
  <c r="J4851" i="2"/>
  <c r="R4850" i="2"/>
  <c r="Q4850" i="2"/>
  <c r="P4850" i="2"/>
  <c r="O4850" i="2"/>
  <c r="N4850" i="2"/>
  <c r="M4850" i="2"/>
  <c r="L4850" i="2"/>
  <c r="K4850" i="2"/>
  <c r="J4850" i="2"/>
  <c r="R4849" i="2"/>
  <c r="Q4849" i="2"/>
  <c r="P4849" i="2"/>
  <c r="O4849" i="2"/>
  <c r="N4849" i="2"/>
  <c r="M4849" i="2"/>
  <c r="L4849" i="2"/>
  <c r="K4849" i="2"/>
  <c r="J4849" i="2"/>
  <c r="I4849" i="2"/>
  <c r="H4849" i="2"/>
  <c r="G4849" i="2"/>
  <c r="R4848" i="2"/>
  <c r="Q4848" i="2"/>
  <c r="P4848" i="2"/>
  <c r="O4848" i="2"/>
  <c r="N4848" i="2"/>
  <c r="M4848" i="2"/>
  <c r="L4848" i="2"/>
  <c r="K4848" i="2"/>
  <c r="J4848" i="2"/>
  <c r="R4847" i="2"/>
  <c r="Q4847" i="2"/>
  <c r="P4847" i="2"/>
  <c r="O4847" i="2"/>
  <c r="N4847" i="2"/>
  <c r="M4847" i="2"/>
  <c r="L4847" i="2"/>
  <c r="K4847" i="2"/>
  <c r="J4847" i="2"/>
  <c r="R4846" i="2"/>
  <c r="Q4846" i="2"/>
  <c r="P4846" i="2"/>
  <c r="O4846" i="2"/>
  <c r="N4846" i="2"/>
  <c r="M4846" i="2"/>
  <c r="R4845" i="2"/>
  <c r="Q4845" i="2"/>
  <c r="P4845" i="2"/>
  <c r="O4845" i="2"/>
  <c r="N4845" i="2"/>
  <c r="M4845" i="2"/>
  <c r="L4845" i="2"/>
  <c r="K4845" i="2"/>
  <c r="J4845" i="2"/>
  <c r="R4844" i="2"/>
  <c r="Q4844" i="2"/>
  <c r="P4844" i="2"/>
  <c r="O4844" i="2"/>
  <c r="N4844" i="2"/>
  <c r="M4844" i="2"/>
  <c r="R4843" i="2"/>
  <c r="Q4843" i="2"/>
  <c r="P4843" i="2"/>
  <c r="O4843" i="2"/>
  <c r="N4843" i="2"/>
  <c r="M4843" i="2"/>
  <c r="L4843" i="2"/>
  <c r="K4843" i="2"/>
  <c r="J4843" i="2"/>
  <c r="R4842" i="2"/>
  <c r="Q4842" i="2"/>
  <c r="P4842" i="2"/>
  <c r="O4842" i="2"/>
  <c r="N4842" i="2"/>
  <c r="M4842" i="2"/>
  <c r="L4842" i="2"/>
  <c r="K4842" i="2"/>
  <c r="J4842" i="2"/>
  <c r="R4841" i="2"/>
  <c r="Q4841" i="2"/>
  <c r="P4841" i="2"/>
  <c r="O4841" i="2"/>
  <c r="N4841" i="2"/>
  <c r="M4841" i="2"/>
  <c r="L4841" i="2"/>
  <c r="K4841" i="2"/>
  <c r="J4841" i="2"/>
  <c r="R4840" i="2"/>
  <c r="Q4840" i="2"/>
  <c r="P4840" i="2"/>
  <c r="O4840" i="2"/>
  <c r="N4840" i="2"/>
  <c r="M4840" i="2"/>
  <c r="L4840" i="2"/>
  <c r="K4840" i="2"/>
  <c r="J4840" i="2"/>
  <c r="R4839" i="2"/>
  <c r="Q4839" i="2"/>
  <c r="P4839" i="2"/>
  <c r="O4839" i="2"/>
  <c r="N4839" i="2"/>
  <c r="M4839" i="2"/>
  <c r="L4839" i="2"/>
  <c r="K4839" i="2"/>
  <c r="J4839" i="2"/>
  <c r="R4838" i="2"/>
  <c r="Q4838" i="2"/>
  <c r="P4838" i="2"/>
  <c r="O4838" i="2"/>
  <c r="N4838" i="2"/>
  <c r="M4838" i="2"/>
  <c r="L4838" i="2"/>
  <c r="K4838" i="2"/>
  <c r="J4838" i="2"/>
  <c r="R4837" i="2"/>
  <c r="Q4837" i="2"/>
  <c r="P4837" i="2"/>
  <c r="O4837" i="2"/>
  <c r="N4837" i="2"/>
  <c r="M4837" i="2"/>
  <c r="R4836" i="2"/>
  <c r="Q4836" i="2"/>
  <c r="P4836" i="2"/>
  <c r="O4836" i="2"/>
  <c r="N4836" i="2"/>
  <c r="M4836" i="2"/>
  <c r="L4836" i="2"/>
  <c r="K4836" i="2"/>
  <c r="J4836" i="2"/>
  <c r="R4835" i="2"/>
  <c r="Q4835" i="2"/>
  <c r="P4835" i="2"/>
  <c r="O4835" i="2"/>
  <c r="N4835" i="2"/>
  <c r="M4835" i="2"/>
  <c r="L4835" i="2"/>
  <c r="K4835" i="2"/>
  <c r="J4835" i="2"/>
  <c r="R4834" i="2"/>
  <c r="Q4834" i="2"/>
  <c r="P4834" i="2"/>
  <c r="O4834" i="2"/>
  <c r="N4834" i="2"/>
  <c r="M4834" i="2"/>
  <c r="L4834" i="2"/>
  <c r="K4834" i="2"/>
  <c r="J4834" i="2"/>
  <c r="R4833" i="2"/>
  <c r="Q4833" i="2"/>
  <c r="P4833" i="2"/>
  <c r="O4833" i="2"/>
  <c r="N4833" i="2"/>
  <c r="M4833" i="2"/>
  <c r="R4832" i="2"/>
  <c r="Q4832" i="2"/>
  <c r="P4832" i="2"/>
  <c r="O4832" i="2"/>
  <c r="N4832" i="2"/>
  <c r="M4832" i="2"/>
  <c r="L4832" i="2"/>
  <c r="K4832" i="2"/>
  <c r="J4832" i="2"/>
  <c r="R4831" i="2"/>
  <c r="Q4831" i="2"/>
  <c r="P4831" i="2"/>
  <c r="O4831" i="2"/>
  <c r="N4831" i="2"/>
  <c r="M4831" i="2"/>
  <c r="L4831" i="2"/>
  <c r="K4831" i="2"/>
  <c r="J4831" i="2"/>
  <c r="R4830" i="2"/>
  <c r="Q4830" i="2"/>
  <c r="P4830" i="2"/>
  <c r="O4830" i="2"/>
  <c r="N4830" i="2"/>
  <c r="M4830" i="2"/>
  <c r="L4830" i="2"/>
  <c r="K4830" i="2"/>
  <c r="J4830" i="2"/>
  <c r="R4829" i="2"/>
  <c r="Q4829" i="2"/>
  <c r="P4829" i="2"/>
  <c r="O4829" i="2"/>
  <c r="N4829" i="2"/>
  <c r="M4829" i="2"/>
  <c r="L4829" i="2"/>
  <c r="K4829" i="2"/>
  <c r="J4829" i="2"/>
  <c r="R4828" i="2"/>
  <c r="Q4828" i="2"/>
  <c r="P4828" i="2"/>
  <c r="O4828" i="2"/>
  <c r="N4828" i="2"/>
  <c r="M4828" i="2"/>
  <c r="L4828" i="2"/>
  <c r="K4828" i="2"/>
  <c r="J4828" i="2"/>
  <c r="R4827" i="2"/>
  <c r="Q4827" i="2"/>
  <c r="P4827" i="2"/>
  <c r="O4827" i="2"/>
  <c r="N4827" i="2"/>
  <c r="M4827" i="2"/>
  <c r="L4827" i="2"/>
  <c r="K4827" i="2"/>
  <c r="J4827" i="2"/>
  <c r="R4826" i="2"/>
  <c r="Q4826" i="2"/>
  <c r="P4826" i="2"/>
  <c r="O4826" i="2"/>
  <c r="N4826" i="2"/>
  <c r="M4826" i="2"/>
  <c r="L4826" i="2"/>
  <c r="K4826" i="2"/>
  <c r="J4826" i="2"/>
  <c r="I4826" i="2"/>
  <c r="H4826" i="2"/>
  <c r="G4826" i="2"/>
  <c r="R4825" i="2"/>
  <c r="Q4825" i="2"/>
  <c r="P4825" i="2"/>
  <c r="O4825" i="2"/>
  <c r="N4825" i="2"/>
  <c r="M4825" i="2"/>
  <c r="L4825" i="2"/>
  <c r="K4825" i="2"/>
  <c r="J4825" i="2"/>
  <c r="R4824" i="2"/>
  <c r="Q4824" i="2"/>
  <c r="P4824" i="2"/>
  <c r="O4824" i="2"/>
  <c r="N4824" i="2"/>
  <c r="M4824" i="2"/>
  <c r="R4823" i="2"/>
  <c r="Q4823" i="2"/>
  <c r="P4823" i="2"/>
  <c r="O4823" i="2"/>
  <c r="N4823" i="2"/>
  <c r="M4823" i="2"/>
  <c r="L4823" i="2"/>
  <c r="K4823" i="2"/>
  <c r="J4823" i="2"/>
  <c r="R4822" i="2"/>
  <c r="Q4822" i="2"/>
  <c r="P4822" i="2"/>
  <c r="O4822" i="2"/>
  <c r="N4822" i="2"/>
  <c r="M4822" i="2"/>
  <c r="L4822" i="2"/>
  <c r="K4822" i="2"/>
  <c r="J4822" i="2"/>
  <c r="R4821" i="2"/>
  <c r="Q4821" i="2"/>
  <c r="P4821" i="2"/>
  <c r="O4821" i="2"/>
  <c r="N4821" i="2"/>
  <c r="M4821" i="2"/>
  <c r="R4820" i="2"/>
  <c r="Q4820" i="2"/>
  <c r="P4820" i="2"/>
  <c r="O4820" i="2"/>
  <c r="N4820" i="2"/>
  <c r="M4820" i="2"/>
  <c r="L4820" i="2"/>
  <c r="K4820" i="2"/>
  <c r="J4820" i="2"/>
  <c r="I4820" i="2"/>
  <c r="H4820" i="2"/>
  <c r="G4820" i="2"/>
  <c r="R4819" i="2"/>
  <c r="Q4819" i="2"/>
  <c r="P4819" i="2"/>
  <c r="O4819" i="2"/>
  <c r="N4819" i="2"/>
  <c r="M4819" i="2"/>
  <c r="L4819" i="2"/>
  <c r="K4819" i="2"/>
  <c r="J4819" i="2"/>
  <c r="R4818" i="2"/>
  <c r="Q4818" i="2"/>
  <c r="P4818" i="2"/>
  <c r="O4818" i="2"/>
  <c r="N4818" i="2"/>
  <c r="M4818" i="2"/>
  <c r="L4818" i="2"/>
  <c r="K4818" i="2"/>
  <c r="J4818" i="2"/>
  <c r="R4817" i="2"/>
  <c r="Q4817" i="2"/>
  <c r="P4817" i="2"/>
  <c r="O4817" i="2"/>
  <c r="N4817" i="2"/>
  <c r="M4817" i="2"/>
  <c r="L4817" i="2"/>
  <c r="K4817" i="2"/>
  <c r="J4817" i="2"/>
  <c r="I4817" i="2"/>
  <c r="H4817" i="2"/>
  <c r="G4817" i="2"/>
  <c r="R4816" i="2"/>
  <c r="Q4816" i="2"/>
  <c r="P4816" i="2"/>
  <c r="O4816" i="2"/>
  <c r="N4816" i="2"/>
  <c r="M4816" i="2"/>
  <c r="R4815" i="2"/>
  <c r="Q4815" i="2"/>
  <c r="P4815" i="2"/>
  <c r="O4815" i="2"/>
  <c r="N4815" i="2"/>
  <c r="M4815" i="2"/>
  <c r="R4814" i="2"/>
  <c r="Q4814" i="2"/>
  <c r="P4814" i="2"/>
  <c r="O4814" i="2"/>
  <c r="N4814" i="2"/>
  <c r="M4814" i="2"/>
  <c r="R4813" i="2"/>
  <c r="Q4813" i="2"/>
  <c r="P4813" i="2"/>
  <c r="O4813" i="2"/>
  <c r="N4813" i="2"/>
  <c r="M4813" i="2"/>
  <c r="L4813" i="2"/>
  <c r="K4813" i="2"/>
  <c r="J4813" i="2"/>
  <c r="R4812" i="2"/>
  <c r="Q4812" i="2"/>
  <c r="P4812" i="2"/>
  <c r="O4812" i="2"/>
  <c r="N4812" i="2"/>
  <c r="M4812" i="2"/>
  <c r="L4812" i="2"/>
  <c r="K4812" i="2"/>
  <c r="J4812" i="2"/>
  <c r="R4811" i="2"/>
  <c r="Q4811" i="2"/>
  <c r="P4811" i="2"/>
  <c r="O4811" i="2"/>
  <c r="N4811" i="2"/>
  <c r="M4811" i="2"/>
  <c r="L4811" i="2"/>
  <c r="K4811" i="2"/>
  <c r="J4811" i="2"/>
  <c r="R4810" i="2"/>
  <c r="Q4810" i="2"/>
  <c r="P4810" i="2"/>
  <c r="O4810" i="2"/>
  <c r="N4810" i="2"/>
  <c r="M4810" i="2"/>
  <c r="L4810" i="2"/>
  <c r="K4810" i="2"/>
  <c r="J4810" i="2"/>
  <c r="R4809" i="2"/>
  <c r="Q4809" i="2"/>
  <c r="P4809" i="2"/>
  <c r="O4809" i="2"/>
  <c r="N4809" i="2"/>
  <c r="M4809" i="2"/>
  <c r="L4809" i="2"/>
  <c r="K4809" i="2"/>
  <c r="J4809" i="2"/>
  <c r="R4808" i="2"/>
  <c r="Q4808" i="2"/>
  <c r="P4808" i="2"/>
  <c r="O4808" i="2"/>
  <c r="N4808" i="2"/>
  <c r="M4808" i="2"/>
  <c r="L4808" i="2"/>
  <c r="K4808" i="2"/>
  <c r="J4808" i="2"/>
  <c r="R4807" i="2"/>
  <c r="Q4807" i="2"/>
  <c r="P4807" i="2"/>
  <c r="O4807" i="2"/>
  <c r="N4807" i="2"/>
  <c r="M4807" i="2"/>
  <c r="L4807" i="2"/>
  <c r="K4807" i="2"/>
  <c r="J4807" i="2"/>
  <c r="R4806" i="2"/>
  <c r="Q4806" i="2"/>
  <c r="P4806" i="2"/>
  <c r="O4806" i="2"/>
  <c r="N4806" i="2"/>
  <c r="M4806" i="2"/>
  <c r="L4806" i="2"/>
  <c r="K4806" i="2"/>
  <c r="J4806" i="2"/>
  <c r="R4805" i="2"/>
  <c r="Q4805" i="2"/>
  <c r="P4805" i="2"/>
  <c r="O4805" i="2"/>
  <c r="N4805" i="2"/>
  <c r="M4805" i="2"/>
  <c r="L4805" i="2"/>
  <c r="K4805" i="2"/>
  <c r="J4805" i="2"/>
  <c r="R4804" i="2"/>
  <c r="Q4804" i="2"/>
  <c r="P4804" i="2"/>
  <c r="O4804" i="2"/>
  <c r="N4804" i="2"/>
  <c r="M4804" i="2"/>
  <c r="L4804" i="2"/>
  <c r="K4804" i="2"/>
  <c r="J4804" i="2"/>
  <c r="F4804" i="2"/>
  <c r="E4804" i="2"/>
  <c r="D4804" i="2"/>
  <c r="R4803" i="2"/>
  <c r="Q4803" i="2"/>
  <c r="P4803" i="2"/>
  <c r="O4803" i="2"/>
  <c r="N4803" i="2"/>
  <c r="M4803" i="2"/>
  <c r="R4802" i="2"/>
  <c r="Q4802" i="2"/>
  <c r="P4802" i="2"/>
  <c r="O4802" i="2"/>
  <c r="N4802" i="2"/>
  <c r="M4802" i="2"/>
  <c r="L4802" i="2"/>
  <c r="K4802" i="2"/>
  <c r="J4802" i="2"/>
  <c r="R4801" i="2"/>
  <c r="Q4801" i="2"/>
  <c r="P4801" i="2"/>
  <c r="O4801" i="2"/>
  <c r="N4801" i="2"/>
  <c r="M4801" i="2"/>
  <c r="L4801" i="2"/>
  <c r="K4801" i="2"/>
  <c r="J4801" i="2"/>
  <c r="R4800" i="2"/>
  <c r="Q4800" i="2"/>
  <c r="P4800" i="2"/>
  <c r="O4800" i="2"/>
  <c r="N4800" i="2"/>
  <c r="M4800" i="2"/>
  <c r="L4800" i="2"/>
  <c r="K4800" i="2"/>
  <c r="J4800" i="2"/>
  <c r="R4799" i="2"/>
  <c r="Q4799" i="2"/>
  <c r="P4799" i="2"/>
  <c r="O4799" i="2"/>
  <c r="N4799" i="2"/>
  <c r="M4799" i="2"/>
  <c r="L4799" i="2"/>
  <c r="K4799" i="2"/>
  <c r="J4799" i="2"/>
  <c r="R4798" i="2"/>
  <c r="Q4798" i="2"/>
  <c r="P4798" i="2"/>
  <c r="O4798" i="2"/>
  <c r="N4798" i="2"/>
  <c r="M4798" i="2"/>
  <c r="L4798" i="2"/>
  <c r="K4798" i="2"/>
  <c r="J4798" i="2"/>
  <c r="R4797" i="2"/>
  <c r="Q4797" i="2"/>
  <c r="P4797" i="2"/>
  <c r="O4797" i="2"/>
  <c r="N4797" i="2"/>
  <c r="M4797" i="2"/>
  <c r="L4797" i="2"/>
  <c r="K4797" i="2"/>
  <c r="J4797" i="2"/>
  <c r="R4796" i="2"/>
  <c r="Q4796" i="2"/>
  <c r="P4796" i="2"/>
  <c r="O4796" i="2"/>
  <c r="N4796" i="2"/>
  <c r="M4796" i="2"/>
  <c r="L4796" i="2"/>
  <c r="K4796" i="2"/>
  <c r="J4796" i="2"/>
  <c r="R4795" i="2"/>
  <c r="Q4795" i="2"/>
  <c r="P4795" i="2"/>
  <c r="O4795" i="2"/>
  <c r="N4795" i="2"/>
  <c r="M4795" i="2"/>
  <c r="L4795" i="2"/>
  <c r="K4795" i="2"/>
  <c r="J4795" i="2"/>
  <c r="R4794" i="2"/>
  <c r="Q4794" i="2"/>
  <c r="P4794" i="2"/>
  <c r="O4794" i="2"/>
  <c r="N4794" i="2"/>
  <c r="M4794" i="2"/>
  <c r="L4794" i="2"/>
  <c r="K4794" i="2"/>
  <c r="J4794" i="2"/>
  <c r="R4793" i="2"/>
  <c r="Q4793" i="2"/>
  <c r="P4793" i="2"/>
  <c r="O4793" i="2"/>
  <c r="N4793" i="2"/>
  <c r="M4793" i="2"/>
  <c r="L4793" i="2"/>
  <c r="K4793" i="2"/>
  <c r="J4793" i="2"/>
  <c r="I4793" i="2"/>
  <c r="H4793" i="2"/>
  <c r="G4793" i="2"/>
  <c r="R4792" i="2"/>
  <c r="Q4792" i="2"/>
  <c r="P4792" i="2"/>
  <c r="O4792" i="2"/>
  <c r="N4792" i="2"/>
  <c r="M4792" i="2"/>
  <c r="L4792" i="2"/>
  <c r="K4792" i="2"/>
  <c r="J4792" i="2"/>
  <c r="I4792" i="2"/>
  <c r="H4792" i="2"/>
  <c r="G4792" i="2"/>
  <c r="R4791" i="2"/>
  <c r="Q4791" i="2"/>
  <c r="P4791" i="2"/>
  <c r="O4791" i="2"/>
  <c r="N4791" i="2"/>
  <c r="M4791" i="2"/>
  <c r="L4791" i="2"/>
  <c r="K4791" i="2"/>
  <c r="J4791" i="2"/>
  <c r="I4791" i="2"/>
  <c r="H4791" i="2"/>
  <c r="G4791" i="2"/>
  <c r="R4790" i="2"/>
  <c r="Q4790" i="2"/>
  <c r="P4790" i="2"/>
  <c r="O4790" i="2"/>
  <c r="N4790" i="2"/>
  <c r="M4790" i="2"/>
  <c r="L4790" i="2"/>
  <c r="K4790" i="2"/>
  <c r="J4790" i="2"/>
  <c r="R4789" i="2"/>
  <c r="Q4789" i="2"/>
  <c r="P4789" i="2"/>
  <c r="O4789" i="2"/>
  <c r="N4789" i="2"/>
  <c r="M4789" i="2"/>
  <c r="L4789" i="2"/>
  <c r="K4789" i="2"/>
  <c r="J4789" i="2"/>
  <c r="R4788" i="2"/>
  <c r="Q4788" i="2"/>
  <c r="P4788" i="2"/>
  <c r="O4788" i="2"/>
  <c r="N4788" i="2"/>
  <c r="M4788" i="2"/>
  <c r="L4788" i="2"/>
  <c r="K4788" i="2"/>
  <c r="J4788" i="2"/>
  <c r="R4787" i="2"/>
  <c r="Q4787" i="2"/>
  <c r="P4787" i="2"/>
  <c r="O4787" i="2"/>
  <c r="N4787" i="2"/>
  <c r="M4787" i="2"/>
  <c r="L4787" i="2"/>
  <c r="K4787" i="2"/>
  <c r="J4787" i="2"/>
  <c r="I4787" i="2"/>
  <c r="H4787" i="2"/>
  <c r="G4787" i="2"/>
  <c r="R4786" i="2"/>
  <c r="Q4786" i="2"/>
  <c r="P4786" i="2"/>
  <c r="O4786" i="2"/>
  <c r="N4786" i="2"/>
  <c r="M4786" i="2"/>
  <c r="L4786" i="2"/>
  <c r="K4786" i="2"/>
  <c r="J4786" i="2"/>
  <c r="I4786" i="2"/>
  <c r="H4786" i="2"/>
  <c r="G4786" i="2"/>
  <c r="R4785" i="2"/>
  <c r="Q4785" i="2"/>
  <c r="P4785" i="2"/>
  <c r="O4785" i="2"/>
  <c r="N4785" i="2"/>
  <c r="M4785" i="2"/>
  <c r="L4785" i="2"/>
  <c r="K4785" i="2"/>
  <c r="J4785" i="2"/>
  <c r="R4784" i="2"/>
  <c r="Q4784" i="2"/>
  <c r="P4784" i="2"/>
  <c r="O4784" i="2"/>
  <c r="N4784" i="2"/>
  <c r="M4784" i="2"/>
  <c r="L4784" i="2"/>
  <c r="K4784" i="2"/>
  <c r="J4784" i="2"/>
  <c r="R4783" i="2"/>
  <c r="Q4783" i="2"/>
  <c r="P4783" i="2"/>
  <c r="O4783" i="2"/>
  <c r="N4783" i="2"/>
  <c r="M4783" i="2"/>
  <c r="L4783" i="2"/>
  <c r="K4783" i="2"/>
  <c r="J4783" i="2"/>
  <c r="I4783" i="2"/>
  <c r="H4783" i="2"/>
  <c r="G4783" i="2"/>
  <c r="R4782" i="2"/>
  <c r="Q4782" i="2"/>
  <c r="P4782" i="2"/>
  <c r="O4782" i="2"/>
  <c r="N4782" i="2"/>
  <c r="M4782" i="2"/>
  <c r="L4782" i="2"/>
  <c r="K4782" i="2"/>
  <c r="J4782" i="2"/>
  <c r="R4781" i="2"/>
  <c r="Q4781" i="2"/>
  <c r="P4781" i="2"/>
  <c r="O4781" i="2"/>
  <c r="N4781" i="2"/>
  <c r="M4781" i="2"/>
  <c r="L4781" i="2"/>
  <c r="K4781" i="2"/>
  <c r="J4781" i="2"/>
  <c r="R4780" i="2"/>
  <c r="Q4780" i="2"/>
  <c r="P4780" i="2"/>
  <c r="O4780" i="2"/>
  <c r="N4780" i="2"/>
  <c r="M4780" i="2"/>
  <c r="L4780" i="2"/>
  <c r="K4780" i="2"/>
  <c r="J4780" i="2"/>
  <c r="R4779" i="2"/>
  <c r="Q4779" i="2"/>
  <c r="P4779" i="2"/>
  <c r="O4779" i="2"/>
  <c r="N4779" i="2"/>
  <c r="M4779" i="2"/>
  <c r="L4779" i="2"/>
  <c r="K4779" i="2"/>
  <c r="J4779" i="2"/>
  <c r="I4779" i="2"/>
  <c r="H4779" i="2"/>
  <c r="G4779" i="2"/>
  <c r="R4778" i="2"/>
  <c r="Q4778" i="2"/>
  <c r="P4778" i="2"/>
  <c r="O4778" i="2"/>
  <c r="N4778" i="2"/>
  <c r="M4778" i="2"/>
  <c r="L4778" i="2"/>
  <c r="K4778" i="2"/>
  <c r="J4778" i="2"/>
  <c r="R4777" i="2"/>
  <c r="Q4777" i="2"/>
  <c r="P4777" i="2"/>
  <c r="O4777" i="2"/>
  <c r="N4777" i="2"/>
  <c r="M4777" i="2"/>
  <c r="R4776" i="2"/>
  <c r="Q4776" i="2"/>
  <c r="P4776" i="2"/>
  <c r="O4776" i="2"/>
  <c r="N4776" i="2"/>
  <c r="M4776" i="2"/>
  <c r="L4776" i="2"/>
  <c r="K4776" i="2"/>
  <c r="J4776" i="2"/>
  <c r="R4775" i="2"/>
  <c r="Q4775" i="2"/>
  <c r="P4775" i="2"/>
  <c r="O4775" i="2"/>
  <c r="N4775" i="2"/>
  <c r="M4775" i="2"/>
  <c r="L4775" i="2"/>
  <c r="K4775" i="2"/>
  <c r="J4775" i="2"/>
  <c r="F4775" i="2"/>
  <c r="E4775" i="2"/>
  <c r="D4775" i="2"/>
  <c r="R4774" i="2"/>
  <c r="Q4774" i="2"/>
  <c r="P4774" i="2"/>
  <c r="O4774" i="2"/>
  <c r="N4774" i="2"/>
  <c r="M4774" i="2"/>
  <c r="L4774" i="2"/>
  <c r="K4774" i="2"/>
  <c r="J4774" i="2"/>
  <c r="R4773" i="2"/>
  <c r="Q4773" i="2"/>
  <c r="P4773" i="2"/>
  <c r="O4773" i="2"/>
  <c r="N4773" i="2"/>
  <c r="M4773" i="2"/>
  <c r="R4772" i="2"/>
  <c r="Q4772" i="2"/>
  <c r="P4772" i="2"/>
  <c r="O4772" i="2"/>
  <c r="N4772" i="2"/>
  <c r="M4772" i="2"/>
  <c r="L4772" i="2"/>
  <c r="K4772" i="2"/>
  <c r="J4772" i="2"/>
  <c r="I4772" i="2"/>
  <c r="H4772" i="2"/>
  <c r="G4772" i="2"/>
  <c r="R4771" i="2"/>
  <c r="Q4771" i="2"/>
  <c r="P4771" i="2"/>
  <c r="O4771" i="2"/>
  <c r="N4771" i="2"/>
  <c r="M4771" i="2"/>
  <c r="L4771" i="2"/>
  <c r="K4771" i="2"/>
  <c r="J4771" i="2"/>
  <c r="R4770" i="2"/>
  <c r="Q4770" i="2"/>
  <c r="P4770" i="2"/>
  <c r="O4770" i="2"/>
  <c r="N4770" i="2"/>
  <c r="M4770" i="2"/>
  <c r="L4770" i="2"/>
  <c r="K4770" i="2"/>
  <c r="J4770" i="2"/>
  <c r="I4770" i="2"/>
  <c r="H4770" i="2"/>
  <c r="G4770" i="2"/>
  <c r="R4769" i="2"/>
  <c r="Q4769" i="2"/>
  <c r="P4769" i="2"/>
  <c r="O4769" i="2"/>
  <c r="N4769" i="2"/>
  <c r="M4769" i="2"/>
  <c r="L4769" i="2"/>
  <c r="K4769" i="2"/>
  <c r="J4769" i="2"/>
  <c r="I4769" i="2"/>
  <c r="H4769" i="2"/>
  <c r="G4769" i="2"/>
  <c r="R4768" i="2"/>
  <c r="Q4768" i="2"/>
  <c r="P4768" i="2"/>
  <c r="O4768" i="2"/>
  <c r="N4768" i="2"/>
  <c r="M4768" i="2"/>
  <c r="L4768" i="2"/>
  <c r="K4768" i="2"/>
  <c r="J4768" i="2"/>
  <c r="R4767" i="2"/>
  <c r="Q4767" i="2"/>
  <c r="P4767" i="2"/>
  <c r="O4767" i="2"/>
  <c r="N4767" i="2"/>
  <c r="M4767" i="2"/>
  <c r="L4767" i="2"/>
  <c r="K4767" i="2"/>
  <c r="J4767" i="2"/>
  <c r="R4766" i="2"/>
  <c r="Q4766" i="2"/>
  <c r="P4766" i="2"/>
  <c r="O4766" i="2"/>
  <c r="N4766" i="2"/>
  <c r="M4766" i="2"/>
  <c r="L4766" i="2"/>
  <c r="K4766" i="2"/>
  <c r="J4766" i="2"/>
  <c r="R4765" i="2"/>
  <c r="Q4765" i="2"/>
  <c r="P4765" i="2"/>
  <c r="R4764" i="2"/>
  <c r="Q4764" i="2"/>
  <c r="P4764" i="2"/>
  <c r="O4764" i="2"/>
  <c r="N4764" i="2"/>
  <c r="M4764" i="2"/>
  <c r="L4764" i="2"/>
  <c r="K4764" i="2"/>
  <c r="J4764" i="2"/>
  <c r="R4763" i="2"/>
  <c r="Q4763" i="2"/>
  <c r="P4763" i="2"/>
  <c r="O4763" i="2"/>
  <c r="N4763" i="2"/>
  <c r="M4763" i="2"/>
  <c r="L4763" i="2"/>
  <c r="K4763" i="2"/>
  <c r="J4763" i="2"/>
  <c r="R4762" i="2"/>
  <c r="Q4762" i="2"/>
  <c r="P4762" i="2"/>
  <c r="O4762" i="2"/>
  <c r="N4762" i="2"/>
  <c r="M4762" i="2"/>
  <c r="R4761" i="2"/>
  <c r="Q4761" i="2"/>
  <c r="P4761" i="2"/>
  <c r="O4761" i="2"/>
  <c r="N4761" i="2"/>
  <c r="M4761" i="2"/>
  <c r="R4760" i="2"/>
  <c r="Q4760" i="2"/>
  <c r="P4760" i="2"/>
  <c r="O4760" i="2"/>
  <c r="N4760" i="2"/>
  <c r="M4760" i="2"/>
  <c r="R4759" i="2"/>
  <c r="Q4759" i="2"/>
  <c r="P4759" i="2"/>
  <c r="O4759" i="2"/>
  <c r="N4759" i="2"/>
  <c r="M4759" i="2"/>
  <c r="R4758" i="2"/>
  <c r="Q4758" i="2"/>
  <c r="P4758" i="2"/>
  <c r="O4758" i="2"/>
  <c r="N4758" i="2"/>
  <c r="M4758" i="2"/>
  <c r="L4758" i="2"/>
  <c r="K4758" i="2"/>
  <c r="J4758" i="2"/>
  <c r="R4757" i="2"/>
  <c r="Q4757" i="2"/>
  <c r="P4757" i="2"/>
  <c r="O4757" i="2"/>
  <c r="N4757" i="2"/>
  <c r="M4757" i="2"/>
  <c r="R4756" i="2"/>
  <c r="Q4756" i="2"/>
  <c r="P4756" i="2"/>
  <c r="L4756" i="2"/>
  <c r="K4756" i="2"/>
  <c r="J4756" i="2"/>
  <c r="I4756" i="2"/>
  <c r="H4756" i="2"/>
  <c r="G4756" i="2"/>
  <c r="R4755" i="2"/>
  <c r="Q4755" i="2"/>
  <c r="P4755" i="2"/>
  <c r="O4755" i="2"/>
  <c r="N4755" i="2"/>
  <c r="M4755" i="2"/>
  <c r="R4754" i="2"/>
  <c r="Q4754" i="2"/>
  <c r="P4754" i="2"/>
  <c r="O4754" i="2"/>
  <c r="N4754" i="2"/>
  <c r="M4754" i="2"/>
  <c r="R4753" i="2"/>
  <c r="Q4753" i="2"/>
  <c r="P4753" i="2"/>
  <c r="O4753" i="2"/>
  <c r="N4753" i="2"/>
  <c r="M4753" i="2"/>
  <c r="L4753" i="2"/>
  <c r="K4753" i="2"/>
  <c r="J4753" i="2"/>
  <c r="R4752" i="2"/>
  <c r="Q4752" i="2"/>
  <c r="P4752" i="2"/>
  <c r="O4752" i="2"/>
  <c r="N4752" i="2"/>
  <c r="M4752" i="2"/>
  <c r="L4752" i="2"/>
  <c r="K4752" i="2"/>
  <c r="J4752" i="2"/>
  <c r="F4752" i="2"/>
  <c r="E4752" i="2"/>
  <c r="D4752" i="2"/>
  <c r="R4751" i="2"/>
  <c r="Q4751" i="2"/>
  <c r="P4751" i="2"/>
  <c r="O4751" i="2"/>
  <c r="N4751" i="2"/>
  <c r="M4751" i="2"/>
  <c r="R4750" i="2"/>
  <c r="Q4750" i="2"/>
  <c r="P4750" i="2"/>
  <c r="O4750" i="2"/>
  <c r="N4750" i="2"/>
  <c r="M4750" i="2"/>
  <c r="L4750" i="2"/>
  <c r="K4750" i="2"/>
  <c r="J4750" i="2"/>
  <c r="R4749" i="2"/>
  <c r="Q4749" i="2"/>
  <c r="P4749" i="2"/>
  <c r="O4749" i="2"/>
  <c r="N4749" i="2"/>
  <c r="M4749" i="2"/>
  <c r="L4749" i="2"/>
  <c r="K4749" i="2"/>
  <c r="J4749" i="2"/>
  <c r="R4748" i="2"/>
  <c r="Q4748" i="2"/>
  <c r="P4748" i="2"/>
  <c r="O4748" i="2"/>
  <c r="N4748" i="2"/>
  <c r="M4748" i="2"/>
  <c r="L4748" i="2"/>
  <c r="K4748" i="2"/>
  <c r="J4748" i="2"/>
  <c r="I4748" i="2"/>
  <c r="H4748" i="2"/>
  <c r="G4748" i="2"/>
  <c r="R4747" i="2"/>
  <c r="Q4747" i="2"/>
  <c r="P4747" i="2"/>
  <c r="O4747" i="2"/>
  <c r="N4747" i="2"/>
  <c r="M4747" i="2"/>
  <c r="L4747" i="2"/>
  <c r="K4747" i="2"/>
  <c r="J4747" i="2"/>
  <c r="R4746" i="2"/>
  <c r="Q4746" i="2"/>
  <c r="P4746" i="2"/>
  <c r="O4746" i="2"/>
  <c r="N4746" i="2"/>
  <c r="M4746" i="2"/>
  <c r="L4746" i="2"/>
  <c r="K4746" i="2"/>
  <c r="J4746" i="2"/>
  <c r="R4745" i="2"/>
  <c r="Q4745" i="2"/>
  <c r="P4745" i="2"/>
  <c r="O4745" i="2"/>
  <c r="N4745" i="2"/>
  <c r="M4745" i="2"/>
  <c r="L4745" i="2"/>
  <c r="K4745" i="2"/>
  <c r="J4745" i="2"/>
  <c r="R4744" i="2"/>
  <c r="Q4744" i="2"/>
  <c r="P4744" i="2"/>
  <c r="O4744" i="2"/>
  <c r="N4744" i="2"/>
  <c r="M4744" i="2"/>
  <c r="L4744" i="2"/>
  <c r="K4744" i="2"/>
  <c r="J4744" i="2"/>
  <c r="I4744" i="2"/>
  <c r="H4744" i="2"/>
  <c r="G4744" i="2"/>
  <c r="R4743" i="2"/>
  <c r="Q4743" i="2"/>
  <c r="P4743" i="2"/>
  <c r="O4743" i="2"/>
  <c r="N4743" i="2"/>
  <c r="M4743" i="2"/>
  <c r="R4742" i="2"/>
  <c r="Q4742" i="2"/>
  <c r="P4742" i="2"/>
  <c r="O4742" i="2"/>
  <c r="N4742" i="2"/>
  <c r="M4742" i="2"/>
  <c r="L4742" i="2"/>
  <c r="K4742" i="2"/>
  <c r="J4742" i="2"/>
  <c r="I4742" i="2"/>
  <c r="H4742" i="2"/>
  <c r="G4742" i="2"/>
  <c r="R4741" i="2"/>
  <c r="Q4741" i="2"/>
  <c r="P4741" i="2"/>
  <c r="O4741" i="2"/>
  <c r="N4741" i="2"/>
  <c r="M4741" i="2"/>
  <c r="I4741" i="2"/>
  <c r="H4741" i="2"/>
  <c r="G4741" i="2"/>
  <c r="R4740" i="2"/>
  <c r="Q4740" i="2"/>
  <c r="P4740" i="2"/>
  <c r="O4740" i="2"/>
  <c r="N4740" i="2"/>
  <c r="M4740" i="2"/>
  <c r="L4740" i="2"/>
  <c r="K4740" i="2"/>
  <c r="J4740" i="2"/>
  <c r="I4740" i="2"/>
  <c r="H4740" i="2"/>
  <c r="G4740" i="2"/>
  <c r="R4739" i="2"/>
  <c r="Q4739" i="2"/>
  <c r="P4739" i="2"/>
  <c r="O4739" i="2"/>
  <c r="N4739" i="2"/>
  <c r="M4739" i="2"/>
  <c r="L4739" i="2"/>
  <c r="K4739" i="2"/>
  <c r="J4739" i="2"/>
  <c r="R4738" i="2"/>
  <c r="Q4738" i="2"/>
  <c r="P4738" i="2"/>
  <c r="O4738" i="2"/>
  <c r="N4738" i="2"/>
  <c r="M4738" i="2"/>
  <c r="I4738" i="2"/>
  <c r="H4738" i="2"/>
  <c r="G4738" i="2"/>
  <c r="R4737" i="2"/>
  <c r="Q4737" i="2"/>
  <c r="P4737" i="2"/>
  <c r="O4737" i="2"/>
  <c r="N4737" i="2"/>
  <c r="M4737" i="2"/>
  <c r="L4737" i="2"/>
  <c r="K4737" i="2"/>
  <c r="J4737" i="2"/>
  <c r="R4736" i="2"/>
  <c r="Q4736" i="2"/>
  <c r="P4736" i="2"/>
  <c r="R4735" i="2"/>
  <c r="Q4735" i="2"/>
  <c r="P4735" i="2"/>
  <c r="O4735" i="2"/>
  <c r="N4735" i="2"/>
  <c r="M4735" i="2"/>
  <c r="L4735" i="2"/>
  <c r="K4735" i="2"/>
  <c r="J4735" i="2"/>
  <c r="R4734" i="2"/>
  <c r="Q4734" i="2"/>
  <c r="P4734" i="2"/>
  <c r="L4734" i="2"/>
  <c r="K4734" i="2"/>
  <c r="J4734" i="2"/>
  <c r="R4733" i="2"/>
  <c r="Q4733" i="2"/>
  <c r="P4733" i="2"/>
  <c r="O4733" i="2"/>
  <c r="N4733" i="2"/>
  <c r="M4733" i="2"/>
  <c r="L4733" i="2"/>
  <c r="K4733" i="2"/>
  <c r="J4733" i="2"/>
  <c r="R4732" i="2"/>
  <c r="Q4732" i="2"/>
  <c r="P4732" i="2"/>
  <c r="O4732" i="2"/>
  <c r="N4732" i="2"/>
  <c r="M4732" i="2"/>
  <c r="R4731" i="2"/>
  <c r="Q4731" i="2"/>
  <c r="P4731" i="2"/>
  <c r="O4731" i="2"/>
  <c r="N4731" i="2"/>
  <c r="M4731" i="2"/>
  <c r="L4731" i="2"/>
  <c r="K4731" i="2"/>
  <c r="J4731" i="2"/>
  <c r="I4731" i="2"/>
  <c r="H4731" i="2"/>
  <c r="G4731" i="2"/>
  <c r="R4730" i="2"/>
  <c r="Q4730" i="2"/>
  <c r="P4730" i="2"/>
  <c r="O4730" i="2"/>
  <c r="N4730" i="2"/>
  <c r="M4730" i="2"/>
  <c r="L4730" i="2"/>
  <c r="K4730" i="2"/>
  <c r="J4730" i="2"/>
  <c r="R4729" i="2"/>
  <c r="Q4729" i="2"/>
  <c r="P4729" i="2"/>
  <c r="O4729" i="2"/>
  <c r="N4729" i="2"/>
  <c r="M4729" i="2"/>
  <c r="L4729" i="2"/>
  <c r="K4729" i="2"/>
  <c r="J4729" i="2"/>
  <c r="I4729" i="2"/>
  <c r="H4729" i="2"/>
  <c r="G4729" i="2"/>
  <c r="R4728" i="2"/>
  <c r="Q4728" i="2"/>
  <c r="P4728" i="2"/>
  <c r="O4728" i="2"/>
  <c r="N4728" i="2"/>
  <c r="M4728" i="2"/>
  <c r="L4728" i="2"/>
  <c r="K4728" i="2"/>
  <c r="J4728" i="2"/>
  <c r="I4728" i="2"/>
  <c r="H4728" i="2"/>
  <c r="G4728" i="2"/>
  <c r="R4727" i="2"/>
  <c r="Q4727" i="2"/>
  <c r="P4727" i="2"/>
  <c r="O4727" i="2"/>
  <c r="N4727" i="2"/>
  <c r="M4727" i="2"/>
  <c r="L4727" i="2"/>
  <c r="K4727" i="2"/>
  <c r="J4727" i="2"/>
  <c r="I4727" i="2"/>
  <c r="H4727" i="2"/>
  <c r="G4727" i="2"/>
  <c r="R4726" i="2"/>
  <c r="Q4726" i="2"/>
  <c r="P4726" i="2"/>
  <c r="O4726" i="2"/>
  <c r="N4726" i="2"/>
  <c r="M4726" i="2"/>
  <c r="L4726" i="2"/>
  <c r="K4726" i="2"/>
  <c r="J4726" i="2"/>
  <c r="I4726" i="2"/>
  <c r="H4726" i="2"/>
  <c r="G4726" i="2"/>
  <c r="R4725" i="2"/>
  <c r="Q4725" i="2"/>
  <c r="P4725" i="2"/>
  <c r="O4725" i="2"/>
  <c r="N4725" i="2"/>
  <c r="M4725" i="2"/>
  <c r="I4725" i="2"/>
  <c r="H4725" i="2"/>
  <c r="G4725" i="2"/>
  <c r="R4724" i="2"/>
  <c r="Q4724" i="2"/>
  <c r="P4724" i="2"/>
  <c r="O4724" i="2"/>
  <c r="N4724" i="2"/>
  <c r="M4724" i="2"/>
  <c r="L4724" i="2"/>
  <c r="K4724" i="2"/>
  <c r="J4724" i="2"/>
  <c r="I4724" i="2"/>
  <c r="H4724" i="2"/>
  <c r="G4724" i="2"/>
  <c r="R4723" i="2"/>
  <c r="Q4723" i="2"/>
  <c r="P4723" i="2"/>
  <c r="O4723" i="2"/>
  <c r="N4723" i="2"/>
  <c r="M4723" i="2"/>
  <c r="I4723" i="2"/>
  <c r="H4723" i="2"/>
  <c r="G4723" i="2"/>
  <c r="R4722" i="2"/>
  <c r="Q4722" i="2"/>
  <c r="P4722" i="2"/>
  <c r="O4722" i="2"/>
  <c r="N4722" i="2"/>
  <c r="M4722" i="2"/>
  <c r="L4722" i="2"/>
  <c r="K4722" i="2"/>
  <c r="J4722" i="2"/>
  <c r="I4722" i="2"/>
  <c r="H4722" i="2"/>
  <c r="G4722" i="2"/>
  <c r="R4721" i="2"/>
  <c r="Q4721" i="2"/>
  <c r="P4721" i="2"/>
  <c r="O4721" i="2"/>
  <c r="N4721" i="2"/>
  <c r="M4721" i="2"/>
  <c r="R4720" i="2"/>
  <c r="Q4720" i="2"/>
  <c r="P4720" i="2"/>
  <c r="O4720" i="2"/>
  <c r="N4720" i="2"/>
  <c r="M4720" i="2"/>
  <c r="L4720" i="2"/>
  <c r="K4720" i="2"/>
  <c r="J4720" i="2"/>
  <c r="I4720" i="2"/>
  <c r="H4720" i="2"/>
  <c r="G4720" i="2"/>
  <c r="R4719" i="2"/>
  <c r="Q4719" i="2"/>
  <c r="P4719" i="2"/>
  <c r="O4719" i="2"/>
  <c r="N4719" i="2"/>
  <c r="M4719" i="2"/>
  <c r="R4718" i="2"/>
  <c r="Q4718" i="2"/>
  <c r="P4718" i="2"/>
  <c r="O4718" i="2"/>
  <c r="N4718" i="2"/>
  <c r="M4718" i="2"/>
  <c r="L4718" i="2"/>
  <c r="K4718" i="2"/>
  <c r="J4718" i="2"/>
  <c r="I4718" i="2"/>
  <c r="H4718" i="2"/>
  <c r="G4718" i="2"/>
  <c r="R4717" i="2"/>
  <c r="Q4717" i="2"/>
  <c r="P4717" i="2"/>
  <c r="O4717" i="2"/>
  <c r="N4717" i="2"/>
  <c r="M4717" i="2"/>
  <c r="R4716" i="2"/>
  <c r="Q4716" i="2"/>
  <c r="P4716" i="2"/>
  <c r="O4716" i="2"/>
  <c r="N4716" i="2"/>
  <c r="M4716" i="2"/>
  <c r="L4716" i="2"/>
  <c r="K4716" i="2"/>
  <c r="J4716" i="2"/>
  <c r="R4715" i="2"/>
  <c r="Q4715" i="2"/>
  <c r="P4715" i="2"/>
  <c r="O4715" i="2"/>
  <c r="N4715" i="2"/>
  <c r="M4715" i="2"/>
  <c r="L4715" i="2"/>
  <c r="K4715" i="2"/>
  <c r="J4715" i="2"/>
  <c r="R4714" i="2"/>
  <c r="Q4714" i="2"/>
  <c r="P4714" i="2"/>
  <c r="O4714" i="2"/>
  <c r="N4714" i="2"/>
  <c r="M4714" i="2"/>
  <c r="L4714" i="2"/>
  <c r="K4714" i="2"/>
  <c r="J4714" i="2"/>
  <c r="R4713" i="2"/>
  <c r="Q4713" i="2"/>
  <c r="P4713" i="2"/>
  <c r="O4713" i="2"/>
  <c r="N4713" i="2"/>
  <c r="M4713" i="2"/>
  <c r="L4713" i="2"/>
  <c r="K4713" i="2"/>
  <c r="J4713" i="2"/>
  <c r="R4712" i="2"/>
  <c r="Q4712" i="2"/>
  <c r="P4712" i="2"/>
  <c r="O4712" i="2"/>
  <c r="N4712" i="2"/>
  <c r="M4712" i="2"/>
  <c r="L4712" i="2"/>
  <c r="K4712" i="2"/>
  <c r="J4712" i="2"/>
  <c r="R4711" i="2"/>
  <c r="Q4711" i="2"/>
  <c r="P4711" i="2"/>
  <c r="O4711" i="2"/>
  <c r="N4711" i="2"/>
  <c r="M4711" i="2"/>
  <c r="L4711" i="2"/>
  <c r="K4711" i="2"/>
  <c r="J4711" i="2"/>
  <c r="I4711" i="2"/>
  <c r="H4711" i="2"/>
  <c r="G4711" i="2"/>
  <c r="R4710" i="2"/>
  <c r="Q4710" i="2"/>
  <c r="P4710" i="2"/>
  <c r="O4710" i="2"/>
  <c r="N4710" i="2"/>
  <c r="M4710" i="2"/>
  <c r="L4710" i="2"/>
  <c r="K4710" i="2"/>
  <c r="J4710" i="2"/>
  <c r="R4709" i="2"/>
  <c r="Q4709" i="2"/>
  <c r="P4709" i="2"/>
  <c r="O4709" i="2"/>
  <c r="N4709" i="2"/>
  <c r="M4709" i="2"/>
  <c r="L4709" i="2"/>
  <c r="K4709" i="2"/>
  <c r="J4709" i="2"/>
  <c r="R4708" i="2"/>
  <c r="Q4708" i="2"/>
  <c r="P4708" i="2"/>
  <c r="O4708" i="2"/>
  <c r="N4708" i="2"/>
  <c r="M4708" i="2"/>
  <c r="L4708" i="2"/>
  <c r="K4708" i="2"/>
  <c r="J4708" i="2"/>
  <c r="I4708" i="2"/>
  <c r="H4708" i="2"/>
  <c r="G4708" i="2"/>
  <c r="R4707" i="2"/>
  <c r="Q4707" i="2"/>
  <c r="P4707" i="2"/>
  <c r="O4707" i="2"/>
  <c r="N4707" i="2"/>
  <c r="M4707" i="2"/>
  <c r="L4707" i="2"/>
  <c r="K4707" i="2"/>
  <c r="J4707" i="2"/>
  <c r="R4706" i="2"/>
  <c r="Q4706" i="2"/>
  <c r="P4706" i="2"/>
  <c r="O4706" i="2"/>
  <c r="N4706" i="2"/>
  <c r="M4706" i="2"/>
  <c r="L4706" i="2"/>
  <c r="K4706" i="2"/>
  <c r="J4706" i="2"/>
  <c r="R4705" i="2"/>
  <c r="Q4705" i="2"/>
  <c r="P4705" i="2"/>
  <c r="O4705" i="2"/>
  <c r="N4705" i="2"/>
  <c r="M4705" i="2"/>
  <c r="L4705" i="2"/>
  <c r="K4705" i="2"/>
  <c r="J4705" i="2"/>
  <c r="I4705" i="2"/>
  <c r="H4705" i="2"/>
  <c r="G4705" i="2"/>
  <c r="R4704" i="2"/>
  <c r="Q4704" i="2"/>
  <c r="P4704" i="2"/>
  <c r="O4704" i="2"/>
  <c r="N4704" i="2"/>
  <c r="M4704" i="2"/>
  <c r="I4704" i="2"/>
  <c r="H4704" i="2"/>
  <c r="G4704" i="2"/>
  <c r="R4703" i="2"/>
  <c r="Q4703" i="2"/>
  <c r="P4703" i="2"/>
  <c r="O4703" i="2"/>
  <c r="N4703" i="2"/>
  <c r="M4703" i="2"/>
  <c r="L4703" i="2"/>
  <c r="K4703" i="2"/>
  <c r="J4703" i="2"/>
  <c r="R4702" i="2"/>
  <c r="Q4702" i="2"/>
  <c r="P4702" i="2"/>
  <c r="O4702" i="2"/>
  <c r="N4702" i="2"/>
  <c r="M4702" i="2"/>
  <c r="L4702" i="2"/>
  <c r="K4702" i="2"/>
  <c r="J4702" i="2"/>
  <c r="R4701" i="2"/>
  <c r="Q4701" i="2"/>
  <c r="P4701" i="2"/>
  <c r="O4701" i="2"/>
  <c r="N4701" i="2"/>
  <c r="M4701" i="2"/>
  <c r="R4700" i="2"/>
  <c r="Q4700" i="2"/>
  <c r="P4700" i="2"/>
  <c r="O4700" i="2"/>
  <c r="N4700" i="2"/>
  <c r="M4700" i="2"/>
  <c r="L4700" i="2"/>
  <c r="K4700" i="2"/>
  <c r="J4700" i="2"/>
  <c r="F4700" i="2"/>
  <c r="E4700" i="2"/>
  <c r="D4700" i="2"/>
  <c r="R4699" i="2"/>
  <c r="Q4699" i="2"/>
  <c r="P4699" i="2"/>
  <c r="O4699" i="2"/>
  <c r="N4699" i="2"/>
  <c r="M4699" i="2"/>
  <c r="L4699" i="2"/>
  <c r="K4699" i="2"/>
  <c r="J4699" i="2"/>
  <c r="R4698" i="2"/>
  <c r="Q4698" i="2"/>
  <c r="P4698" i="2"/>
  <c r="O4698" i="2"/>
  <c r="N4698" i="2"/>
  <c r="M4698" i="2"/>
  <c r="L4698" i="2"/>
  <c r="K4698" i="2"/>
  <c r="J4698" i="2"/>
  <c r="R4697" i="2"/>
  <c r="Q4697" i="2"/>
  <c r="P4697" i="2"/>
  <c r="O4697" i="2"/>
  <c r="N4697" i="2"/>
  <c r="M4697" i="2"/>
  <c r="L4697" i="2"/>
  <c r="K4697" i="2"/>
  <c r="J4697" i="2"/>
  <c r="R4696" i="2"/>
  <c r="Q4696" i="2"/>
  <c r="P4696" i="2"/>
  <c r="O4696" i="2"/>
  <c r="N4696" i="2"/>
  <c r="M4696" i="2"/>
  <c r="L4696" i="2"/>
  <c r="K4696" i="2"/>
  <c r="J4696" i="2"/>
  <c r="I4696" i="2"/>
  <c r="H4696" i="2"/>
  <c r="G4696" i="2"/>
  <c r="R4695" i="2"/>
  <c r="Q4695" i="2"/>
  <c r="P4695" i="2"/>
  <c r="O4695" i="2"/>
  <c r="N4695" i="2"/>
  <c r="M4695" i="2"/>
  <c r="L4695" i="2"/>
  <c r="K4695" i="2"/>
  <c r="J4695" i="2"/>
  <c r="R4694" i="2"/>
  <c r="Q4694" i="2"/>
  <c r="P4694" i="2"/>
  <c r="O4694" i="2"/>
  <c r="N4694" i="2"/>
  <c r="M4694" i="2"/>
  <c r="R4693" i="2"/>
  <c r="Q4693" i="2"/>
  <c r="P4693" i="2"/>
  <c r="O4693" i="2"/>
  <c r="N4693" i="2"/>
  <c r="M4693" i="2"/>
  <c r="L4693" i="2"/>
  <c r="K4693" i="2"/>
  <c r="J4693" i="2"/>
  <c r="I4693" i="2"/>
  <c r="H4693" i="2"/>
  <c r="G4693" i="2"/>
  <c r="R4692" i="2"/>
  <c r="Q4692" i="2"/>
  <c r="P4692" i="2"/>
  <c r="O4692" i="2"/>
  <c r="N4692" i="2"/>
  <c r="M4692" i="2"/>
  <c r="R4691" i="2"/>
  <c r="Q4691" i="2"/>
  <c r="P4691" i="2"/>
  <c r="O4691" i="2"/>
  <c r="N4691" i="2"/>
  <c r="M4691" i="2"/>
  <c r="R4690" i="2"/>
  <c r="Q4690" i="2"/>
  <c r="P4690" i="2"/>
  <c r="O4690" i="2"/>
  <c r="N4690" i="2"/>
  <c r="M4690" i="2"/>
  <c r="L4690" i="2"/>
  <c r="K4690" i="2"/>
  <c r="J4690" i="2"/>
  <c r="R4689" i="2"/>
  <c r="Q4689" i="2"/>
  <c r="P4689" i="2"/>
  <c r="R4688" i="2"/>
  <c r="Q4688" i="2"/>
  <c r="P4688" i="2"/>
  <c r="O4688" i="2"/>
  <c r="N4688" i="2"/>
  <c r="M4688" i="2"/>
  <c r="R4687" i="2"/>
  <c r="Q4687" i="2"/>
  <c r="P4687" i="2"/>
  <c r="O4687" i="2"/>
  <c r="N4687" i="2"/>
  <c r="M4687" i="2"/>
  <c r="R4686" i="2"/>
  <c r="Q4686" i="2"/>
  <c r="P4686" i="2"/>
  <c r="R4685" i="2"/>
  <c r="Q4685" i="2"/>
  <c r="P4685" i="2"/>
  <c r="R4684" i="2"/>
  <c r="Q4684" i="2"/>
  <c r="P4684" i="2"/>
  <c r="R4683" i="2"/>
  <c r="Q4683" i="2"/>
  <c r="P4683" i="2"/>
  <c r="O4683" i="2"/>
  <c r="N4683" i="2"/>
  <c r="M4683" i="2"/>
  <c r="R4682" i="2"/>
  <c r="Q4682" i="2"/>
  <c r="P4682" i="2"/>
  <c r="O4682" i="2"/>
  <c r="N4682" i="2"/>
  <c r="M4682" i="2"/>
  <c r="R4681" i="2"/>
  <c r="Q4681" i="2"/>
  <c r="P4681" i="2"/>
  <c r="O4681" i="2"/>
  <c r="N4681" i="2"/>
  <c r="M4681" i="2"/>
  <c r="L4681" i="2"/>
  <c r="K4681" i="2"/>
  <c r="J4681" i="2"/>
  <c r="R4680" i="2"/>
  <c r="Q4680" i="2"/>
  <c r="P4680" i="2"/>
  <c r="O4680" i="2"/>
  <c r="N4680" i="2"/>
  <c r="M4680" i="2"/>
  <c r="L4680" i="2"/>
  <c r="K4680" i="2"/>
  <c r="J4680" i="2"/>
  <c r="I4680" i="2"/>
  <c r="H4680" i="2"/>
  <c r="G4680" i="2"/>
  <c r="R4679" i="2"/>
  <c r="Q4679" i="2"/>
  <c r="P4679" i="2"/>
  <c r="O4679" i="2"/>
  <c r="N4679" i="2"/>
  <c r="M4679" i="2"/>
  <c r="L4679" i="2"/>
  <c r="K4679" i="2"/>
  <c r="J4679" i="2"/>
  <c r="I4679" i="2"/>
  <c r="H4679" i="2"/>
  <c r="G4679" i="2"/>
  <c r="R4678" i="2"/>
  <c r="Q4678" i="2"/>
  <c r="P4678" i="2"/>
  <c r="O4678" i="2"/>
  <c r="N4678" i="2"/>
  <c r="M4678" i="2"/>
  <c r="L4678" i="2"/>
  <c r="K4678" i="2"/>
  <c r="J4678" i="2"/>
  <c r="I4678" i="2"/>
  <c r="H4678" i="2"/>
  <c r="G4678" i="2"/>
  <c r="R4677" i="2"/>
  <c r="Q4677" i="2"/>
  <c r="P4677" i="2"/>
  <c r="O4677" i="2"/>
  <c r="N4677" i="2"/>
  <c r="M4677" i="2"/>
  <c r="L4677" i="2"/>
  <c r="K4677" i="2"/>
  <c r="J4677" i="2"/>
  <c r="I4677" i="2"/>
  <c r="H4677" i="2"/>
  <c r="G4677" i="2"/>
  <c r="R4676" i="2"/>
  <c r="Q4676" i="2"/>
  <c r="P4676" i="2"/>
  <c r="O4676" i="2"/>
  <c r="N4676" i="2"/>
  <c r="M4676" i="2"/>
  <c r="L4676" i="2"/>
  <c r="K4676" i="2"/>
  <c r="J4676" i="2"/>
  <c r="R4675" i="2"/>
  <c r="Q4675" i="2"/>
  <c r="P4675" i="2"/>
  <c r="O4675" i="2"/>
  <c r="N4675" i="2"/>
  <c r="M4675" i="2"/>
  <c r="L4675" i="2"/>
  <c r="K4675" i="2"/>
  <c r="J4675" i="2"/>
  <c r="I4675" i="2"/>
  <c r="H4675" i="2"/>
  <c r="G4675" i="2"/>
  <c r="R4674" i="2"/>
  <c r="Q4674" i="2"/>
  <c r="P4674" i="2"/>
  <c r="O4674" i="2"/>
  <c r="N4674" i="2"/>
  <c r="M4674" i="2"/>
  <c r="L4674" i="2"/>
  <c r="K4674" i="2"/>
  <c r="J4674" i="2"/>
  <c r="R4673" i="2"/>
  <c r="Q4673" i="2"/>
  <c r="P4673" i="2"/>
  <c r="O4673" i="2"/>
  <c r="N4673" i="2"/>
  <c r="M4673" i="2"/>
  <c r="L4673" i="2"/>
  <c r="K4673" i="2"/>
  <c r="J4673" i="2"/>
  <c r="R4672" i="2"/>
  <c r="Q4672" i="2"/>
  <c r="P4672" i="2"/>
  <c r="O4672" i="2"/>
  <c r="N4672" i="2"/>
  <c r="M4672" i="2"/>
  <c r="L4672" i="2"/>
  <c r="K4672" i="2"/>
  <c r="J4672" i="2"/>
  <c r="I4672" i="2"/>
  <c r="H4672" i="2"/>
  <c r="G4672" i="2"/>
  <c r="R4671" i="2"/>
  <c r="Q4671" i="2"/>
  <c r="P4671" i="2"/>
  <c r="O4671" i="2"/>
  <c r="N4671" i="2"/>
  <c r="M4671" i="2"/>
  <c r="L4671" i="2"/>
  <c r="K4671" i="2"/>
  <c r="J4671" i="2"/>
  <c r="I4671" i="2"/>
  <c r="H4671" i="2"/>
  <c r="G4671" i="2"/>
  <c r="R4670" i="2"/>
  <c r="Q4670" i="2"/>
  <c r="P4670" i="2"/>
  <c r="O4670" i="2"/>
  <c r="N4670" i="2"/>
  <c r="M4670" i="2"/>
  <c r="L4670" i="2"/>
  <c r="K4670" i="2"/>
  <c r="J4670" i="2"/>
  <c r="I4670" i="2"/>
  <c r="H4670" i="2"/>
  <c r="G4670" i="2"/>
  <c r="R4669" i="2"/>
  <c r="Q4669" i="2"/>
  <c r="P4669" i="2"/>
  <c r="O4669" i="2"/>
  <c r="N4669" i="2"/>
  <c r="M4669" i="2"/>
  <c r="L4669" i="2"/>
  <c r="K4669" i="2"/>
  <c r="J4669" i="2"/>
  <c r="R4668" i="2"/>
  <c r="Q4668" i="2"/>
  <c r="P4668" i="2"/>
  <c r="O4668" i="2"/>
  <c r="N4668" i="2"/>
  <c r="M4668" i="2"/>
  <c r="L4668" i="2"/>
  <c r="K4668" i="2"/>
  <c r="J4668" i="2"/>
  <c r="R4667" i="2"/>
  <c r="Q4667" i="2"/>
  <c r="P4667" i="2"/>
  <c r="O4667" i="2"/>
  <c r="N4667" i="2"/>
  <c r="M4667" i="2"/>
  <c r="L4667" i="2"/>
  <c r="K4667" i="2"/>
  <c r="J4667" i="2"/>
  <c r="R4666" i="2"/>
  <c r="Q4666" i="2"/>
  <c r="P4666" i="2"/>
  <c r="O4666" i="2"/>
  <c r="N4666" i="2"/>
  <c r="M4666" i="2"/>
  <c r="L4666" i="2"/>
  <c r="K4666" i="2"/>
  <c r="J4666" i="2"/>
  <c r="R4665" i="2"/>
  <c r="Q4665" i="2"/>
  <c r="P4665" i="2"/>
  <c r="R4664" i="2"/>
  <c r="Q4664" i="2"/>
  <c r="P4664" i="2"/>
  <c r="O4664" i="2"/>
  <c r="N4664" i="2"/>
  <c r="M4664" i="2"/>
  <c r="L4664" i="2"/>
  <c r="K4664" i="2"/>
  <c r="J4664" i="2"/>
  <c r="R4663" i="2"/>
  <c r="Q4663" i="2"/>
  <c r="P4663" i="2"/>
  <c r="O4663" i="2"/>
  <c r="N4663" i="2"/>
  <c r="M4663" i="2"/>
  <c r="R4662" i="2"/>
  <c r="Q4662" i="2"/>
  <c r="P4662" i="2"/>
  <c r="O4662" i="2"/>
  <c r="N4662" i="2"/>
  <c r="M4662" i="2"/>
  <c r="L4662" i="2"/>
  <c r="K4662" i="2"/>
  <c r="J4662" i="2"/>
  <c r="R4661" i="2"/>
  <c r="Q4661" i="2"/>
  <c r="P4661" i="2"/>
  <c r="O4661" i="2"/>
  <c r="N4661" i="2"/>
  <c r="M4661" i="2"/>
  <c r="R4660" i="2"/>
  <c r="Q4660" i="2"/>
  <c r="P4660" i="2"/>
  <c r="L4660" i="2"/>
  <c r="K4660" i="2"/>
  <c r="J4660" i="2"/>
  <c r="R4659" i="2"/>
  <c r="Q4659" i="2"/>
  <c r="P4659" i="2"/>
  <c r="I4659" i="2"/>
  <c r="H4659" i="2"/>
  <c r="G4659" i="2"/>
  <c r="R4658" i="2"/>
  <c r="Q4658" i="2"/>
  <c r="P4658" i="2"/>
  <c r="L4658" i="2"/>
  <c r="K4658" i="2"/>
  <c r="J4658" i="2"/>
  <c r="I4658" i="2"/>
  <c r="H4658" i="2"/>
  <c r="G4658" i="2"/>
  <c r="F4658" i="2"/>
  <c r="E4658" i="2"/>
  <c r="D4658" i="2"/>
  <c r="R4657" i="2"/>
  <c r="Q4657" i="2"/>
  <c r="P4657" i="2"/>
  <c r="O4657" i="2"/>
  <c r="N4657" i="2"/>
  <c r="M4657" i="2"/>
  <c r="L4657" i="2"/>
  <c r="K4657" i="2"/>
  <c r="J4657" i="2"/>
  <c r="R4656" i="2"/>
  <c r="Q4656" i="2"/>
  <c r="P4656" i="2"/>
  <c r="O4656" i="2"/>
  <c r="N4656" i="2"/>
  <c r="M4656" i="2"/>
  <c r="L4656" i="2"/>
  <c r="K4656" i="2"/>
  <c r="J4656" i="2"/>
  <c r="R4655" i="2"/>
  <c r="Q4655" i="2"/>
  <c r="P4655" i="2"/>
  <c r="O4655" i="2"/>
  <c r="N4655" i="2"/>
  <c r="M4655" i="2"/>
  <c r="L4655" i="2"/>
  <c r="K4655" i="2"/>
  <c r="J4655" i="2"/>
  <c r="R4654" i="2"/>
  <c r="Q4654" i="2"/>
  <c r="P4654" i="2"/>
  <c r="O4654" i="2"/>
  <c r="N4654" i="2"/>
  <c r="M4654" i="2"/>
  <c r="L4654" i="2"/>
  <c r="K4654" i="2"/>
  <c r="J4654" i="2"/>
  <c r="R4653" i="2"/>
  <c r="Q4653" i="2"/>
  <c r="P4653" i="2"/>
  <c r="O4653" i="2"/>
  <c r="N4653" i="2"/>
  <c r="M4653" i="2"/>
  <c r="L4653" i="2"/>
  <c r="K4653" i="2"/>
  <c r="J4653" i="2"/>
  <c r="R4652" i="2"/>
  <c r="Q4652" i="2"/>
  <c r="P4652" i="2"/>
  <c r="O4652" i="2"/>
  <c r="N4652" i="2"/>
  <c r="M4652" i="2"/>
  <c r="L4652" i="2"/>
  <c r="K4652" i="2"/>
  <c r="J4652" i="2"/>
  <c r="R4651" i="2"/>
  <c r="Q4651" i="2"/>
  <c r="P4651" i="2"/>
  <c r="O4651" i="2"/>
  <c r="N4651" i="2"/>
  <c r="M4651" i="2"/>
  <c r="L4651" i="2"/>
  <c r="K4651" i="2"/>
  <c r="J4651" i="2"/>
  <c r="R4650" i="2"/>
  <c r="Q4650" i="2"/>
  <c r="P4650" i="2"/>
  <c r="O4650" i="2"/>
  <c r="N4650" i="2"/>
  <c r="M4650" i="2"/>
  <c r="L4650" i="2"/>
  <c r="K4650" i="2"/>
  <c r="J4650" i="2"/>
  <c r="R4649" i="2"/>
  <c r="Q4649" i="2"/>
  <c r="P4649" i="2"/>
  <c r="O4649" i="2"/>
  <c r="N4649" i="2"/>
  <c r="M4649" i="2"/>
  <c r="R4648" i="2"/>
  <c r="Q4648" i="2"/>
  <c r="P4648" i="2"/>
  <c r="O4648" i="2"/>
  <c r="N4648" i="2"/>
  <c r="M4648" i="2"/>
  <c r="L4648" i="2"/>
  <c r="K4648" i="2"/>
  <c r="J4648" i="2"/>
  <c r="I4648" i="2"/>
  <c r="H4648" i="2"/>
  <c r="G4648" i="2"/>
  <c r="R4647" i="2"/>
  <c r="Q4647" i="2"/>
  <c r="P4647" i="2"/>
  <c r="O4647" i="2"/>
  <c r="N4647" i="2"/>
  <c r="M4647" i="2"/>
  <c r="R4646" i="2"/>
  <c r="Q4646" i="2"/>
  <c r="P4646" i="2"/>
  <c r="O4646" i="2"/>
  <c r="N4646" i="2"/>
  <c r="M4646" i="2"/>
  <c r="R4645" i="2"/>
  <c r="Q4645" i="2"/>
  <c r="P4645" i="2"/>
  <c r="O4645" i="2"/>
  <c r="N4645" i="2"/>
  <c r="M4645" i="2"/>
  <c r="R4644" i="2"/>
  <c r="Q4644" i="2"/>
  <c r="P4644" i="2"/>
  <c r="O4644" i="2"/>
  <c r="N4644" i="2"/>
  <c r="M4644" i="2"/>
  <c r="R4643" i="2"/>
  <c r="Q4643" i="2"/>
  <c r="P4643" i="2"/>
  <c r="O4643" i="2"/>
  <c r="N4643" i="2"/>
  <c r="M4643" i="2"/>
  <c r="R4642" i="2"/>
  <c r="Q4642" i="2"/>
  <c r="P4642" i="2"/>
  <c r="O4642" i="2"/>
  <c r="N4642" i="2"/>
  <c r="M4642" i="2"/>
  <c r="L4642" i="2"/>
  <c r="K4642" i="2"/>
  <c r="J4642" i="2"/>
  <c r="R4641" i="2"/>
  <c r="Q4641" i="2"/>
  <c r="P4641" i="2"/>
  <c r="O4641" i="2"/>
  <c r="N4641" i="2"/>
  <c r="M4641" i="2"/>
  <c r="L4641" i="2"/>
  <c r="K4641" i="2"/>
  <c r="J4641" i="2"/>
  <c r="R4640" i="2"/>
  <c r="Q4640" i="2"/>
  <c r="P4640" i="2"/>
  <c r="O4640" i="2"/>
  <c r="N4640" i="2"/>
  <c r="M4640" i="2"/>
  <c r="L4640" i="2"/>
  <c r="K4640" i="2"/>
  <c r="J4640" i="2"/>
  <c r="I4640" i="2"/>
  <c r="H4640" i="2"/>
  <c r="G4640" i="2"/>
  <c r="R4639" i="2"/>
  <c r="Q4639" i="2"/>
  <c r="P4639" i="2"/>
  <c r="O4639" i="2"/>
  <c r="N4639" i="2"/>
  <c r="M4639" i="2"/>
  <c r="R4638" i="2"/>
  <c r="Q4638" i="2"/>
  <c r="P4638" i="2"/>
  <c r="O4638" i="2"/>
  <c r="N4638" i="2"/>
  <c r="M4638" i="2"/>
  <c r="R4637" i="2"/>
  <c r="Q4637" i="2"/>
  <c r="P4637" i="2"/>
  <c r="O4637" i="2"/>
  <c r="N4637" i="2"/>
  <c r="M4637" i="2"/>
  <c r="L4637" i="2"/>
  <c r="K4637" i="2"/>
  <c r="J4637" i="2"/>
  <c r="R4636" i="2"/>
  <c r="Q4636" i="2"/>
  <c r="P4636" i="2"/>
  <c r="O4636" i="2"/>
  <c r="N4636" i="2"/>
  <c r="M4636" i="2"/>
  <c r="L4636" i="2"/>
  <c r="K4636" i="2"/>
  <c r="J4636" i="2"/>
  <c r="I4636" i="2"/>
  <c r="H4636" i="2"/>
  <c r="G4636" i="2"/>
  <c r="R4635" i="2"/>
  <c r="Q4635" i="2"/>
  <c r="P4635" i="2"/>
  <c r="O4635" i="2"/>
  <c r="N4635" i="2"/>
  <c r="M4635" i="2"/>
  <c r="L4635" i="2"/>
  <c r="K4635" i="2"/>
  <c r="J4635" i="2"/>
  <c r="I4635" i="2"/>
  <c r="H4635" i="2"/>
  <c r="G4635" i="2"/>
  <c r="R4634" i="2"/>
  <c r="Q4634" i="2"/>
  <c r="P4634" i="2"/>
  <c r="O4634" i="2"/>
  <c r="N4634" i="2"/>
  <c r="M4634" i="2"/>
  <c r="L4634" i="2"/>
  <c r="K4634" i="2"/>
  <c r="J4634" i="2"/>
  <c r="R4633" i="2"/>
  <c r="Q4633" i="2"/>
  <c r="P4633" i="2"/>
  <c r="R4632" i="2"/>
  <c r="Q4632" i="2"/>
  <c r="P4632" i="2"/>
  <c r="O4632" i="2"/>
  <c r="N4632" i="2"/>
  <c r="M4632" i="2"/>
  <c r="L4632" i="2"/>
  <c r="K4632" i="2"/>
  <c r="J4632" i="2"/>
  <c r="R4631" i="2"/>
  <c r="Q4631" i="2"/>
  <c r="P4631" i="2"/>
  <c r="O4631" i="2"/>
  <c r="N4631" i="2"/>
  <c r="M4631" i="2"/>
  <c r="R4630" i="2"/>
  <c r="Q4630" i="2"/>
  <c r="P4630" i="2"/>
  <c r="O4630" i="2"/>
  <c r="N4630" i="2"/>
  <c r="M4630" i="2"/>
  <c r="L4630" i="2"/>
  <c r="K4630" i="2"/>
  <c r="J4630" i="2"/>
  <c r="R4629" i="2"/>
  <c r="Q4629" i="2"/>
  <c r="P4629" i="2"/>
  <c r="O4629" i="2"/>
  <c r="N4629" i="2"/>
  <c r="M4629" i="2"/>
  <c r="R4628" i="2"/>
  <c r="Q4628" i="2"/>
  <c r="P4628" i="2"/>
  <c r="O4628" i="2"/>
  <c r="N4628" i="2"/>
  <c r="M4628" i="2"/>
  <c r="L4628" i="2"/>
  <c r="K4628" i="2"/>
  <c r="J4628" i="2"/>
  <c r="R4627" i="2"/>
  <c r="Q4627" i="2"/>
  <c r="P4627" i="2"/>
  <c r="O4627" i="2"/>
  <c r="N4627" i="2"/>
  <c r="M4627" i="2"/>
  <c r="L4627" i="2"/>
  <c r="K4627" i="2"/>
  <c r="J4627" i="2"/>
  <c r="R4626" i="2"/>
  <c r="Q4626" i="2"/>
  <c r="P4626" i="2"/>
  <c r="O4626" i="2"/>
  <c r="N4626" i="2"/>
  <c r="M4626" i="2"/>
  <c r="L4626" i="2"/>
  <c r="K4626" i="2"/>
  <c r="J4626" i="2"/>
  <c r="R4625" i="2"/>
  <c r="Q4625" i="2"/>
  <c r="P4625" i="2"/>
  <c r="O4625" i="2"/>
  <c r="N4625" i="2"/>
  <c r="M4625" i="2"/>
  <c r="R4624" i="2"/>
  <c r="Q4624" i="2"/>
  <c r="P4624" i="2"/>
  <c r="R4623" i="2"/>
  <c r="Q4623" i="2"/>
  <c r="P4623" i="2"/>
  <c r="O4623" i="2"/>
  <c r="N4623" i="2"/>
  <c r="M4623" i="2"/>
  <c r="L4623" i="2"/>
  <c r="K4623" i="2"/>
  <c r="J4623" i="2"/>
  <c r="R4622" i="2"/>
  <c r="Q4622" i="2"/>
  <c r="P4622" i="2"/>
  <c r="R4621" i="2"/>
  <c r="Q4621" i="2"/>
  <c r="P4621" i="2"/>
  <c r="O4621" i="2"/>
  <c r="N4621" i="2"/>
  <c r="M4621" i="2"/>
  <c r="L4621" i="2"/>
  <c r="K4621" i="2"/>
  <c r="J4621" i="2"/>
  <c r="R4620" i="2"/>
  <c r="Q4620" i="2"/>
  <c r="P4620" i="2"/>
  <c r="O4620" i="2"/>
  <c r="N4620" i="2"/>
  <c r="M4620" i="2"/>
  <c r="R4619" i="2"/>
  <c r="Q4619" i="2"/>
  <c r="P4619" i="2"/>
  <c r="R4618" i="2"/>
  <c r="Q4618" i="2"/>
  <c r="P4618" i="2"/>
  <c r="O4618" i="2"/>
  <c r="N4618" i="2"/>
  <c r="M4618" i="2"/>
  <c r="R4617" i="2"/>
  <c r="Q4617" i="2"/>
  <c r="P4617" i="2"/>
  <c r="O4617" i="2"/>
  <c r="N4617" i="2"/>
  <c r="M4617" i="2"/>
  <c r="R4616" i="2"/>
  <c r="Q4616" i="2"/>
  <c r="P4616" i="2"/>
  <c r="O4616" i="2"/>
  <c r="N4616" i="2"/>
  <c r="M4616" i="2"/>
  <c r="R4615" i="2"/>
  <c r="Q4615" i="2"/>
  <c r="P4615" i="2"/>
  <c r="O4615" i="2"/>
  <c r="N4615" i="2"/>
  <c r="M4615" i="2"/>
  <c r="L4615" i="2"/>
  <c r="K4615" i="2"/>
  <c r="J4615" i="2"/>
  <c r="I4615" i="2"/>
  <c r="H4615" i="2"/>
  <c r="G4615" i="2"/>
  <c r="R4614" i="2"/>
  <c r="Q4614" i="2"/>
  <c r="P4614" i="2"/>
  <c r="O4614" i="2"/>
  <c r="N4614" i="2"/>
  <c r="M4614" i="2"/>
  <c r="R4613" i="2"/>
  <c r="Q4613" i="2"/>
  <c r="P4613" i="2"/>
  <c r="R4612" i="2"/>
  <c r="Q4612" i="2"/>
  <c r="P4612" i="2"/>
  <c r="R4611" i="2"/>
  <c r="Q4611" i="2"/>
  <c r="P4611" i="2"/>
  <c r="O4611" i="2"/>
  <c r="N4611" i="2"/>
  <c r="M4611" i="2"/>
  <c r="L4611" i="2"/>
  <c r="K4611" i="2"/>
  <c r="J4611" i="2"/>
  <c r="R4610" i="2"/>
  <c r="Q4610" i="2"/>
  <c r="P4610" i="2"/>
  <c r="O4610" i="2"/>
  <c r="N4610" i="2"/>
  <c r="M4610" i="2"/>
  <c r="R4609" i="2"/>
  <c r="Q4609" i="2"/>
  <c r="P4609" i="2"/>
  <c r="O4609" i="2"/>
  <c r="N4609" i="2"/>
  <c r="M4609" i="2"/>
  <c r="L4609" i="2"/>
  <c r="K4609" i="2"/>
  <c r="J4609" i="2"/>
  <c r="R4608" i="2"/>
  <c r="Q4608" i="2"/>
  <c r="P4608" i="2"/>
  <c r="O4608" i="2"/>
  <c r="N4608" i="2"/>
  <c r="M4608" i="2"/>
  <c r="R4607" i="2"/>
  <c r="Q4607" i="2"/>
  <c r="P4607" i="2"/>
  <c r="R4606" i="2"/>
  <c r="Q4606" i="2"/>
  <c r="P4606" i="2"/>
  <c r="O4606" i="2"/>
  <c r="N4606" i="2"/>
  <c r="M4606" i="2"/>
  <c r="R4605" i="2"/>
  <c r="Q4605" i="2"/>
  <c r="P4605" i="2"/>
  <c r="O4605" i="2"/>
  <c r="N4605" i="2"/>
  <c r="M4605" i="2"/>
  <c r="R4604" i="2"/>
  <c r="Q4604" i="2"/>
  <c r="P4604" i="2"/>
  <c r="O4604" i="2"/>
  <c r="N4604" i="2"/>
  <c r="M4604" i="2"/>
  <c r="R4603" i="2"/>
  <c r="Q4603" i="2"/>
  <c r="P4603" i="2"/>
  <c r="R4602" i="2"/>
  <c r="Q4602" i="2"/>
  <c r="P4602" i="2"/>
  <c r="O4602" i="2"/>
  <c r="N4602" i="2"/>
  <c r="M4602" i="2"/>
  <c r="R4601" i="2"/>
  <c r="Q4601" i="2"/>
  <c r="P4601" i="2"/>
  <c r="R4600" i="2"/>
  <c r="Q4600" i="2"/>
  <c r="P4600" i="2"/>
  <c r="O4600" i="2"/>
  <c r="N4600" i="2"/>
  <c r="M4600" i="2"/>
  <c r="L4600" i="2"/>
  <c r="K4600" i="2"/>
  <c r="J4600" i="2"/>
  <c r="I4600" i="2"/>
  <c r="H4600" i="2"/>
  <c r="G4600" i="2"/>
  <c r="R4599" i="2"/>
  <c r="Q4599" i="2"/>
  <c r="P4599" i="2"/>
  <c r="O4599" i="2"/>
  <c r="N4599" i="2"/>
  <c r="M4599" i="2"/>
  <c r="I4599" i="2"/>
  <c r="H4599" i="2"/>
  <c r="G4599" i="2"/>
  <c r="F4599" i="2"/>
  <c r="E4599" i="2"/>
  <c r="D4599" i="2"/>
  <c r="R4598" i="2"/>
  <c r="Q4598" i="2"/>
  <c r="P4598" i="2"/>
  <c r="O4598" i="2"/>
  <c r="N4598" i="2"/>
  <c r="M4598" i="2"/>
  <c r="R4597" i="2"/>
  <c r="Q4597" i="2"/>
  <c r="P4597" i="2"/>
  <c r="O4597" i="2"/>
  <c r="N4597" i="2"/>
  <c r="M4597" i="2"/>
  <c r="R4596" i="2"/>
  <c r="Q4596" i="2"/>
  <c r="P4596" i="2"/>
  <c r="O4596" i="2"/>
  <c r="N4596" i="2"/>
  <c r="M4596" i="2"/>
  <c r="R4595" i="2"/>
  <c r="Q4595" i="2"/>
  <c r="P4595" i="2"/>
  <c r="O4595" i="2"/>
  <c r="N4595" i="2"/>
  <c r="M4595" i="2"/>
  <c r="R4594" i="2"/>
  <c r="Q4594" i="2"/>
  <c r="P4594" i="2"/>
  <c r="O4594" i="2"/>
  <c r="N4594" i="2"/>
  <c r="M4594" i="2"/>
  <c r="L4594" i="2"/>
  <c r="K4594" i="2"/>
  <c r="J4594" i="2"/>
  <c r="F4594" i="2"/>
  <c r="E4594" i="2"/>
  <c r="D4594" i="2"/>
  <c r="R4593" i="2"/>
  <c r="Q4593" i="2"/>
  <c r="P4593" i="2"/>
  <c r="O4593" i="2"/>
  <c r="N4593" i="2"/>
  <c r="M4593" i="2"/>
  <c r="R4592" i="2"/>
  <c r="Q4592" i="2"/>
  <c r="P4592" i="2"/>
  <c r="R4591" i="2"/>
  <c r="Q4591" i="2"/>
  <c r="P4591" i="2"/>
  <c r="O4591" i="2"/>
  <c r="N4591" i="2"/>
  <c r="M4591" i="2"/>
  <c r="R4590" i="2"/>
  <c r="Q4590" i="2"/>
  <c r="P4590" i="2"/>
  <c r="O4590" i="2"/>
  <c r="N4590" i="2"/>
  <c r="M4590" i="2"/>
  <c r="R4589" i="2"/>
  <c r="Q4589" i="2"/>
  <c r="P4589" i="2"/>
  <c r="O4589" i="2"/>
  <c r="N4589" i="2"/>
  <c r="M4589" i="2"/>
  <c r="R4588" i="2"/>
  <c r="Q4588" i="2"/>
  <c r="P4588" i="2"/>
  <c r="O4588" i="2"/>
  <c r="N4588" i="2"/>
  <c r="M4588" i="2"/>
  <c r="R4587" i="2"/>
  <c r="Q4587" i="2"/>
  <c r="P4587" i="2"/>
  <c r="R4586" i="2"/>
  <c r="Q4586" i="2"/>
  <c r="P4586" i="2"/>
  <c r="R4585" i="2"/>
  <c r="Q4585" i="2"/>
  <c r="P4585" i="2"/>
  <c r="R4584" i="2"/>
  <c r="Q4584" i="2"/>
  <c r="P4584" i="2"/>
  <c r="O4584" i="2"/>
  <c r="N4584" i="2"/>
  <c r="M4584" i="2"/>
  <c r="L4584" i="2"/>
  <c r="K4584" i="2"/>
  <c r="J4584" i="2"/>
  <c r="R4583" i="2"/>
  <c r="Q4583" i="2"/>
  <c r="P4583" i="2"/>
  <c r="O4583" i="2"/>
  <c r="N4583" i="2"/>
  <c r="M4583" i="2"/>
  <c r="R4582" i="2"/>
  <c r="Q4582" i="2"/>
  <c r="P4582" i="2"/>
  <c r="O4582" i="2"/>
  <c r="N4582" i="2"/>
  <c r="M4582" i="2"/>
  <c r="R4581" i="2"/>
  <c r="Q4581" i="2"/>
  <c r="P4581" i="2"/>
  <c r="O4581" i="2"/>
  <c r="N4581" i="2"/>
  <c r="M4581" i="2"/>
  <c r="R4580" i="2"/>
  <c r="Q4580" i="2"/>
  <c r="P4580" i="2"/>
  <c r="O4580" i="2"/>
  <c r="N4580" i="2"/>
  <c r="M4580" i="2"/>
  <c r="R4579" i="2"/>
  <c r="Q4579" i="2"/>
  <c r="P4579" i="2"/>
  <c r="R4578" i="2"/>
  <c r="Q4578" i="2"/>
  <c r="P4578" i="2"/>
  <c r="L4578" i="2"/>
  <c r="K4578" i="2"/>
  <c r="J4578" i="2"/>
  <c r="R4577" i="2"/>
  <c r="Q4577" i="2"/>
  <c r="P4577" i="2"/>
  <c r="O4577" i="2"/>
  <c r="N4577" i="2"/>
  <c r="M4577" i="2"/>
  <c r="R4576" i="2"/>
  <c r="Q4576" i="2"/>
  <c r="P4576" i="2"/>
  <c r="O4576" i="2"/>
  <c r="N4576" i="2"/>
  <c r="M4576" i="2"/>
  <c r="L4576" i="2"/>
  <c r="K4576" i="2"/>
  <c r="J4576" i="2"/>
  <c r="R4575" i="2"/>
  <c r="Q4575" i="2"/>
  <c r="P4575" i="2"/>
  <c r="O4575" i="2"/>
  <c r="N4575" i="2"/>
  <c r="M4575" i="2"/>
  <c r="L4575" i="2"/>
  <c r="K4575" i="2"/>
  <c r="J4575" i="2"/>
  <c r="R4574" i="2"/>
  <c r="Q4574" i="2"/>
  <c r="P4574" i="2"/>
  <c r="O4574" i="2"/>
  <c r="N4574" i="2"/>
  <c r="M4574" i="2"/>
  <c r="L4574" i="2"/>
  <c r="K4574" i="2"/>
  <c r="J4574" i="2"/>
  <c r="I4574" i="2"/>
  <c r="H4574" i="2"/>
  <c r="G4574" i="2"/>
  <c r="R4573" i="2"/>
  <c r="Q4573" i="2"/>
  <c r="P4573" i="2"/>
  <c r="O4573" i="2"/>
  <c r="N4573" i="2"/>
  <c r="M4573" i="2"/>
  <c r="R4572" i="2"/>
  <c r="Q4572" i="2"/>
  <c r="P4572" i="2"/>
  <c r="O4572" i="2"/>
  <c r="N4572" i="2"/>
  <c r="M4572" i="2"/>
  <c r="L4572" i="2"/>
  <c r="K4572" i="2"/>
  <c r="J4572" i="2"/>
  <c r="I4572" i="2"/>
  <c r="H4572" i="2"/>
  <c r="G4572" i="2"/>
  <c r="R4571" i="2"/>
  <c r="Q4571" i="2"/>
  <c r="P4571" i="2"/>
  <c r="O4571" i="2"/>
  <c r="N4571" i="2"/>
  <c r="M4571" i="2"/>
  <c r="L4571" i="2"/>
  <c r="K4571" i="2"/>
  <c r="J4571" i="2"/>
  <c r="I4571" i="2"/>
  <c r="H4571" i="2"/>
  <c r="G4571" i="2"/>
  <c r="R4570" i="2"/>
  <c r="Q4570" i="2"/>
  <c r="P4570" i="2"/>
  <c r="O4570" i="2"/>
  <c r="N4570" i="2"/>
  <c r="M4570" i="2"/>
  <c r="L4570" i="2"/>
  <c r="K4570" i="2"/>
  <c r="J4570" i="2"/>
  <c r="I4570" i="2"/>
  <c r="H4570" i="2"/>
  <c r="G4570" i="2"/>
  <c r="R4569" i="2"/>
  <c r="Q4569" i="2"/>
  <c r="P4569" i="2"/>
  <c r="O4569" i="2"/>
  <c r="N4569" i="2"/>
  <c r="M4569" i="2"/>
  <c r="L4569" i="2"/>
  <c r="K4569" i="2"/>
  <c r="J4569" i="2"/>
  <c r="I4569" i="2"/>
  <c r="H4569" i="2"/>
  <c r="G4569" i="2"/>
  <c r="R4568" i="2"/>
  <c r="Q4568" i="2"/>
  <c r="P4568" i="2"/>
  <c r="O4568" i="2"/>
  <c r="N4568" i="2"/>
  <c r="M4568" i="2"/>
  <c r="L4568" i="2"/>
  <c r="K4568" i="2"/>
  <c r="J4568" i="2"/>
  <c r="I4568" i="2"/>
  <c r="H4568" i="2"/>
  <c r="G4568" i="2"/>
  <c r="R4567" i="2"/>
  <c r="Q4567" i="2"/>
  <c r="P4567" i="2"/>
  <c r="O4567" i="2"/>
  <c r="N4567" i="2"/>
  <c r="M4567" i="2"/>
  <c r="R4566" i="2"/>
  <c r="Q4566" i="2"/>
  <c r="P4566" i="2"/>
  <c r="O4566" i="2"/>
  <c r="N4566" i="2"/>
  <c r="M4566" i="2"/>
  <c r="R4565" i="2"/>
  <c r="Q4565" i="2"/>
  <c r="P4565" i="2"/>
  <c r="O4565" i="2"/>
  <c r="N4565" i="2"/>
  <c r="M4565" i="2"/>
  <c r="L4565" i="2"/>
  <c r="K4565" i="2"/>
  <c r="J4565" i="2"/>
  <c r="R4564" i="2"/>
  <c r="Q4564" i="2"/>
  <c r="P4564" i="2"/>
  <c r="R4563" i="2"/>
  <c r="Q4563" i="2"/>
  <c r="P4563" i="2"/>
  <c r="R4562" i="2"/>
  <c r="Q4562" i="2"/>
  <c r="P4562" i="2"/>
  <c r="O4562" i="2"/>
  <c r="N4562" i="2"/>
  <c r="M4562" i="2"/>
  <c r="L4562" i="2"/>
  <c r="K4562" i="2"/>
  <c r="J4562" i="2"/>
  <c r="R4561" i="2"/>
  <c r="Q4561" i="2"/>
  <c r="P4561" i="2"/>
  <c r="O4561" i="2"/>
  <c r="N4561" i="2"/>
  <c r="M4561" i="2"/>
  <c r="R4560" i="2"/>
  <c r="Q4560" i="2"/>
  <c r="P4560" i="2"/>
  <c r="O4560" i="2"/>
  <c r="N4560" i="2"/>
  <c r="M4560" i="2"/>
  <c r="R4559" i="2"/>
  <c r="Q4559" i="2"/>
  <c r="P4559" i="2"/>
  <c r="O4559" i="2"/>
  <c r="N4559" i="2"/>
  <c r="M4559" i="2"/>
  <c r="I4559" i="2"/>
  <c r="H4559" i="2"/>
  <c r="G4559" i="2"/>
  <c r="R4558" i="2"/>
  <c r="Q4558" i="2"/>
  <c r="P4558" i="2"/>
  <c r="O4558" i="2"/>
  <c r="N4558" i="2"/>
  <c r="M4558" i="2"/>
  <c r="L4558" i="2"/>
  <c r="K4558" i="2"/>
  <c r="J4558" i="2"/>
  <c r="I4558" i="2"/>
  <c r="H4558" i="2"/>
  <c r="G4558" i="2"/>
  <c r="R4557" i="2"/>
  <c r="Q4557" i="2"/>
  <c r="P4557" i="2"/>
  <c r="R4556" i="2"/>
  <c r="Q4556" i="2"/>
  <c r="P4556" i="2"/>
  <c r="O4556" i="2"/>
  <c r="N4556" i="2"/>
  <c r="M4556" i="2"/>
  <c r="L4556" i="2"/>
  <c r="K4556" i="2"/>
  <c r="J4556" i="2"/>
  <c r="I4556" i="2"/>
  <c r="H4556" i="2"/>
  <c r="G4556" i="2"/>
  <c r="R4555" i="2"/>
  <c r="Q4555" i="2"/>
  <c r="P4555" i="2"/>
  <c r="O4555" i="2"/>
  <c r="N4555" i="2"/>
  <c r="M4555" i="2"/>
  <c r="L4555" i="2"/>
  <c r="K4555" i="2"/>
  <c r="J4555" i="2"/>
  <c r="I4555" i="2"/>
  <c r="H4555" i="2"/>
  <c r="G4555" i="2"/>
  <c r="R4554" i="2"/>
  <c r="Q4554" i="2"/>
  <c r="P4554" i="2"/>
  <c r="O4554" i="2"/>
  <c r="N4554" i="2"/>
  <c r="M4554" i="2"/>
  <c r="L4554" i="2"/>
  <c r="K4554" i="2"/>
  <c r="J4554" i="2"/>
  <c r="R4553" i="2"/>
  <c r="Q4553" i="2"/>
  <c r="P4553" i="2"/>
  <c r="O4553" i="2"/>
  <c r="N4553" i="2"/>
  <c r="M4553" i="2"/>
  <c r="L4553" i="2"/>
  <c r="K4553" i="2"/>
  <c r="J4553" i="2"/>
  <c r="R4552" i="2"/>
  <c r="Q4552" i="2"/>
  <c r="P4552" i="2"/>
  <c r="O4552" i="2"/>
  <c r="N4552" i="2"/>
  <c r="M4552" i="2"/>
  <c r="L4552" i="2"/>
  <c r="K4552" i="2"/>
  <c r="J4552" i="2"/>
  <c r="I4552" i="2"/>
  <c r="H4552" i="2"/>
  <c r="G4552" i="2"/>
  <c r="R4551" i="2"/>
  <c r="Q4551" i="2"/>
  <c r="P4551" i="2"/>
  <c r="O4551" i="2"/>
  <c r="N4551" i="2"/>
  <c r="M4551" i="2"/>
  <c r="L4551" i="2"/>
  <c r="K4551" i="2"/>
  <c r="J4551" i="2"/>
  <c r="I4551" i="2"/>
  <c r="H4551" i="2"/>
  <c r="G4551" i="2"/>
  <c r="R4550" i="2"/>
  <c r="Q4550" i="2"/>
  <c r="P4550" i="2"/>
  <c r="O4550" i="2"/>
  <c r="N4550" i="2"/>
  <c r="M4550" i="2"/>
  <c r="L4550" i="2"/>
  <c r="K4550" i="2"/>
  <c r="J4550" i="2"/>
  <c r="I4550" i="2"/>
  <c r="H4550" i="2"/>
  <c r="G4550" i="2"/>
  <c r="R4549" i="2"/>
  <c r="Q4549" i="2"/>
  <c r="P4549" i="2"/>
  <c r="O4549" i="2"/>
  <c r="N4549" i="2"/>
  <c r="M4549" i="2"/>
  <c r="L4549" i="2"/>
  <c r="K4549" i="2"/>
  <c r="J4549" i="2"/>
  <c r="I4549" i="2"/>
  <c r="H4549" i="2"/>
  <c r="G4549" i="2"/>
  <c r="R4548" i="2"/>
  <c r="Q4548" i="2"/>
  <c r="P4548" i="2"/>
  <c r="O4548" i="2"/>
  <c r="N4548" i="2"/>
  <c r="M4548" i="2"/>
  <c r="L4548" i="2"/>
  <c r="K4548" i="2"/>
  <c r="J4548" i="2"/>
  <c r="I4548" i="2"/>
  <c r="H4548" i="2"/>
  <c r="G4548" i="2"/>
  <c r="R4547" i="2"/>
  <c r="Q4547" i="2"/>
  <c r="P4547" i="2"/>
  <c r="O4547" i="2"/>
  <c r="N4547" i="2"/>
  <c r="M4547" i="2"/>
  <c r="L4547" i="2"/>
  <c r="K4547" i="2"/>
  <c r="J4547" i="2"/>
  <c r="I4547" i="2"/>
  <c r="H4547" i="2"/>
  <c r="G4547" i="2"/>
  <c r="R4546" i="2"/>
  <c r="Q4546" i="2"/>
  <c r="P4546" i="2"/>
  <c r="O4546" i="2"/>
  <c r="N4546" i="2"/>
  <c r="M4546" i="2"/>
  <c r="L4546" i="2"/>
  <c r="K4546" i="2"/>
  <c r="J4546" i="2"/>
  <c r="I4546" i="2"/>
  <c r="H4546" i="2"/>
  <c r="G4546" i="2"/>
  <c r="R4545" i="2"/>
  <c r="Q4545" i="2"/>
  <c r="P4545" i="2"/>
  <c r="O4545" i="2"/>
  <c r="N4545" i="2"/>
  <c r="M4545" i="2"/>
  <c r="L4545" i="2"/>
  <c r="K4545" i="2"/>
  <c r="J4545" i="2"/>
  <c r="I4545" i="2"/>
  <c r="H4545" i="2"/>
  <c r="G4545" i="2"/>
  <c r="R4544" i="2"/>
  <c r="Q4544" i="2"/>
  <c r="P4544" i="2"/>
  <c r="O4544" i="2"/>
  <c r="N4544" i="2"/>
  <c r="M4544" i="2"/>
  <c r="L4544" i="2"/>
  <c r="K4544" i="2"/>
  <c r="J4544" i="2"/>
  <c r="I4544" i="2"/>
  <c r="H4544" i="2"/>
  <c r="G4544" i="2"/>
  <c r="R4543" i="2"/>
  <c r="Q4543" i="2"/>
  <c r="P4543" i="2"/>
  <c r="O4543" i="2"/>
  <c r="N4543" i="2"/>
  <c r="M4543" i="2"/>
  <c r="L4543" i="2"/>
  <c r="K4543" i="2"/>
  <c r="J4543" i="2"/>
  <c r="I4543" i="2"/>
  <c r="H4543" i="2"/>
  <c r="G4543" i="2"/>
  <c r="R4542" i="2"/>
  <c r="Q4542" i="2"/>
  <c r="P4542" i="2"/>
  <c r="O4542" i="2"/>
  <c r="N4542" i="2"/>
  <c r="M4542" i="2"/>
  <c r="L4542" i="2"/>
  <c r="K4542" i="2"/>
  <c r="J4542" i="2"/>
  <c r="I4542" i="2"/>
  <c r="H4542" i="2"/>
  <c r="G4542" i="2"/>
  <c r="R4541" i="2"/>
  <c r="Q4541" i="2"/>
  <c r="P4541" i="2"/>
  <c r="O4541" i="2"/>
  <c r="N4541" i="2"/>
  <c r="M4541" i="2"/>
  <c r="L4541" i="2"/>
  <c r="K4541" i="2"/>
  <c r="J4541" i="2"/>
  <c r="I4541" i="2"/>
  <c r="H4541" i="2"/>
  <c r="G4541" i="2"/>
  <c r="R4540" i="2"/>
  <c r="Q4540" i="2"/>
  <c r="P4540" i="2"/>
  <c r="O4540" i="2"/>
  <c r="N4540" i="2"/>
  <c r="M4540" i="2"/>
  <c r="L4540" i="2"/>
  <c r="K4540" i="2"/>
  <c r="J4540" i="2"/>
  <c r="R4539" i="2"/>
  <c r="Q4539" i="2"/>
  <c r="P4539" i="2"/>
  <c r="O4539" i="2"/>
  <c r="N4539" i="2"/>
  <c r="M4539" i="2"/>
  <c r="L4539" i="2"/>
  <c r="K4539" i="2"/>
  <c r="J4539" i="2"/>
  <c r="I4539" i="2"/>
  <c r="H4539" i="2"/>
  <c r="G4539" i="2"/>
  <c r="R4538" i="2"/>
  <c r="Q4538" i="2"/>
  <c r="P4538" i="2"/>
  <c r="O4538" i="2"/>
  <c r="N4538" i="2"/>
  <c r="M4538" i="2"/>
  <c r="L4538" i="2"/>
  <c r="K4538" i="2"/>
  <c r="J4538" i="2"/>
  <c r="R4537" i="2"/>
  <c r="Q4537" i="2"/>
  <c r="P4537" i="2"/>
  <c r="O4537" i="2"/>
  <c r="N4537" i="2"/>
  <c r="M4537" i="2"/>
  <c r="L4537" i="2"/>
  <c r="K4537" i="2"/>
  <c r="J4537" i="2"/>
  <c r="I4537" i="2"/>
  <c r="H4537" i="2"/>
  <c r="G4537" i="2"/>
  <c r="R4536" i="2"/>
  <c r="Q4536" i="2"/>
  <c r="P4536" i="2"/>
  <c r="O4536" i="2"/>
  <c r="N4536" i="2"/>
  <c r="M4536" i="2"/>
  <c r="L4536" i="2"/>
  <c r="K4536" i="2"/>
  <c r="J4536" i="2"/>
  <c r="R4535" i="2"/>
  <c r="Q4535" i="2"/>
  <c r="P4535" i="2"/>
  <c r="O4535" i="2"/>
  <c r="N4535" i="2"/>
  <c r="M4535" i="2"/>
  <c r="L4535" i="2"/>
  <c r="K4535" i="2"/>
  <c r="J4535" i="2"/>
  <c r="I4535" i="2"/>
  <c r="H4535" i="2"/>
  <c r="G4535" i="2"/>
  <c r="R4534" i="2"/>
  <c r="Q4534" i="2"/>
  <c r="P4534" i="2"/>
  <c r="O4534" i="2"/>
  <c r="N4534" i="2"/>
  <c r="M4534" i="2"/>
  <c r="L4534" i="2"/>
  <c r="K4534" i="2"/>
  <c r="J4534" i="2"/>
  <c r="I4534" i="2"/>
  <c r="H4534" i="2"/>
  <c r="G4534" i="2"/>
  <c r="R4533" i="2"/>
  <c r="Q4533" i="2"/>
  <c r="P4533" i="2"/>
  <c r="O4533" i="2"/>
  <c r="N4533" i="2"/>
  <c r="M4533" i="2"/>
  <c r="L4533" i="2"/>
  <c r="K4533" i="2"/>
  <c r="J4533" i="2"/>
  <c r="I4533" i="2"/>
  <c r="H4533" i="2"/>
  <c r="G4533" i="2"/>
  <c r="R4532" i="2"/>
  <c r="Q4532" i="2"/>
  <c r="P4532" i="2"/>
  <c r="O4532" i="2"/>
  <c r="N4532" i="2"/>
  <c r="M4532" i="2"/>
  <c r="L4532" i="2"/>
  <c r="K4532" i="2"/>
  <c r="J4532" i="2"/>
  <c r="I4532" i="2"/>
  <c r="H4532" i="2"/>
  <c r="G4532" i="2"/>
  <c r="R4531" i="2"/>
  <c r="Q4531" i="2"/>
  <c r="P4531" i="2"/>
  <c r="O4531" i="2"/>
  <c r="N4531" i="2"/>
  <c r="M4531" i="2"/>
  <c r="L4531" i="2"/>
  <c r="K4531" i="2"/>
  <c r="J4531" i="2"/>
  <c r="R4530" i="2"/>
  <c r="Q4530" i="2"/>
  <c r="P4530" i="2"/>
  <c r="O4530" i="2"/>
  <c r="N4530" i="2"/>
  <c r="M4530" i="2"/>
  <c r="L4530" i="2"/>
  <c r="K4530" i="2"/>
  <c r="J4530" i="2"/>
  <c r="R4529" i="2"/>
  <c r="Q4529" i="2"/>
  <c r="P4529" i="2"/>
  <c r="O4529" i="2"/>
  <c r="N4529" i="2"/>
  <c r="M4529" i="2"/>
  <c r="L4529" i="2"/>
  <c r="K4529" i="2"/>
  <c r="J4529" i="2"/>
  <c r="I4529" i="2"/>
  <c r="H4529" i="2"/>
  <c r="G4529" i="2"/>
  <c r="R4528" i="2"/>
  <c r="Q4528" i="2"/>
  <c r="P4528" i="2"/>
  <c r="O4528" i="2"/>
  <c r="N4528" i="2"/>
  <c r="M4528" i="2"/>
  <c r="L4528" i="2"/>
  <c r="K4528" i="2"/>
  <c r="J4528" i="2"/>
  <c r="I4528" i="2"/>
  <c r="H4528" i="2"/>
  <c r="G4528" i="2"/>
  <c r="R4527" i="2"/>
  <c r="Q4527" i="2"/>
  <c r="P4527" i="2"/>
  <c r="O4527" i="2"/>
  <c r="N4527" i="2"/>
  <c r="M4527" i="2"/>
  <c r="L4527" i="2"/>
  <c r="K4527" i="2"/>
  <c r="J4527" i="2"/>
  <c r="I4527" i="2"/>
  <c r="H4527" i="2"/>
  <c r="G4527" i="2"/>
  <c r="R4526" i="2"/>
  <c r="Q4526" i="2"/>
  <c r="P4526" i="2"/>
  <c r="O4526" i="2"/>
  <c r="N4526" i="2"/>
  <c r="M4526" i="2"/>
  <c r="L4526" i="2"/>
  <c r="K4526" i="2"/>
  <c r="J4526" i="2"/>
  <c r="R4525" i="2"/>
  <c r="Q4525" i="2"/>
  <c r="P4525" i="2"/>
  <c r="O4525" i="2"/>
  <c r="N4525" i="2"/>
  <c r="M4525" i="2"/>
  <c r="L4525" i="2"/>
  <c r="K4525" i="2"/>
  <c r="J4525" i="2"/>
  <c r="R4524" i="2"/>
  <c r="Q4524" i="2"/>
  <c r="P4524" i="2"/>
  <c r="O4524" i="2"/>
  <c r="N4524" i="2"/>
  <c r="M4524" i="2"/>
  <c r="L4524" i="2"/>
  <c r="K4524" i="2"/>
  <c r="J4524" i="2"/>
  <c r="R4523" i="2"/>
  <c r="Q4523" i="2"/>
  <c r="P4523" i="2"/>
  <c r="O4523" i="2"/>
  <c r="N4523" i="2"/>
  <c r="M4523" i="2"/>
  <c r="L4523" i="2"/>
  <c r="K4523" i="2"/>
  <c r="J4523" i="2"/>
  <c r="I4523" i="2"/>
  <c r="H4523" i="2"/>
  <c r="G4523" i="2"/>
  <c r="R4522" i="2"/>
  <c r="Q4522" i="2"/>
  <c r="P4522" i="2"/>
  <c r="O4522" i="2"/>
  <c r="N4522" i="2"/>
  <c r="M4522" i="2"/>
  <c r="L4522" i="2"/>
  <c r="K4522" i="2"/>
  <c r="J4522" i="2"/>
  <c r="R4521" i="2"/>
  <c r="Q4521" i="2"/>
  <c r="P4521" i="2"/>
  <c r="O4521" i="2"/>
  <c r="N4521" i="2"/>
  <c r="M4521" i="2"/>
  <c r="L4521" i="2"/>
  <c r="K4521" i="2"/>
  <c r="J4521" i="2"/>
  <c r="I4521" i="2"/>
  <c r="H4521" i="2"/>
  <c r="G4521" i="2"/>
  <c r="R4520" i="2"/>
  <c r="Q4520" i="2"/>
  <c r="P4520" i="2"/>
  <c r="O4520" i="2"/>
  <c r="N4520" i="2"/>
  <c r="M4520" i="2"/>
  <c r="L4520" i="2"/>
  <c r="K4520" i="2"/>
  <c r="J4520" i="2"/>
  <c r="I4520" i="2"/>
  <c r="H4520" i="2"/>
  <c r="G4520" i="2"/>
  <c r="R4519" i="2"/>
  <c r="Q4519" i="2"/>
  <c r="P4519" i="2"/>
  <c r="O4519" i="2"/>
  <c r="N4519" i="2"/>
  <c r="M4519" i="2"/>
  <c r="L4519" i="2"/>
  <c r="K4519" i="2"/>
  <c r="J4519" i="2"/>
  <c r="I4519" i="2"/>
  <c r="H4519" i="2"/>
  <c r="G4519" i="2"/>
  <c r="R4518" i="2"/>
  <c r="Q4518" i="2"/>
  <c r="P4518" i="2"/>
  <c r="O4518" i="2"/>
  <c r="N4518" i="2"/>
  <c r="M4518" i="2"/>
  <c r="L4518" i="2"/>
  <c r="K4518" i="2"/>
  <c r="J4518" i="2"/>
  <c r="I4518" i="2"/>
  <c r="H4518" i="2"/>
  <c r="G4518" i="2"/>
  <c r="R4517" i="2"/>
  <c r="Q4517" i="2"/>
  <c r="P4517" i="2"/>
  <c r="O4517" i="2"/>
  <c r="N4517" i="2"/>
  <c r="M4517" i="2"/>
  <c r="L4517" i="2"/>
  <c r="K4517" i="2"/>
  <c r="J4517" i="2"/>
  <c r="R4516" i="2"/>
  <c r="Q4516" i="2"/>
  <c r="P4516" i="2"/>
  <c r="O4516" i="2"/>
  <c r="N4516" i="2"/>
  <c r="M4516" i="2"/>
  <c r="L4516" i="2"/>
  <c r="K4516" i="2"/>
  <c r="J4516" i="2"/>
  <c r="R4515" i="2"/>
  <c r="Q4515" i="2"/>
  <c r="P4515" i="2"/>
  <c r="O4515" i="2"/>
  <c r="N4515" i="2"/>
  <c r="M4515" i="2"/>
  <c r="R4514" i="2"/>
  <c r="Q4514" i="2"/>
  <c r="P4514" i="2"/>
  <c r="O4514" i="2"/>
  <c r="N4514" i="2"/>
  <c r="M4514" i="2"/>
  <c r="L4514" i="2"/>
  <c r="K4514" i="2"/>
  <c r="J4514" i="2"/>
  <c r="R4513" i="2"/>
  <c r="Q4513" i="2"/>
  <c r="P4513" i="2"/>
  <c r="R4512" i="2"/>
  <c r="Q4512" i="2"/>
  <c r="P4512" i="2"/>
  <c r="O4512" i="2"/>
  <c r="N4512" i="2"/>
  <c r="M4512" i="2"/>
  <c r="L4512" i="2"/>
  <c r="K4512" i="2"/>
  <c r="J4512" i="2"/>
  <c r="R4511" i="2"/>
  <c r="Q4511" i="2"/>
  <c r="P4511" i="2"/>
  <c r="R4510" i="2"/>
  <c r="Q4510" i="2"/>
  <c r="P4510" i="2"/>
  <c r="O4510" i="2"/>
  <c r="N4510" i="2"/>
  <c r="M4510" i="2"/>
  <c r="R4509" i="2"/>
  <c r="Q4509" i="2"/>
  <c r="P4509" i="2"/>
  <c r="O4509" i="2"/>
  <c r="N4509" i="2"/>
  <c r="M4509" i="2"/>
  <c r="L4509" i="2"/>
  <c r="K4509" i="2"/>
  <c r="J4509" i="2"/>
  <c r="R4508" i="2"/>
  <c r="Q4508" i="2"/>
  <c r="P4508" i="2"/>
  <c r="O4508" i="2"/>
  <c r="N4508" i="2"/>
  <c r="M4508" i="2"/>
  <c r="I4508" i="2"/>
  <c r="H4508" i="2"/>
  <c r="G4508" i="2"/>
  <c r="F4508" i="2"/>
  <c r="E4508" i="2"/>
  <c r="D4508" i="2"/>
  <c r="R4507" i="2"/>
  <c r="Q4507" i="2"/>
  <c r="P4507" i="2"/>
  <c r="O4507" i="2"/>
  <c r="N4507" i="2"/>
  <c r="M4507" i="2"/>
  <c r="L4507" i="2"/>
  <c r="K4507" i="2"/>
  <c r="J4507" i="2"/>
  <c r="I4507" i="2"/>
  <c r="H4507" i="2"/>
  <c r="G4507" i="2"/>
  <c r="R4506" i="2"/>
  <c r="Q4506" i="2"/>
  <c r="P4506" i="2"/>
  <c r="O4506" i="2"/>
  <c r="N4506" i="2"/>
  <c r="M4506" i="2"/>
  <c r="I4506" i="2"/>
  <c r="H4506" i="2"/>
  <c r="G4506" i="2"/>
  <c r="F4506" i="2"/>
  <c r="E4506" i="2"/>
  <c r="D4506" i="2"/>
  <c r="R4505" i="2"/>
  <c r="Q4505" i="2"/>
  <c r="P4505" i="2"/>
  <c r="O4505" i="2"/>
  <c r="N4505" i="2"/>
  <c r="M4505" i="2"/>
  <c r="R4504" i="2"/>
  <c r="Q4504" i="2"/>
  <c r="P4504" i="2"/>
  <c r="O4504" i="2"/>
  <c r="N4504" i="2"/>
  <c r="M4504" i="2"/>
  <c r="L4504" i="2"/>
  <c r="K4504" i="2"/>
  <c r="J4504" i="2"/>
  <c r="I4504" i="2"/>
  <c r="H4504" i="2"/>
  <c r="G4504" i="2"/>
  <c r="R4503" i="2"/>
  <c r="Q4503" i="2"/>
  <c r="P4503" i="2"/>
  <c r="O4503" i="2"/>
  <c r="N4503" i="2"/>
  <c r="M4503" i="2"/>
  <c r="R4502" i="2"/>
  <c r="Q4502" i="2"/>
  <c r="P4502" i="2"/>
  <c r="O4502" i="2"/>
  <c r="N4502" i="2"/>
  <c r="M4502" i="2"/>
  <c r="L4502" i="2"/>
  <c r="K4502" i="2"/>
  <c r="J4502" i="2"/>
  <c r="R4501" i="2"/>
  <c r="Q4501" i="2"/>
  <c r="P4501" i="2"/>
  <c r="O4501" i="2"/>
  <c r="N4501" i="2"/>
  <c r="M4501" i="2"/>
  <c r="L4501" i="2"/>
  <c r="K4501" i="2"/>
  <c r="J4501" i="2"/>
  <c r="R4500" i="2"/>
  <c r="Q4500" i="2"/>
  <c r="P4500" i="2"/>
  <c r="O4500" i="2"/>
  <c r="N4500" i="2"/>
  <c r="M4500" i="2"/>
  <c r="R4499" i="2"/>
  <c r="Q4499" i="2"/>
  <c r="P4499" i="2"/>
  <c r="O4499" i="2"/>
  <c r="N4499" i="2"/>
  <c r="M4499" i="2"/>
  <c r="L4499" i="2"/>
  <c r="K4499" i="2"/>
  <c r="J4499" i="2"/>
  <c r="R4498" i="2"/>
  <c r="Q4498" i="2"/>
  <c r="P4498" i="2"/>
  <c r="O4498" i="2"/>
  <c r="N4498" i="2"/>
  <c r="M4498" i="2"/>
  <c r="L4498" i="2"/>
  <c r="K4498" i="2"/>
  <c r="J4498" i="2"/>
  <c r="I4498" i="2"/>
  <c r="H4498" i="2"/>
  <c r="G4498" i="2"/>
  <c r="R4497" i="2"/>
  <c r="Q4497" i="2"/>
  <c r="P4497" i="2"/>
  <c r="O4497" i="2"/>
  <c r="N4497" i="2"/>
  <c r="M4497" i="2"/>
  <c r="I4497" i="2"/>
  <c r="H4497" i="2"/>
  <c r="G4497" i="2"/>
  <c r="R4496" i="2"/>
  <c r="Q4496" i="2"/>
  <c r="P4496" i="2"/>
  <c r="O4496" i="2"/>
  <c r="N4496" i="2"/>
  <c r="M4496" i="2"/>
  <c r="L4496" i="2"/>
  <c r="K4496" i="2"/>
  <c r="J4496" i="2"/>
  <c r="R4495" i="2"/>
  <c r="Q4495" i="2"/>
  <c r="P4495" i="2"/>
  <c r="O4495" i="2"/>
  <c r="N4495" i="2"/>
  <c r="M4495" i="2"/>
  <c r="L4495" i="2"/>
  <c r="K4495" i="2"/>
  <c r="J4495" i="2"/>
  <c r="I4495" i="2"/>
  <c r="H4495" i="2"/>
  <c r="G4495" i="2"/>
  <c r="R4494" i="2"/>
  <c r="Q4494" i="2"/>
  <c r="P4494" i="2"/>
  <c r="O4494" i="2"/>
  <c r="N4494" i="2"/>
  <c r="M4494" i="2"/>
  <c r="L4494" i="2"/>
  <c r="K4494" i="2"/>
  <c r="J4494" i="2"/>
  <c r="I4494" i="2"/>
  <c r="H4494" i="2"/>
  <c r="G4494" i="2"/>
  <c r="R4493" i="2"/>
  <c r="Q4493" i="2"/>
  <c r="P4493" i="2"/>
  <c r="O4493" i="2"/>
  <c r="N4493" i="2"/>
  <c r="M4493" i="2"/>
  <c r="L4493" i="2"/>
  <c r="K4493" i="2"/>
  <c r="J4493" i="2"/>
  <c r="I4493" i="2"/>
  <c r="H4493" i="2"/>
  <c r="G4493" i="2"/>
  <c r="R4492" i="2"/>
  <c r="Q4492" i="2"/>
  <c r="P4492" i="2"/>
  <c r="O4492" i="2"/>
  <c r="N4492" i="2"/>
  <c r="M4492" i="2"/>
  <c r="L4492" i="2"/>
  <c r="K4492" i="2"/>
  <c r="J4492" i="2"/>
  <c r="I4492" i="2"/>
  <c r="H4492" i="2"/>
  <c r="G4492" i="2"/>
  <c r="R4491" i="2"/>
  <c r="Q4491" i="2"/>
  <c r="P4491" i="2"/>
  <c r="O4491" i="2"/>
  <c r="N4491" i="2"/>
  <c r="M4491" i="2"/>
  <c r="L4491" i="2"/>
  <c r="K4491" i="2"/>
  <c r="J4491" i="2"/>
  <c r="R4490" i="2"/>
  <c r="Q4490" i="2"/>
  <c r="P4490" i="2"/>
  <c r="O4490" i="2"/>
  <c r="N4490" i="2"/>
  <c r="M4490" i="2"/>
  <c r="L4490" i="2"/>
  <c r="K4490" i="2"/>
  <c r="J4490" i="2"/>
  <c r="R4489" i="2"/>
  <c r="Q4489" i="2"/>
  <c r="P4489" i="2"/>
  <c r="O4489" i="2"/>
  <c r="N4489" i="2"/>
  <c r="M4489" i="2"/>
  <c r="L4489" i="2"/>
  <c r="K4489" i="2"/>
  <c r="J4489" i="2"/>
  <c r="I4489" i="2"/>
  <c r="H4489" i="2"/>
  <c r="G4489" i="2"/>
  <c r="R4488" i="2"/>
  <c r="Q4488" i="2"/>
  <c r="P4488" i="2"/>
  <c r="O4488" i="2"/>
  <c r="N4488" i="2"/>
  <c r="M4488" i="2"/>
  <c r="L4488" i="2"/>
  <c r="K4488" i="2"/>
  <c r="J4488" i="2"/>
  <c r="I4488" i="2"/>
  <c r="H4488" i="2"/>
  <c r="G4488" i="2"/>
  <c r="R4487" i="2"/>
  <c r="Q4487" i="2"/>
  <c r="P4487" i="2"/>
  <c r="L4487" i="2"/>
  <c r="K4487" i="2"/>
  <c r="J4487" i="2"/>
  <c r="R4486" i="2"/>
  <c r="Q4486" i="2"/>
  <c r="P4486" i="2"/>
  <c r="O4486" i="2"/>
  <c r="N4486" i="2"/>
  <c r="M4486" i="2"/>
  <c r="L4486" i="2"/>
  <c r="K4486" i="2"/>
  <c r="J4486" i="2"/>
  <c r="I4486" i="2"/>
  <c r="H4486" i="2"/>
  <c r="G4486" i="2"/>
  <c r="R4485" i="2"/>
  <c r="Q4485" i="2"/>
  <c r="P4485" i="2"/>
  <c r="O4485" i="2"/>
  <c r="N4485" i="2"/>
  <c r="M4485" i="2"/>
  <c r="L4485" i="2"/>
  <c r="K4485" i="2"/>
  <c r="J4485" i="2"/>
  <c r="I4485" i="2"/>
  <c r="H4485" i="2"/>
  <c r="G4485" i="2"/>
  <c r="R4484" i="2"/>
  <c r="Q4484" i="2"/>
  <c r="P4484" i="2"/>
  <c r="O4484" i="2"/>
  <c r="N4484" i="2"/>
  <c r="M4484" i="2"/>
  <c r="L4484" i="2"/>
  <c r="K4484" i="2"/>
  <c r="J4484" i="2"/>
  <c r="I4484" i="2"/>
  <c r="H4484" i="2"/>
  <c r="G4484" i="2"/>
  <c r="R4483" i="2"/>
  <c r="Q4483" i="2"/>
  <c r="P4483" i="2"/>
  <c r="O4483" i="2"/>
  <c r="N4483" i="2"/>
  <c r="M4483" i="2"/>
  <c r="R4482" i="2"/>
  <c r="Q4482" i="2"/>
  <c r="P4482" i="2"/>
  <c r="O4482" i="2"/>
  <c r="N4482" i="2"/>
  <c r="M4482" i="2"/>
  <c r="L4482" i="2"/>
  <c r="K4482" i="2"/>
  <c r="J4482" i="2"/>
  <c r="R4481" i="2"/>
  <c r="Q4481" i="2"/>
  <c r="P4481" i="2"/>
  <c r="O4481" i="2"/>
  <c r="N4481" i="2"/>
  <c r="M4481" i="2"/>
  <c r="R4480" i="2"/>
  <c r="Q4480" i="2"/>
  <c r="P4480" i="2"/>
  <c r="O4480" i="2"/>
  <c r="N4480" i="2"/>
  <c r="M4480" i="2"/>
  <c r="L4480" i="2"/>
  <c r="K4480" i="2"/>
  <c r="J4480" i="2"/>
  <c r="R4479" i="2"/>
  <c r="Q4479" i="2"/>
  <c r="P4479" i="2"/>
  <c r="O4479" i="2"/>
  <c r="N4479" i="2"/>
  <c r="M4479" i="2"/>
  <c r="L4479" i="2"/>
  <c r="K4479" i="2"/>
  <c r="J4479" i="2"/>
  <c r="R4478" i="2"/>
  <c r="Q4478" i="2"/>
  <c r="P4478" i="2"/>
  <c r="O4478" i="2"/>
  <c r="N4478" i="2"/>
  <c r="M4478" i="2"/>
  <c r="L4478" i="2"/>
  <c r="K4478" i="2"/>
  <c r="J4478" i="2"/>
  <c r="R4477" i="2"/>
  <c r="Q4477" i="2"/>
  <c r="P4477" i="2"/>
  <c r="O4477" i="2"/>
  <c r="N4477" i="2"/>
  <c r="M4477" i="2"/>
  <c r="L4477" i="2"/>
  <c r="K4477" i="2"/>
  <c r="J4477" i="2"/>
  <c r="R4476" i="2"/>
  <c r="Q4476" i="2"/>
  <c r="P4476" i="2"/>
  <c r="O4476" i="2"/>
  <c r="N4476" i="2"/>
  <c r="M4476" i="2"/>
  <c r="R4475" i="2"/>
  <c r="Q4475" i="2"/>
  <c r="P4475" i="2"/>
  <c r="O4475" i="2"/>
  <c r="N4475" i="2"/>
  <c r="M4475" i="2"/>
  <c r="L4475" i="2"/>
  <c r="K4475" i="2"/>
  <c r="J4475" i="2"/>
  <c r="R4474" i="2"/>
  <c r="Q4474" i="2"/>
  <c r="P4474" i="2"/>
  <c r="O4474" i="2"/>
  <c r="N4474" i="2"/>
  <c r="M4474" i="2"/>
  <c r="L4474" i="2"/>
  <c r="K4474" i="2"/>
  <c r="J4474" i="2"/>
  <c r="I4474" i="2"/>
  <c r="H4474" i="2"/>
  <c r="G4474" i="2"/>
  <c r="R4473" i="2"/>
  <c r="Q4473" i="2"/>
  <c r="P4473" i="2"/>
  <c r="O4473" i="2"/>
  <c r="N4473" i="2"/>
  <c r="M4473" i="2"/>
  <c r="L4473" i="2"/>
  <c r="K4473" i="2"/>
  <c r="J4473" i="2"/>
  <c r="I4473" i="2"/>
  <c r="H4473" i="2"/>
  <c r="G4473" i="2"/>
  <c r="R4472" i="2"/>
  <c r="Q4472" i="2"/>
  <c r="P4472" i="2"/>
  <c r="O4472" i="2"/>
  <c r="N4472" i="2"/>
  <c r="M4472" i="2"/>
  <c r="L4472" i="2"/>
  <c r="K4472" i="2"/>
  <c r="J4472" i="2"/>
  <c r="R4471" i="2"/>
  <c r="Q4471" i="2"/>
  <c r="P4471" i="2"/>
  <c r="O4471" i="2"/>
  <c r="N4471" i="2"/>
  <c r="M4471" i="2"/>
  <c r="L4471" i="2"/>
  <c r="K4471" i="2"/>
  <c r="J4471" i="2"/>
  <c r="R4470" i="2"/>
  <c r="Q4470" i="2"/>
  <c r="P4470" i="2"/>
  <c r="O4470" i="2"/>
  <c r="N4470" i="2"/>
  <c r="M4470" i="2"/>
  <c r="L4470" i="2"/>
  <c r="K4470" i="2"/>
  <c r="J4470" i="2"/>
  <c r="R4469" i="2"/>
  <c r="Q4469" i="2"/>
  <c r="P4469" i="2"/>
  <c r="O4469" i="2"/>
  <c r="N4469" i="2"/>
  <c r="M4469" i="2"/>
  <c r="L4469" i="2"/>
  <c r="K4469" i="2"/>
  <c r="J4469" i="2"/>
  <c r="I4469" i="2"/>
  <c r="H4469" i="2"/>
  <c r="G4469" i="2"/>
  <c r="R4468" i="2"/>
  <c r="Q4468" i="2"/>
  <c r="P4468" i="2"/>
  <c r="R4467" i="2"/>
  <c r="Q4467" i="2"/>
  <c r="P4467" i="2"/>
  <c r="O4467" i="2"/>
  <c r="N4467" i="2"/>
  <c r="M4467" i="2"/>
  <c r="L4467" i="2"/>
  <c r="K4467" i="2"/>
  <c r="J4467" i="2"/>
  <c r="I4467" i="2"/>
  <c r="H4467" i="2"/>
  <c r="G4467" i="2"/>
  <c r="R4466" i="2"/>
  <c r="Q4466" i="2"/>
  <c r="P4466" i="2"/>
  <c r="O4466" i="2"/>
  <c r="N4466" i="2"/>
  <c r="M4466" i="2"/>
  <c r="L4466" i="2"/>
  <c r="K4466" i="2"/>
  <c r="J4466" i="2"/>
  <c r="R4465" i="2"/>
  <c r="Q4465" i="2"/>
  <c r="P4465" i="2"/>
  <c r="O4465" i="2"/>
  <c r="N4465" i="2"/>
  <c r="M4465" i="2"/>
  <c r="L4465" i="2"/>
  <c r="K4465" i="2"/>
  <c r="J4465" i="2"/>
  <c r="I4465" i="2"/>
  <c r="H4465" i="2"/>
  <c r="G4465" i="2"/>
  <c r="R4464" i="2"/>
  <c r="Q4464" i="2"/>
  <c r="P4464" i="2"/>
  <c r="O4464" i="2"/>
  <c r="N4464" i="2"/>
  <c r="M4464" i="2"/>
  <c r="L4464" i="2"/>
  <c r="K4464" i="2"/>
  <c r="J4464" i="2"/>
  <c r="I4464" i="2"/>
  <c r="H4464" i="2"/>
  <c r="G4464" i="2"/>
  <c r="R4463" i="2"/>
  <c r="Q4463" i="2"/>
  <c r="P4463" i="2"/>
  <c r="O4463" i="2"/>
  <c r="N4463" i="2"/>
  <c r="M4463" i="2"/>
  <c r="L4463" i="2"/>
  <c r="K4463" i="2"/>
  <c r="J4463" i="2"/>
  <c r="I4463" i="2"/>
  <c r="H4463" i="2"/>
  <c r="G4463" i="2"/>
  <c r="R4462" i="2"/>
  <c r="Q4462" i="2"/>
  <c r="P4462" i="2"/>
  <c r="O4462" i="2"/>
  <c r="N4462" i="2"/>
  <c r="M4462" i="2"/>
  <c r="L4462" i="2"/>
  <c r="K4462" i="2"/>
  <c r="J4462" i="2"/>
  <c r="R4461" i="2"/>
  <c r="Q4461" i="2"/>
  <c r="P4461" i="2"/>
  <c r="O4461" i="2"/>
  <c r="N4461" i="2"/>
  <c r="M4461" i="2"/>
  <c r="L4461" i="2"/>
  <c r="K4461" i="2"/>
  <c r="J4461" i="2"/>
  <c r="I4461" i="2"/>
  <c r="H4461" i="2"/>
  <c r="G4461" i="2"/>
  <c r="R4460" i="2"/>
  <c r="Q4460" i="2"/>
  <c r="P4460" i="2"/>
  <c r="O4460" i="2"/>
  <c r="N4460" i="2"/>
  <c r="M4460" i="2"/>
  <c r="L4460" i="2"/>
  <c r="K4460" i="2"/>
  <c r="J4460" i="2"/>
  <c r="I4460" i="2"/>
  <c r="H4460" i="2"/>
  <c r="G4460" i="2"/>
  <c r="R4459" i="2"/>
  <c r="Q4459" i="2"/>
  <c r="P4459" i="2"/>
  <c r="O4459" i="2"/>
  <c r="N4459" i="2"/>
  <c r="M4459" i="2"/>
  <c r="L4459" i="2"/>
  <c r="K4459" i="2"/>
  <c r="J4459" i="2"/>
  <c r="I4459" i="2"/>
  <c r="H4459" i="2"/>
  <c r="G4459" i="2"/>
  <c r="R4458" i="2"/>
  <c r="Q4458" i="2"/>
  <c r="P4458" i="2"/>
  <c r="O4458" i="2"/>
  <c r="N4458" i="2"/>
  <c r="M4458" i="2"/>
  <c r="L4458" i="2"/>
  <c r="K4458" i="2"/>
  <c r="J4458" i="2"/>
  <c r="R4457" i="2"/>
  <c r="Q4457" i="2"/>
  <c r="P4457" i="2"/>
  <c r="O4457" i="2"/>
  <c r="N4457" i="2"/>
  <c r="M4457" i="2"/>
  <c r="L4457" i="2"/>
  <c r="K4457" i="2"/>
  <c r="J4457" i="2"/>
  <c r="R4456" i="2"/>
  <c r="Q4456" i="2"/>
  <c r="P4456" i="2"/>
  <c r="O4456" i="2"/>
  <c r="N4456" i="2"/>
  <c r="M4456" i="2"/>
  <c r="R4455" i="2"/>
  <c r="Q4455" i="2"/>
  <c r="P4455" i="2"/>
  <c r="O4455" i="2"/>
  <c r="N4455" i="2"/>
  <c r="M4455" i="2"/>
  <c r="L4455" i="2"/>
  <c r="K4455" i="2"/>
  <c r="J4455" i="2"/>
  <c r="R4454" i="2"/>
  <c r="Q4454" i="2"/>
  <c r="P4454" i="2"/>
  <c r="O4454" i="2"/>
  <c r="N4454" i="2"/>
  <c r="M4454" i="2"/>
  <c r="R4453" i="2"/>
  <c r="Q4453" i="2"/>
  <c r="P4453" i="2"/>
  <c r="O4453" i="2"/>
  <c r="N4453" i="2"/>
  <c r="M4453" i="2"/>
  <c r="R4452" i="2"/>
  <c r="Q4452" i="2"/>
  <c r="P4452" i="2"/>
  <c r="O4452" i="2"/>
  <c r="N4452" i="2"/>
  <c r="M4452" i="2"/>
  <c r="L4452" i="2"/>
  <c r="K4452" i="2"/>
  <c r="J4452" i="2"/>
  <c r="R4451" i="2"/>
  <c r="Q4451" i="2"/>
  <c r="P4451" i="2"/>
  <c r="O4451" i="2"/>
  <c r="N4451" i="2"/>
  <c r="M4451" i="2"/>
  <c r="L4451" i="2"/>
  <c r="K4451" i="2"/>
  <c r="J4451" i="2"/>
  <c r="I4451" i="2"/>
  <c r="H4451" i="2"/>
  <c r="G4451" i="2"/>
  <c r="R4450" i="2"/>
  <c r="Q4450" i="2"/>
  <c r="P4450" i="2"/>
  <c r="O4450" i="2"/>
  <c r="N4450" i="2"/>
  <c r="M4450" i="2"/>
  <c r="R4449" i="2"/>
  <c r="Q4449" i="2"/>
  <c r="P4449" i="2"/>
  <c r="O4449" i="2"/>
  <c r="N4449" i="2"/>
  <c r="M4449" i="2"/>
  <c r="R4448" i="2"/>
  <c r="Q4448" i="2"/>
  <c r="P4448" i="2"/>
  <c r="R4447" i="2"/>
  <c r="Q4447" i="2"/>
  <c r="P4447" i="2"/>
  <c r="O4447" i="2"/>
  <c r="N4447" i="2"/>
  <c r="M4447" i="2"/>
  <c r="R4446" i="2"/>
  <c r="Q4446" i="2"/>
  <c r="P4446" i="2"/>
  <c r="O4446" i="2"/>
  <c r="N4446" i="2"/>
  <c r="M4446" i="2"/>
  <c r="R4445" i="2"/>
  <c r="Q4445" i="2"/>
  <c r="P4445" i="2"/>
  <c r="O4445" i="2"/>
  <c r="N4445" i="2"/>
  <c r="M4445" i="2"/>
  <c r="L4445" i="2"/>
  <c r="K4445" i="2"/>
  <c r="J4445" i="2"/>
  <c r="R4444" i="2"/>
  <c r="Q4444" i="2"/>
  <c r="P4444" i="2"/>
  <c r="O4444" i="2"/>
  <c r="N4444" i="2"/>
  <c r="M4444" i="2"/>
  <c r="R4443" i="2"/>
  <c r="Q4443" i="2"/>
  <c r="P4443" i="2"/>
  <c r="O4443" i="2"/>
  <c r="N4443" i="2"/>
  <c r="M4443" i="2"/>
  <c r="L4443" i="2"/>
  <c r="K4443" i="2"/>
  <c r="J4443" i="2"/>
  <c r="R4442" i="2"/>
  <c r="Q4442" i="2"/>
  <c r="P4442" i="2"/>
  <c r="O4442" i="2"/>
  <c r="N4442" i="2"/>
  <c r="M4442" i="2"/>
  <c r="L4442" i="2"/>
  <c r="K4442" i="2"/>
  <c r="J4442" i="2"/>
  <c r="R4441" i="2"/>
  <c r="Q4441" i="2"/>
  <c r="P4441" i="2"/>
  <c r="O4441" i="2"/>
  <c r="N4441" i="2"/>
  <c r="M4441" i="2"/>
  <c r="L4441" i="2"/>
  <c r="K4441" i="2"/>
  <c r="J4441" i="2"/>
  <c r="I4441" i="2"/>
  <c r="H4441" i="2"/>
  <c r="G4441" i="2"/>
  <c r="R4440" i="2"/>
  <c r="Q4440" i="2"/>
  <c r="P4440" i="2"/>
  <c r="O4440" i="2"/>
  <c r="N4440" i="2"/>
  <c r="M4440" i="2"/>
  <c r="L4440" i="2"/>
  <c r="K4440" i="2"/>
  <c r="J4440" i="2"/>
  <c r="I4440" i="2"/>
  <c r="H4440" i="2"/>
  <c r="G4440" i="2"/>
  <c r="R4439" i="2"/>
  <c r="Q4439" i="2"/>
  <c r="P4439" i="2"/>
  <c r="O4439" i="2"/>
  <c r="N4439" i="2"/>
  <c r="M4439" i="2"/>
  <c r="L4439" i="2"/>
  <c r="K4439" i="2"/>
  <c r="J4439" i="2"/>
  <c r="R4438" i="2"/>
  <c r="Q4438" i="2"/>
  <c r="P4438" i="2"/>
  <c r="O4438" i="2"/>
  <c r="N4438" i="2"/>
  <c r="M4438" i="2"/>
  <c r="L4438" i="2"/>
  <c r="K4438" i="2"/>
  <c r="J4438" i="2"/>
  <c r="R4437" i="2"/>
  <c r="Q4437" i="2"/>
  <c r="P4437" i="2"/>
  <c r="O4437" i="2"/>
  <c r="N4437" i="2"/>
  <c r="M4437" i="2"/>
  <c r="L4437" i="2"/>
  <c r="K4437" i="2"/>
  <c r="J4437" i="2"/>
  <c r="I4437" i="2"/>
  <c r="H4437" i="2"/>
  <c r="G4437" i="2"/>
  <c r="R4436" i="2"/>
  <c r="Q4436" i="2"/>
  <c r="P4436" i="2"/>
  <c r="O4436" i="2"/>
  <c r="N4436" i="2"/>
  <c r="M4436" i="2"/>
  <c r="I4436" i="2"/>
  <c r="H4436" i="2"/>
  <c r="G4436" i="2"/>
  <c r="R4435" i="2"/>
  <c r="Q4435" i="2"/>
  <c r="P4435" i="2"/>
  <c r="O4435" i="2"/>
  <c r="N4435" i="2"/>
  <c r="M4435" i="2"/>
  <c r="L4435" i="2"/>
  <c r="K4435" i="2"/>
  <c r="J4435" i="2"/>
  <c r="I4435" i="2"/>
  <c r="H4435" i="2"/>
  <c r="G4435" i="2"/>
  <c r="R4434" i="2"/>
  <c r="Q4434" i="2"/>
  <c r="P4434" i="2"/>
  <c r="O4434" i="2"/>
  <c r="N4434" i="2"/>
  <c r="M4434" i="2"/>
  <c r="L4434" i="2"/>
  <c r="K4434" i="2"/>
  <c r="J4434" i="2"/>
  <c r="R4433" i="2"/>
  <c r="Q4433" i="2"/>
  <c r="P4433" i="2"/>
  <c r="O4433" i="2"/>
  <c r="N4433" i="2"/>
  <c r="M4433" i="2"/>
  <c r="L4433" i="2"/>
  <c r="K4433" i="2"/>
  <c r="J4433" i="2"/>
  <c r="I4433" i="2"/>
  <c r="H4433" i="2"/>
  <c r="G4433" i="2"/>
  <c r="R4432" i="2"/>
  <c r="Q4432" i="2"/>
  <c r="P4432" i="2"/>
  <c r="O4432" i="2"/>
  <c r="N4432" i="2"/>
  <c r="M4432" i="2"/>
  <c r="L4432" i="2"/>
  <c r="K4432" i="2"/>
  <c r="J4432" i="2"/>
  <c r="R4431" i="2"/>
  <c r="Q4431" i="2"/>
  <c r="P4431" i="2"/>
  <c r="O4431" i="2"/>
  <c r="N4431" i="2"/>
  <c r="M4431" i="2"/>
  <c r="L4431" i="2"/>
  <c r="K4431" i="2"/>
  <c r="J4431" i="2"/>
  <c r="R4430" i="2"/>
  <c r="Q4430" i="2"/>
  <c r="P4430" i="2"/>
  <c r="O4430" i="2"/>
  <c r="N4430" i="2"/>
  <c r="M4430" i="2"/>
  <c r="R4429" i="2"/>
  <c r="Q4429" i="2"/>
  <c r="P4429" i="2"/>
  <c r="O4429" i="2"/>
  <c r="N4429" i="2"/>
  <c r="M4429" i="2"/>
  <c r="L4429" i="2"/>
  <c r="K4429" i="2"/>
  <c r="J4429" i="2"/>
  <c r="I4429" i="2"/>
  <c r="H4429" i="2"/>
  <c r="G4429" i="2"/>
  <c r="R4428" i="2"/>
  <c r="Q4428" i="2"/>
  <c r="P4428" i="2"/>
  <c r="O4428" i="2"/>
  <c r="N4428" i="2"/>
  <c r="M4428" i="2"/>
  <c r="L4428" i="2"/>
  <c r="K4428" i="2"/>
  <c r="J4428" i="2"/>
  <c r="R4427" i="2"/>
  <c r="Q4427" i="2"/>
  <c r="P4427" i="2"/>
  <c r="O4427" i="2"/>
  <c r="N4427" i="2"/>
  <c r="M4427" i="2"/>
  <c r="L4427" i="2"/>
  <c r="K4427" i="2"/>
  <c r="J4427" i="2"/>
  <c r="R4426" i="2"/>
  <c r="Q4426" i="2"/>
  <c r="P4426" i="2"/>
  <c r="O4426" i="2"/>
  <c r="N4426" i="2"/>
  <c r="M4426" i="2"/>
  <c r="L4426" i="2"/>
  <c r="K4426" i="2"/>
  <c r="J4426" i="2"/>
  <c r="R4425" i="2"/>
  <c r="Q4425" i="2"/>
  <c r="P4425" i="2"/>
  <c r="O4425" i="2"/>
  <c r="N4425" i="2"/>
  <c r="M4425" i="2"/>
  <c r="I4425" i="2"/>
  <c r="H4425" i="2"/>
  <c r="G4425" i="2"/>
  <c r="R4424" i="2"/>
  <c r="Q4424" i="2"/>
  <c r="P4424" i="2"/>
  <c r="O4424" i="2"/>
  <c r="N4424" i="2"/>
  <c r="M4424" i="2"/>
  <c r="R4423" i="2"/>
  <c r="Q4423" i="2"/>
  <c r="P4423" i="2"/>
  <c r="I4423" i="2"/>
  <c r="H4423" i="2"/>
  <c r="G4423" i="2"/>
  <c r="R4422" i="2"/>
  <c r="Q4422" i="2"/>
  <c r="P4422" i="2"/>
  <c r="O4422" i="2"/>
  <c r="N4422" i="2"/>
  <c r="M4422" i="2"/>
  <c r="L4422" i="2"/>
  <c r="K4422" i="2"/>
  <c r="J4422" i="2"/>
  <c r="R4421" i="2"/>
  <c r="Q4421" i="2"/>
  <c r="P4421" i="2"/>
  <c r="O4421" i="2"/>
  <c r="N4421" i="2"/>
  <c r="M4421" i="2"/>
  <c r="L4421" i="2"/>
  <c r="K4421" i="2"/>
  <c r="J4421" i="2"/>
  <c r="R4420" i="2"/>
  <c r="Q4420" i="2"/>
  <c r="P4420" i="2"/>
  <c r="O4420" i="2"/>
  <c r="N4420" i="2"/>
  <c r="M4420" i="2"/>
  <c r="L4420" i="2"/>
  <c r="K4420" i="2"/>
  <c r="J4420" i="2"/>
  <c r="R4419" i="2"/>
  <c r="Q4419" i="2"/>
  <c r="P4419" i="2"/>
  <c r="L4419" i="2"/>
  <c r="K4419" i="2"/>
  <c r="J4419" i="2"/>
  <c r="R4418" i="2"/>
  <c r="Q4418" i="2"/>
  <c r="P4418" i="2"/>
  <c r="O4418" i="2"/>
  <c r="N4418" i="2"/>
  <c r="M4418" i="2"/>
  <c r="L4418" i="2"/>
  <c r="K4418" i="2"/>
  <c r="J4418" i="2"/>
  <c r="R4417" i="2"/>
  <c r="Q4417" i="2"/>
  <c r="P4417" i="2"/>
  <c r="O4417" i="2"/>
  <c r="N4417" i="2"/>
  <c r="M4417" i="2"/>
  <c r="R4416" i="2"/>
  <c r="Q4416" i="2"/>
  <c r="P4416" i="2"/>
  <c r="O4416" i="2"/>
  <c r="N4416" i="2"/>
  <c r="M4416" i="2"/>
  <c r="L4416" i="2"/>
  <c r="K4416" i="2"/>
  <c r="J4416" i="2"/>
  <c r="I4416" i="2"/>
  <c r="H4416" i="2"/>
  <c r="G4416" i="2"/>
  <c r="R4415" i="2"/>
  <c r="Q4415" i="2"/>
  <c r="P4415" i="2"/>
  <c r="O4415" i="2"/>
  <c r="N4415" i="2"/>
  <c r="M4415" i="2"/>
  <c r="L4415" i="2"/>
  <c r="K4415" i="2"/>
  <c r="J4415" i="2"/>
  <c r="R4414" i="2"/>
  <c r="Q4414" i="2"/>
  <c r="P4414" i="2"/>
  <c r="O4414" i="2"/>
  <c r="N4414" i="2"/>
  <c r="M4414" i="2"/>
  <c r="L4414" i="2"/>
  <c r="K4414" i="2"/>
  <c r="J4414" i="2"/>
  <c r="I4414" i="2"/>
  <c r="H4414" i="2"/>
  <c r="G4414" i="2"/>
  <c r="R4413" i="2"/>
  <c r="Q4413" i="2"/>
  <c r="P4413" i="2"/>
  <c r="O4413" i="2"/>
  <c r="N4413" i="2"/>
  <c r="M4413" i="2"/>
  <c r="L4413" i="2"/>
  <c r="K4413" i="2"/>
  <c r="J4413" i="2"/>
  <c r="R4412" i="2"/>
  <c r="Q4412" i="2"/>
  <c r="P4412" i="2"/>
  <c r="O4412" i="2"/>
  <c r="N4412" i="2"/>
  <c r="M4412" i="2"/>
  <c r="L4412" i="2"/>
  <c r="K4412" i="2"/>
  <c r="J4412" i="2"/>
  <c r="I4412" i="2"/>
  <c r="H4412" i="2"/>
  <c r="G4412" i="2"/>
  <c r="R4411" i="2"/>
  <c r="Q4411" i="2"/>
  <c r="P4411" i="2"/>
  <c r="L4411" i="2"/>
  <c r="K4411" i="2"/>
  <c r="J4411" i="2"/>
  <c r="I4411" i="2"/>
  <c r="H4411" i="2"/>
  <c r="G4411" i="2"/>
  <c r="R4410" i="2"/>
  <c r="Q4410" i="2"/>
  <c r="P4410" i="2"/>
  <c r="O4410" i="2"/>
  <c r="N4410" i="2"/>
  <c r="M4410" i="2"/>
  <c r="L4410" i="2"/>
  <c r="K4410" i="2"/>
  <c r="J4410" i="2"/>
  <c r="I4410" i="2"/>
  <c r="H4410" i="2"/>
  <c r="G4410" i="2"/>
  <c r="R4409" i="2"/>
  <c r="Q4409" i="2"/>
  <c r="P4409" i="2"/>
  <c r="O4409" i="2"/>
  <c r="N4409" i="2"/>
  <c r="M4409" i="2"/>
  <c r="I4409" i="2"/>
  <c r="H4409" i="2"/>
  <c r="G4409" i="2"/>
  <c r="R4408" i="2"/>
  <c r="Q4408" i="2"/>
  <c r="P4408" i="2"/>
  <c r="O4408" i="2"/>
  <c r="N4408" i="2"/>
  <c r="M4408" i="2"/>
  <c r="L4408" i="2"/>
  <c r="K4408" i="2"/>
  <c r="J4408" i="2"/>
  <c r="I4408" i="2"/>
  <c r="H4408" i="2"/>
  <c r="G4408" i="2"/>
  <c r="R4407" i="2"/>
  <c r="Q4407" i="2"/>
  <c r="P4407" i="2"/>
  <c r="O4407" i="2"/>
  <c r="N4407" i="2"/>
  <c r="M4407" i="2"/>
  <c r="L4407" i="2"/>
  <c r="K4407" i="2"/>
  <c r="J4407" i="2"/>
  <c r="I4407" i="2"/>
  <c r="H4407" i="2"/>
  <c r="G4407" i="2"/>
  <c r="R4406" i="2"/>
  <c r="Q4406" i="2"/>
  <c r="P4406" i="2"/>
  <c r="O4406" i="2"/>
  <c r="N4406" i="2"/>
  <c r="M4406" i="2"/>
  <c r="L4406" i="2"/>
  <c r="K4406" i="2"/>
  <c r="J4406" i="2"/>
  <c r="I4406" i="2"/>
  <c r="H4406" i="2"/>
  <c r="G4406" i="2"/>
  <c r="R4405" i="2"/>
  <c r="Q4405" i="2"/>
  <c r="P4405" i="2"/>
  <c r="O4405" i="2"/>
  <c r="N4405" i="2"/>
  <c r="M4405" i="2"/>
  <c r="L4405" i="2"/>
  <c r="K4405" i="2"/>
  <c r="J4405" i="2"/>
  <c r="I4405" i="2"/>
  <c r="H4405" i="2"/>
  <c r="G4405" i="2"/>
  <c r="R4404" i="2"/>
  <c r="Q4404" i="2"/>
  <c r="P4404" i="2"/>
  <c r="O4404" i="2"/>
  <c r="N4404" i="2"/>
  <c r="M4404" i="2"/>
  <c r="L4404" i="2"/>
  <c r="K4404" i="2"/>
  <c r="J4404" i="2"/>
  <c r="R4403" i="2"/>
  <c r="Q4403" i="2"/>
  <c r="P4403" i="2"/>
  <c r="O4403" i="2"/>
  <c r="N4403" i="2"/>
  <c r="M4403" i="2"/>
  <c r="L4403" i="2"/>
  <c r="K4403" i="2"/>
  <c r="J4403" i="2"/>
  <c r="I4403" i="2"/>
  <c r="H4403" i="2"/>
  <c r="G4403" i="2"/>
  <c r="R4402" i="2"/>
  <c r="Q4402" i="2"/>
  <c r="P4402" i="2"/>
  <c r="I4402" i="2"/>
  <c r="H4402" i="2"/>
  <c r="G4402" i="2"/>
  <c r="R4401" i="2"/>
  <c r="Q4401" i="2"/>
  <c r="P4401" i="2"/>
  <c r="O4401" i="2"/>
  <c r="N4401" i="2"/>
  <c r="M4401" i="2"/>
  <c r="R4400" i="2"/>
  <c r="Q4400" i="2"/>
  <c r="P4400" i="2"/>
  <c r="O4400" i="2"/>
  <c r="N4400" i="2"/>
  <c r="M4400" i="2"/>
  <c r="R4399" i="2"/>
  <c r="Q4399" i="2"/>
  <c r="P4399" i="2"/>
  <c r="O4399" i="2"/>
  <c r="N4399" i="2"/>
  <c r="M4399" i="2"/>
  <c r="I4399" i="2"/>
  <c r="H4399" i="2"/>
  <c r="G4399" i="2"/>
  <c r="F4399" i="2"/>
  <c r="E4399" i="2"/>
  <c r="D4399" i="2"/>
  <c r="R4398" i="2"/>
  <c r="Q4398" i="2"/>
  <c r="P4398" i="2"/>
  <c r="R4397" i="2"/>
  <c r="Q4397" i="2"/>
  <c r="P4397" i="2"/>
  <c r="O4397" i="2"/>
  <c r="N4397" i="2"/>
  <c r="M4397" i="2"/>
  <c r="R4396" i="2"/>
  <c r="Q4396" i="2"/>
  <c r="P4396" i="2"/>
  <c r="O4396" i="2"/>
  <c r="N4396" i="2"/>
  <c r="M4396" i="2"/>
  <c r="L4396" i="2"/>
  <c r="K4396" i="2"/>
  <c r="J4396" i="2"/>
  <c r="I4396" i="2"/>
  <c r="H4396" i="2"/>
  <c r="G4396" i="2"/>
  <c r="R4395" i="2"/>
  <c r="Q4395" i="2"/>
  <c r="P4395" i="2"/>
  <c r="O4395" i="2"/>
  <c r="N4395" i="2"/>
  <c r="M4395" i="2"/>
  <c r="L4395" i="2"/>
  <c r="K4395" i="2"/>
  <c r="J4395" i="2"/>
  <c r="I4395" i="2"/>
  <c r="H4395" i="2"/>
  <c r="G4395" i="2"/>
  <c r="R4394" i="2"/>
  <c r="Q4394" i="2"/>
  <c r="P4394" i="2"/>
  <c r="O4394" i="2"/>
  <c r="N4394" i="2"/>
  <c r="M4394" i="2"/>
  <c r="L4394" i="2"/>
  <c r="K4394" i="2"/>
  <c r="J4394" i="2"/>
  <c r="I4394" i="2"/>
  <c r="H4394" i="2"/>
  <c r="G4394" i="2"/>
  <c r="R4393" i="2"/>
  <c r="Q4393" i="2"/>
  <c r="P4393" i="2"/>
  <c r="O4393" i="2"/>
  <c r="N4393" i="2"/>
  <c r="M4393" i="2"/>
  <c r="L4393" i="2"/>
  <c r="K4393" i="2"/>
  <c r="J4393" i="2"/>
  <c r="I4393" i="2"/>
  <c r="H4393" i="2"/>
  <c r="G4393" i="2"/>
  <c r="R4392" i="2"/>
  <c r="Q4392" i="2"/>
  <c r="P4392" i="2"/>
  <c r="O4392" i="2"/>
  <c r="N4392" i="2"/>
  <c r="M4392" i="2"/>
  <c r="L4392" i="2"/>
  <c r="K4392" i="2"/>
  <c r="J4392" i="2"/>
  <c r="I4392" i="2"/>
  <c r="H4392" i="2"/>
  <c r="G4392" i="2"/>
  <c r="R4391" i="2"/>
  <c r="Q4391" i="2"/>
  <c r="P4391" i="2"/>
  <c r="O4391" i="2"/>
  <c r="N4391" i="2"/>
  <c r="M4391" i="2"/>
  <c r="L4391" i="2"/>
  <c r="K4391" i="2"/>
  <c r="J4391" i="2"/>
  <c r="I4391" i="2"/>
  <c r="H4391" i="2"/>
  <c r="G4391" i="2"/>
  <c r="R4390" i="2"/>
  <c r="Q4390" i="2"/>
  <c r="P4390" i="2"/>
  <c r="O4390" i="2"/>
  <c r="N4390" i="2"/>
  <c r="M4390" i="2"/>
  <c r="L4390" i="2"/>
  <c r="K4390" i="2"/>
  <c r="J4390" i="2"/>
  <c r="I4390" i="2"/>
  <c r="H4390" i="2"/>
  <c r="G4390" i="2"/>
  <c r="R4389" i="2"/>
  <c r="Q4389" i="2"/>
  <c r="P4389" i="2"/>
  <c r="O4389" i="2"/>
  <c r="N4389" i="2"/>
  <c r="M4389" i="2"/>
  <c r="L4389" i="2"/>
  <c r="K4389" i="2"/>
  <c r="J4389" i="2"/>
  <c r="I4389" i="2"/>
  <c r="H4389" i="2"/>
  <c r="G4389" i="2"/>
  <c r="R4388" i="2"/>
  <c r="Q4388" i="2"/>
  <c r="P4388" i="2"/>
  <c r="O4388" i="2"/>
  <c r="N4388" i="2"/>
  <c r="M4388" i="2"/>
  <c r="L4388" i="2"/>
  <c r="K4388" i="2"/>
  <c r="J4388" i="2"/>
  <c r="I4388" i="2"/>
  <c r="H4388" i="2"/>
  <c r="G4388" i="2"/>
  <c r="R4387" i="2"/>
  <c r="Q4387" i="2"/>
  <c r="P4387" i="2"/>
  <c r="O4387" i="2"/>
  <c r="N4387" i="2"/>
  <c r="M4387" i="2"/>
  <c r="L4387" i="2"/>
  <c r="K4387" i="2"/>
  <c r="J4387" i="2"/>
  <c r="I4387" i="2"/>
  <c r="H4387" i="2"/>
  <c r="G4387" i="2"/>
  <c r="R4386" i="2"/>
  <c r="Q4386" i="2"/>
  <c r="P4386" i="2"/>
  <c r="O4386" i="2"/>
  <c r="N4386" i="2"/>
  <c r="M4386" i="2"/>
  <c r="L4386" i="2"/>
  <c r="K4386" i="2"/>
  <c r="J4386" i="2"/>
  <c r="I4386" i="2"/>
  <c r="H4386" i="2"/>
  <c r="G4386" i="2"/>
  <c r="R4385" i="2"/>
  <c r="Q4385" i="2"/>
  <c r="P4385" i="2"/>
  <c r="O4385" i="2"/>
  <c r="N4385" i="2"/>
  <c r="M4385" i="2"/>
  <c r="L4385" i="2"/>
  <c r="K4385" i="2"/>
  <c r="J4385" i="2"/>
  <c r="I4385" i="2"/>
  <c r="H4385" i="2"/>
  <c r="G4385" i="2"/>
  <c r="R4384" i="2"/>
  <c r="Q4384" i="2"/>
  <c r="P4384" i="2"/>
  <c r="O4384" i="2"/>
  <c r="N4384" i="2"/>
  <c r="M4384" i="2"/>
  <c r="L4384" i="2"/>
  <c r="K4384" i="2"/>
  <c r="J4384" i="2"/>
  <c r="I4384" i="2"/>
  <c r="H4384" i="2"/>
  <c r="G4384" i="2"/>
  <c r="R4383" i="2"/>
  <c r="Q4383" i="2"/>
  <c r="P4383" i="2"/>
  <c r="O4383" i="2"/>
  <c r="N4383" i="2"/>
  <c r="M4383" i="2"/>
  <c r="L4383" i="2"/>
  <c r="K4383" i="2"/>
  <c r="J4383" i="2"/>
  <c r="I4383" i="2"/>
  <c r="H4383" i="2"/>
  <c r="G4383" i="2"/>
  <c r="R4382" i="2"/>
  <c r="Q4382" i="2"/>
  <c r="P4382" i="2"/>
  <c r="O4382" i="2"/>
  <c r="N4382" i="2"/>
  <c r="M4382" i="2"/>
  <c r="L4382" i="2"/>
  <c r="K4382" i="2"/>
  <c r="J4382" i="2"/>
  <c r="I4382" i="2"/>
  <c r="H4382" i="2"/>
  <c r="G4382" i="2"/>
  <c r="R4381" i="2"/>
  <c r="Q4381" i="2"/>
  <c r="P4381" i="2"/>
  <c r="O4381" i="2"/>
  <c r="N4381" i="2"/>
  <c r="M4381" i="2"/>
  <c r="L4381" i="2"/>
  <c r="K4381" i="2"/>
  <c r="J4381" i="2"/>
  <c r="R4380" i="2"/>
  <c r="Q4380" i="2"/>
  <c r="P4380" i="2"/>
  <c r="O4380" i="2"/>
  <c r="N4380" i="2"/>
  <c r="M4380" i="2"/>
  <c r="L4380" i="2"/>
  <c r="K4380" i="2"/>
  <c r="J4380" i="2"/>
  <c r="I4380" i="2"/>
  <c r="H4380" i="2"/>
  <c r="G4380" i="2"/>
  <c r="R4379" i="2"/>
  <c r="Q4379" i="2"/>
  <c r="P4379" i="2"/>
  <c r="O4379" i="2"/>
  <c r="N4379" i="2"/>
  <c r="M4379" i="2"/>
  <c r="L4379" i="2"/>
  <c r="K4379" i="2"/>
  <c r="J4379" i="2"/>
  <c r="I4379" i="2"/>
  <c r="H4379" i="2"/>
  <c r="G4379" i="2"/>
  <c r="R4378" i="2"/>
  <c r="Q4378" i="2"/>
  <c r="P4378" i="2"/>
  <c r="O4378" i="2"/>
  <c r="N4378" i="2"/>
  <c r="M4378" i="2"/>
  <c r="L4378" i="2"/>
  <c r="K4378" i="2"/>
  <c r="J4378" i="2"/>
  <c r="I4378" i="2"/>
  <c r="H4378" i="2"/>
  <c r="G4378" i="2"/>
  <c r="R4377" i="2"/>
  <c r="Q4377" i="2"/>
  <c r="P4377" i="2"/>
  <c r="O4377" i="2"/>
  <c r="N4377" i="2"/>
  <c r="M4377" i="2"/>
  <c r="L4377" i="2"/>
  <c r="K4377" i="2"/>
  <c r="J4377" i="2"/>
  <c r="I4377" i="2"/>
  <c r="H4377" i="2"/>
  <c r="G4377" i="2"/>
  <c r="R4376" i="2"/>
  <c r="Q4376" i="2"/>
  <c r="P4376" i="2"/>
  <c r="O4376" i="2"/>
  <c r="N4376" i="2"/>
  <c r="M4376" i="2"/>
  <c r="L4376" i="2"/>
  <c r="K4376" i="2"/>
  <c r="J4376" i="2"/>
  <c r="I4376" i="2"/>
  <c r="H4376" i="2"/>
  <c r="G4376" i="2"/>
  <c r="R4375" i="2"/>
  <c r="Q4375" i="2"/>
  <c r="P4375" i="2"/>
  <c r="O4375" i="2"/>
  <c r="N4375" i="2"/>
  <c r="M4375" i="2"/>
  <c r="L4375" i="2"/>
  <c r="K4375" i="2"/>
  <c r="J4375" i="2"/>
  <c r="I4375" i="2"/>
  <c r="H4375" i="2"/>
  <c r="G4375" i="2"/>
  <c r="R4374" i="2"/>
  <c r="Q4374" i="2"/>
  <c r="P4374" i="2"/>
  <c r="O4374" i="2"/>
  <c r="N4374" i="2"/>
  <c r="M4374" i="2"/>
  <c r="L4374" i="2"/>
  <c r="K4374" i="2"/>
  <c r="J4374" i="2"/>
  <c r="I4374" i="2"/>
  <c r="H4374" i="2"/>
  <c r="G4374" i="2"/>
  <c r="R4373" i="2"/>
  <c r="Q4373" i="2"/>
  <c r="P4373" i="2"/>
  <c r="O4373" i="2"/>
  <c r="N4373" i="2"/>
  <c r="M4373" i="2"/>
  <c r="L4373" i="2"/>
  <c r="K4373" i="2"/>
  <c r="J4373" i="2"/>
  <c r="I4373" i="2"/>
  <c r="H4373" i="2"/>
  <c r="G4373" i="2"/>
  <c r="R4372" i="2"/>
  <c r="Q4372" i="2"/>
  <c r="P4372" i="2"/>
  <c r="O4372" i="2"/>
  <c r="N4372" i="2"/>
  <c r="M4372" i="2"/>
  <c r="I4372" i="2"/>
  <c r="H4372" i="2"/>
  <c r="G4372" i="2"/>
  <c r="R4371" i="2"/>
  <c r="Q4371" i="2"/>
  <c r="P4371" i="2"/>
  <c r="O4371" i="2"/>
  <c r="N4371" i="2"/>
  <c r="M4371" i="2"/>
  <c r="L4371" i="2"/>
  <c r="K4371" i="2"/>
  <c r="J4371" i="2"/>
  <c r="I4371" i="2"/>
  <c r="H4371" i="2"/>
  <c r="G4371" i="2"/>
  <c r="R4370" i="2"/>
  <c r="Q4370" i="2"/>
  <c r="P4370" i="2"/>
  <c r="O4370" i="2"/>
  <c r="N4370" i="2"/>
  <c r="M4370" i="2"/>
  <c r="L4370" i="2"/>
  <c r="K4370" i="2"/>
  <c r="J4370" i="2"/>
  <c r="I4370" i="2"/>
  <c r="H4370" i="2"/>
  <c r="G4370" i="2"/>
  <c r="R4369" i="2"/>
  <c r="Q4369" i="2"/>
  <c r="P4369" i="2"/>
  <c r="O4369" i="2"/>
  <c r="N4369" i="2"/>
  <c r="M4369" i="2"/>
  <c r="L4369" i="2"/>
  <c r="K4369" i="2"/>
  <c r="J4369" i="2"/>
  <c r="I4369" i="2"/>
  <c r="H4369" i="2"/>
  <c r="G4369" i="2"/>
  <c r="R4368" i="2"/>
  <c r="Q4368" i="2"/>
  <c r="P4368" i="2"/>
  <c r="O4368" i="2"/>
  <c r="N4368" i="2"/>
  <c r="M4368" i="2"/>
  <c r="L4368" i="2"/>
  <c r="K4368" i="2"/>
  <c r="J4368" i="2"/>
  <c r="I4368" i="2"/>
  <c r="H4368" i="2"/>
  <c r="G4368" i="2"/>
  <c r="R4367" i="2"/>
  <c r="Q4367" i="2"/>
  <c r="P4367" i="2"/>
  <c r="O4367" i="2"/>
  <c r="N4367" i="2"/>
  <c r="M4367" i="2"/>
  <c r="L4367" i="2"/>
  <c r="K4367" i="2"/>
  <c r="J4367" i="2"/>
  <c r="I4367" i="2"/>
  <c r="H4367" i="2"/>
  <c r="G4367" i="2"/>
  <c r="R4366" i="2"/>
  <c r="Q4366" i="2"/>
  <c r="P4366" i="2"/>
  <c r="O4366" i="2"/>
  <c r="N4366" i="2"/>
  <c r="M4366" i="2"/>
  <c r="L4366" i="2"/>
  <c r="K4366" i="2"/>
  <c r="J4366" i="2"/>
  <c r="I4366" i="2"/>
  <c r="H4366" i="2"/>
  <c r="G4366" i="2"/>
  <c r="R4365" i="2"/>
  <c r="Q4365" i="2"/>
  <c r="P4365" i="2"/>
  <c r="O4365" i="2"/>
  <c r="N4365" i="2"/>
  <c r="M4365" i="2"/>
  <c r="L4365" i="2"/>
  <c r="K4365" i="2"/>
  <c r="J4365" i="2"/>
  <c r="I4365" i="2"/>
  <c r="H4365" i="2"/>
  <c r="G4365" i="2"/>
  <c r="R4364" i="2"/>
  <c r="Q4364" i="2"/>
  <c r="P4364" i="2"/>
  <c r="O4364" i="2"/>
  <c r="N4364" i="2"/>
  <c r="M4364" i="2"/>
  <c r="R4363" i="2"/>
  <c r="Q4363" i="2"/>
  <c r="P4363" i="2"/>
  <c r="O4363" i="2"/>
  <c r="N4363" i="2"/>
  <c r="M4363" i="2"/>
  <c r="L4363" i="2"/>
  <c r="K4363" i="2"/>
  <c r="J4363" i="2"/>
  <c r="R4362" i="2"/>
  <c r="Q4362" i="2"/>
  <c r="P4362" i="2"/>
  <c r="O4362" i="2"/>
  <c r="N4362" i="2"/>
  <c r="M4362" i="2"/>
  <c r="L4362" i="2"/>
  <c r="K4362" i="2"/>
  <c r="J4362" i="2"/>
  <c r="R4361" i="2"/>
  <c r="Q4361" i="2"/>
  <c r="P4361" i="2"/>
  <c r="O4361" i="2"/>
  <c r="N4361" i="2"/>
  <c r="M4361" i="2"/>
  <c r="L4361" i="2"/>
  <c r="K4361" i="2"/>
  <c r="J4361" i="2"/>
  <c r="I4361" i="2"/>
  <c r="H4361" i="2"/>
  <c r="G4361" i="2"/>
  <c r="R4360" i="2"/>
  <c r="Q4360" i="2"/>
  <c r="P4360" i="2"/>
  <c r="O4360" i="2"/>
  <c r="N4360" i="2"/>
  <c r="M4360" i="2"/>
  <c r="L4360" i="2"/>
  <c r="K4360" i="2"/>
  <c r="J4360" i="2"/>
  <c r="I4360" i="2"/>
  <c r="H4360" i="2"/>
  <c r="G4360" i="2"/>
  <c r="R4359" i="2"/>
  <c r="Q4359" i="2"/>
  <c r="P4359" i="2"/>
  <c r="O4359" i="2"/>
  <c r="N4359" i="2"/>
  <c r="M4359" i="2"/>
  <c r="L4359" i="2"/>
  <c r="K4359" i="2"/>
  <c r="J4359" i="2"/>
  <c r="I4359" i="2"/>
  <c r="H4359" i="2"/>
  <c r="G4359" i="2"/>
  <c r="R4358" i="2"/>
  <c r="Q4358" i="2"/>
  <c r="P4358" i="2"/>
  <c r="O4358" i="2"/>
  <c r="N4358" i="2"/>
  <c r="M4358" i="2"/>
  <c r="I4358" i="2"/>
  <c r="H4358" i="2"/>
  <c r="G4358" i="2"/>
  <c r="F4358" i="2"/>
  <c r="E4358" i="2"/>
  <c r="D4358" i="2"/>
  <c r="R4357" i="2"/>
  <c r="Q4357" i="2"/>
  <c r="P4357" i="2"/>
  <c r="O4357" i="2"/>
  <c r="N4357" i="2"/>
  <c r="M4357" i="2"/>
  <c r="L4357" i="2"/>
  <c r="K4357" i="2"/>
  <c r="J4357" i="2"/>
  <c r="I4357" i="2"/>
  <c r="H4357" i="2"/>
  <c r="G4357" i="2"/>
  <c r="R4356" i="2"/>
  <c r="Q4356" i="2"/>
  <c r="P4356" i="2"/>
  <c r="O4356" i="2"/>
  <c r="N4356" i="2"/>
  <c r="M4356" i="2"/>
  <c r="L4356" i="2"/>
  <c r="K4356" i="2"/>
  <c r="J4356" i="2"/>
  <c r="R4355" i="2"/>
  <c r="Q4355" i="2"/>
  <c r="P4355" i="2"/>
  <c r="O4355" i="2"/>
  <c r="N4355" i="2"/>
  <c r="M4355" i="2"/>
  <c r="L4355" i="2"/>
  <c r="K4355" i="2"/>
  <c r="J4355" i="2"/>
  <c r="R4354" i="2"/>
  <c r="Q4354" i="2"/>
  <c r="P4354" i="2"/>
  <c r="O4354" i="2"/>
  <c r="N4354" i="2"/>
  <c r="M4354" i="2"/>
  <c r="R4353" i="2"/>
  <c r="Q4353" i="2"/>
  <c r="P4353" i="2"/>
  <c r="O4353" i="2"/>
  <c r="N4353" i="2"/>
  <c r="M4353" i="2"/>
  <c r="L4353" i="2"/>
  <c r="K4353" i="2"/>
  <c r="J4353" i="2"/>
  <c r="I4353" i="2"/>
  <c r="H4353" i="2"/>
  <c r="G4353" i="2"/>
  <c r="R4352" i="2"/>
  <c r="Q4352" i="2"/>
  <c r="P4352" i="2"/>
  <c r="O4352" i="2"/>
  <c r="N4352" i="2"/>
  <c r="M4352" i="2"/>
  <c r="L4352" i="2"/>
  <c r="K4352" i="2"/>
  <c r="J4352" i="2"/>
  <c r="R4351" i="2"/>
  <c r="Q4351" i="2"/>
  <c r="P4351" i="2"/>
  <c r="O4351" i="2"/>
  <c r="N4351" i="2"/>
  <c r="M4351" i="2"/>
  <c r="L4351" i="2"/>
  <c r="K4351" i="2"/>
  <c r="J4351" i="2"/>
  <c r="R4350" i="2"/>
  <c r="Q4350" i="2"/>
  <c r="P4350" i="2"/>
  <c r="O4350" i="2"/>
  <c r="N4350" i="2"/>
  <c r="M4350" i="2"/>
  <c r="L4350" i="2"/>
  <c r="K4350" i="2"/>
  <c r="J4350" i="2"/>
  <c r="R4349" i="2"/>
  <c r="Q4349" i="2"/>
  <c r="P4349" i="2"/>
  <c r="O4349" i="2"/>
  <c r="N4349" i="2"/>
  <c r="M4349" i="2"/>
  <c r="R4348" i="2"/>
  <c r="Q4348" i="2"/>
  <c r="P4348" i="2"/>
  <c r="O4348" i="2"/>
  <c r="N4348" i="2"/>
  <c r="M4348" i="2"/>
  <c r="R4347" i="2"/>
  <c r="Q4347" i="2"/>
  <c r="P4347" i="2"/>
  <c r="O4347" i="2"/>
  <c r="N4347" i="2"/>
  <c r="M4347" i="2"/>
  <c r="L4347" i="2"/>
  <c r="K4347" i="2"/>
  <c r="J4347" i="2"/>
  <c r="R4346" i="2"/>
  <c r="Q4346" i="2"/>
  <c r="P4346" i="2"/>
  <c r="O4346" i="2"/>
  <c r="N4346" i="2"/>
  <c r="M4346" i="2"/>
  <c r="L4346" i="2"/>
  <c r="K4346" i="2"/>
  <c r="J4346" i="2"/>
  <c r="R4345" i="2"/>
  <c r="Q4345" i="2"/>
  <c r="P4345" i="2"/>
  <c r="O4345" i="2"/>
  <c r="N4345" i="2"/>
  <c r="M4345" i="2"/>
  <c r="I4345" i="2"/>
  <c r="H4345" i="2"/>
  <c r="G4345" i="2"/>
  <c r="R4344" i="2"/>
  <c r="Q4344" i="2"/>
  <c r="P4344" i="2"/>
  <c r="O4344" i="2"/>
  <c r="N4344" i="2"/>
  <c r="M4344" i="2"/>
  <c r="L4344" i="2"/>
  <c r="K4344" i="2"/>
  <c r="J4344" i="2"/>
  <c r="R4343" i="2"/>
  <c r="Q4343" i="2"/>
  <c r="P4343" i="2"/>
  <c r="O4343" i="2"/>
  <c r="N4343" i="2"/>
  <c r="M4343" i="2"/>
  <c r="L4343" i="2"/>
  <c r="K4343" i="2"/>
  <c r="J4343" i="2"/>
  <c r="R4342" i="2"/>
  <c r="Q4342" i="2"/>
  <c r="P4342" i="2"/>
  <c r="O4342" i="2"/>
  <c r="N4342" i="2"/>
  <c r="M4342" i="2"/>
  <c r="L4342" i="2"/>
  <c r="K4342" i="2"/>
  <c r="J4342" i="2"/>
  <c r="R4341" i="2"/>
  <c r="Q4341" i="2"/>
  <c r="P4341" i="2"/>
  <c r="O4341" i="2"/>
  <c r="N4341" i="2"/>
  <c r="M4341" i="2"/>
  <c r="L4341" i="2"/>
  <c r="K4341" i="2"/>
  <c r="J4341" i="2"/>
  <c r="R4340" i="2"/>
  <c r="Q4340" i="2"/>
  <c r="P4340" i="2"/>
  <c r="O4340" i="2"/>
  <c r="N4340" i="2"/>
  <c r="M4340" i="2"/>
  <c r="L4340" i="2"/>
  <c r="K4340" i="2"/>
  <c r="J4340" i="2"/>
  <c r="R4339" i="2"/>
  <c r="Q4339" i="2"/>
  <c r="P4339" i="2"/>
  <c r="O4339" i="2"/>
  <c r="N4339" i="2"/>
  <c r="M4339" i="2"/>
  <c r="L4339" i="2"/>
  <c r="K4339" i="2"/>
  <c r="J4339" i="2"/>
  <c r="I4339" i="2"/>
  <c r="H4339" i="2"/>
  <c r="G4339" i="2"/>
  <c r="R4338" i="2"/>
  <c r="Q4338" i="2"/>
  <c r="P4338" i="2"/>
  <c r="O4338" i="2"/>
  <c r="N4338" i="2"/>
  <c r="M4338" i="2"/>
  <c r="L4338" i="2"/>
  <c r="K4338" i="2"/>
  <c r="J4338" i="2"/>
  <c r="R4337" i="2"/>
  <c r="Q4337" i="2"/>
  <c r="P4337" i="2"/>
  <c r="O4337" i="2"/>
  <c r="N4337" i="2"/>
  <c r="M4337" i="2"/>
  <c r="L4337" i="2"/>
  <c r="K4337" i="2"/>
  <c r="J4337" i="2"/>
  <c r="R4336" i="2"/>
  <c r="Q4336" i="2"/>
  <c r="P4336" i="2"/>
  <c r="O4336" i="2"/>
  <c r="N4336" i="2"/>
  <c r="M4336" i="2"/>
  <c r="L4336" i="2"/>
  <c r="K4336" i="2"/>
  <c r="J4336" i="2"/>
  <c r="I4336" i="2"/>
  <c r="H4336" i="2"/>
  <c r="G4336" i="2"/>
  <c r="R4335" i="2"/>
  <c r="Q4335" i="2"/>
  <c r="P4335" i="2"/>
  <c r="O4335" i="2"/>
  <c r="N4335" i="2"/>
  <c r="M4335" i="2"/>
  <c r="L4335" i="2"/>
  <c r="K4335" i="2"/>
  <c r="J4335" i="2"/>
  <c r="R4334" i="2"/>
  <c r="Q4334" i="2"/>
  <c r="P4334" i="2"/>
  <c r="O4334" i="2"/>
  <c r="N4334" i="2"/>
  <c r="M4334" i="2"/>
  <c r="L4334" i="2"/>
  <c r="K4334" i="2"/>
  <c r="J4334" i="2"/>
  <c r="I4334" i="2"/>
  <c r="H4334" i="2"/>
  <c r="G4334" i="2"/>
  <c r="R4333" i="2"/>
  <c r="Q4333" i="2"/>
  <c r="P4333" i="2"/>
  <c r="O4333" i="2"/>
  <c r="N4333" i="2"/>
  <c r="M4333" i="2"/>
  <c r="L4333" i="2"/>
  <c r="K4333" i="2"/>
  <c r="J4333" i="2"/>
  <c r="R4332" i="2"/>
  <c r="Q4332" i="2"/>
  <c r="P4332" i="2"/>
  <c r="O4332" i="2"/>
  <c r="N4332" i="2"/>
  <c r="M4332" i="2"/>
  <c r="L4332" i="2"/>
  <c r="K4332" i="2"/>
  <c r="J4332" i="2"/>
  <c r="R4331" i="2"/>
  <c r="Q4331" i="2"/>
  <c r="P4331" i="2"/>
  <c r="O4331" i="2"/>
  <c r="N4331" i="2"/>
  <c r="M4331" i="2"/>
  <c r="L4331" i="2"/>
  <c r="K4331" i="2"/>
  <c r="J4331" i="2"/>
  <c r="R4330" i="2"/>
  <c r="Q4330" i="2"/>
  <c r="P4330" i="2"/>
  <c r="O4330" i="2"/>
  <c r="N4330" i="2"/>
  <c r="M4330" i="2"/>
  <c r="L4330" i="2"/>
  <c r="K4330" i="2"/>
  <c r="J4330" i="2"/>
  <c r="I4330" i="2"/>
  <c r="H4330" i="2"/>
  <c r="G4330" i="2"/>
  <c r="R4329" i="2"/>
  <c r="Q4329" i="2"/>
  <c r="P4329" i="2"/>
  <c r="O4329" i="2"/>
  <c r="N4329" i="2"/>
  <c r="M4329" i="2"/>
  <c r="L4329" i="2"/>
  <c r="K4329" i="2"/>
  <c r="J4329" i="2"/>
  <c r="R4328" i="2"/>
  <c r="Q4328" i="2"/>
  <c r="P4328" i="2"/>
  <c r="O4328" i="2"/>
  <c r="N4328" i="2"/>
  <c r="M4328" i="2"/>
  <c r="L4328" i="2"/>
  <c r="K4328" i="2"/>
  <c r="J4328" i="2"/>
  <c r="I4328" i="2"/>
  <c r="H4328" i="2"/>
  <c r="G4328" i="2"/>
  <c r="R4327" i="2"/>
  <c r="Q4327" i="2"/>
  <c r="P4327" i="2"/>
  <c r="O4327" i="2"/>
  <c r="N4327" i="2"/>
  <c r="M4327" i="2"/>
  <c r="L4327" i="2"/>
  <c r="K4327" i="2"/>
  <c r="J4327" i="2"/>
  <c r="R4326" i="2"/>
  <c r="Q4326" i="2"/>
  <c r="P4326" i="2"/>
  <c r="O4326" i="2"/>
  <c r="N4326" i="2"/>
  <c r="M4326" i="2"/>
  <c r="R4325" i="2"/>
  <c r="Q4325" i="2"/>
  <c r="P4325" i="2"/>
  <c r="L4325" i="2"/>
  <c r="K4325" i="2"/>
  <c r="J4325" i="2"/>
  <c r="I4325" i="2"/>
  <c r="H4325" i="2"/>
  <c r="G4325" i="2"/>
  <c r="R4324" i="2"/>
  <c r="Q4324" i="2"/>
  <c r="P4324" i="2"/>
  <c r="O4324" i="2"/>
  <c r="N4324" i="2"/>
  <c r="M4324" i="2"/>
  <c r="L4324" i="2"/>
  <c r="K4324" i="2"/>
  <c r="J4324" i="2"/>
  <c r="I4324" i="2"/>
  <c r="H4324" i="2"/>
  <c r="G4324" i="2"/>
  <c r="R4323" i="2"/>
  <c r="Q4323" i="2"/>
  <c r="P4323" i="2"/>
  <c r="O4323" i="2"/>
  <c r="N4323" i="2"/>
  <c r="M4323" i="2"/>
  <c r="L4323" i="2"/>
  <c r="K4323" i="2"/>
  <c r="J4323" i="2"/>
  <c r="R4322" i="2"/>
  <c r="Q4322" i="2"/>
  <c r="P4322" i="2"/>
  <c r="O4322" i="2"/>
  <c r="N4322" i="2"/>
  <c r="M4322" i="2"/>
  <c r="L4322" i="2"/>
  <c r="K4322" i="2"/>
  <c r="J4322" i="2"/>
  <c r="I4322" i="2"/>
  <c r="H4322" i="2"/>
  <c r="G4322" i="2"/>
  <c r="R4321" i="2"/>
  <c r="Q4321" i="2"/>
  <c r="P4321" i="2"/>
  <c r="O4321" i="2"/>
  <c r="N4321" i="2"/>
  <c r="M4321" i="2"/>
  <c r="I4321" i="2"/>
  <c r="H4321" i="2"/>
  <c r="G4321" i="2"/>
  <c r="R4320" i="2"/>
  <c r="Q4320" i="2"/>
  <c r="P4320" i="2"/>
  <c r="L4320" i="2"/>
  <c r="K4320" i="2"/>
  <c r="J4320" i="2"/>
  <c r="R4319" i="2"/>
  <c r="Q4319" i="2"/>
  <c r="P4319" i="2"/>
  <c r="O4319" i="2"/>
  <c r="N4319" i="2"/>
  <c r="M4319" i="2"/>
  <c r="R4318" i="2"/>
  <c r="Q4318" i="2"/>
  <c r="P4318" i="2"/>
  <c r="R4317" i="2"/>
  <c r="Q4317" i="2"/>
  <c r="P4317" i="2"/>
  <c r="O4317" i="2"/>
  <c r="N4317" i="2"/>
  <c r="M4317" i="2"/>
  <c r="L4317" i="2"/>
  <c r="K4317" i="2"/>
  <c r="J4317" i="2"/>
  <c r="R4316" i="2"/>
  <c r="Q4316" i="2"/>
  <c r="P4316" i="2"/>
  <c r="O4316" i="2"/>
  <c r="N4316" i="2"/>
  <c r="M4316" i="2"/>
  <c r="L4316" i="2"/>
  <c r="K4316" i="2"/>
  <c r="J4316" i="2"/>
  <c r="I4316" i="2"/>
  <c r="H4316" i="2"/>
  <c r="G4316" i="2"/>
  <c r="R4315" i="2"/>
  <c r="Q4315" i="2"/>
  <c r="P4315" i="2"/>
  <c r="O4315" i="2"/>
  <c r="N4315" i="2"/>
  <c r="M4315" i="2"/>
  <c r="L4315" i="2"/>
  <c r="K4315" i="2"/>
  <c r="J4315" i="2"/>
  <c r="I4315" i="2"/>
  <c r="H4315" i="2"/>
  <c r="G4315" i="2"/>
  <c r="R4314" i="2"/>
  <c r="Q4314" i="2"/>
  <c r="P4314" i="2"/>
  <c r="O4314" i="2"/>
  <c r="N4314" i="2"/>
  <c r="M4314" i="2"/>
  <c r="L4314" i="2"/>
  <c r="K4314" i="2"/>
  <c r="J4314" i="2"/>
  <c r="I4314" i="2"/>
  <c r="H4314" i="2"/>
  <c r="G4314" i="2"/>
  <c r="R4313" i="2"/>
  <c r="Q4313" i="2"/>
  <c r="P4313" i="2"/>
  <c r="O4313" i="2"/>
  <c r="N4313" i="2"/>
  <c r="M4313" i="2"/>
  <c r="L4313" i="2"/>
  <c r="K4313" i="2"/>
  <c r="J4313" i="2"/>
  <c r="R4312" i="2"/>
  <c r="Q4312" i="2"/>
  <c r="P4312" i="2"/>
  <c r="O4312" i="2"/>
  <c r="N4312" i="2"/>
  <c r="M4312" i="2"/>
  <c r="L4312" i="2"/>
  <c r="K4312" i="2"/>
  <c r="J4312" i="2"/>
  <c r="R4311" i="2"/>
  <c r="Q4311" i="2"/>
  <c r="P4311" i="2"/>
  <c r="O4311" i="2"/>
  <c r="N4311" i="2"/>
  <c r="M4311" i="2"/>
  <c r="L4311" i="2"/>
  <c r="K4311" i="2"/>
  <c r="J4311" i="2"/>
  <c r="I4311" i="2"/>
  <c r="H4311" i="2"/>
  <c r="G4311" i="2"/>
  <c r="R4310" i="2"/>
  <c r="Q4310" i="2"/>
  <c r="P4310" i="2"/>
  <c r="O4310" i="2"/>
  <c r="N4310" i="2"/>
  <c r="M4310" i="2"/>
  <c r="L4310" i="2"/>
  <c r="K4310" i="2"/>
  <c r="J4310" i="2"/>
  <c r="I4310" i="2"/>
  <c r="H4310" i="2"/>
  <c r="G4310" i="2"/>
  <c r="R4309" i="2"/>
  <c r="Q4309" i="2"/>
  <c r="P4309" i="2"/>
  <c r="O4309" i="2"/>
  <c r="N4309" i="2"/>
  <c r="M4309" i="2"/>
  <c r="L4309" i="2"/>
  <c r="K4309" i="2"/>
  <c r="J4309" i="2"/>
  <c r="I4309" i="2"/>
  <c r="H4309" i="2"/>
  <c r="G4309" i="2"/>
  <c r="R4308" i="2"/>
  <c r="Q4308" i="2"/>
  <c r="P4308" i="2"/>
  <c r="O4308" i="2"/>
  <c r="N4308" i="2"/>
  <c r="M4308" i="2"/>
  <c r="L4308" i="2"/>
  <c r="K4308" i="2"/>
  <c r="J4308" i="2"/>
  <c r="I4308" i="2"/>
  <c r="H4308" i="2"/>
  <c r="G4308" i="2"/>
  <c r="R4307" i="2"/>
  <c r="Q4307" i="2"/>
  <c r="P4307" i="2"/>
  <c r="O4307" i="2"/>
  <c r="N4307" i="2"/>
  <c r="M4307" i="2"/>
  <c r="L4307" i="2"/>
  <c r="K4307" i="2"/>
  <c r="J4307" i="2"/>
  <c r="I4307" i="2"/>
  <c r="H4307" i="2"/>
  <c r="G4307" i="2"/>
  <c r="R4306" i="2"/>
  <c r="Q4306" i="2"/>
  <c r="P4306" i="2"/>
  <c r="O4306" i="2"/>
  <c r="N4306" i="2"/>
  <c r="M4306" i="2"/>
  <c r="I4306" i="2"/>
  <c r="H4306" i="2"/>
  <c r="G4306" i="2"/>
  <c r="R4305" i="2"/>
  <c r="Q4305" i="2"/>
  <c r="P4305" i="2"/>
  <c r="O4305" i="2"/>
  <c r="N4305" i="2"/>
  <c r="M4305" i="2"/>
  <c r="L4305" i="2"/>
  <c r="K4305" i="2"/>
  <c r="J4305" i="2"/>
  <c r="I4305" i="2"/>
  <c r="H4305" i="2"/>
  <c r="G4305" i="2"/>
  <c r="R4304" i="2"/>
  <c r="Q4304" i="2"/>
  <c r="P4304" i="2"/>
  <c r="O4304" i="2"/>
  <c r="N4304" i="2"/>
  <c r="M4304" i="2"/>
  <c r="L4304" i="2"/>
  <c r="K4304" i="2"/>
  <c r="J4304" i="2"/>
  <c r="I4304" i="2"/>
  <c r="H4304" i="2"/>
  <c r="G4304" i="2"/>
  <c r="R4303" i="2"/>
  <c r="Q4303" i="2"/>
  <c r="P4303" i="2"/>
  <c r="O4303" i="2"/>
  <c r="N4303" i="2"/>
  <c r="M4303" i="2"/>
  <c r="L4303" i="2"/>
  <c r="K4303" i="2"/>
  <c r="J4303" i="2"/>
  <c r="R4302" i="2"/>
  <c r="Q4302" i="2"/>
  <c r="P4302" i="2"/>
  <c r="O4302" i="2"/>
  <c r="N4302" i="2"/>
  <c r="M4302" i="2"/>
  <c r="L4302" i="2"/>
  <c r="K4302" i="2"/>
  <c r="J4302" i="2"/>
  <c r="R4301" i="2"/>
  <c r="Q4301" i="2"/>
  <c r="P4301" i="2"/>
  <c r="O4301" i="2"/>
  <c r="N4301" i="2"/>
  <c r="M4301" i="2"/>
  <c r="L4301" i="2"/>
  <c r="K4301" i="2"/>
  <c r="J4301" i="2"/>
  <c r="I4301" i="2"/>
  <c r="H4301" i="2"/>
  <c r="G4301" i="2"/>
  <c r="R4300" i="2"/>
  <c r="Q4300" i="2"/>
  <c r="P4300" i="2"/>
  <c r="O4300" i="2"/>
  <c r="N4300" i="2"/>
  <c r="M4300" i="2"/>
  <c r="I4300" i="2"/>
  <c r="H4300" i="2"/>
  <c r="G4300" i="2"/>
  <c r="R4299" i="2"/>
  <c r="Q4299" i="2"/>
  <c r="P4299" i="2"/>
  <c r="O4299" i="2"/>
  <c r="N4299" i="2"/>
  <c r="M4299" i="2"/>
  <c r="L4299" i="2"/>
  <c r="K4299" i="2"/>
  <c r="J4299" i="2"/>
  <c r="R4298" i="2"/>
  <c r="Q4298" i="2"/>
  <c r="P4298" i="2"/>
  <c r="O4298" i="2"/>
  <c r="N4298" i="2"/>
  <c r="M4298" i="2"/>
  <c r="L4298" i="2"/>
  <c r="K4298" i="2"/>
  <c r="J4298" i="2"/>
  <c r="R4297" i="2"/>
  <c r="Q4297" i="2"/>
  <c r="P4297" i="2"/>
  <c r="O4297" i="2"/>
  <c r="N4297" i="2"/>
  <c r="M4297" i="2"/>
  <c r="L4297" i="2"/>
  <c r="K4297" i="2"/>
  <c r="J4297" i="2"/>
  <c r="I4297" i="2"/>
  <c r="H4297" i="2"/>
  <c r="G4297" i="2"/>
  <c r="R4296" i="2"/>
  <c r="Q4296" i="2"/>
  <c r="P4296" i="2"/>
  <c r="O4296" i="2"/>
  <c r="N4296" i="2"/>
  <c r="M4296" i="2"/>
  <c r="L4296" i="2"/>
  <c r="K4296" i="2"/>
  <c r="J4296" i="2"/>
  <c r="R4295" i="2"/>
  <c r="Q4295" i="2"/>
  <c r="P4295" i="2"/>
  <c r="O4295" i="2"/>
  <c r="N4295" i="2"/>
  <c r="M4295" i="2"/>
  <c r="R4294" i="2"/>
  <c r="Q4294" i="2"/>
  <c r="P4294" i="2"/>
  <c r="O4294" i="2"/>
  <c r="N4294" i="2"/>
  <c r="M4294" i="2"/>
  <c r="L4294" i="2"/>
  <c r="K4294" i="2"/>
  <c r="J4294" i="2"/>
  <c r="R4293" i="2"/>
  <c r="Q4293" i="2"/>
  <c r="P4293" i="2"/>
  <c r="O4293" i="2"/>
  <c r="N4293" i="2"/>
  <c r="M4293" i="2"/>
  <c r="L4293" i="2"/>
  <c r="K4293" i="2"/>
  <c r="J4293" i="2"/>
  <c r="R4292" i="2"/>
  <c r="Q4292" i="2"/>
  <c r="P4292" i="2"/>
  <c r="O4292" i="2"/>
  <c r="N4292" i="2"/>
  <c r="M4292" i="2"/>
  <c r="L4292" i="2"/>
  <c r="K4292" i="2"/>
  <c r="J4292" i="2"/>
  <c r="R4291" i="2"/>
  <c r="Q4291" i="2"/>
  <c r="P4291" i="2"/>
  <c r="L4291" i="2"/>
  <c r="K4291" i="2"/>
  <c r="J4291" i="2"/>
  <c r="I4291" i="2"/>
  <c r="H4291" i="2"/>
  <c r="G4291" i="2"/>
  <c r="R4290" i="2"/>
  <c r="Q4290" i="2"/>
  <c r="P4290" i="2"/>
  <c r="O4290" i="2"/>
  <c r="N4290" i="2"/>
  <c r="M4290" i="2"/>
  <c r="L4290" i="2"/>
  <c r="K4290" i="2"/>
  <c r="J4290" i="2"/>
  <c r="R4289" i="2"/>
  <c r="Q4289" i="2"/>
  <c r="P4289" i="2"/>
  <c r="O4289" i="2"/>
  <c r="N4289" i="2"/>
  <c r="M4289" i="2"/>
  <c r="L4289" i="2"/>
  <c r="K4289" i="2"/>
  <c r="J4289" i="2"/>
  <c r="R4288" i="2"/>
  <c r="Q4288" i="2"/>
  <c r="P4288" i="2"/>
  <c r="O4288" i="2"/>
  <c r="N4288" i="2"/>
  <c r="M4288" i="2"/>
  <c r="L4288" i="2"/>
  <c r="K4288" i="2"/>
  <c r="J4288" i="2"/>
  <c r="R4287" i="2"/>
  <c r="Q4287" i="2"/>
  <c r="P4287" i="2"/>
  <c r="O4287" i="2"/>
  <c r="N4287" i="2"/>
  <c r="M4287" i="2"/>
  <c r="L4287" i="2"/>
  <c r="K4287" i="2"/>
  <c r="J4287" i="2"/>
  <c r="R4286" i="2"/>
  <c r="Q4286" i="2"/>
  <c r="P4286" i="2"/>
  <c r="O4286" i="2"/>
  <c r="N4286" i="2"/>
  <c r="M4286" i="2"/>
  <c r="L4286" i="2"/>
  <c r="K4286" i="2"/>
  <c r="J4286" i="2"/>
  <c r="R4285" i="2"/>
  <c r="Q4285" i="2"/>
  <c r="P4285" i="2"/>
  <c r="O4285" i="2"/>
  <c r="N4285" i="2"/>
  <c r="M4285" i="2"/>
  <c r="L4285" i="2"/>
  <c r="K4285" i="2"/>
  <c r="J4285" i="2"/>
  <c r="R4284" i="2"/>
  <c r="Q4284" i="2"/>
  <c r="P4284" i="2"/>
  <c r="O4284" i="2"/>
  <c r="N4284" i="2"/>
  <c r="M4284" i="2"/>
  <c r="L4284" i="2"/>
  <c r="K4284" i="2"/>
  <c r="J4284" i="2"/>
  <c r="I4284" i="2"/>
  <c r="H4284" i="2"/>
  <c r="G4284" i="2"/>
  <c r="R4283" i="2"/>
  <c r="Q4283" i="2"/>
  <c r="P4283" i="2"/>
  <c r="O4283" i="2"/>
  <c r="N4283" i="2"/>
  <c r="M4283" i="2"/>
  <c r="L4283" i="2"/>
  <c r="K4283" i="2"/>
  <c r="J4283" i="2"/>
  <c r="R4282" i="2"/>
  <c r="Q4282" i="2"/>
  <c r="P4282" i="2"/>
  <c r="O4282" i="2"/>
  <c r="N4282" i="2"/>
  <c r="M4282" i="2"/>
  <c r="L4282" i="2"/>
  <c r="K4282" i="2"/>
  <c r="J4282" i="2"/>
  <c r="I4282" i="2"/>
  <c r="H4282" i="2"/>
  <c r="G4282" i="2"/>
  <c r="R4281" i="2"/>
  <c r="Q4281" i="2"/>
  <c r="P4281" i="2"/>
  <c r="O4281" i="2"/>
  <c r="N4281" i="2"/>
  <c r="M4281" i="2"/>
  <c r="L4281" i="2"/>
  <c r="K4281" i="2"/>
  <c r="J4281" i="2"/>
  <c r="R4280" i="2"/>
  <c r="Q4280" i="2"/>
  <c r="P4280" i="2"/>
  <c r="O4280" i="2"/>
  <c r="N4280" i="2"/>
  <c r="M4280" i="2"/>
  <c r="L4280" i="2"/>
  <c r="K4280" i="2"/>
  <c r="J4280" i="2"/>
  <c r="R4279" i="2"/>
  <c r="Q4279" i="2"/>
  <c r="P4279" i="2"/>
  <c r="O4279" i="2"/>
  <c r="N4279" i="2"/>
  <c r="M4279" i="2"/>
  <c r="L4279" i="2"/>
  <c r="K4279" i="2"/>
  <c r="J4279" i="2"/>
  <c r="I4279" i="2"/>
  <c r="H4279" i="2"/>
  <c r="G4279" i="2"/>
  <c r="R4278" i="2"/>
  <c r="Q4278" i="2"/>
  <c r="P4278" i="2"/>
  <c r="O4278" i="2"/>
  <c r="N4278" i="2"/>
  <c r="M4278" i="2"/>
  <c r="L4278" i="2"/>
  <c r="K4278" i="2"/>
  <c r="J4278" i="2"/>
  <c r="R4277" i="2"/>
  <c r="Q4277" i="2"/>
  <c r="P4277" i="2"/>
  <c r="O4277" i="2"/>
  <c r="N4277" i="2"/>
  <c r="M4277" i="2"/>
  <c r="L4277" i="2"/>
  <c r="K4277" i="2"/>
  <c r="J4277" i="2"/>
  <c r="R4276" i="2"/>
  <c r="Q4276" i="2"/>
  <c r="P4276" i="2"/>
  <c r="O4276" i="2"/>
  <c r="N4276" i="2"/>
  <c r="M4276" i="2"/>
  <c r="L4276" i="2"/>
  <c r="K4276" i="2"/>
  <c r="J4276" i="2"/>
  <c r="I4276" i="2"/>
  <c r="H4276" i="2"/>
  <c r="G4276" i="2"/>
  <c r="R4275" i="2"/>
  <c r="Q4275" i="2"/>
  <c r="P4275" i="2"/>
  <c r="O4275" i="2"/>
  <c r="N4275" i="2"/>
  <c r="M4275" i="2"/>
  <c r="L4275" i="2"/>
  <c r="K4275" i="2"/>
  <c r="J4275" i="2"/>
  <c r="R4274" i="2"/>
  <c r="Q4274" i="2"/>
  <c r="P4274" i="2"/>
  <c r="O4274" i="2"/>
  <c r="N4274" i="2"/>
  <c r="M4274" i="2"/>
  <c r="L4274" i="2"/>
  <c r="K4274" i="2"/>
  <c r="J4274" i="2"/>
  <c r="R4273" i="2"/>
  <c r="Q4273" i="2"/>
  <c r="P4273" i="2"/>
  <c r="O4273" i="2"/>
  <c r="N4273" i="2"/>
  <c r="M4273" i="2"/>
  <c r="L4273" i="2"/>
  <c r="K4273" i="2"/>
  <c r="J4273" i="2"/>
  <c r="I4273" i="2"/>
  <c r="H4273" i="2"/>
  <c r="G4273" i="2"/>
  <c r="R4272" i="2"/>
  <c r="Q4272" i="2"/>
  <c r="P4272" i="2"/>
  <c r="O4272" i="2"/>
  <c r="N4272" i="2"/>
  <c r="M4272" i="2"/>
  <c r="L4272" i="2"/>
  <c r="K4272" i="2"/>
  <c r="J4272" i="2"/>
  <c r="I4272" i="2"/>
  <c r="H4272" i="2"/>
  <c r="G4272" i="2"/>
  <c r="R4271" i="2"/>
  <c r="Q4271" i="2"/>
  <c r="P4271" i="2"/>
  <c r="O4271" i="2"/>
  <c r="N4271" i="2"/>
  <c r="M4271" i="2"/>
  <c r="I4271" i="2"/>
  <c r="H4271" i="2"/>
  <c r="G4271" i="2"/>
  <c r="R4270" i="2"/>
  <c r="Q4270" i="2"/>
  <c r="P4270" i="2"/>
  <c r="O4270" i="2"/>
  <c r="N4270" i="2"/>
  <c r="M4270" i="2"/>
  <c r="L4270" i="2"/>
  <c r="K4270" i="2"/>
  <c r="J4270" i="2"/>
  <c r="R4269" i="2"/>
  <c r="Q4269" i="2"/>
  <c r="P4269" i="2"/>
  <c r="O4269" i="2"/>
  <c r="N4269" i="2"/>
  <c r="M4269" i="2"/>
  <c r="L4269" i="2"/>
  <c r="K4269" i="2"/>
  <c r="J4269" i="2"/>
  <c r="I4269" i="2"/>
  <c r="H4269" i="2"/>
  <c r="G4269" i="2"/>
  <c r="R4268" i="2"/>
  <c r="Q4268" i="2"/>
  <c r="P4268" i="2"/>
  <c r="O4268" i="2"/>
  <c r="N4268" i="2"/>
  <c r="M4268" i="2"/>
  <c r="L4268" i="2"/>
  <c r="K4268" i="2"/>
  <c r="J4268" i="2"/>
  <c r="R4267" i="2"/>
  <c r="Q4267" i="2"/>
  <c r="P4267" i="2"/>
  <c r="O4267" i="2"/>
  <c r="N4267" i="2"/>
  <c r="M4267" i="2"/>
  <c r="L4267" i="2"/>
  <c r="K4267" i="2"/>
  <c r="J4267" i="2"/>
  <c r="R4266" i="2"/>
  <c r="Q4266" i="2"/>
  <c r="P4266" i="2"/>
  <c r="O4266" i="2"/>
  <c r="N4266" i="2"/>
  <c r="M4266" i="2"/>
  <c r="L4266" i="2"/>
  <c r="K4266" i="2"/>
  <c r="J4266" i="2"/>
  <c r="R4265" i="2"/>
  <c r="Q4265" i="2"/>
  <c r="P4265" i="2"/>
  <c r="O4265" i="2"/>
  <c r="N4265" i="2"/>
  <c r="M4265" i="2"/>
  <c r="R4264" i="2"/>
  <c r="Q4264" i="2"/>
  <c r="P4264" i="2"/>
  <c r="O4264" i="2"/>
  <c r="N4264" i="2"/>
  <c r="M4264" i="2"/>
  <c r="L4264" i="2"/>
  <c r="K4264" i="2"/>
  <c r="J4264" i="2"/>
  <c r="I4264" i="2"/>
  <c r="H4264" i="2"/>
  <c r="G4264" i="2"/>
  <c r="R4263" i="2"/>
  <c r="Q4263" i="2"/>
  <c r="P4263" i="2"/>
  <c r="O4263" i="2"/>
  <c r="N4263" i="2"/>
  <c r="M4263" i="2"/>
  <c r="L4263" i="2"/>
  <c r="K4263" i="2"/>
  <c r="J4263" i="2"/>
  <c r="R4262" i="2"/>
  <c r="Q4262" i="2"/>
  <c r="P4262" i="2"/>
  <c r="O4262" i="2"/>
  <c r="N4262" i="2"/>
  <c r="M4262" i="2"/>
  <c r="R4261" i="2"/>
  <c r="Q4261" i="2"/>
  <c r="P4261" i="2"/>
  <c r="L4261" i="2"/>
  <c r="K4261" i="2"/>
  <c r="J4261" i="2"/>
  <c r="R4260" i="2"/>
  <c r="Q4260" i="2"/>
  <c r="P4260" i="2"/>
  <c r="O4260" i="2"/>
  <c r="N4260" i="2"/>
  <c r="M4260" i="2"/>
  <c r="F4260" i="2"/>
  <c r="E4260" i="2"/>
  <c r="D4260" i="2"/>
  <c r="R4259" i="2"/>
  <c r="Q4259" i="2"/>
  <c r="P4259" i="2"/>
  <c r="O4259" i="2"/>
  <c r="N4259" i="2"/>
  <c r="M4259" i="2"/>
  <c r="L4259" i="2"/>
  <c r="K4259" i="2"/>
  <c r="J4259" i="2"/>
  <c r="R4258" i="2"/>
  <c r="Q4258" i="2"/>
  <c r="P4258" i="2"/>
  <c r="O4258" i="2"/>
  <c r="N4258" i="2"/>
  <c r="M4258" i="2"/>
  <c r="R4257" i="2"/>
  <c r="Q4257" i="2"/>
  <c r="P4257" i="2"/>
  <c r="O4257" i="2"/>
  <c r="N4257" i="2"/>
  <c r="M4257" i="2"/>
  <c r="R4256" i="2"/>
  <c r="Q4256" i="2"/>
  <c r="P4256" i="2"/>
  <c r="O4256" i="2"/>
  <c r="N4256" i="2"/>
  <c r="M4256" i="2"/>
  <c r="L4256" i="2"/>
  <c r="K4256" i="2"/>
  <c r="J4256" i="2"/>
  <c r="R4255" i="2"/>
  <c r="Q4255" i="2"/>
  <c r="P4255" i="2"/>
  <c r="O4255" i="2"/>
  <c r="N4255" i="2"/>
  <c r="M4255" i="2"/>
  <c r="L4255" i="2"/>
  <c r="K4255" i="2"/>
  <c r="J4255" i="2"/>
  <c r="I4255" i="2"/>
  <c r="H4255" i="2"/>
  <c r="G4255" i="2"/>
  <c r="R4254" i="2"/>
  <c r="Q4254" i="2"/>
  <c r="P4254" i="2"/>
  <c r="O4254" i="2"/>
  <c r="N4254" i="2"/>
  <c r="M4254" i="2"/>
  <c r="L4254" i="2"/>
  <c r="K4254" i="2"/>
  <c r="J4254" i="2"/>
  <c r="I4254" i="2"/>
  <c r="H4254" i="2"/>
  <c r="G4254" i="2"/>
  <c r="R4253" i="2"/>
  <c r="Q4253" i="2"/>
  <c r="P4253" i="2"/>
  <c r="O4253" i="2"/>
  <c r="N4253" i="2"/>
  <c r="M4253" i="2"/>
  <c r="L4253" i="2"/>
  <c r="K4253" i="2"/>
  <c r="J4253" i="2"/>
  <c r="I4253" i="2"/>
  <c r="H4253" i="2"/>
  <c r="G4253" i="2"/>
  <c r="R4252" i="2"/>
  <c r="Q4252" i="2"/>
  <c r="P4252" i="2"/>
  <c r="O4252" i="2"/>
  <c r="N4252" i="2"/>
  <c r="M4252" i="2"/>
  <c r="L4252" i="2"/>
  <c r="K4252" i="2"/>
  <c r="J4252" i="2"/>
  <c r="I4252" i="2"/>
  <c r="H4252" i="2"/>
  <c r="G4252" i="2"/>
  <c r="R4251" i="2"/>
  <c r="Q4251" i="2"/>
  <c r="P4251" i="2"/>
  <c r="O4251" i="2"/>
  <c r="N4251" i="2"/>
  <c r="M4251" i="2"/>
  <c r="L4251" i="2"/>
  <c r="K4251" i="2"/>
  <c r="J4251" i="2"/>
  <c r="I4251" i="2"/>
  <c r="H4251" i="2"/>
  <c r="G4251" i="2"/>
  <c r="R4250" i="2"/>
  <c r="Q4250" i="2"/>
  <c r="P4250" i="2"/>
  <c r="O4250" i="2"/>
  <c r="N4250" i="2"/>
  <c r="M4250" i="2"/>
  <c r="I4250" i="2"/>
  <c r="H4250" i="2"/>
  <c r="G4250" i="2"/>
  <c r="R4249" i="2"/>
  <c r="Q4249" i="2"/>
  <c r="P4249" i="2"/>
  <c r="O4249" i="2"/>
  <c r="N4249" i="2"/>
  <c r="M4249" i="2"/>
  <c r="I4249" i="2"/>
  <c r="H4249" i="2"/>
  <c r="G4249" i="2"/>
  <c r="R4248" i="2"/>
  <c r="Q4248" i="2"/>
  <c r="P4248" i="2"/>
  <c r="O4248" i="2"/>
  <c r="N4248" i="2"/>
  <c r="M4248" i="2"/>
  <c r="L4248" i="2"/>
  <c r="K4248" i="2"/>
  <c r="J4248" i="2"/>
  <c r="I4248" i="2"/>
  <c r="H4248" i="2"/>
  <c r="G4248" i="2"/>
  <c r="R4247" i="2"/>
  <c r="Q4247" i="2"/>
  <c r="P4247" i="2"/>
  <c r="O4247" i="2"/>
  <c r="N4247" i="2"/>
  <c r="M4247" i="2"/>
  <c r="R4246" i="2"/>
  <c r="Q4246" i="2"/>
  <c r="P4246" i="2"/>
  <c r="O4246" i="2"/>
  <c r="N4246" i="2"/>
  <c r="M4246" i="2"/>
  <c r="L4246" i="2"/>
  <c r="K4246" i="2"/>
  <c r="J4246" i="2"/>
  <c r="I4246" i="2"/>
  <c r="H4246" i="2"/>
  <c r="G4246" i="2"/>
  <c r="R4245" i="2"/>
  <c r="Q4245" i="2"/>
  <c r="P4245" i="2"/>
  <c r="O4245" i="2"/>
  <c r="N4245" i="2"/>
  <c r="M4245" i="2"/>
  <c r="L4245" i="2"/>
  <c r="K4245" i="2"/>
  <c r="J4245" i="2"/>
  <c r="R4244" i="2"/>
  <c r="Q4244" i="2"/>
  <c r="P4244" i="2"/>
  <c r="O4244" i="2"/>
  <c r="N4244" i="2"/>
  <c r="M4244" i="2"/>
  <c r="I4244" i="2"/>
  <c r="H4244" i="2"/>
  <c r="G4244" i="2"/>
  <c r="R4243" i="2"/>
  <c r="Q4243" i="2"/>
  <c r="P4243" i="2"/>
  <c r="O4243" i="2"/>
  <c r="N4243" i="2"/>
  <c r="M4243" i="2"/>
  <c r="L4243" i="2"/>
  <c r="K4243" i="2"/>
  <c r="J4243" i="2"/>
  <c r="R4242" i="2"/>
  <c r="Q4242" i="2"/>
  <c r="P4242" i="2"/>
  <c r="O4242" i="2"/>
  <c r="N4242" i="2"/>
  <c r="M4242" i="2"/>
  <c r="R4241" i="2"/>
  <c r="Q4241" i="2"/>
  <c r="P4241" i="2"/>
  <c r="O4241" i="2"/>
  <c r="N4241" i="2"/>
  <c r="M4241" i="2"/>
  <c r="L4241" i="2"/>
  <c r="K4241" i="2"/>
  <c r="J4241" i="2"/>
  <c r="I4241" i="2"/>
  <c r="H4241" i="2"/>
  <c r="G4241" i="2"/>
  <c r="R4240" i="2"/>
  <c r="Q4240" i="2"/>
  <c r="P4240" i="2"/>
  <c r="O4240" i="2"/>
  <c r="N4240" i="2"/>
  <c r="M4240" i="2"/>
  <c r="L4240" i="2"/>
  <c r="K4240" i="2"/>
  <c r="J4240" i="2"/>
  <c r="R4239" i="2"/>
  <c r="Q4239" i="2"/>
  <c r="P4239" i="2"/>
  <c r="O4239" i="2"/>
  <c r="N4239" i="2"/>
  <c r="M4239" i="2"/>
  <c r="R4238" i="2"/>
  <c r="Q4238" i="2"/>
  <c r="P4238" i="2"/>
  <c r="O4238" i="2"/>
  <c r="N4238" i="2"/>
  <c r="M4238" i="2"/>
  <c r="R4237" i="2"/>
  <c r="Q4237" i="2"/>
  <c r="P4237" i="2"/>
  <c r="O4237" i="2"/>
  <c r="N4237" i="2"/>
  <c r="M4237" i="2"/>
  <c r="L4237" i="2"/>
  <c r="K4237" i="2"/>
  <c r="J4237" i="2"/>
  <c r="R4236" i="2"/>
  <c r="Q4236" i="2"/>
  <c r="P4236" i="2"/>
  <c r="O4236" i="2"/>
  <c r="N4236" i="2"/>
  <c r="M4236" i="2"/>
  <c r="L4236" i="2"/>
  <c r="K4236" i="2"/>
  <c r="J4236" i="2"/>
  <c r="I4236" i="2"/>
  <c r="H4236" i="2"/>
  <c r="G4236" i="2"/>
  <c r="R4235" i="2"/>
  <c r="Q4235" i="2"/>
  <c r="P4235" i="2"/>
  <c r="O4235" i="2"/>
  <c r="N4235" i="2"/>
  <c r="M4235" i="2"/>
  <c r="L4235" i="2"/>
  <c r="K4235" i="2"/>
  <c r="J4235" i="2"/>
  <c r="R4234" i="2"/>
  <c r="Q4234" i="2"/>
  <c r="P4234" i="2"/>
  <c r="O4234" i="2"/>
  <c r="N4234" i="2"/>
  <c r="M4234" i="2"/>
  <c r="L4234" i="2"/>
  <c r="K4234" i="2"/>
  <c r="J4234" i="2"/>
  <c r="I4234" i="2"/>
  <c r="H4234" i="2"/>
  <c r="G4234" i="2"/>
  <c r="R4233" i="2"/>
  <c r="Q4233" i="2"/>
  <c r="P4233" i="2"/>
  <c r="O4233" i="2"/>
  <c r="N4233" i="2"/>
  <c r="M4233" i="2"/>
  <c r="L4233" i="2"/>
  <c r="K4233" i="2"/>
  <c r="J4233" i="2"/>
  <c r="I4233" i="2"/>
  <c r="H4233" i="2"/>
  <c r="G4233" i="2"/>
  <c r="R4232" i="2"/>
  <c r="Q4232" i="2"/>
  <c r="P4232" i="2"/>
  <c r="O4232" i="2"/>
  <c r="N4232" i="2"/>
  <c r="M4232" i="2"/>
  <c r="L4232" i="2"/>
  <c r="K4232" i="2"/>
  <c r="J4232" i="2"/>
  <c r="I4232" i="2"/>
  <c r="H4232" i="2"/>
  <c r="G4232" i="2"/>
  <c r="R4231" i="2"/>
  <c r="Q4231" i="2"/>
  <c r="P4231" i="2"/>
  <c r="O4231" i="2"/>
  <c r="N4231" i="2"/>
  <c r="M4231" i="2"/>
  <c r="R4230" i="2"/>
  <c r="Q4230" i="2"/>
  <c r="P4230" i="2"/>
  <c r="O4230" i="2"/>
  <c r="N4230" i="2"/>
  <c r="M4230" i="2"/>
  <c r="L4230" i="2"/>
  <c r="K4230" i="2"/>
  <c r="J4230" i="2"/>
  <c r="I4230" i="2"/>
  <c r="H4230" i="2"/>
  <c r="G4230" i="2"/>
  <c r="R4229" i="2"/>
  <c r="Q4229" i="2"/>
  <c r="P4229" i="2"/>
  <c r="O4229" i="2"/>
  <c r="N4229" i="2"/>
  <c r="M4229" i="2"/>
  <c r="L4229" i="2"/>
  <c r="K4229" i="2"/>
  <c r="J4229" i="2"/>
  <c r="R4228" i="2"/>
  <c r="Q4228" i="2"/>
  <c r="P4228" i="2"/>
  <c r="O4228" i="2"/>
  <c r="N4228" i="2"/>
  <c r="M4228" i="2"/>
  <c r="L4228" i="2"/>
  <c r="K4228" i="2"/>
  <c r="J4228" i="2"/>
  <c r="I4228" i="2"/>
  <c r="H4228" i="2"/>
  <c r="G4228" i="2"/>
  <c r="R4227" i="2"/>
  <c r="Q4227" i="2"/>
  <c r="P4227" i="2"/>
  <c r="O4227" i="2"/>
  <c r="N4227" i="2"/>
  <c r="M4227" i="2"/>
  <c r="R4226" i="2"/>
  <c r="Q4226" i="2"/>
  <c r="P4226" i="2"/>
  <c r="O4226" i="2"/>
  <c r="N4226" i="2"/>
  <c r="M4226" i="2"/>
  <c r="L4226" i="2"/>
  <c r="K4226" i="2"/>
  <c r="J4226" i="2"/>
  <c r="I4226" i="2"/>
  <c r="H4226" i="2"/>
  <c r="G4226" i="2"/>
  <c r="R4225" i="2"/>
  <c r="Q4225" i="2"/>
  <c r="P4225" i="2"/>
  <c r="O4225" i="2"/>
  <c r="N4225" i="2"/>
  <c r="M4225" i="2"/>
  <c r="L4225" i="2"/>
  <c r="K4225" i="2"/>
  <c r="J4225" i="2"/>
  <c r="I4225" i="2"/>
  <c r="H4225" i="2"/>
  <c r="G4225" i="2"/>
  <c r="R4224" i="2"/>
  <c r="Q4224" i="2"/>
  <c r="P4224" i="2"/>
  <c r="O4224" i="2"/>
  <c r="N4224" i="2"/>
  <c r="M4224" i="2"/>
  <c r="L4224" i="2"/>
  <c r="K4224" i="2"/>
  <c r="J4224" i="2"/>
  <c r="R4223" i="2"/>
  <c r="Q4223" i="2"/>
  <c r="P4223" i="2"/>
  <c r="O4223" i="2"/>
  <c r="N4223" i="2"/>
  <c r="M4223" i="2"/>
  <c r="L4223" i="2"/>
  <c r="K4223" i="2"/>
  <c r="J4223" i="2"/>
  <c r="I4223" i="2"/>
  <c r="H4223" i="2"/>
  <c r="G4223" i="2"/>
  <c r="R4222" i="2"/>
  <c r="Q4222" i="2"/>
  <c r="P4222" i="2"/>
  <c r="R4221" i="2"/>
  <c r="Q4221" i="2"/>
  <c r="P4221" i="2"/>
  <c r="O4221" i="2"/>
  <c r="N4221" i="2"/>
  <c r="M4221" i="2"/>
  <c r="R4220" i="2"/>
  <c r="Q4220" i="2"/>
  <c r="P4220" i="2"/>
  <c r="O4220" i="2"/>
  <c r="N4220" i="2"/>
  <c r="M4220" i="2"/>
  <c r="L4220" i="2"/>
  <c r="K4220" i="2"/>
  <c r="J4220" i="2"/>
  <c r="R4219" i="2"/>
  <c r="Q4219" i="2"/>
  <c r="P4219" i="2"/>
  <c r="R4218" i="2"/>
  <c r="Q4218" i="2"/>
  <c r="P4218" i="2"/>
  <c r="R4217" i="2"/>
  <c r="Q4217" i="2"/>
  <c r="P4217" i="2"/>
  <c r="O4217" i="2"/>
  <c r="N4217" i="2"/>
  <c r="M4217" i="2"/>
  <c r="L4217" i="2"/>
  <c r="K4217" i="2"/>
  <c r="J4217" i="2"/>
  <c r="R4216" i="2"/>
  <c r="Q4216" i="2"/>
  <c r="P4216" i="2"/>
  <c r="O4216" i="2"/>
  <c r="N4216" i="2"/>
  <c r="M4216" i="2"/>
  <c r="L4216" i="2"/>
  <c r="K4216" i="2"/>
  <c r="J4216" i="2"/>
  <c r="R4215" i="2"/>
  <c r="Q4215" i="2"/>
  <c r="P4215" i="2"/>
  <c r="O4215" i="2"/>
  <c r="N4215" i="2"/>
  <c r="M4215" i="2"/>
  <c r="R4214" i="2"/>
  <c r="Q4214" i="2"/>
  <c r="P4214" i="2"/>
  <c r="O4214" i="2"/>
  <c r="N4214" i="2"/>
  <c r="M4214" i="2"/>
  <c r="R4213" i="2"/>
  <c r="Q4213" i="2"/>
  <c r="P4213" i="2"/>
  <c r="L4213" i="2"/>
  <c r="K4213" i="2"/>
  <c r="J4213" i="2"/>
  <c r="R4212" i="2"/>
  <c r="Q4212" i="2"/>
  <c r="P4212" i="2"/>
  <c r="O4212" i="2"/>
  <c r="N4212" i="2"/>
  <c r="M4212" i="2"/>
  <c r="L4212" i="2"/>
  <c r="K4212" i="2"/>
  <c r="J4212" i="2"/>
  <c r="R4211" i="2"/>
  <c r="Q4211" i="2"/>
  <c r="P4211" i="2"/>
  <c r="O4211" i="2"/>
  <c r="N4211" i="2"/>
  <c r="M4211" i="2"/>
  <c r="R4210" i="2"/>
  <c r="Q4210" i="2"/>
  <c r="P4210" i="2"/>
  <c r="O4210" i="2"/>
  <c r="N4210" i="2"/>
  <c r="M4210" i="2"/>
  <c r="L4210" i="2"/>
  <c r="K4210" i="2"/>
  <c r="J4210" i="2"/>
  <c r="R4209" i="2"/>
  <c r="Q4209" i="2"/>
  <c r="P4209" i="2"/>
  <c r="O4209" i="2"/>
  <c r="N4209" i="2"/>
  <c r="M4209" i="2"/>
  <c r="L4209" i="2"/>
  <c r="K4209" i="2"/>
  <c r="J4209" i="2"/>
  <c r="R4208" i="2"/>
  <c r="Q4208" i="2"/>
  <c r="P4208" i="2"/>
  <c r="O4208" i="2"/>
  <c r="N4208" i="2"/>
  <c r="M4208" i="2"/>
  <c r="R4207" i="2"/>
  <c r="Q4207" i="2"/>
  <c r="P4207" i="2"/>
  <c r="O4207" i="2"/>
  <c r="N4207" i="2"/>
  <c r="M4207" i="2"/>
  <c r="L4207" i="2"/>
  <c r="K4207" i="2"/>
  <c r="J4207" i="2"/>
  <c r="R4206" i="2"/>
  <c r="Q4206" i="2"/>
  <c r="P4206" i="2"/>
  <c r="O4206" i="2"/>
  <c r="N4206" i="2"/>
  <c r="M4206" i="2"/>
  <c r="L4206" i="2"/>
  <c r="K4206" i="2"/>
  <c r="J4206" i="2"/>
  <c r="R4205" i="2"/>
  <c r="Q4205" i="2"/>
  <c r="P4205" i="2"/>
  <c r="O4205" i="2"/>
  <c r="N4205" i="2"/>
  <c r="M4205" i="2"/>
  <c r="L4205" i="2"/>
  <c r="K4205" i="2"/>
  <c r="J4205" i="2"/>
  <c r="R4204" i="2"/>
  <c r="Q4204" i="2"/>
  <c r="P4204" i="2"/>
  <c r="O4204" i="2"/>
  <c r="N4204" i="2"/>
  <c r="M4204" i="2"/>
  <c r="R4203" i="2"/>
  <c r="Q4203" i="2"/>
  <c r="P4203" i="2"/>
  <c r="O4203" i="2"/>
  <c r="N4203" i="2"/>
  <c r="M4203" i="2"/>
  <c r="L4203" i="2"/>
  <c r="K4203" i="2"/>
  <c r="J4203" i="2"/>
  <c r="R4202" i="2"/>
  <c r="Q4202" i="2"/>
  <c r="P4202" i="2"/>
  <c r="O4202" i="2"/>
  <c r="N4202" i="2"/>
  <c r="M4202" i="2"/>
  <c r="R4201" i="2"/>
  <c r="Q4201" i="2"/>
  <c r="P4201" i="2"/>
  <c r="O4201" i="2"/>
  <c r="N4201" i="2"/>
  <c r="M4201" i="2"/>
  <c r="L4201" i="2"/>
  <c r="K4201" i="2"/>
  <c r="J4201" i="2"/>
  <c r="R4200" i="2"/>
  <c r="Q4200" i="2"/>
  <c r="P4200" i="2"/>
  <c r="O4200" i="2"/>
  <c r="N4200" i="2"/>
  <c r="M4200" i="2"/>
  <c r="L4200" i="2"/>
  <c r="K4200" i="2"/>
  <c r="J4200" i="2"/>
  <c r="R4199" i="2"/>
  <c r="Q4199" i="2"/>
  <c r="P4199" i="2"/>
  <c r="O4199" i="2"/>
  <c r="N4199" i="2"/>
  <c r="M4199" i="2"/>
  <c r="L4199" i="2"/>
  <c r="K4199" i="2"/>
  <c r="J4199" i="2"/>
  <c r="R4198" i="2"/>
  <c r="Q4198" i="2"/>
  <c r="P4198" i="2"/>
  <c r="O4198" i="2"/>
  <c r="N4198" i="2"/>
  <c r="M4198" i="2"/>
  <c r="L4198" i="2"/>
  <c r="K4198" i="2"/>
  <c r="J4198" i="2"/>
  <c r="R4197" i="2"/>
  <c r="Q4197" i="2"/>
  <c r="P4197" i="2"/>
  <c r="O4197" i="2"/>
  <c r="N4197" i="2"/>
  <c r="M4197" i="2"/>
  <c r="L4197" i="2"/>
  <c r="K4197" i="2"/>
  <c r="J4197" i="2"/>
  <c r="R4196" i="2"/>
  <c r="Q4196" i="2"/>
  <c r="P4196" i="2"/>
  <c r="O4196" i="2"/>
  <c r="N4196" i="2"/>
  <c r="M4196" i="2"/>
  <c r="F4196" i="2"/>
  <c r="E4196" i="2"/>
  <c r="D4196" i="2"/>
  <c r="R4195" i="2"/>
  <c r="Q4195" i="2"/>
  <c r="P4195" i="2"/>
  <c r="O4195" i="2"/>
  <c r="N4195" i="2"/>
  <c r="M4195" i="2"/>
  <c r="L4195" i="2"/>
  <c r="K4195" i="2"/>
  <c r="J4195" i="2"/>
  <c r="I4195" i="2"/>
  <c r="H4195" i="2"/>
  <c r="G4195" i="2"/>
  <c r="R4194" i="2"/>
  <c r="Q4194" i="2"/>
  <c r="P4194" i="2"/>
  <c r="O4194" i="2"/>
  <c r="N4194" i="2"/>
  <c r="M4194" i="2"/>
  <c r="R4193" i="2"/>
  <c r="Q4193" i="2"/>
  <c r="P4193" i="2"/>
  <c r="O4193" i="2"/>
  <c r="N4193" i="2"/>
  <c r="M4193" i="2"/>
  <c r="L4193" i="2"/>
  <c r="K4193" i="2"/>
  <c r="J4193" i="2"/>
  <c r="R4192" i="2"/>
  <c r="Q4192" i="2"/>
  <c r="P4192" i="2"/>
  <c r="O4192" i="2"/>
  <c r="N4192" i="2"/>
  <c r="M4192" i="2"/>
  <c r="R4191" i="2"/>
  <c r="Q4191" i="2"/>
  <c r="P4191" i="2"/>
  <c r="O4191" i="2"/>
  <c r="N4191" i="2"/>
  <c r="M4191" i="2"/>
  <c r="R4190" i="2"/>
  <c r="Q4190" i="2"/>
  <c r="P4190" i="2"/>
  <c r="O4190" i="2"/>
  <c r="N4190" i="2"/>
  <c r="M4190" i="2"/>
  <c r="R4189" i="2"/>
  <c r="Q4189" i="2"/>
  <c r="P4189" i="2"/>
  <c r="O4189" i="2"/>
  <c r="N4189" i="2"/>
  <c r="M4189" i="2"/>
  <c r="R4188" i="2"/>
  <c r="Q4188" i="2"/>
  <c r="P4188" i="2"/>
  <c r="O4188" i="2"/>
  <c r="N4188" i="2"/>
  <c r="M4188" i="2"/>
  <c r="L4188" i="2"/>
  <c r="K4188" i="2"/>
  <c r="J4188" i="2"/>
  <c r="R4187" i="2"/>
  <c r="Q4187" i="2"/>
  <c r="P4187" i="2"/>
  <c r="R4186" i="2"/>
  <c r="Q4186" i="2"/>
  <c r="P4186" i="2"/>
  <c r="L4186" i="2"/>
  <c r="K4186" i="2"/>
  <c r="J4186" i="2"/>
  <c r="R4185" i="2"/>
  <c r="Q4185" i="2"/>
  <c r="P4185" i="2"/>
  <c r="O4185" i="2"/>
  <c r="N4185" i="2"/>
  <c r="M4185" i="2"/>
  <c r="I4185" i="2"/>
  <c r="H4185" i="2"/>
  <c r="G4185" i="2"/>
  <c r="R4184" i="2"/>
  <c r="Q4184" i="2"/>
  <c r="P4184" i="2"/>
  <c r="O4184" i="2"/>
  <c r="N4184" i="2"/>
  <c r="M4184" i="2"/>
  <c r="L4184" i="2"/>
  <c r="K4184" i="2"/>
  <c r="J4184" i="2"/>
  <c r="I4184" i="2"/>
  <c r="H4184" i="2"/>
  <c r="G4184" i="2"/>
  <c r="R4183" i="2"/>
  <c r="Q4183" i="2"/>
  <c r="P4183" i="2"/>
  <c r="O4183" i="2"/>
  <c r="N4183" i="2"/>
  <c r="M4183" i="2"/>
  <c r="R4182" i="2"/>
  <c r="Q4182" i="2"/>
  <c r="P4182" i="2"/>
  <c r="O4182" i="2"/>
  <c r="N4182" i="2"/>
  <c r="M4182" i="2"/>
  <c r="L4182" i="2"/>
  <c r="K4182" i="2"/>
  <c r="J4182" i="2"/>
  <c r="R4181" i="2"/>
  <c r="Q4181" i="2"/>
  <c r="P4181" i="2"/>
  <c r="O4181" i="2"/>
  <c r="N4181" i="2"/>
  <c r="M4181" i="2"/>
  <c r="L4181" i="2"/>
  <c r="K4181" i="2"/>
  <c r="J4181" i="2"/>
  <c r="F4181" i="2"/>
  <c r="E4181" i="2"/>
  <c r="D4181" i="2"/>
  <c r="R4180" i="2"/>
  <c r="Q4180" i="2"/>
  <c r="P4180" i="2"/>
  <c r="O4180" i="2"/>
  <c r="N4180" i="2"/>
  <c r="M4180" i="2"/>
  <c r="L4180" i="2"/>
  <c r="K4180" i="2"/>
  <c r="J4180" i="2"/>
  <c r="R4179" i="2"/>
  <c r="Q4179" i="2"/>
  <c r="P4179" i="2"/>
  <c r="O4179" i="2"/>
  <c r="N4179" i="2"/>
  <c r="M4179" i="2"/>
  <c r="I4179" i="2"/>
  <c r="H4179" i="2"/>
  <c r="G4179" i="2"/>
  <c r="R4178" i="2"/>
  <c r="Q4178" i="2"/>
  <c r="P4178" i="2"/>
  <c r="O4178" i="2"/>
  <c r="N4178" i="2"/>
  <c r="M4178" i="2"/>
  <c r="R4177" i="2"/>
  <c r="Q4177" i="2"/>
  <c r="P4177" i="2"/>
  <c r="O4177" i="2"/>
  <c r="N4177" i="2"/>
  <c r="M4177" i="2"/>
  <c r="L4177" i="2"/>
  <c r="K4177" i="2"/>
  <c r="J4177" i="2"/>
  <c r="R4176" i="2"/>
  <c r="Q4176" i="2"/>
  <c r="P4176" i="2"/>
  <c r="O4176" i="2"/>
  <c r="N4176" i="2"/>
  <c r="M4176" i="2"/>
  <c r="L4176" i="2"/>
  <c r="K4176" i="2"/>
  <c r="J4176" i="2"/>
  <c r="F4176" i="2"/>
  <c r="E4176" i="2"/>
  <c r="D4176" i="2"/>
  <c r="R4175" i="2"/>
  <c r="Q4175" i="2"/>
  <c r="P4175" i="2"/>
  <c r="O4175" i="2"/>
  <c r="N4175" i="2"/>
  <c r="M4175" i="2"/>
  <c r="L4175" i="2"/>
  <c r="K4175" i="2"/>
  <c r="J4175" i="2"/>
  <c r="R4174" i="2"/>
  <c r="Q4174" i="2"/>
  <c r="P4174" i="2"/>
  <c r="O4174" i="2"/>
  <c r="N4174" i="2"/>
  <c r="M4174" i="2"/>
  <c r="L4174" i="2"/>
  <c r="K4174" i="2"/>
  <c r="J4174" i="2"/>
  <c r="R4173" i="2"/>
  <c r="Q4173" i="2"/>
  <c r="P4173" i="2"/>
  <c r="O4173" i="2"/>
  <c r="N4173" i="2"/>
  <c r="M4173" i="2"/>
  <c r="L4173" i="2"/>
  <c r="K4173" i="2"/>
  <c r="J4173" i="2"/>
  <c r="R4172" i="2"/>
  <c r="Q4172" i="2"/>
  <c r="P4172" i="2"/>
  <c r="O4172" i="2"/>
  <c r="N4172" i="2"/>
  <c r="M4172" i="2"/>
  <c r="R4171" i="2"/>
  <c r="Q4171" i="2"/>
  <c r="P4171" i="2"/>
  <c r="O4171" i="2"/>
  <c r="N4171" i="2"/>
  <c r="M4171" i="2"/>
  <c r="R4170" i="2"/>
  <c r="Q4170" i="2"/>
  <c r="P4170" i="2"/>
  <c r="R4169" i="2"/>
  <c r="Q4169" i="2"/>
  <c r="P4169" i="2"/>
  <c r="O4169" i="2"/>
  <c r="N4169" i="2"/>
  <c r="M4169" i="2"/>
  <c r="R4168" i="2"/>
  <c r="Q4168" i="2"/>
  <c r="P4168" i="2"/>
  <c r="O4168" i="2"/>
  <c r="N4168" i="2"/>
  <c r="M4168" i="2"/>
  <c r="L4168" i="2"/>
  <c r="K4168" i="2"/>
  <c r="J4168" i="2"/>
  <c r="R4167" i="2"/>
  <c r="Q4167" i="2"/>
  <c r="P4167" i="2"/>
  <c r="O4167" i="2"/>
  <c r="N4167" i="2"/>
  <c r="M4167" i="2"/>
  <c r="L4167" i="2"/>
  <c r="K4167" i="2"/>
  <c r="J4167" i="2"/>
  <c r="F4167" i="2"/>
  <c r="E4167" i="2"/>
  <c r="D4167" i="2"/>
  <c r="R4166" i="2"/>
  <c r="Q4166" i="2"/>
  <c r="P4166" i="2"/>
  <c r="O4166" i="2"/>
  <c r="N4166" i="2"/>
  <c r="M4166" i="2"/>
  <c r="L4166" i="2"/>
  <c r="K4166" i="2"/>
  <c r="J4166" i="2"/>
  <c r="R4165" i="2"/>
  <c r="Q4165" i="2"/>
  <c r="P4165" i="2"/>
  <c r="O4165" i="2"/>
  <c r="N4165" i="2"/>
  <c r="M4165" i="2"/>
  <c r="L4165" i="2"/>
  <c r="K4165" i="2"/>
  <c r="J4165" i="2"/>
  <c r="R4164" i="2"/>
  <c r="Q4164" i="2"/>
  <c r="P4164" i="2"/>
  <c r="R4163" i="2"/>
  <c r="Q4163" i="2"/>
  <c r="P4163" i="2"/>
  <c r="O4163" i="2"/>
  <c r="N4163" i="2"/>
  <c r="M4163" i="2"/>
  <c r="L4163" i="2"/>
  <c r="K4163" i="2"/>
  <c r="J4163" i="2"/>
  <c r="R4162" i="2"/>
  <c r="Q4162" i="2"/>
  <c r="P4162" i="2"/>
  <c r="O4162" i="2"/>
  <c r="N4162" i="2"/>
  <c r="M4162" i="2"/>
  <c r="I4162" i="2"/>
  <c r="H4162" i="2"/>
  <c r="G4162" i="2"/>
  <c r="R4161" i="2"/>
  <c r="Q4161" i="2"/>
  <c r="P4161" i="2"/>
  <c r="O4161" i="2"/>
  <c r="N4161" i="2"/>
  <c r="M4161" i="2"/>
  <c r="R4160" i="2"/>
  <c r="Q4160" i="2"/>
  <c r="P4160" i="2"/>
  <c r="O4160" i="2"/>
  <c r="N4160" i="2"/>
  <c r="M4160" i="2"/>
  <c r="L4160" i="2"/>
  <c r="K4160" i="2"/>
  <c r="J4160" i="2"/>
  <c r="I4160" i="2"/>
  <c r="H4160" i="2"/>
  <c r="G4160" i="2"/>
  <c r="R4159" i="2"/>
  <c r="Q4159" i="2"/>
  <c r="P4159" i="2"/>
  <c r="O4159" i="2"/>
  <c r="N4159" i="2"/>
  <c r="M4159" i="2"/>
  <c r="L4159" i="2"/>
  <c r="K4159" i="2"/>
  <c r="J4159" i="2"/>
  <c r="R4158" i="2"/>
  <c r="Q4158" i="2"/>
  <c r="P4158" i="2"/>
  <c r="O4158" i="2"/>
  <c r="N4158" i="2"/>
  <c r="M4158" i="2"/>
  <c r="R4157" i="2"/>
  <c r="Q4157" i="2"/>
  <c r="P4157" i="2"/>
  <c r="R4156" i="2"/>
  <c r="Q4156" i="2"/>
  <c r="P4156" i="2"/>
  <c r="O4156" i="2"/>
  <c r="N4156" i="2"/>
  <c r="M4156" i="2"/>
  <c r="L4156" i="2"/>
  <c r="K4156" i="2"/>
  <c r="J4156" i="2"/>
  <c r="R4155" i="2"/>
  <c r="Q4155" i="2"/>
  <c r="P4155" i="2"/>
  <c r="R4154" i="2"/>
  <c r="Q4154" i="2"/>
  <c r="P4154" i="2"/>
  <c r="O4154" i="2"/>
  <c r="N4154" i="2"/>
  <c r="M4154" i="2"/>
  <c r="R4153" i="2"/>
  <c r="Q4153" i="2"/>
  <c r="P4153" i="2"/>
  <c r="O4153" i="2"/>
  <c r="N4153" i="2"/>
  <c r="M4153" i="2"/>
  <c r="I4153" i="2"/>
  <c r="H4153" i="2"/>
  <c r="G4153" i="2"/>
  <c r="R4152" i="2"/>
  <c r="Q4152" i="2"/>
  <c r="P4152" i="2"/>
  <c r="O4152" i="2"/>
  <c r="N4152" i="2"/>
  <c r="M4152" i="2"/>
  <c r="R4151" i="2"/>
  <c r="Q4151" i="2"/>
  <c r="P4151" i="2"/>
  <c r="O4151" i="2"/>
  <c r="N4151" i="2"/>
  <c r="M4151" i="2"/>
  <c r="R4150" i="2"/>
  <c r="Q4150" i="2"/>
  <c r="P4150" i="2"/>
  <c r="O4150" i="2"/>
  <c r="N4150" i="2"/>
  <c r="M4150" i="2"/>
  <c r="R4149" i="2"/>
  <c r="Q4149" i="2"/>
  <c r="P4149" i="2"/>
  <c r="O4149" i="2"/>
  <c r="N4149" i="2"/>
  <c r="M4149" i="2"/>
  <c r="R4148" i="2"/>
  <c r="Q4148" i="2"/>
  <c r="P4148" i="2"/>
  <c r="R4147" i="2"/>
  <c r="Q4147" i="2"/>
  <c r="P4147" i="2"/>
  <c r="O4147" i="2"/>
  <c r="N4147" i="2"/>
  <c r="M4147" i="2"/>
  <c r="R4146" i="2"/>
  <c r="Q4146" i="2"/>
  <c r="P4146" i="2"/>
  <c r="R4145" i="2"/>
  <c r="Q4145" i="2"/>
  <c r="P4145" i="2"/>
  <c r="O4145" i="2"/>
  <c r="N4145" i="2"/>
  <c r="M4145" i="2"/>
  <c r="R4144" i="2"/>
  <c r="Q4144" i="2"/>
  <c r="P4144" i="2"/>
  <c r="O4144" i="2"/>
  <c r="N4144" i="2"/>
  <c r="M4144" i="2"/>
  <c r="L4144" i="2"/>
  <c r="K4144" i="2"/>
  <c r="J4144" i="2"/>
  <c r="R4143" i="2"/>
  <c r="Q4143" i="2"/>
  <c r="P4143" i="2"/>
  <c r="R4142" i="2"/>
  <c r="Q4142" i="2"/>
  <c r="P4142" i="2"/>
  <c r="O4142" i="2"/>
  <c r="N4142" i="2"/>
  <c r="M4142" i="2"/>
  <c r="L4142" i="2"/>
  <c r="K4142" i="2"/>
  <c r="J4142" i="2"/>
  <c r="I4142" i="2"/>
  <c r="H4142" i="2"/>
  <c r="G4142" i="2"/>
  <c r="R4141" i="2"/>
  <c r="Q4141" i="2"/>
  <c r="P4141" i="2"/>
  <c r="O4141" i="2"/>
  <c r="N4141" i="2"/>
  <c r="M4141" i="2"/>
  <c r="L4141" i="2"/>
  <c r="K4141" i="2"/>
  <c r="J4141" i="2"/>
  <c r="R4140" i="2"/>
  <c r="Q4140" i="2"/>
  <c r="P4140" i="2"/>
  <c r="F4140" i="2"/>
  <c r="E4140" i="2"/>
  <c r="D4140" i="2"/>
  <c r="R4139" i="2"/>
  <c r="Q4139" i="2"/>
  <c r="P4139" i="2"/>
  <c r="O4139" i="2"/>
  <c r="N4139" i="2"/>
  <c r="M4139" i="2"/>
  <c r="L4139" i="2"/>
  <c r="K4139" i="2"/>
  <c r="J4139" i="2"/>
  <c r="R4138" i="2"/>
  <c r="Q4138" i="2"/>
  <c r="P4138" i="2"/>
  <c r="O4138" i="2"/>
  <c r="N4138" i="2"/>
  <c r="M4138" i="2"/>
  <c r="R4137" i="2"/>
  <c r="Q4137" i="2"/>
  <c r="P4137" i="2"/>
  <c r="R4136" i="2"/>
  <c r="Q4136" i="2"/>
  <c r="P4136" i="2"/>
  <c r="O4136" i="2"/>
  <c r="N4136" i="2"/>
  <c r="M4136" i="2"/>
  <c r="L4136" i="2"/>
  <c r="K4136" i="2"/>
  <c r="J4136" i="2"/>
  <c r="R4135" i="2"/>
  <c r="Q4135" i="2"/>
  <c r="P4135" i="2"/>
  <c r="O4135" i="2"/>
  <c r="N4135" i="2"/>
  <c r="M4135" i="2"/>
  <c r="R4134" i="2"/>
  <c r="Q4134" i="2"/>
  <c r="P4134" i="2"/>
  <c r="O4134" i="2"/>
  <c r="N4134" i="2"/>
  <c r="M4134" i="2"/>
  <c r="L4134" i="2"/>
  <c r="K4134" i="2"/>
  <c r="J4134" i="2"/>
  <c r="R4133" i="2"/>
  <c r="Q4133" i="2"/>
  <c r="P4133" i="2"/>
  <c r="O4133" i="2"/>
  <c r="N4133" i="2"/>
  <c r="M4133" i="2"/>
  <c r="R4132" i="2"/>
  <c r="Q4132" i="2"/>
  <c r="P4132" i="2"/>
  <c r="R4131" i="2"/>
  <c r="Q4131" i="2"/>
  <c r="P4131" i="2"/>
  <c r="R4130" i="2"/>
  <c r="Q4130" i="2"/>
  <c r="P4130" i="2"/>
  <c r="O4130" i="2"/>
  <c r="N4130" i="2"/>
  <c r="M4130" i="2"/>
  <c r="R4129" i="2"/>
  <c r="Q4129" i="2"/>
  <c r="P4129" i="2"/>
  <c r="O4129" i="2"/>
  <c r="N4129" i="2"/>
  <c r="M4129" i="2"/>
  <c r="R4128" i="2"/>
  <c r="Q4128" i="2"/>
  <c r="P4128" i="2"/>
  <c r="O4128" i="2"/>
  <c r="N4128" i="2"/>
  <c r="M4128" i="2"/>
  <c r="L4128" i="2"/>
  <c r="K4128" i="2"/>
  <c r="J4128" i="2"/>
  <c r="R4127" i="2"/>
  <c r="Q4127" i="2"/>
  <c r="P4127" i="2"/>
  <c r="O4127" i="2"/>
  <c r="N4127" i="2"/>
  <c r="M4127" i="2"/>
  <c r="R4126" i="2"/>
  <c r="Q4126" i="2"/>
  <c r="P4126" i="2"/>
  <c r="O4126" i="2"/>
  <c r="N4126" i="2"/>
  <c r="M4126" i="2"/>
  <c r="L4126" i="2"/>
  <c r="K4126" i="2"/>
  <c r="J4126" i="2"/>
  <c r="R4125" i="2"/>
  <c r="Q4125" i="2"/>
  <c r="P4125" i="2"/>
  <c r="O4125" i="2"/>
  <c r="N4125" i="2"/>
  <c r="M4125" i="2"/>
  <c r="R4124" i="2"/>
  <c r="Q4124" i="2"/>
  <c r="P4124" i="2"/>
  <c r="O4124" i="2"/>
  <c r="N4124" i="2"/>
  <c r="M4124" i="2"/>
  <c r="R4123" i="2"/>
  <c r="Q4123" i="2"/>
  <c r="P4123" i="2"/>
  <c r="O4123" i="2"/>
  <c r="N4123" i="2"/>
  <c r="M4123" i="2"/>
  <c r="L4123" i="2"/>
  <c r="K4123" i="2"/>
  <c r="J4123" i="2"/>
  <c r="R4122" i="2"/>
  <c r="Q4122" i="2"/>
  <c r="P4122" i="2"/>
  <c r="R4121" i="2"/>
  <c r="Q4121" i="2"/>
  <c r="P4121" i="2"/>
  <c r="R4120" i="2"/>
  <c r="Q4120" i="2"/>
  <c r="P4120" i="2"/>
  <c r="R4119" i="2"/>
  <c r="Q4119" i="2"/>
  <c r="P4119" i="2"/>
  <c r="R4118" i="2"/>
  <c r="Q4118" i="2"/>
  <c r="P4118" i="2"/>
  <c r="O4118" i="2"/>
  <c r="N4118" i="2"/>
  <c r="M4118" i="2"/>
  <c r="R4117" i="2"/>
  <c r="Q4117" i="2"/>
  <c r="P4117" i="2"/>
  <c r="R4116" i="2"/>
  <c r="Q4116" i="2"/>
  <c r="P4116" i="2"/>
  <c r="O4116" i="2"/>
  <c r="N4116" i="2"/>
  <c r="M4116" i="2"/>
  <c r="R4115" i="2"/>
  <c r="Q4115" i="2"/>
  <c r="P4115" i="2"/>
  <c r="O4115" i="2"/>
  <c r="N4115" i="2"/>
  <c r="M4115" i="2"/>
  <c r="R4114" i="2"/>
  <c r="Q4114" i="2"/>
  <c r="P4114" i="2"/>
  <c r="R4113" i="2"/>
  <c r="Q4113" i="2"/>
  <c r="P4113" i="2"/>
  <c r="O4113" i="2"/>
  <c r="N4113" i="2"/>
  <c r="M4113" i="2"/>
  <c r="R4112" i="2"/>
  <c r="Q4112" i="2"/>
  <c r="P4112" i="2"/>
  <c r="R4111" i="2"/>
  <c r="Q4111" i="2"/>
  <c r="P4111" i="2"/>
  <c r="R4110" i="2"/>
  <c r="Q4110" i="2"/>
  <c r="P4110" i="2"/>
  <c r="O4110" i="2"/>
  <c r="N4110" i="2"/>
  <c r="M4110" i="2"/>
  <c r="L4110" i="2"/>
  <c r="K4110" i="2"/>
  <c r="J4110" i="2"/>
  <c r="R4109" i="2"/>
  <c r="Q4109" i="2"/>
  <c r="P4109" i="2"/>
  <c r="O4109" i="2"/>
  <c r="N4109" i="2"/>
  <c r="M4109" i="2"/>
  <c r="L4109" i="2"/>
  <c r="K4109" i="2"/>
  <c r="J4109" i="2"/>
  <c r="R4108" i="2"/>
  <c r="Q4108" i="2"/>
  <c r="P4108" i="2"/>
  <c r="O4108" i="2"/>
  <c r="N4108" i="2"/>
  <c r="M4108" i="2"/>
  <c r="R4107" i="2"/>
  <c r="Q4107" i="2"/>
  <c r="P4107" i="2"/>
  <c r="O4107" i="2"/>
  <c r="N4107" i="2"/>
  <c r="M4107" i="2"/>
  <c r="R4106" i="2"/>
  <c r="Q4106" i="2"/>
  <c r="P4106" i="2"/>
  <c r="O4106" i="2"/>
  <c r="N4106" i="2"/>
  <c r="M4106" i="2"/>
  <c r="F4106" i="2"/>
  <c r="E4106" i="2"/>
  <c r="D4106" i="2"/>
  <c r="R4105" i="2"/>
  <c r="Q4105" i="2"/>
  <c r="P4105" i="2"/>
  <c r="O4105" i="2"/>
  <c r="N4105" i="2"/>
  <c r="M4105" i="2"/>
  <c r="L4105" i="2"/>
  <c r="K4105" i="2"/>
  <c r="J4105" i="2"/>
  <c r="R4104" i="2"/>
  <c r="Q4104" i="2"/>
  <c r="P4104" i="2"/>
  <c r="O4104" i="2"/>
  <c r="N4104" i="2"/>
  <c r="M4104" i="2"/>
  <c r="L4104" i="2"/>
  <c r="K4104" i="2"/>
  <c r="J4104" i="2"/>
  <c r="I4104" i="2"/>
  <c r="H4104" i="2"/>
  <c r="G4104" i="2"/>
  <c r="R4103" i="2"/>
  <c r="Q4103" i="2"/>
  <c r="P4103" i="2"/>
  <c r="O4103" i="2"/>
  <c r="N4103" i="2"/>
  <c r="M4103" i="2"/>
  <c r="L4103" i="2"/>
  <c r="K4103" i="2"/>
  <c r="J4103" i="2"/>
  <c r="R4102" i="2"/>
  <c r="Q4102" i="2"/>
  <c r="P4102" i="2"/>
  <c r="O4102" i="2"/>
  <c r="N4102" i="2"/>
  <c r="M4102" i="2"/>
  <c r="R4101" i="2"/>
  <c r="Q4101" i="2"/>
  <c r="P4101" i="2"/>
  <c r="O4101" i="2"/>
  <c r="N4101" i="2"/>
  <c r="M4101" i="2"/>
  <c r="L4101" i="2"/>
  <c r="K4101" i="2"/>
  <c r="J4101" i="2"/>
  <c r="R4100" i="2"/>
  <c r="Q4100" i="2"/>
  <c r="P4100" i="2"/>
  <c r="O4100" i="2"/>
  <c r="N4100" i="2"/>
  <c r="M4100" i="2"/>
  <c r="L4100" i="2"/>
  <c r="K4100" i="2"/>
  <c r="J4100" i="2"/>
  <c r="R4099" i="2"/>
  <c r="Q4099" i="2"/>
  <c r="P4099" i="2"/>
  <c r="O4099" i="2"/>
  <c r="N4099" i="2"/>
  <c r="M4099" i="2"/>
  <c r="L4099" i="2"/>
  <c r="K4099" i="2"/>
  <c r="J4099" i="2"/>
  <c r="R4098" i="2"/>
  <c r="Q4098" i="2"/>
  <c r="P4098" i="2"/>
  <c r="R4097" i="2"/>
  <c r="Q4097" i="2"/>
  <c r="P4097" i="2"/>
  <c r="O4097" i="2"/>
  <c r="N4097" i="2"/>
  <c r="M4097" i="2"/>
  <c r="L4097" i="2"/>
  <c r="K4097" i="2"/>
  <c r="J4097" i="2"/>
  <c r="R4096" i="2"/>
  <c r="Q4096" i="2"/>
  <c r="P4096" i="2"/>
  <c r="O4096" i="2"/>
  <c r="N4096" i="2"/>
  <c r="M4096" i="2"/>
  <c r="L4096" i="2"/>
  <c r="K4096" i="2"/>
  <c r="J4096" i="2"/>
  <c r="R4095" i="2"/>
  <c r="Q4095" i="2"/>
  <c r="P4095" i="2"/>
  <c r="O4095" i="2"/>
  <c r="N4095" i="2"/>
  <c r="M4095" i="2"/>
  <c r="L4095" i="2"/>
  <c r="K4095" i="2"/>
  <c r="J4095" i="2"/>
  <c r="R4094" i="2"/>
  <c r="Q4094" i="2"/>
  <c r="P4094" i="2"/>
  <c r="O4094" i="2"/>
  <c r="N4094" i="2"/>
  <c r="M4094" i="2"/>
  <c r="R4093" i="2"/>
  <c r="Q4093" i="2"/>
  <c r="P4093" i="2"/>
  <c r="O4093" i="2"/>
  <c r="N4093" i="2"/>
  <c r="M4093" i="2"/>
  <c r="L4093" i="2"/>
  <c r="K4093" i="2"/>
  <c r="J4093" i="2"/>
  <c r="R4092" i="2"/>
  <c r="Q4092" i="2"/>
  <c r="P4092" i="2"/>
  <c r="O4092" i="2"/>
  <c r="N4092" i="2"/>
  <c r="M4092" i="2"/>
  <c r="R4091" i="2"/>
  <c r="Q4091" i="2"/>
  <c r="P4091" i="2"/>
  <c r="O4091" i="2"/>
  <c r="N4091" i="2"/>
  <c r="M4091" i="2"/>
  <c r="R4090" i="2"/>
  <c r="Q4090" i="2"/>
  <c r="P4090" i="2"/>
  <c r="O4090" i="2"/>
  <c r="N4090" i="2"/>
  <c r="M4090" i="2"/>
  <c r="R4089" i="2"/>
  <c r="Q4089" i="2"/>
  <c r="P4089" i="2"/>
  <c r="O4089" i="2"/>
  <c r="N4089" i="2"/>
  <c r="M4089" i="2"/>
  <c r="L4089" i="2"/>
  <c r="K4089" i="2"/>
  <c r="J4089" i="2"/>
  <c r="R4088" i="2"/>
  <c r="Q4088" i="2"/>
  <c r="P4088" i="2"/>
  <c r="O4088" i="2"/>
  <c r="N4088" i="2"/>
  <c r="M4088" i="2"/>
  <c r="L4088" i="2"/>
  <c r="K4088" i="2"/>
  <c r="J4088" i="2"/>
  <c r="R4087" i="2"/>
  <c r="Q4087" i="2"/>
  <c r="P4087" i="2"/>
  <c r="O4087" i="2"/>
  <c r="N4087" i="2"/>
  <c r="M4087" i="2"/>
  <c r="R4086" i="2"/>
  <c r="Q4086" i="2"/>
  <c r="P4086" i="2"/>
  <c r="O4086" i="2"/>
  <c r="N4086" i="2"/>
  <c r="M4086" i="2"/>
  <c r="L4086" i="2"/>
  <c r="K4086" i="2"/>
  <c r="J4086" i="2"/>
  <c r="F4086" i="2"/>
  <c r="E4086" i="2"/>
  <c r="D4086" i="2"/>
  <c r="R4085" i="2"/>
  <c r="Q4085" i="2"/>
  <c r="P4085" i="2"/>
  <c r="O4085" i="2"/>
  <c r="N4085" i="2"/>
  <c r="M4085" i="2"/>
  <c r="R4084" i="2"/>
  <c r="Q4084" i="2"/>
  <c r="P4084" i="2"/>
  <c r="O4084" i="2"/>
  <c r="N4084" i="2"/>
  <c r="M4084" i="2"/>
  <c r="L4084" i="2"/>
  <c r="K4084" i="2"/>
  <c r="J4084" i="2"/>
  <c r="R4083" i="2"/>
  <c r="Q4083" i="2"/>
  <c r="P4083" i="2"/>
  <c r="O4083" i="2"/>
  <c r="N4083" i="2"/>
  <c r="M4083" i="2"/>
  <c r="L4083" i="2"/>
  <c r="K4083" i="2"/>
  <c r="J4083" i="2"/>
  <c r="R4082" i="2"/>
  <c r="Q4082" i="2"/>
  <c r="P4082" i="2"/>
  <c r="O4082" i="2"/>
  <c r="N4082" i="2"/>
  <c r="M4082" i="2"/>
  <c r="L4082" i="2"/>
  <c r="K4082" i="2"/>
  <c r="J4082" i="2"/>
  <c r="R4081" i="2"/>
  <c r="Q4081" i="2"/>
  <c r="P4081" i="2"/>
  <c r="O4081" i="2"/>
  <c r="N4081" i="2"/>
  <c r="M4081" i="2"/>
  <c r="R4080" i="2"/>
  <c r="Q4080" i="2"/>
  <c r="P4080" i="2"/>
  <c r="O4080" i="2"/>
  <c r="N4080" i="2"/>
  <c r="M4080" i="2"/>
  <c r="R4079" i="2"/>
  <c r="Q4079" i="2"/>
  <c r="P4079" i="2"/>
  <c r="O4079" i="2"/>
  <c r="N4079" i="2"/>
  <c r="M4079" i="2"/>
  <c r="L4079" i="2"/>
  <c r="K4079" i="2"/>
  <c r="J4079" i="2"/>
  <c r="R4078" i="2"/>
  <c r="Q4078" i="2"/>
  <c r="P4078" i="2"/>
  <c r="O4078" i="2"/>
  <c r="N4078" i="2"/>
  <c r="M4078" i="2"/>
  <c r="L4078" i="2"/>
  <c r="K4078" i="2"/>
  <c r="J4078" i="2"/>
  <c r="R4077" i="2"/>
  <c r="Q4077" i="2"/>
  <c r="P4077" i="2"/>
  <c r="O4077" i="2"/>
  <c r="N4077" i="2"/>
  <c r="M4077" i="2"/>
  <c r="R4076" i="2"/>
  <c r="Q4076" i="2"/>
  <c r="P4076" i="2"/>
  <c r="O4076" i="2"/>
  <c r="N4076" i="2"/>
  <c r="M4076" i="2"/>
  <c r="R4075" i="2"/>
  <c r="Q4075" i="2"/>
  <c r="P4075" i="2"/>
  <c r="O4075" i="2"/>
  <c r="N4075" i="2"/>
  <c r="M4075" i="2"/>
  <c r="L4075" i="2"/>
  <c r="K4075" i="2"/>
  <c r="J4075" i="2"/>
  <c r="R4074" i="2"/>
  <c r="Q4074" i="2"/>
  <c r="P4074" i="2"/>
  <c r="O4074" i="2"/>
  <c r="N4074" i="2"/>
  <c r="M4074" i="2"/>
  <c r="L4074" i="2"/>
  <c r="K4074" i="2"/>
  <c r="J4074" i="2"/>
  <c r="R4073" i="2"/>
  <c r="Q4073" i="2"/>
  <c r="P4073" i="2"/>
  <c r="O4073" i="2"/>
  <c r="N4073" i="2"/>
  <c r="M4073" i="2"/>
  <c r="L4073" i="2"/>
  <c r="K4073" i="2"/>
  <c r="J4073" i="2"/>
  <c r="I4073" i="2"/>
  <c r="H4073" i="2"/>
  <c r="G4073" i="2"/>
  <c r="R4072" i="2"/>
  <c r="Q4072" i="2"/>
  <c r="P4072" i="2"/>
  <c r="L4072" i="2"/>
  <c r="K4072" i="2"/>
  <c r="J4072" i="2"/>
  <c r="R4071" i="2"/>
  <c r="Q4071" i="2"/>
  <c r="P4071" i="2"/>
  <c r="O4071" i="2"/>
  <c r="N4071" i="2"/>
  <c r="M4071" i="2"/>
  <c r="L4071" i="2"/>
  <c r="K4071" i="2"/>
  <c r="J4071" i="2"/>
  <c r="R4070" i="2"/>
  <c r="Q4070" i="2"/>
  <c r="P4070" i="2"/>
  <c r="O4070" i="2"/>
  <c r="N4070" i="2"/>
  <c r="M4070" i="2"/>
  <c r="L4070" i="2"/>
  <c r="K4070" i="2"/>
  <c r="J4070" i="2"/>
  <c r="R4069" i="2"/>
  <c r="Q4069" i="2"/>
  <c r="P4069" i="2"/>
  <c r="O4069" i="2"/>
  <c r="N4069" i="2"/>
  <c r="M4069" i="2"/>
  <c r="R4068" i="2"/>
  <c r="Q4068" i="2"/>
  <c r="P4068" i="2"/>
  <c r="O4068" i="2"/>
  <c r="N4068" i="2"/>
  <c r="M4068" i="2"/>
  <c r="L4068" i="2"/>
  <c r="K4068" i="2"/>
  <c r="J4068" i="2"/>
  <c r="R4067" i="2"/>
  <c r="Q4067" i="2"/>
  <c r="P4067" i="2"/>
  <c r="O4067" i="2"/>
  <c r="N4067" i="2"/>
  <c r="M4067" i="2"/>
  <c r="R4066" i="2"/>
  <c r="Q4066" i="2"/>
  <c r="P4066" i="2"/>
  <c r="O4066" i="2"/>
  <c r="N4066" i="2"/>
  <c r="M4066" i="2"/>
  <c r="L4066" i="2"/>
  <c r="K4066" i="2"/>
  <c r="J4066" i="2"/>
  <c r="R4065" i="2"/>
  <c r="Q4065" i="2"/>
  <c r="P4065" i="2"/>
  <c r="O4065" i="2"/>
  <c r="N4065" i="2"/>
  <c r="M4065" i="2"/>
  <c r="R4064" i="2"/>
  <c r="Q4064" i="2"/>
  <c r="P4064" i="2"/>
  <c r="O4064" i="2"/>
  <c r="N4064" i="2"/>
  <c r="M4064" i="2"/>
  <c r="R4063" i="2"/>
  <c r="Q4063" i="2"/>
  <c r="P4063" i="2"/>
  <c r="O4063" i="2"/>
  <c r="N4063" i="2"/>
  <c r="M4063" i="2"/>
  <c r="L4063" i="2"/>
  <c r="K4063" i="2"/>
  <c r="J4063" i="2"/>
  <c r="R4062" i="2"/>
  <c r="Q4062" i="2"/>
  <c r="P4062" i="2"/>
  <c r="O4062" i="2"/>
  <c r="N4062" i="2"/>
  <c r="M4062" i="2"/>
  <c r="L4062" i="2"/>
  <c r="K4062" i="2"/>
  <c r="J4062" i="2"/>
  <c r="R4061" i="2"/>
  <c r="Q4061" i="2"/>
  <c r="P4061" i="2"/>
  <c r="O4061" i="2"/>
  <c r="N4061" i="2"/>
  <c r="M4061" i="2"/>
  <c r="L4061" i="2"/>
  <c r="K4061" i="2"/>
  <c r="J4061" i="2"/>
  <c r="R4060" i="2"/>
  <c r="Q4060" i="2"/>
  <c r="P4060" i="2"/>
  <c r="O4060" i="2"/>
  <c r="N4060" i="2"/>
  <c r="M4060" i="2"/>
  <c r="R4059" i="2"/>
  <c r="Q4059" i="2"/>
  <c r="P4059" i="2"/>
  <c r="O4059" i="2"/>
  <c r="N4059" i="2"/>
  <c r="M4059" i="2"/>
  <c r="L4059" i="2"/>
  <c r="K4059" i="2"/>
  <c r="J4059" i="2"/>
  <c r="I4059" i="2"/>
  <c r="H4059" i="2"/>
  <c r="G4059" i="2"/>
  <c r="R4058" i="2"/>
  <c r="Q4058" i="2"/>
  <c r="P4058" i="2"/>
  <c r="O4058" i="2"/>
  <c r="N4058" i="2"/>
  <c r="M4058" i="2"/>
  <c r="L4058" i="2"/>
  <c r="K4058" i="2"/>
  <c r="J4058" i="2"/>
  <c r="R4057" i="2"/>
  <c r="Q4057" i="2"/>
  <c r="P4057" i="2"/>
  <c r="O4057" i="2"/>
  <c r="N4057" i="2"/>
  <c r="M4057" i="2"/>
  <c r="F4057" i="2"/>
  <c r="E4057" i="2"/>
  <c r="D4057" i="2"/>
  <c r="R4056" i="2"/>
  <c r="Q4056" i="2"/>
  <c r="P4056" i="2"/>
  <c r="O4056" i="2"/>
  <c r="N4056" i="2"/>
  <c r="M4056" i="2"/>
  <c r="L4056" i="2"/>
  <c r="K4056" i="2"/>
  <c r="J4056" i="2"/>
  <c r="R4055" i="2"/>
  <c r="Q4055" i="2"/>
  <c r="P4055" i="2"/>
  <c r="O4055" i="2"/>
  <c r="N4055" i="2"/>
  <c r="M4055" i="2"/>
  <c r="R4054" i="2"/>
  <c r="Q4054" i="2"/>
  <c r="P4054" i="2"/>
  <c r="R4053" i="2"/>
  <c r="Q4053" i="2"/>
  <c r="P4053" i="2"/>
  <c r="R4052" i="2"/>
  <c r="Q4052" i="2"/>
  <c r="P4052" i="2"/>
  <c r="O4052" i="2"/>
  <c r="N4052" i="2"/>
  <c r="M4052" i="2"/>
  <c r="O4051" i="2"/>
  <c r="N4051" i="2"/>
  <c r="M4051" i="2"/>
  <c r="R4050" i="2"/>
  <c r="Q4050" i="2"/>
  <c r="P4050" i="2"/>
  <c r="O4050" i="2"/>
  <c r="N4050" i="2"/>
  <c r="M4050" i="2"/>
  <c r="L4050" i="2"/>
  <c r="K4050" i="2"/>
  <c r="J4050" i="2"/>
  <c r="F4050" i="2"/>
  <c r="E4050" i="2"/>
  <c r="D4050" i="2"/>
  <c r="R4049" i="2"/>
  <c r="Q4049" i="2"/>
  <c r="P4049" i="2"/>
  <c r="O4049" i="2"/>
  <c r="N4049" i="2"/>
  <c r="M4049" i="2"/>
  <c r="L4049" i="2"/>
  <c r="K4049" i="2"/>
  <c r="J4049" i="2"/>
  <c r="I4049" i="2"/>
  <c r="H4049" i="2"/>
  <c r="G4049" i="2"/>
  <c r="R4048" i="2"/>
  <c r="Q4048" i="2"/>
  <c r="P4048" i="2"/>
  <c r="O4048" i="2"/>
  <c r="N4048" i="2"/>
  <c r="M4048" i="2"/>
  <c r="L4048" i="2"/>
  <c r="K4048" i="2"/>
  <c r="J4048" i="2"/>
  <c r="R4047" i="2"/>
  <c r="Q4047" i="2"/>
  <c r="P4047" i="2"/>
  <c r="O4047" i="2"/>
  <c r="N4047" i="2"/>
  <c r="M4047" i="2"/>
  <c r="I4047" i="2"/>
  <c r="H4047" i="2"/>
  <c r="G4047" i="2"/>
  <c r="R4046" i="2"/>
  <c r="Q4046" i="2"/>
  <c r="P4046" i="2"/>
  <c r="R4045" i="2"/>
  <c r="Q4045" i="2"/>
  <c r="P4045" i="2"/>
  <c r="L4045" i="2"/>
  <c r="K4045" i="2"/>
  <c r="J4045" i="2"/>
  <c r="I4045" i="2"/>
  <c r="H4045" i="2"/>
  <c r="G4045" i="2"/>
  <c r="F4045" i="2"/>
  <c r="E4045" i="2"/>
  <c r="D4045" i="2"/>
  <c r="R4044" i="2"/>
  <c r="Q4044" i="2"/>
  <c r="P4044" i="2"/>
  <c r="O4044" i="2"/>
  <c r="N4044" i="2"/>
  <c r="M4044" i="2"/>
  <c r="R4043" i="2"/>
  <c r="Q4043" i="2"/>
  <c r="P4043" i="2"/>
  <c r="O4043" i="2"/>
  <c r="N4043" i="2"/>
  <c r="M4043" i="2"/>
  <c r="I4043" i="2"/>
  <c r="H4043" i="2"/>
  <c r="G4043" i="2"/>
  <c r="R4042" i="2"/>
  <c r="Q4042" i="2"/>
  <c r="P4042" i="2"/>
  <c r="O4042" i="2"/>
  <c r="N4042" i="2"/>
  <c r="M4042" i="2"/>
  <c r="L4042" i="2"/>
  <c r="K4042" i="2"/>
  <c r="J4042" i="2"/>
  <c r="F4042" i="2"/>
  <c r="E4042" i="2"/>
  <c r="D4042" i="2"/>
  <c r="R4041" i="2"/>
  <c r="Q4041" i="2"/>
  <c r="P4041" i="2"/>
  <c r="O4041" i="2"/>
  <c r="N4041" i="2"/>
  <c r="M4041" i="2"/>
  <c r="R4040" i="2"/>
  <c r="Q4040" i="2"/>
  <c r="P4040" i="2"/>
  <c r="R4039" i="2"/>
  <c r="Q4039" i="2"/>
  <c r="P4039" i="2"/>
  <c r="R4038" i="2"/>
  <c r="Q4038" i="2"/>
  <c r="P4038" i="2"/>
  <c r="R4037" i="2"/>
  <c r="Q4037" i="2"/>
  <c r="P4037" i="2"/>
  <c r="O4037" i="2"/>
  <c r="N4037" i="2"/>
  <c r="M4037" i="2"/>
  <c r="L4037" i="2"/>
  <c r="K4037" i="2"/>
  <c r="J4037" i="2"/>
  <c r="R4036" i="2"/>
  <c r="Q4036" i="2"/>
  <c r="P4036" i="2"/>
  <c r="L4036" i="2"/>
  <c r="K4036" i="2"/>
  <c r="J4036" i="2"/>
  <c r="R4035" i="2"/>
  <c r="Q4035" i="2"/>
  <c r="P4035" i="2"/>
  <c r="R4034" i="2"/>
  <c r="Q4034" i="2"/>
  <c r="P4034" i="2"/>
  <c r="R4033" i="2"/>
  <c r="Q4033" i="2"/>
  <c r="P4033" i="2"/>
  <c r="O4033" i="2"/>
  <c r="N4033" i="2"/>
  <c r="M4033" i="2"/>
  <c r="R4032" i="2"/>
  <c r="Q4032" i="2"/>
  <c r="P4032" i="2"/>
  <c r="O4032" i="2"/>
  <c r="N4032" i="2"/>
  <c r="M4032" i="2"/>
  <c r="R4031" i="2"/>
  <c r="Q4031" i="2"/>
  <c r="P4031" i="2"/>
  <c r="O4031" i="2"/>
  <c r="N4031" i="2"/>
  <c r="M4031" i="2"/>
  <c r="R4030" i="2"/>
  <c r="Q4030" i="2"/>
  <c r="P4030" i="2"/>
  <c r="O4030" i="2"/>
  <c r="N4030" i="2"/>
  <c r="M4030" i="2"/>
  <c r="R4029" i="2"/>
  <c r="Q4029" i="2"/>
  <c r="P4029" i="2"/>
  <c r="O4029" i="2"/>
  <c r="N4029" i="2"/>
  <c r="M4029" i="2"/>
  <c r="R4028" i="2"/>
  <c r="Q4028" i="2"/>
  <c r="P4028" i="2"/>
  <c r="O4028" i="2"/>
  <c r="N4028" i="2"/>
  <c r="M4028" i="2"/>
  <c r="L4028" i="2"/>
  <c r="K4028" i="2"/>
  <c r="J4028" i="2"/>
  <c r="R4027" i="2"/>
  <c r="Q4027" i="2"/>
  <c r="P4027" i="2"/>
  <c r="O4027" i="2"/>
  <c r="N4027" i="2"/>
  <c r="M4027" i="2"/>
  <c r="L4027" i="2"/>
  <c r="K4027" i="2"/>
  <c r="J4027" i="2"/>
  <c r="R4026" i="2"/>
  <c r="Q4026" i="2"/>
  <c r="P4026" i="2"/>
  <c r="R4025" i="2"/>
  <c r="Q4025" i="2"/>
  <c r="P4025" i="2"/>
  <c r="O4025" i="2"/>
  <c r="N4025" i="2"/>
  <c r="M4025" i="2"/>
  <c r="R4024" i="2"/>
  <c r="Q4024" i="2"/>
  <c r="P4024" i="2"/>
  <c r="O4024" i="2"/>
  <c r="N4024" i="2"/>
  <c r="M4024" i="2"/>
  <c r="R4023" i="2"/>
  <c r="Q4023" i="2"/>
  <c r="P4023" i="2"/>
  <c r="O4023" i="2"/>
  <c r="N4023" i="2"/>
  <c r="M4023" i="2"/>
  <c r="R4022" i="2"/>
  <c r="Q4022" i="2"/>
  <c r="P4022" i="2"/>
  <c r="O4022" i="2"/>
  <c r="N4022" i="2"/>
  <c r="M4022" i="2"/>
  <c r="R4021" i="2"/>
  <c r="Q4021" i="2"/>
  <c r="P4021" i="2"/>
  <c r="O4021" i="2"/>
  <c r="N4021" i="2"/>
  <c r="M4021" i="2"/>
  <c r="L4021" i="2"/>
  <c r="K4021" i="2"/>
  <c r="J4021" i="2"/>
  <c r="F4021" i="2"/>
  <c r="E4021" i="2"/>
  <c r="D4021" i="2"/>
  <c r="R4020" i="2"/>
  <c r="Q4020" i="2"/>
  <c r="P4020" i="2"/>
  <c r="O4020" i="2"/>
  <c r="N4020" i="2"/>
  <c r="M4020" i="2"/>
  <c r="R4019" i="2"/>
  <c r="Q4019" i="2"/>
  <c r="P4019" i="2"/>
  <c r="O4019" i="2"/>
  <c r="N4019" i="2"/>
  <c r="M4019" i="2"/>
  <c r="L4019" i="2"/>
  <c r="K4019" i="2"/>
  <c r="J4019" i="2"/>
  <c r="R4018" i="2"/>
  <c r="Q4018" i="2"/>
  <c r="P4018" i="2"/>
  <c r="O4018" i="2"/>
  <c r="N4018" i="2"/>
  <c r="M4018" i="2"/>
  <c r="L4018" i="2"/>
  <c r="K4018" i="2"/>
  <c r="J4018" i="2"/>
  <c r="R4017" i="2"/>
  <c r="Q4017" i="2"/>
  <c r="P4017" i="2"/>
  <c r="O4017" i="2"/>
  <c r="N4017" i="2"/>
  <c r="M4017" i="2"/>
  <c r="L4017" i="2"/>
  <c r="K4017" i="2"/>
  <c r="J4017" i="2"/>
  <c r="R4016" i="2"/>
  <c r="Q4016" i="2"/>
  <c r="P4016" i="2"/>
  <c r="O4016" i="2"/>
  <c r="N4016" i="2"/>
  <c r="M4016" i="2"/>
  <c r="R4015" i="2"/>
  <c r="Q4015" i="2"/>
  <c r="P4015" i="2"/>
  <c r="O4015" i="2"/>
  <c r="N4015" i="2"/>
  <c r="M4015" i="2"/>
  <c r="R4014" i="2"/>
  <c r="Q4014" i="2"/>
  <c r="P4014" i="2"/>
  <c r="O4014" i="2"/>
  <c r="N4014" i="2"/>
  <c r="M4014" i="2"/>
  <c r="L4014" i="2"/>
  <c r="K4014" i="2"/>
  <c r="J4014" i="2"/>
  <c r="F4014" i="2"/>
  <c r="E4014" i="2"/>
  <c r="D4014" i="2"/>
  <c r="R4013" i="2"/>
  <c r="Q4013" i="2"/>
  <c r="P4013" i="2"/>
  <c r="O4013" i="2"/>
  <c r="N4013" i="2"/>
  <c r="M4013" i="2"/>
  <c r="R4012" i="2"/>
  <c r="Q4012" i="2"/>
  <c r="P4012" i="2"/>
  <c r="O4012" i="2"/>
  <c r="N4012" i="2"/>
  <c r="M4012" i="2"/>
  <c r="L4012" i="2"/>
  <c r="K4012" i="2"/>
  <c r="J4012" i="2"/>
  <c r="R4011" i="2"/>
  <c r="Q4011" i="2"/>
  <c r="P4011" i="2"/>
  <c r="O4011" i="2"/>
  <c r="N4011" i="2"/>
  <c r="M4011" i="2"/>
  <c r="L4011" i="2"/>
  <c r="K4011" i="2"/>
  <c r="J4011" i="2"/>
  <c r="R4010" i="2"/>
  <c r="Q4010" i="2"/>
  <c r="P4010" i="2"/>
  <c r="O4010" i="2"/>
  <c r="N4010" i="2"/>
  <c r="M4010" i="2"/>
  <c r="R4009" i="2"/>
  <c r="Q4009" i="2"/>
  <c r="P4009" i="2"/>
  <c r="R4008" i="2"/>
  <c r="Q4008" i="2"/>
  <c r="P4008" i="2"/>
  <c r="O4008" i="2"/>
  <c r="N4008" i="2"/>
  <c r="M4008" i="2"/>
  <c r="R4007" i="2"/>
  <c r="Q4007" i="2"/>
  <c r="P4007" i="2"/>
  <c r="O4007" i="2"/>
  <c r="N4007" i="2"/>
  <c r="M4007" i="2"/>
  <c r="R4006" i="2"/>
  <c r="Q4006" i="2"/>
  <c r="P4006" i="2"/>
  <c r="O4006" i="2"/>
  <c r="N4006" i="2"/>
  <c r="M4006" i="2"/>
  <c r="L4006" i="2"/>
  <c r="K4006" i="2"/>
  <c r="J4006" i="2"/>
  <c r="R4005" i="2"/>
  <c r="Q4005" i="2"/>
  <c r="P4005" i="2"/>
  <c r="O4005" i="2"/>
  <c r="N4005" i="2"/>
  <c r="M4005" i="2"/>
  <c r="L4005" i="2"/>
  <c r="K4005" i="2"/>
  <c r="J4005" i="2"/>
  <c r="R4004" i="2"/>
  <c r="Q4004" i="2"/>
  <c r="P4004" i="2"/>
  <c r="O4004" i="2"/>
  <c r="N4004" i="2"/>
  <c r="M4004" i="2"/>
  <c r="L4004" i="2"/>
  <c r="K4004" i="2"/>
  <c r="J4004" i="2"/>
  <c r="R4003" i="2"/>
  <c r="Q4003" i="2"/>
  <c r="P4003" i="2"/>
  <c r="O4003" i="2"/>
  <c r="N4003" i="2"/>
  <c r="M4003" i="2"/>
  <c r="L4003" i="2"/>
  <c r="K4003" i="2"/>
  <c r="J4003" i="2"/>
  <c r="R4002" i="2"/>
  <c r="Q4002" i="2"/>
  <c r="P4002" i="2"/>
  <c r="O4002" i="2"/>
  <c r="N4002" i="2"/>
  <c r="M4002" i="2"/>
  <c r="L4002" i="2"/>
  <c r="K4002" i="2"/>
  <c r="J4002" i="2"/>
  <c r="R4001" i="2"/>
  <c r="Q4001" i="2"/>
  <c r="P4001" i="2"/>
  <c r="O4001" i="2"/>
  <c r="N4001" i="2"/>
  <c r="M4001" i="2"/>
  <c r="L4001" i="2"/>
  <c r="K4001" i="2"/>
  <c r="J4001" i="2"/>
  <c r="R4000" i="2"/>
  <c r="Q4000" i="2"/>
  <c r="P4000" i="2"/>
  <c r="O4000" i="2"/>
  <c r="N4000" i="2"/>
  <c r="M4000" i="2"/>
  <c r="L4000" i="2"/>
  <c r="K4000" i="2"/>
  <c r="J4000" i="2"/>
  <c r="R3999" i="2"/>
  <c r="Q3999" i="2"/>
  <c r="P3999" i="2"/>
  <c r="O3999" i="2"/>
  <c r="N3999" i="2"/>
  <c r="M3999" i="2"/>
  <c r="R3998" i="2"/>
  <c r="Q3998" i="2"/>
  <c r="P3998" i="2"/>
  <c r="O3998" i="2"/>
  <c r="N3998" i="2"/>
  <c r="M3998" i="2"/>
  <c r="L3998" i="2"/>
  <c r="K3998" i="2"/>
  <c r="J3998" i="2"/>
  <c r="R3997" i="2"/>
  <c r="Q3997" i="2"/>
  <c r="P3997" i="2"/>
  <c r="O3997" i="2"/>
  <c r="N3997" i="2"/>
  <c r="M3997" i="2"/>
  <c r="L3997" i="2"/>
  <c r="K3997" i="2"/>
  <c r="J3997" i="2"/>
  <c r="I3997" i="2"/>
  <c r="H3997" i="2"/>
  <c r="G3997" i="2"/>
  <c r="R3996" i="2"/>
  <c r="Q3996" i="2"/>
  <c r="P3996" i="2"/>
  <c r="O3996" i="2"/>
  <c r="N3996" i="2"/>
  <c r="M3996" i="2"/>
  <c r="R3995" i="2"/>
  <c r="Q3995" i="2"/>
  <c r="P3995" i="2"/>
  <c r="O3995" i="2"/>
  <c r="N3995" i="2"/>
  <c r="M3995" i="2"/>
  <c r="R3994" i="2"/>
  <c r="Q3994" i="2"/>
  <c r="P3994" i="2"/>
  <c r="O3994" i="2"/>
  <c r="N3994" i="2"/>
  <c r="M3994" i="2"/>
  <c r="L3994" i="2"/>
  <c r="K3994" i="2"/>
  <c r="J3994" i="2"/>
  <c r="F3994" i="2"/>
  <c r="E3994" i="2"/>
  <c r="D3994" i="2"/>
  <c r="R3993" i="2"/>
  <c r="Q3993" i="2"/>
  <c r="P3993" i="2"/>
  <c r="O3993" i="2"/>
  <c r="N3993" i="2"/>
  <c r="M3993" i="2"/>
  <c r="L3993" i="2"/>
  <c r="K3993" i="2"/>
  <c r="J3993" i="2"/>
  <c r="R3992" i="2"/>
  <c r="Q3992" i="2"/>
  <c r="P3992" i="2"/>
  <c r="O3992" i="2"/>
  <c r="N3992" i="2"/>
  <c r="M3992" i="2"/>
  <c r="L3992" i="2"/>
  <c r="K3992" i="2"/>
  <c r="J3992" i="2"/>
  <c r="R3991" i="2"/>
  <c r="Q3991" i="2"/>
  <c r="P3991" i="2"/>
  <c r="O3991" i="2"/>
  <c r="N3991" i="2"/>
  <c r="M3991" i="2"/>
  <c r="L3991" i="2"/>
  <c r="K3991" i="2"/>
  <c r="J3991" i="2"/>
  <c r="R3990" i="2"/>
  <c r="Q3990" i="2"/>
  <c r="P3990" i="2"/>
  <c r="O3990" i="2"/>
  <c r="N3990" i="2"/>
  <c r="M3990" i="2"/>
  <c r="R3989" i="2"/>
  <c r="Q3989" i="2"/>
  <c r="P3989" i="2"/>
  <c r="O3989" i="2"/>
  <c r="N3989" i="2"/>
  <c r="M3989" i="2"/>
  <c r="L3989" i="2"/>
  <c r="K3989" i="2"/>
  <c r="J3989" i="2"/>
  <c r="R3988" i="2"/>
  <c r="Q3988" i="2"/>
  <c r="P3988" i="2"/>
  <c r="O3988" i="2"/>
  <c r="N3988" i="2"/>
  <c r="M3988" i="2"/>
  <c r="R3987" i="2"/>
  <c r="Q3987" i="2"/>
  <c r="P3987" i="2"/>
  <c r="R3986" i="2"/>
  <c r="Q3986" i="2"/>
  <c r="P3986" i="2"/>
  <c r="R3985" i="2"/>
  <c r="Q3985" i="2"/>
  <c r="P3985" i="2"/>
  <c r="O3985" i="2"/>
  <c r="N3985" i="2"/>
  <c r="M3985" i="2"/>
  <c r="R3984" i="2"/>
  <c r="Q3984" i="2"/>
  <c r="P3984" i="2"/>
  <c r="R3983" i="2"/>
  <c r="Q3983" i="2"/>
  <c r="P3983" i="2"/>
  <c r="O3983" i="2"/>
  <c r="N3983" i="2"/>
  <c r="M3983" i="2"/>
  <c r="L3983" i="2"/>
  <c r="K3983" i="2"/>
  <c r="J3983" i="2"/>
  <c r="R3982" i="2"/>
  <c r="Q3982" i="2"/>
  <c r="P3982" i="2"/>
  <c r="O3982" i="2"/>
  <c r="N3982" i="2"/>
  <c r="M3982" i="2"/>
  <c r="L3982" i="2"/>
  <c r="K3982" i="2"/>
  <c r="J3982" i="2"/>
  <c r="R3981" i="2"/>
  <c r="Q3981" i="2"/>
  <c r="P3981" i="2"/>
  <c r="R3980" i="2"/>
  <c r="Q3980" i="2"/>
  <c r="P3980" i="2"/>
  <c r="O3980" i="2"/>
  <c r="N3980" i="2"/>
  <c r="M3980" i="2"/>
  <c r="R3979" i="2"/>
  <c r="Q3979" i="2"/>
  <c r="P3979" i="2"/>
  <c r="O3979" i="2"/>
  <c r="N3979" i="2"/>
  <c r="M3979" i="2"/>
  <c r="R3978" i="2"/>
  <c r="Q3978" i="2"/>
  <c r="P3978" i="2"/>
  <c r="R3977" i="2"/>
  <c r="Q3977" i="2"/>
  <c r="P3977" i="2"/>
  <c r="O3977" i="2"/>
  <c r="N3977" i="2"/>
  <c r="M3977" i="2"/>
  <c r="L3977" i="2"/>
  <c r="K3977" i="2"/>
  <c r="J3977" i="2"/>
  <c r="R3976" i="2"/>
  <c r="Q3976" i="2"/>
  <c r="P3976" i="2"/>
  <c r="O3976" i="2"/>
  <c r="N3976" i="2"/>
  <c r="M3976" i="2"/>
  <c r="L3976" i="2"/>
  <c r="K3976" i="2"/>
  <c r="J3976" i="2"/>
  <c r="R3975" i="2"/>
  <c r="Q3975" i="2"/>
  <c r="P3975" i="2"/>
  <c r="O3975" i="2"/>
  <c r="N3975" i="2"/>
  <c r="M3975" i="2"/>
  <c r="R3974" i="2"/>
  <c r="Q3974" i="2"/>
  <c r="P3974" i="2"/>
  <c r="R3973" i="2"/>
  <c r="Q3973" i="2"/>
  <c r="P3973" i="2"/>
  <c r="R3972" i="2"/>
  <c r="Q3972" i="2"/>
  <c r="P3972" i="2"/>
  <c r="O3972" i="2"/>
  <c r="N3972" i="2"/>
  <c r="M3972" i="2"/>
  <c r="R3971" i="2"/>
  <c r="Q3971" i="2"/>
  <c r="P3971" i="2"/>
  <c r="O3971" i="2"/>
  <c r="N3971" i="2"/>
  <c r="M3971" i="2"/>
  <c r="R3970" i="2"/>
  <c r="Q3970" i="2"/>
  <c r="P3970" i="2"/>
  <c r="O3970" i="2"/>
  <c r="N3970" i="2"/>
  <c r="M3970" i="2"/>
  <c r="R3969" i="2"/>
  <c r="Q3969" i="2"/>
  <c r="P3969" i="2"/>
  <c r="O3969" i="2"/>
  <c r="N3969" i="2"/>
  <c r="M3969" i="2"/>
  <c r="L3969" i="2"/>
  <c r="K3969" i="2"/>
  <c r="J3969" i="2"/>
  <c r="R3968" i="2"/>
  <c r="Q3968" i="2"/>
  <c r="P3968" i="2"/>
  <c r="O3968" i="2"/>
  <c r="N3968" i="2"/>
  <c r="M3968" i="2"/>
  <c r="R3967" i="2"/>
  <c r="Q3967" i="2"/>
  <c r="P3967" i="2"/>
  <c r="O3967" i="2"/>
  <c r="N3967" i="2"/>
  <c r="M3967" i="2"/>
  <c r="L3967" i="2"/>
  <c r="K3967" i="2"/>
  <c r="J3967" i="2"/>
  <c r="R3966" i="2"/>
  <c r="Q3966" i="2"/>
  <c r="P3966" i="2"/>
  <c r="O3966" i="2"/>
  <c r="N3966" i="2"/>
  <c r="M3966" i="2"/>
  <c r="R3965" i="2"/>
  <c r="Q3965" i="2"/>
  <c r="P3965" i="2"/>
  <c r="O3965" i="2"/>
  <c r="N3965" i="2"/>
  <c r="M3965" i="2"/>
  <c r="L3965" i="2"/>
  <c r="K3965" i="2"/>
  <c r="J3965" i="2"/>
  <c r="R3964" i="2"/>
  <c r="Q3964" i="2"/>
  <c r="P3964" i="2"/>
  <c r="O3964" i="2"/>
  <c r="N3964" i="2"/>
  <c r="M3964" i="2"/>
  <c r="L3964" i="2"/>
  <c r="K3964" i="2"/>
  <c r="J3964" i="2"/>
  <c r="R3963" i="2"/>
  <c r="Q3963" i="2"/>
  <c r="P3963" i="2"/>
  <c r="O3963" i="2"/>
  <c r="N3963" i="2"/>
  <c r="M3963" i="2"/>
  <c r="F3963" i="2"/>
  <c r="E3963" i="2"/>
  <c r="D3963" i="2"/>
  <c r="R3962" i="2"/>
  <c r="Q3962" i="2"/>
  <c r="P3962" i="2"/>
  <c r="O3962" i="2"/>
  <c r="N3962" i="2"/>
  <c r="M3962" i="2"/>
  <c r="L3962" i="2"/>
  <c r="K3962" i="2"/>
  <c r="J3962" i="2"/>
  <c r="R3961" i="2"/>
  <c r="Q3961" i="2"/>
  <c r="P3961" i="2"/>
  <c r="O3961" i="2"/>
  <c r="N3961" i="2"/>
  <c r="M3961" i="2"/>
  <c r="R3960" i="2"/>
  <c r="Q3960" i="2"/>
  <c r="P3960" i="2"/>
  <c r="O3960" i="2"/>
  <c r="N3960" i="2"/>
  <c r="M3960" i="2"/>
  <c r="L3960" i="2"/>
  <c r="K3960" i="2"/>
  <c r="J3960" i="2"/>
  <c r="R3959" i="2"/>
  <c r="Q3959" i="2"/>
  <c r="P3959" i="2"/>
  <c r="R3958" i="2"/>
  <c r="Q3958" i="2"/>
  <c r="P3958" i="2"/>
  <c r="R3957" i="2"/>
  <c r="Q3957" i="2"/>
  <c r="P3957" i="2"/>
  <c r="R3956" i="2"/>
  <c r="Q3956" i="2"/>
  <c r="P3956" i="2"/>
  <c r="O3956" i="2"/>
  <c r="N3956" i="2"/>
  <c r="M3956" i="2"/>
  <c r="R3955" i="2"/>
  <c r="Q3955" i="2"/>
  <c r="P3955" i="2"/>
  <c r="O3955" i="2"/>
  <c r="N3955" i="2"/>
  <c r="M3955" i="2"/>
  <c r="L3955" i="2"/>
  <c r="K3955" i="2"/>
  <c r="J3955" i="2"/>
  <c r="R3954" i="2"/>
  <c r="Q3954" i="2"/>
  <c r="P3954" i="2"/>
  <c r="O3954" i="2"/>
  <c r="N3954" i="2"/>
  <c r="M3954" i="2"/>
  <c r="L3954" i="2"/>
  <c r="K3954" i="2"/>
  <c r="J3954" i="2"/>
  <c r="R3953" i="2"/>
  <c r="Q3953" i="2"/>
  <c r="P3953" i="2"/>
  <c r="O3953" i="2"/>
  <c r="N3953" i="2"/>
  <c r="M3953" i="2"/>
  <c r="R3952" i="2"/>
  <c r="Q3952" i="2"/>
  <c r="P3952" i="2"/>
  <c r="O3952" i="2"/>
  <c r="N3952" i="2"/>
  <c r="M3952" i="2"/>
  <c r="L3952" i="2"/>
  <c r="K3952" i="2"/>
  <c r="J3952" i="2"/>
  <c r="I3952" i="2"/>
  <c r="H3952" i="2"/>
  <c r="G3952" i="2"/>
  <c r="R3951" i="2"/>
  <c r="Q3951" i="2"/>
  <c r="P3951" i="2"/>
  <c r="O3951" i="2"/>
  <c r="N3951" i="2"/>
  <c r="M3951" i="2"/>
  <c r="L3951" i="2"/>
  <c r="K3951" i="2"/>
  <c r="J3951" i="2"/>
  <c r="R3950" i="2"/>
  <c r="Q3950" i="2"/>
  <c r="P3950" i="2"/>
  <c r="O3950" i="2"/>
  <c r="N3950" i="2"/>
  <c r="M3950" i="2"/>
  <c r="R3949" i="2"/>
  <c r="Q3949" i="2"/>
  <c r="P3949" i="2"/>
  <c r="O3949" i="2"/>
  <c r="N3949" i="2"/>
  <c r="M3949" i="2"/>
  <c r="L3949" i="2"/>
  <c r="K3949" i="2"/>
  <c r="J3949" i="2"/>
  <c r="R3948" i="2"/>
  <c r="Q3948" i="2"/>
  <c r="P3948" i="2"/>
  <c r="O3948" i="2"/>
  <c r="N3948" i="2"/>
  <c r="M3948" i="2"/>
  <c r="L3948" i="2"/>
  <c r="K3948" i="2"/>
  <c r="J3948" i="2"/>
  <c r="I3948" i="2"/>
  <c r="H3948" i="2"/>
  <c r="G3948" i="2"/>
  <c r="R3947" i="2"/>
  <c r="Q3947" i="2"/>
  <c r="P3947" i="2"/>
  <c r="O3947" i="2"/>
  <c r="N3947" i="2"/>
  <c r="M3947" i="2"/>
  <c r="L3947" i="2"/>
  <c r="K3947" i="2"/>
  <c r="J3947" i="2"/>
  <c r="R3946" i="2"/>
  <c r="Q3946" i="2"/>
  <c r="P3946" i="2"/>
  <c r="R3945" i="2"/>
  <c r="Q3945" i="2"/>
  <c r="P3945" i="2"/>
  <c r="O3945" i="2"/>
  <c r="N3945" i="2"/>
  <c r="M3945" i="2"/>
  <c r="R3944" i="2"/>
  <c r="Q3944" i="2"/>
  <c r="P3944" i="2"/>
  <c r="O3944" i="2"/>
  <c r="N3944" i="2"/>
  <c r="M3944" i="2"/>
  <c r="R3943" i="2"/>
  <c r="Q3943" i="2"/>
  <c r="P3943" i="2"/>
  <c r="R3942" i="2"/>
  <c r="Q3942" i="2"/>
  <c r="P3942" i="2"/>
  <c r="O3942" i="2"/>
  <c r="N3942" i="2"/>
  <c r="M3942" i="2"/>
  <c r="R3941" i="2"/>
  <c r="Q3941" i="2"/>
  <c r="P3941" i="2"/>
  <c r="O3941" i="2"/>
  <c r="N3941" i="2"/>
  <c r="M3941" i="2"/>
  <c r="L3941" i="2"/>
  <c r="K3941" i="2"/>
  <c r="J3941" i="2"/>
  <c r="I3941" i="2"/>
  <c r="H3941" i="2"/>
  <c r="G3941" i="2"/>
  <c r="R3940" i="2"/>
  <c r="Q3940" i="2"/>
  <c r="P3940" i="2"/>
  <c r="O3940" i="2"/>
  <c r="N3940" i="2"/>
  <c r="M3940" i="2"/>
  <c r="L3940" i="2"/>
  <c r="K3940" i="2"/>
  <c r="J3940" i="2"/>
  <c r="R3939" i="2"/>
  <c r="Q3939" i="2"/>
  <c r="P3939" i="2"/>
  <c r="O3939" i="2"/>
  <c r="N3939" i="2"/>
  <c r="M3939" i="2"/>
  <c r="R3938" i="2"/>
  <c r="Q3938" i="2"/>
  <c r="P3938" i="2"/>
  <c r="O3938" i="2"/>
  <c r="N3938" i="2"/>
  <c r="M3938" i="2"/>
  <c r="L3938" i="2"/>
  <c r="K3938" i="2"/>
  <c r="J3938" i="2"/>
  <c r="R3937" i="2"/>
  <c r="Q3937" i="2"/>
  <c r="P3937" i="2"/>
  <c r="O3937" i="2"/>
  <c r="N3937" i="2"/>
  <c r="M3937" i="2"/>
  <c r="R3936" i="2"/>
  <c r="Q3936" i="2"/>
  <c r="P3936" i="2"/>
  <c r="O3936" i="2"/>
  <c r="N3936" i="2"/>
  <c r="M3936" i="2"/>
  <c r="L3936" i="2"/>
  <c r="K3936" i="2"/>
  <c r="J3936" i="2"/>
  <c r="R3935" i="2"/>
  <c r="Q3935" i="2"/>
  <c r="P3935" i="2"/>
  <c r="O3935" i="2"/>
  <c r="N3935" i="2"/>
  <c r="M3935" i="2"/>
  <c r="R3934" i="2"/>
  <c r="Q3934" i="2"/>
  <c r="P3934" i="2"/>
  <c r="R3933" i="2"/>
  <c r="Q3933" i="2"/>
  <c r="P3933" i="2"/>
  <c r="O3933" i="2"/>
  <c r="N3933" i="2"/>
  <c r="M3933" i="2"/>
  <c r="R3932" i="2"/>
  <c r="Q3932" i="2"/>
  <c r="P3932" i="2"/>
  <c r="O3932" i="2"/>
  <c r="N3932" i="2"/>
  <c r="M3932" i="2"/>
  <c r="R3931" i="2"/>
  <c r="Q3931" i="2"/>
  <c r="P3931" i="2"/>
  <c r="O3931" i="2"/>
  <c r="N3931" i="2"/>
  <c r="M3931" i="2"/>
  <c r="L3931" i="2"/>
  <c r="K3931" i="2"/>
  <c r="J3931" i="2"/>
  <c r="R3930" i="2"/>
  <c r="Q3930" i="2"/>
  <c r="P3930" i="2"/>
  <c r="O3930" i="2"/>
  <c r="N3930" i="2"/>
  <c r="M3930" i="2"/>
  <c r="R3929" i="2"/>
  <c r="Q3929" i="2"/>
  <c r="P3929" i="2"/>
  <c r="O3929" i="2"/>
  <c r="N3929" i="2"/>
  <c r="M3929" i="2"/>
  <c r="L3929" i="2"/>
  <c r="K3929" i="2"/>
  <c r="J3929" i="2"/>
  <c r="R3928" i="2"/>
  <c r="Q3928" i="2"/>
  <c r="P3928" i="2"/>
  <c r="O3928" i="2"/>
  <c r="N3928" i="2"/>
  <c r="M3928" i="2"/>
  <c r="R3927" i="2"/>
  <c r="Q3927" i="2"/>
  <c r="P3927" i="2"/>
  <c r="O3927" i="2"/>
  <c r="N3927" i="2"/>
  <c r="M3927" i="2"/>
  <c r="R3926" i="2"/>
  <c r="Q3926" i="2"/>
  <c r="P3926" i="2"/>
  <c r="O3926" i="2"/>
  <c r="N3926" i="2"/>
  <c r="M3926" i="2"/>
  <c r="L3926" i="2"/>
  <c r="K3926" i="2"/>
  <c r="J3926" i="2"/>
  <c r="R3925" i="2"/>
  <c r="Q3925" i="2"/>
  <c r="P3925" i="2"/>
  <c r="O3925" i="2"/>
  <c r="N3925" i="2"/>
  <c r="M3925" i="2"/>
  <c r="R3924" i="2"/>
  <c r="Q3924" i="2"/>
  <c r="P3924" i="2"/>
  <c r="O3924" i="2"/>
  <c r="N3924" i="2"/>
  <c r="M3924" i="2"/>
  <c r="R3923" i="2"/>
  <c r="Q3923" i="2"/>
  <c r="P3923" i="2"/>
  <c r="O3923" i="2"/>
  <c r="N3923" i="2"/>
  <c r="M3923" i="2"/>
  <c r="F3923" i="2"/>
  <c r="E3923" i="2"/>
  <c r="D3923" i="2"/>
  <c r="R3922" i="2"/>
  <c r="Q3922" i="2"/>
  <c r="P3922" i="2"/>
  <c r="O3922" i="2"/>
  <c r="N3922" i="2"/>
  <c r="M3922" i="2"/>
  <c r="R3921" i="2"/>
  <c r="Q3921" i="2"/>
  <c r="P3921" i="2"/>
  <c r="O3921" i="2"/>
  <c r="N3921" i="2"/>
  <c r="M3921" i="2"/>
  <c r="I3921" i="2"/>
  <c r="H3921" i="2"/>
  <c r="G3921" i="2"/>
  <c r="F3921" i="2"/>
  <c r="E3921" i="2"/>
  <c r="D3921" i="2"/>
  <c r="R3920" i="2"/>
  <c r="Q3920" i="2"/>
  <c r="P3920" i="2"/>
  <c r="O3920" i="2"/>
  <c r="N3920" i="2"/>
  <c r="M3920" i="2"/>
  <c r="R3919" i="2"/>
  <c r="Q3919" i="2"/>
  <c r="P3919" i="2"/>
  <c r="O3919" i="2"/>
  <c r="N3919" i="2"/>
  <c r="M3919" i="2"/>
  <c r="L3919" i="2"/>
  <c r="K3919" i="2"/>
  <c r="J3919" i="2"/>
  <c r="R3918" i="2"/>
  <c r="Q3918" i="2"/>
  <c r="P3918" i="2"/>
  <c r="O3918" i="2"/>
  <c r="N3918" i="2"/>
  <c r="M3918" i="2"/>
  <c r="L3918" i="2"/>
  <c r="K3918" i="2"/>
  <c r="J3918" i="2"/>
  <c r="R3917" i="2"/>
  <c r="Q3917" i="2"/>
  <c r="P3917" i="2"/>
  <c r="O3917" i="2"/>
  <c r="N3917" i="2"/>
  <c r="M3917" i="2"/>
  <c r="L3917" i="2"/>
  <c r="K3917" i="2"/>
  <c r="J3917" i="2"/>
  <c r="R3916" i="2"/>
  <c r="Q3916" i="2"/>
  <c r="P3916" i="2"/>
  <c r="O3916" i="2"/>
  <c r="N3916" i="2"/>
  <c r="M3916" i="2"/>
  <c r="L3916" i="2"/>
  <c r="K3916" i="2"/>
  <c r="J3916" i="2"/>
  <c r="R3915" i="2"/>
  <c r="Q3915" i="2"/>
  <c r="P3915" i="2"/>
  <c r="O3915" i="2"/>
  <c r="N3915" i="2"/>
  <c r="M3915" i="2"/>
  <c r="L3915" i="2"/>
  <c r="K3915" i="2"/>
  <c r="J3915" i="2"/>
  <c r="R3914" i="2"/>
  <c r="Q3914" i="2"/>
  <c r="P3914" i="2"/>
  <c r="O3914" i="2"/>
  <c r="N3914" i="2"/>
  <c r="M3914" i="2"/>
  <c r="L3914" i="2"/>
  <c r="K3914" i="2"/>
  <c r="J3914" i="2"/>
  <c r="I3914" i="2"/>
  <c r="H3914" i="2"/>
  <c r="G3914" i="2"/>
  <c r="R3913" i="2"/>
  <c r="Q3913" i="2"/>
  <c r="P3913" i="2"/>
  <c r="O3913" i="2"/>
  <c r="N3913" i="2"/>
  <c r="M3913" i="2"/>
  <c r="L3913" i="2"/>
  <c r="K3913" i="2"/>
  <c r="J3913" i="2"/>
  <c r="R3912" i="2"/>
  <c r="Q3912" i="2"/>
  <c r="P3912" i="2"/>
  <c r="O3912" i="2"/>
  <c r="N3912" i="2"/>
  <c r="M3912" i="2"/>
  <c r="L3912" i="2"/>
  <c r="K3912" i="2"/>
  <c r="J3912" i="2"/>
  <c r="R3911" i="2"/>
  <c r="Q3911" i="2"/>
  <c r="P3911" i="2"/>
  <c r="O3911" i="2"/>
  <c r="N3911" i="2"/>
  <c r="M3911" i="2"/>
  <c r="L3911" i="2"/>
  <c r="K3911" i="2"/>
  <c r="J3911" i="2"/>
  <c r="R3910" i="2"/>
  <c r="Q3910" i="2"/>
  <c r="P3910" i="2"/>
  <c r="O3910" i="2"/>
  <c r="N3910" i="2"/>
  <c r="M3910" i="2"/>
  <c r="L3910" i="2"/>
  <c r="K3910" i="2"/>
  <c r="J3910" i="2"/>
  <c r="R3909" i="2"/>
  <c r="Q3909" i="2"/>
  <c r="P3909" i="2"/>
  <c r="O3909" i="2"/>
  <c r="N3909" i="2"/>
  <c r="M3909" i="2"/>
  <c r="L3909" i="2"/>
  <c r="K3909" i="2"/>
  <c r="J3909" i="2"/>
  <c r="R3908" i="2"/>
  <c r="Q3908" i="2"/>
  <c r="P3908" i="2"/>
  <c r="O3908" i="2"/>
  <c r="N3908" i="2"/>
  <c r="M3908" i="2"/>
  <c r="L3908" i="2"/>
  <c r="K3908" i="2"/>
  <c r="J3908" i="2"/>
  <c r="R3907" i="2"/>
  <c r="Q3907" i="2"/>
  <c r="P3907" i="2"/>
  <c r="O3907" i="2"/>
  <c r="N3907" i="2"/>
  <c r="M3907" i="2"/>
  <c r="L3907" i="2"/>
  <c r="K3907" i="2"/>
  <c r="J3907" i="2"/>
  <c r="R3906" i="2"/>
  <c r="Q3906" i="2"/>
  <c r="P3906" i="2"/>
  <c r="O3906" i="2"/>
  <c r="N3906" i="2"/>
  <c r="M3906" i="2"/>
  <c r="L3906" i="2"/>
  <c r="K3906" i="2"/>
  <c r="J3906" i="2"/>
  <c r="R3905" i="2"/>
  <c r="Q3905" i="2"/>
  <c r="P3905" i="2"/>
  <c r="O3905" i="2"/>
  <c r="N3905" i="2"/>
  <c r="M3905" i="2"/>
  <c r="L3905" i="2"/>
  <c r="K3905" i="2"/>
  <c r="J3905" i="2"/>
  <c r="R3904" i="2"/>
  <c r="Q3904" i="2"/>
  <c r="P3904" i="2"/>
  <c r="O3904" i="2"/>
  <c r="N3904" i="2"/>
  <c r="M3904" i="2"/>
  <c r="L3904" i="2"/>
  <c r="K3904" i="2"/>
  <c r="J3904" i="2"/>
  <c r="R3903" i="2"/>
  <c r="Q3903" i="2"/>
  <c r="P3903" i="2"/>
  <c r="O3903" i="2"/>
  <c r="N3903" i="2"/>
  <c r="M3903" i="2"/>
  <c r="R3902" i="2"/>
  <c r="Q3902" i="2"/>
  <c r="P3902" i="2"/>
  <c r="O3902" i="2"/>
  <c r="N3902" i="2"/>
  <c r="M3902" i="2"/>
  <c r="L3902" i="2"/>
  <c r="K3902" i="2"/>
  <c r="J3902" i="2"/>
  <c r="R3901" i="2"/>
  <c r="Q3901" i="2"/>
  <c r="P3901" i="2"/>
  <c r="O3901" i="2"/>
  <c r="N3901" i="2"/>
  <c r="M3901" i="2"/>
  <c r="R3900" i="2"/>
  <c r="Q3900" i="2"/>
  <c r="P3900" i="2"/>
  <c r="O3900" i="2"/>
  <c r="N3900" i="2"/>
  <c r="M3900" i="2"/>
  <c r="L3900" i="2"/>
  <c r="K3900" i="2"/>
  <c r="J3900" i="2"/>
  <c r="R3899" i="2"/>
  <c r="Q3899" i="2"/>
  <c r="P3899" i="2"/>
  <c r="O3899" i="2"/>
  <c r="N3899" i="2"/>
  <c r="M3899" i="2"/>
  <c r="R3898" i="2"/>
  <c r="Q3898" i="2"/>
  <c r="P3898" i="2"/>
  <c r="O3898" i="2"/>
  <c r="N3898" i="2"/>
  <c r="M3898" i="2"/>
  <c r="R3897" i="2"/>
  <c r="Q3897" i="2"/>
  <c r="P3897" i="2"/>
  <c r="O3897" i="2"/>
  <c r="N3897" i="2"/>
  <c r="M3897" i="2"/>
  <c r="L3897" i="2"/>
  <c r="K3897" i="2"/>
  <c r="J3897" i="2"/>
  <c r="R3896" i="2"/>
  <c r="Q3896" i="2"/>
  <c r="P3896" i="2"/>
  <c r="O3896" i="2"/>
  <c r="N3896" i="2"/>
  <c r="M3896" i="2"/>
  <c r="L3896" i="2"/>
  <c r="K3896" i="2"/>
  <c r="J3896" i="2"/>
  <c r="R3895" i="2"/>
  <c r="Q3895" i="2"/>
  <c r="P3895" i="2"/>
  <c r="O3895" i="2"/>
  <c r="N3895" i="2"/>
  <c r="M3895" i="2"/>
  <c r="L3895" i="2"/>
  <c r="K3895" i="2"/>
  <c r="J3895" i="2"/>
  <c r="R3894" i="2"/>
  <c r="Q3894" i="2"/>
  <c r="P3894" i="2"/>
  <c r="O3894" i="2"/>
  <c r="N3894" i="2"/>
  <c r="M3894" i="2"/>
  <c r="L3894" i="2"/>
  <c r="K3894" i="2"/>
  <c r="J3894" i="2"/>
  <c r="R3893" i="2"/>
  <c r="Q3893" i="2"/>
  <c r="P3893" i="2"/>
  <c r="O3893" i="2"/>
  <c r="N3893" i="2"/>
  <c r="M3893" i="2"/>
  <c r="L3893" i="2"/>
  <c r="K3893" i="2"/>
  <c r="J3893" i="2"/>
  <c r="R3892" i="2"/>
  <c r="Q3892" i="2"/>
  <c r="P3892" i="2"/>
  <c r="O3892" i="2"/>
  <c r="N3892" i="2"/>
  <c r="M3892" i="2"/>
  <c r="L3892" i="2"/>
  <c r="K3892" i="2"/>
  <c r="J3892" i="2"/>
  <c r="R3891" i="2"/>
  <c r="Q3891" i="2"/>
  <c r="P3891" i="2"/>
  <c r="O3891" i="2"/>
  <c r="N3891" i="2"/>
  <c r="M3891" i="2"/>
  <c r="L3891" i="2"/>
  <c r="K3891" i="2"/>
  <c r="J3891" i="2"/>
  <c r="R3890" i="2"/>
  <c r="Q3890" i="2"/>
  <c r="P3890" i="2"/>
  <c r="O3890" i="2"/>
  <c r="N3890" i="2"/>
  <c r="M3890" i="2"/>
  <c r="F3890" i="2"/>
  <c r="E3890" i="2"/>
  <c r="D3890" i="2"/>
  <c r="R3889" i="2"/>
  <c r="Q3889" i="2"/>
  <c r="P3889" i="2"/>
  <c r="O3889" i="2"/>
  <c r="N3889" i="2"/>
  <c r="M3889" i="2"/>
  <c r="L3889" i="2"/>
  <c r="K3889" i="2"/>
  <c r="J3889" i="2"/>
  <c r="R3888" i="2"/>
  <c r="Q3888" i="2"/>
  <c r="P3888" i="2"/>
  <c r="O3888" i="2"/>
  <c r="N3888" i="2"/>
  <c r="M3888" i="2"/>
  <c r="L3888" i="2"/>
  <c r="K3888" i="2"/>
  <c r="J3888" i="2"/>
  <c r="I3888" i="2"/>
  <c r="H3888" i="2"/>
  <c r="G3888" i="2"/>
  <c r="R3887" i="2"/>
  <c r="Q3887" i="2"/>
  <c r="P3887" i="2"/>
  <c r="O3887" i="2"/>
  <c r="N3887" i="2"/>
  <c r="M3887" i="2"/>
  <c r="L3887" i="2"/>
  <c r="K3887" i="2"/>
  <c r="J3887" i="2"/>
  <c r="I3887" i="2"/>
  <c r="H3887" i="2"/>
  <c r="G3887" i="2"/>
  <c r="R3886" i="2"/>
  <c r="Q3886" i="2"/>
  <c r="P3886" i="2"/>
  <c r="O3886" i="2"/>
  <c r="N3886" i="2"/>
  <c r="M3886" i="2"/>
  <c r="L3886" i="2"/>
  <c r="K3886" i="2"/>
  <c r="J3886" i="2"/>
  <c r="R3885" i="2"/>
  <c r="Q3885" i="2"/>
  <c r="P3885" i="2"/>
  <c r="O3885" i="2"/>
  <c r="N3885" i="2"/>
  <c r="M3885" i="2"/>
  <c r="R3884" i="2"/>
  <c r="Q3884" i="2"/>
  <c r="P3884" i="2"/>
  <c r="O3884" i="2"/>
  <c r="N3884" i="2"/>
  <c r="M3884" i="2"/>
  <c r="R3883" i="2"/>
  <c r="Q3883" i="2"/>
  <c r="P3883" i="2"/>
  <c r="O3883" i="2"/>
  <c r="N3883" i="2"/>
  <c r="M3883" i="2"/>
  <c r="R3882" i="2"/>
  <c r="Q3882" i="2"/>
  <c r="P3882" i="2"/>
  <c r="O3882" i="2"/>
  <c r="N3882" i="2"/>
  <c r="M3882" i="2"/>
  <c r="L3882" i="2"/>
  <c r="K3882" i="2"/>
  <c r="J3882" i="2"/>
  <c r="R3881" i="2"/>
  <c r="Q3881" i="2"/>
  <c r="P3881" i="2"/>
  <c r="O3881" i="2"/>
  <c r="N3881" i="2"/>
  <c r="M3881" i="2"/>
  <c r="L3881" i="2"/>
  <c r="K3881" i="2"/>
  <c r="J3881" i="2"/>
  <c r="R3880" i="2"/>
  <c r="Q3880" i="2"/>
  <c r="P3880" i="2"/>
  <c r="O3880" i="2"/>
  <c r="N3880" i="2"/>
  <c r="M3880" i="2"/>
  <c r="L3880" i="2"/>
  <c r="K3880" i="2"/>
  <c r="J3880" i="2"/>
  <c r="R3879" i="2"/>
  <c r="Q3879" i="2"/>
  <c r="P3879" i="2"/>
  <c r="O3879" i="2"/>
  <c r="N3879" i="2"/>
  <c r="M3879" i="2"/>
  <c r="L3879" i="2"/>
  <c r="K3879" i="2"/>
  <c r="J3879" i="2"/>
  <c r="R3878" i="2"/>
  <c r="Q3878" i="2"/>
  <c r="P3878" i="2"/>
  <c r="O3878" i="2"/>
  <c r="N3878" i="2"/>
  <c r="M3878" i="2"/>
  <c r="R3877" i="2"/>
  <c r="Q3877" i="2"/>
  <c r="P3877" i="2"/>
  <c r="O3877" i="2"/>
  <c r="N3877" i="2"/>
  <c r="M3877" i="2"/>
  <c r="L3877" i="2"/>
  <c r="K3877" i="2"/>
  <c r="J3877" i="2"/>
  <c r="F3877" i="2"/>
  <c r="E3877" i="2"/>
  <c r="D3877" i="2"/>
  <c r="R3876" i="2"/>
  <c r="Q3876" i="2"/>
  <c r="P3876" i="2"/>
  <c r="O3876" i="2"/>
  <c r="N3876" i="2"/>
  <c r="M3876" i="2"/>
  <c r="R3875" i="2"/>
  <c r="Q3875" i="2"/>
  <c r="P3875" i="2"/>
  <c r="O3875" i="2"/>
  <c r="N3875" i="2"/>
  <c r="M3875" i="2"/>
  <c r="R3874" i="2"/>
  <c r="Q3874" i="2"/>
  <c r="P3874" i="2"/>
  <c r="O3874" i="2"/>
  <c r="N3874" i="2"/>
  <c r="M3874" i="2"/>
  <c r="L3874" i="2"/>
  <c r="K3874" i="2"/>
  <c r="J3874" i="2"/>
  <c r="F3874" i="2"/>
  <c r="E3874" i="2"/>
  <c r="D3874" i="2"/>
  <c r="R3873" i="2"/>
  <c r="Q3873" i="2"/>
  <c r="P3873" i="2"/>
  <c r="O3873" i="2"/>
  <c r="N3873" i="2"/>
  <c r="M3873" i="2"/>
  <c r="L3873" i="2"/>
  <c r="K3873" i="2"/>
  <c r="J3873" i="2"/>
  <c r="R3872" i="2"/>
  <c r="Q3872" i="2"/>
  <c r="P3872" i="2"/>
  <c r="O3872" i="2"/>
  <c r="N3872" i="2"/>
  <c r="M3872" i="2"/>
  <c r="L3872" i="2"/>
  <c r="K3872" i="2"/>
  <c r="J3872" i="2"/>
  <c r="R3871" i="2"/>
  <c r="Q3871" i="2"/>
  <c r="P3871" i="2"/>
  <c r="O3871" i="2"/>
  <c r="N3871" i="2"/>
  <c r="M3871" i="2"/>
  <c r="L3871" i="2"/>
  <c r="K3871" i="2"/>
  <c r="J3871" i="2"/>
  <c r="R3870" i="2"/>
  <c r="Q3870" i="2"/>
  <c r="P3870" i="2"/>
  <c r="O3870" i="2"/>
  <c r="N3870" i="2"/>
  <c r="M3870" i="2"/>
  <c r="L3870" i="2"/>
  <c r="K3870" i="2"/>
  <c r="J3870" i="2"/>
  <c r="R3869" i="2"/>
  <c r="Q3869" i="2"/>
  <c r="P3869" i="2"/>
  <c r="O3869" i="2"/>
  <c r="N3869" i="2"/>
  <c r="M3869" i="2"/>
  <c r="L3869" i="2"/>
  <c r="K3869" i="2"/>
  <c r="J3869" i="2"/>
  <c r="F3869" i="2"/>
  <c r="E3869" i="2"/>
  <c r="D3869" i="2"/>
  <c r="R3868" i="2"/>
  <c r="Q3868" i="2"/>
  <c r="P3868" i="2"/>
  <c r="O3868" i="2"/>
  <c r="N3868" i="2"/>
  <c r="M3868" i="2"/>
  <c r="F3868" i="2"/>
  <c r="E3868" i="2"/>
  <c r="D3868" i="2"/>
  <c r="R3867" i="2"/>
  <c r="Q3867" i="2"/>
  <c r="P3867" i="2"/>
  <c r="O3867" i="2"/>
  <c r="N3867" i="2"/>
  <c r="M3867" i="2"/>
  <c r="L3867" i="2"/>
  <c r="K3867" i="2"/>
  <c r="J3867" i="2"/>
  <c r="R3866" i="2"/>
  <c r="Q3866" i="2"/>
  <c r="P3866" i="2"/>
  <c r="O3866" i="2"/>
  <c r="N3866" i="2"/>
  <c r="M3866" i="2"/>
  <c r="L3866" i="2"/>
  <c r="K3866" i="2"/>
  <c r="J3866" i="2"/>
  <c r="I3866" i="2"/>
  <c r="H3866" i="2"/>
  <c r="G3866" i="2"/>
  <c r="R3865" i="2"/>
  <c r="Q3865" i="2"/>
  <c r="P3865" i="2"/>
  <c r="O3865" i="2"/>
  <c r="N3865" i="2"/>
  <c r="M3865" i="2"/>
  <c r="L3865" i="2"/>
  <c r="K3865" i="2"/>
  <c r="J3865" i="2"/>
  <c r="R3864" i="2"/>
  <c r="Q3864" i="2"/>
  <c r="P3864" i="2"/>
  <c r="O3864" i="2"/>
  <c r="N3864" i="2"/>
  <c r="M3864" i="2"/>
  <c r="L3864" i="2"/>
  <c r="K3864" i="2"/>
  <c r="J3864" i="2"/>
  <c r="R3863" i="2"/>
  <c r="Q3863" i="2"/>
  <c r="P3863" i="2"/>
  <c r="O3863" i="2"/>
  <c r="N3863" i="2"/>
  <c r="M3863" i="2"/>
  <c r="L3863" i="2"/>
  <c r="K3863" i="2"/>
  <c r="J3863" i="2"/>
  <c r="I3863" i="2"/>
  <c r="H3863" i="2"/>
  <c r="G3863" i="2"/>
  <c r="R3862" i="2"/>
  <c r="Q3862" i="2"/>
  <c r="P3862" i="2"/>
  <c r="O3862" i="2"/>
  <c r="N3862" i="2"/>
  <c r="M3862" i="2"/>
  <c r="L3862" i="2"/>
  <c r="K3862" i="2"/>
  <c r="J3862" i="2"/>
  <c r="R3861" i="2"/>
  <c r="Q3861" i="2"/>
  <c r="P3861" i="2"/>
  <c r="O3861" i="2"/>
  <c r="N3861" i="2"/>
  <c r="M3861" i="2"/>
  <c r="R3860" i="2"/>
  <c r="Q3860" i="2"/>
  <c r="P3860" i="2"/>
  <c r="O3860" i="2"/>
  <c r="N3860" i="2"/>
  <c r="M3860" i="2"/>
  <c r="F3860" i="2"/>
  <c r="E3860" i="2"/>
  <c r="D3860" i="2"/>
  <c r="R3859" i="2"/>
  <c r="Q3859" i="2"/>
  <c r="P3859" i="2"/>
  <c r="O3859" i="2"/>
  <c r="N3859" i="2"/>
  <c r="M3859" i="2"/>
  <c r="L3859" i="2"/>
  <c r="K3859" i="2"/>
  <c r="J3859" i="2"/>
  <c r="R3858" i="2"/>
  <c r="Q3858" i="2"/>
  <c r="P3858" i="2"/>
  <c r="O3858" i="2"/>
  <c r="N3858" i="2"/>
  <c r="M3858" i="2"/>
  <c r="L3858" i="2"/>
  <c r="K3858" i="2"/>
  <c r="J3858" i="2"/>
  <c r="R3857" i="2"/>
  <c r="Q3857" i="2"/>
  <c r="P3857" i="2"/>
  <c r="O3857" i="2"/>
  <c r="N3857" i="2"/>
  <c r="M3857" i="2"/>
  <c r="L3857" i="2"/>
  <c r="K3857" i="2"/>
  <c r="J3857" i="2"/>
  <c r="R3856" i="2"/>
  <c r="Q3856" i="2"/>
  <c r="P3856" i="2"/>
  <c r="O3856" i="2"/>
  <c r="N3856" i="2"/>
  <c r="M3856" i="2"/>
  <c r="L3856" i="2"/>
  <c r="K3856" i="2"/>
  <c r="J3856" i="2"/>
  <c r="R3855" i="2"/>
  <c r="Q3855" i="2"/>
  <c r="P3855" i="2"/>
  <c r="O3855" i="2"/>
  <c r="N3855" i="2"/>
  <c r="M3855" i="2"/>
  <c r="L3855" i="2"/>
  <c r="K3855" i="2"/>
  <c r="J3855" i="2"/>
  <c r="R3854" i="2"/>
  <c r="Q3854" i="2"/>
  <c r="P3854" i="2"/>
  <c r="O3854" i="2"/>
  <c r="N3854" i="2"/>
  <c r="M3854" i="2"/>
  <c r="L3854" i="2"/>
  <c r="K3854" i="2"/>
  <c r="J3854" i="2"/>
  <c r="R3853" i="2"/>
  <c r="Q3853" i="2"/>
  <c r="P3853" i="2"/>
  <c r="O3853" i="2"/>
  <c r="N3853" i="2"/>
  <c r="M3853" i="2"/>
  <c r="R3852" i="2"/>
  <c r="Q3852" i="2"/>
  <c r="P3852" i="2"/>
  <c r="O3852" i="2"/>
  <c r="N3852" i="2"/>
  <c r="M3852" i="2"/>
  <c r="L3852" i="2"/>
  <c r="K3852" i="2"/>
  <c r="J3852" i="2"/>
  <c r="F3852" i="2"/>
  <c r="E3852" i="2"/>
  <c r="D3852" i="2"/>
  <c r="R3851" i="2"/>
  <c r="Q3851" i="2"/>
  <c r="P3851" i="2"/>
  <c r="O3851" i="2"/>
  <c r="N3851" i="2"/>
  <c r="M3851" i="2"/>
  <c r="R3850" i="2"/>
  <c r="Q3850" i="2"/>
  <c r="P3850" i="2"/>
  <c r="O3850" i="2"/>
  <c r="N3850" i="2"/>
  <c r="M3850" i="2"/>
  <c r="L3850" i="2"/>
  <c r="K3850" i="2"/>
  <c r="J3850" i="2"/>
  <c r="R3849" i="2"/>
  <c r="Q3849" i="2"/>
  <c r="P3849" i="2"/>
  <c r="O3849" i="2"/>
  <c r="N3849" i="2"/>
  <c r="M3849" i="2"/>
  <c r="L3849" i="2"/>
  <c r="K3849" i="2"/>
  <c r="J3849" i="2"/>
  <c r="R3848" i="2"/>
  <c r="Q3848" i="2"/>
  <c r="P3848" i="2"/>
  <c r="O3848" i="2"/>
  <c r="N3848" i="2"/>
  <c r="M3848" i="2"/>
  <c r="L3848" i="2"/>
  <c r="K3848" i="2"/>
  <c r="J3848" i="2"/>
  <c r="R3847" i="2"/>
  <c r="Q3847" i="2"/>
  <c r="P3847" i="2"/>
  <c r="O3847" i="2"/>
  <c r="N3847" i="2"/>
  <c r="M3847" i="2"/>
  <c r="L3847" i="2"/>
  <c r="K3847" i="2"/>
  <c r="J3847" i="2"/>
  <c r="F3847" i="2"/>
  <c r="E3847" i="2"/>
  <c r="D3847" i="2"/>
  <c r="R3846" i="2"/>
  <c r="Q3846" i="2"/>
  <c r="P3846" i="2"/>
  <c r="O3846" i="2"/>
  <c r="N3846" i="2"/>
  <c r="M3846" i="2"/>
  <c r="R3845" i="2"/>
  <c r="Q3845" i="2"/>
  <c r="P3845" i="2"/>
  <c r="F3845" i="2"/>
  <c r="E3845" i="2"/>
  <c r="D3845" i="2"/>
  <c r="R3844" i="2"/>
  <c r="Q3844" i="2"/>
  <c r="P3844" i="2"/>
  <c r="O3844" i="2"/>
  <c r="N3844" i="2"/>
  <c r="M3844" i="2"/>
  <c r="R3843" i="2"/>
  <c r="Q3843" i="2"/>
  <c r="P3843" i="2"/>
  <c r="O3843" i="2"/>
  <c r="N3843" i="2"/>
  <c r="M3843" i="2"/>
  <c r="R3842" i="2"/>
  <c r="Q3842" i="2"/>
  <c r="P3842" i="2"/>
  <c r="O3842" i="2"/>
  <c r="N3842" i="2"/>
  <c r="M3842" i="2"/>
  <c r="R3841" i="2"/>
  <c r="Q3841" i="2"/>
  <c r="P3841" i="2"/>
  <c r="O3841" i="2"/>
  <c r="N3841" i="2"/>
  <c r="M3841" i="2"/>
  <c r="L3841" i="2"/>
  <c r="K3841" i="2"/>
  <c r="J3841" i="2"/>
  <c r="R3840" i="2"/>
  <c r="Q3840" i="2"/>
  <c r="P3840" i="2"/>
  <c r="O3840" i="2"/>
  <c r="N3840" i="2"/>
  <c r="M3840" i="2"/>
  <c r="I3840" i="2"/>
  <c r="H3840" i="2"/>
  <c r="G3840" i="2"/>
  <c r="F3840" i="2"/>
  <c r="E3840" i="2"/>
  <c r="D3840" i="2"/>
  <c r="R3839" i="2"/>
  <c r="Q3839" i="2"/>
  <c r="P3839" i="2"/>
  <c r="O3839" i="2"/>
  <c r="N3839" i="2"/>
  <c r="M3839" i="2"/>
  <c r="R3838" i="2"/>
  <c r="Q3838" i="2"/>
  <c r="P3838" i="2"/>
  <c r="O3838" i="2"/>
  <c r="N3838" i="2"/>
  <c r="M3838" i="2"/>
  <c r="L3838" i="2"/>
  <c r="K3838" i="2"/>
  <c r="J3838" i="2"/>
  <c r="R3837" i="2"/>
  <c r="Q3837" i="2"/>
  <c r="P3837" i="2"/>
  <c r="O3837" i="2"/>
  <c r="N3837" i="2"/>
  <c r="M3837" i="2"/>
  <c r="F3837" i="2"/>
  <c r="E3837" i="2"/>
  <c r="D3837" i="2"/>
  <c r="R3836" i="2"/>
  <c r="Q3836" i="2"/>
  <c r="P3836" i="2"/>
  <c r="O3836" i="2"/>
  <c r="N3836" i="2"/>
  <c r="M3836" i="2"/>
  <c r="L3836" i="2"/>
  <c r="K3836" i="2"/>
  <c r="J3836" i="2"/>
  <c r="R3835" i="2"/>
  <c r="Q3835" i="2"/>
  <c r="P3835" i="2"/>
  <c r="O3835" i="2"/>
  <c r="N3835" i="2"/>
  <c r="M3835" i="2"/>
  <c r="L3835" i="2"/>
  <c r="K3835" i="2"/>
  <c r="J3835" i="2"/>
  <c r="R3834" i="2"/>
  <c r="Q3834" i="2"/>
  <c r="P3834" i="2"/>
  <c r="O3834" i="2"/>
  <c r="N3834" i="2"/>
  <c r="M3834" i="2"/>
  <c r="I3834" i="2"/>
  <c r="H3834" i="2"/>
  <c r="G3834" i="2"/>
  <c r="F3834" i="2"/>
  <c r="E3834" i="2"/>
  <c r="D3834" i="2"/>
  <c r="R3833" i="2"/>
  <c r="Q3833" i="2"/>
  <c r="P3833" i="2"/>
  <c r="O3833" i="2"/>
  <c r="N3833" i="2"/>
  <c r="M3833" i="2"/>
  <c r="L3833" i="2"/>
  <c r="K3833" i="2"/>
  <c r="J3833" i="2"/>
  <c r="F3833" i="2"/>
  <c r="E3833" i="2"/>
  <c r="D3833" i="2"/>
  <c r="R3832" i="2"/>
  <c r="Q3832" i="2"/>
  <c r="P3832" i="2"/>
  <c r="O3832" i="2"/>
  <c r="N3832" i="2"/>
  <c r="M3832" i="2"/>
  <c r="R3831" i="2"/>
  <c r="Q3831" i="2"/>
  <c r="P3831" i="2"/>
  <c r="O3831" i="2"/>
  <c r="N3831" i="2"/>
  <c r="M3831" i="2"/>
  <c r="R3830" i="2"/>
  <c r="Q3830" i="2"/>
  <c r="P3830" i="2"/>
  <c r="O3830" i="2"/>
  <c r="N3830" i="2"/>
  <c r="M3830" i="2"/>
  <c r="R3829" i="2"/>
  <c r="Q3829" i="2"/>
  <c r="P3829" i="2"/>
  <c r="O3829" i="2"/>
  <c r="N3829" i="2"/>
  <c r="M3829" i="2"/>
  <c r="F3829" i="2"/>
  <c r="E3829" i="2"/>
  <c r="D3829" i="2"/>
  <c r="R3828" i="2"/>
  <c r="Q3828" i="2"/>
  <c r="P3828" i="2"/>
  <c r="O3828" i="2"/>
  <c r="N3828" i="2"/>
  <c r="M3828" i="2"/>
  <c r="L3828" i="2"/>
  <c r="K3828" i="2"/>
  <c r="J3828" i="2"/>
  <c r="R3827" i="2"/>
  <c r="Q3827" i="2"/>
  <c r="P3827" i="2"/>
  <c r="O3827" i="2"/>
  <c r="N3827" i="2"/>
  <c r="M3827" i="2"/>
  <c r="L3827" i="2"/>
  <c r="K3827" i="2"/>
  <c r="J3827" i="2"/>
  <c r="R3826" i="2"/>
  <c r="Q3826" i="2"/>
  <c r="P3826" i="2"/>
  <c r="O3826" i="2"/>
  <c r="N3826" i="2"/>
  <c r="M3826" i="2"/>
  <c r="L3826" i="2"/>
  <c r="K3826" i="2"/>
  <c r="J3826" i="2"/>
  <c r="R3825" i="2"/>
  <c r="Q3825" i="2"/>
  <c r="P3825" i="2"/>
  <c r="O3825" i="2"/>
  <c r="N3825" i="2"/>
  <c r="M3825" i="2"/>
  <c r="L3825" i="2"/>
  <c r="K3825" i="2"/>
  <c r="J3825" i="2"/>
  <c r="R3824" i="2"/>
  <c r="Q3824" i="2"/>
  <c r="P3824" i="2"/>
  <c r="O3824" i="2"/>
  <c r="N3824" i="2"/>
  <c r="M3824" i="2"/>
  <c r="L3824" i="2"/>
  <c r="K3824" i="2"/>
  <c r="J3824" i="2"/>
  <c r="R3823" i="2"/>
  <c r="Q3823" i="2"/>
  <c r="P3823" i="2"/>
  <c r="O3823" i="2"/>
  <c r="N3823" i="2"/>
  <c r="M3823" i="2"/>
  <c r="R3822" i="2"/>
  <c r="Q3822" i="2"/>
  <c r="P3822" i="2"/>
  <c r="O3822" i="2"/>
  <c r="N3822" i="2"/>
  <c r="M3822" i="2"/>
  <c r="R3821" i="2"/>
  <c r="Q3821" i="2"/>
  <c r="P3821" i="2"/>
  <c r="O3821" i="2"/>
  <c r="N3821" i="2"/>
  <c r="M3821" i="2"/>
  <c r="L3821" i="2"/>
  <c r="K3821" i="2"/>
  <c r="J3821" i="2"/>
  <c r="R3820" i="2"/>
  <c r="Q3820" i="2"/>
  <c r="P3820" i="2"/>
  <c r="O3820" i="2"/>
  <c r="N3820" i="2"/>
  <c r="M3820" i="2"/>
  <c r="L3820" i="2"/>
  <c r="K3820" i="2"/>
  <c r="J3820" i="2"/>
  <c r="R3819" i="2"/>
  <c r="Q3819" i="2"/>
  <c r="P3819" i="2"/>
  <c r="O3819" i="2"/>
  <c r="N3819" i="2"/>
  <c r="M3819" i="2"/>
  <c r="L3819" i="2"/>
  <c r="K3819" i="2"/>
  <c r="J3819" i="2"/>
  <c r="R3818" i="2"/>
  <c r="Q3818" i="2"/>
  <c r="P3818" i="2"/>
  <c r="O3818" i="2"/>
  <c r="N3818" i="2"/>
  <c r="M3818" i="2"/>
  <c r="L3818" i="2"/>
  <c r="K3818" i="2"/>
  <c r="J3818" i="2"/>
  <c r="F3818" i="2"/>
  <c r="E3818" i="2"/>
  <c r="D3818" i="2"/>
  <c r="R3817" i="2"/>
  <c r="Q3817" i="2"/>
  <c r="P3817" i="2"/>
  <c r="O3817" i="2"/>
  <c r="N3817" i="2"/>
  <c r="M3817" i="2"/>
  <c r="R3816" i="2"/>
  <c r="Q3816" i="2"/>
  <c r="P3816" i="2"/>
  <c r="O3816" i="2"/>
  <c r="N3816" i="2"/>
  <c r="M3816" i="2"/>
  <c r="L3816" i="2"/>
  <c r="K3816" i="2"/>
  <c r="J3816" i="2"/>
  <c r="R3815" i="2"/>
  <c r="Q3815" i="2"/>
  <c r="P3815" i="2"/>
  <c r="O3815" i="2"/>
  <c r="N3815" i="2"/>
  <c r="M3815" i="2"/>
  <c r="L3815" i="2"/>
  <c r="K3815" i="2"/>
  <c r="J3815" i="2"/>
  <c r="R3814" i="2"/>
  <c r="Q3814" i="2"/>
  <c r="P3814" i="2"/>
  <c r="O3814" i="2"/>
  <c r="N3814" i="2"/>
  <c r="M3814" i="2"/>
  <c r="R3813" i="2"/>
  <c r="Q3813" i="2"/>
  <c r="P3813" i="2"/>
  <c r="O3813" i="2"/>
  <c r="N3813" i="2"/>
  <c r="M3813" i="2"/>
  <c r="L3813" i="2"/>
  <c r="K3813" i="2"/>
  <c r="J3813" i="2"/>
  <c r="R3812" i="2"/>
  <c r="Q3812" i="2"/>
  <c r="P3812" i="2"/>
  <c r="O3812" i="2"/>
  <c r="N3812" i="2"/>
  <c r="M3812" i="2"/>
  <c r="R3811" i="2"/>
  <c r="Q3811" i="2"/>
  <c r="P3811" i="2"/>
  <c r="O3811" i="2"/>
  <c r="N3811" i="2"/>
  <c r="M3811" i="2"/>
  <c r="R3810" i="2"/>
  <c r="Q3810" i="2"/>
  <c r="P3810" i="2"/>
  <c r="O3810" i="2"/>
  <c r="N3810" i="2"/>
  <c r="M3810" i="2"/>
  <c r="L3810" i="2"/>
  <c r="K3810" i="2"/>
  <c r="J3810" i="2"/>
  <c r="R3809" i="2"/>
  <c r="Q3809" i="2"/>
  <c r="P3809" i="2"/>
  <c r="O3809" i="2"/>
  <c r="N3809" i="2"/>
  <c r="M3809" i="2"/>
  <c r="L3809" i="2"/>
  <c r="K3809" i="2"/>
  <c r="J3809" i="2"/>
  <c r="I3809" i="2"/>
  <c r="H3809" i="2"/>
  <c r="G3809" i="2"/>
  <c r="R3808" i="2"/>
  <c r="Q3808" i="2"/>
  <c r="P3808" i="2"/>
  <c r="O3808" i="2"/>
  <c r="N3808" i="2"/>
  <c r="M3808" i="2"/>
  <c r="L3808" i="2"/>
  <c r="K3808" i="2"/>
  <c r="J3808" i="2"/>
  <c r="F3808" i="2"/>
  <c r="E3808" i="2"/>
  <c r="D3808" i="2"/>
  <c r="R3807" i="2"/>
  <c r="Q3807" i="2"/>
  <c r="P3807" i="2"/>
  <c r="O3807" i="2"/>
  <c r="N3807" i="2"/>
  <c r="M3807" i="2"/>
  <c r="L3807" i="2"/>
  <c r="K3807" i="2"/>
  <c r="J3807" i="2"/>
  <c r="R3806" i="2"/>
  <c r="Q3806" i="2"/>
  <c r="P3806" i="2"/>
  <c r="O3806" i="2"/>
  <c r="N3806" i="2"/>
  <c r="M3806" i="2"/>
  <c r="R3805" i="2"/>
  <c r="Q3805" i="2"/>
  <c r="P3805" i="2"/>
  <c r="O3805" i="2"/>
  <c r="N3805" i="2"/>
  <c r="M3805" i="2"/>
  <c r="L3805" i="2"/>
  <c r="K3805" i="2"/>
  <c r="J3805" i="2"/>
  <c r="I3805" i="2"/>
  <c r="H3805" i="2"/>
  <c r="G3805" i="2"/>
  <c r="R3804" i="2"/>
  <c r="Q3804" i="2"/>
  <c r="P3804" i="2"/>
  <c r="O3804" i="2"/>
  <c r="N3804" i="2"/>
  <c r="M3804" i="2"/>
  <c r="L3804" i="2"/>
  <c r="K3804" i="2"/>
  <c r="J3804" i="2"/>
  <c r="R3803" i="2"/>
  <c r="Q3803" i="2"/>
  <c r="P3803" i="2"/>
  <c r="O3803" i="2"/>
  <c r="N3803" i="2"/>
  <c r="M3803" i="2"/>
  <c r="L3803" i="2"/>
  <c r="K3803" i="2"/>
  <c r="J3803" i="2"/>
  <c r="F3803" i="2"/>
  <c r="E3803" i="2"/>
  <c r="D3803" i="2"/>
  <c r="R3802" i="2"/>
  <c r="Q3802" i="2"/>
  <c r="P3802" i="2"/>
  <c r="O3802" i="2"/>
  <c r="N3802" i="2"/>
  <c r="M3802" i="2"/>
  <c r="L3802" i="2"/>
  <c r="K3802" i="2"/>
  <c r="J3802" i="2"/>
  <c r="R3801" i="2"/>
  <c r="Q3801" i="2"/>
  <c r="P3801" i="2"/>
  <c r="O3801" i="2"/>
  <c r="N3801" i="2"/>
  <c r="M3801" i="2"/>
  <c r="L3801" i="2"/>
  <c r="K3801" i="2"/>
  <c r="J3801" i="2"/>
  <c r="R3800" i="2"/>
  <c r="Q3800" i="2"/>
  <c r="P3800" i="2"/>
  <c r="O3800" i="2"/>
  <c r="N3800" i="2"/>
  <c r="M3800" i="2"/>
  <c r="L3800" i="2"/>
  <c r="K3800" i="2"/>
  <c r="J3800" i="2"/>
  <c r="R3799" i="2"/>
  <c r="Q3799" i="2"/>
  <c r="P3799" i="2"/>
  <c r="O3799" i="2"/>
  <c r="N3799" i="2"/>
  <c r="M3799" i="2"/>
  <c r="L3799" i="2"/>
  <c r="K3799" i="2"/>
  <c r="J3799" i="2"/>
  <c r="F3799" i="2"/>
  <c r="E3799" i="2"/>
  <c r="D3799" i="2"/>
  <c r="R3798" i="2"/>
  <c r="Q3798" i="2"/>
  <c r="P3798" i="2"/>
  <c r="O3798" i="2"/>
  <c r="N3798" i="2"/>
  <c r="M3798" i="2"/>
  <c r="L3798" i="2"/>
  <c r="K3798" i="2"/>
  <c r="J3798" i="2"/>
  <c r="R3797" i="2"/>
  <c r="Q3797" i="2"/>
  <c r="P3797" i="2"/>
  <c r="O3797" i="2"/>
  <c r="N3797" i="2"/>
  <c r="M3797" i="2"/>
  <c r="L3797" i="2"/>
  <c r="K3797" i="2"/>
  <c r="J3797" i="2"/>
  <c r="R3796" i="2"/>
  <c r="Q3796" i="2"/>
  <c r="P3796" i="2"/>
  <c r="O3796" i="2"/>
  <c r="N3796" i="2"/>
  <c r="M3796" i="2"/>
  <c r="L3796" i="2"/>
  <c r="K3796" i="2"/>
  <c r="J3796" i="2"/>
  <c r="F3796" i="2"/>
  <c r="E3796" i="2"/>
  <c r="D3796" i="2"/>
  <c r="R3795" i="2"/>
  <c r="Q3795" i="2"/>
  <c r="P3795" i="2"/>
  <c r="O3795" i="2"/>
  <c r="N3795" i="2"/>
  <c r="M3795" i="2"/>
  <c r="L3795" i="2"/>
  <c r="K3795" i="2"/>
  <c r="J3795" i="2"/>
  <c r="R3794" i="2"/>
  <c r="Q3794" i="2"/>
  <c r="P3794" i="2"/>
  <c r="O3794" i="2"/>
  <c r="N3794" i="2"/>
  <c r="M3794" i="2"/>
  <c r="L3794" i="2"/>
  <c r="K3794" i="2"/>
  <c r="J3794" i="2"/>
  <c r="R3793" i="2"/>
  <c r="Q3793" i="2"/>
  <c r="P3793" i="2"/>
  <c r="O3793" i="2"/>
  <c r="N3793" i="2"/>
  <c r="M3793" i="2"/>
  <c r="L3793" i="2"/>
  <c r="K3793" i="2"/>
  <c r="J3793" i="2"/>
  <c r="R3792" i="2"/>
  <c r="Q3792" i="2"/>
  <c r="P3792" i="2"/>
  <c r="O3792" i="2"/>
  <c r="N3792" i="2"/>
  <c r="M3792" i="2"/>
  <c r="L3792" i="2"/>
  <c r="K3792" i="2"/>
  <c r="J3792" i="2"/>
  <c r="I3792" i="2"/>
  <c r="H3792" i="2"/>
  <c r="G3792" i="2"/>
  <c r="R3791" i="2"/>
  <c r="Q3791" i="2"/>
  <c r="P3791" i="2"/>
  <c r="O3791" i="2"/>
  <c r="N3791" i="2"/>
  <c r="M3791" i="2"/>
  <c r="L3791" i="2"/>
  <c r="K3791" i="2"/>
  <c r="J3791" i="2"/>
  <c r="R3790" i="2"/>
  <c r="Q3790" i="2"/>
  <c r="P3790" i="2"/>
  <c r="O3790" i="2"/>
  <c r="N3790" i="2"/>
  <c r="M3790" i="2"/>
  <c r="L3790" i="2"/>
  <c r="K3790" i="2"/>
  <c r="J3790" i="2"/>
  <c r="I3790" i="2"/>
  <c r="H3790" i="2"/>
  <c r="G3790" i="2"/>
  <c r="R3789" i="2"/>
  <c r="Q3789" i="2"/>
  <c r="P3789" i="2"/>
  <c r="O3789" i="2"/>
  <c r="N3789" i="2"/>
  <c r="M3789" i="2"/>
  <c r="L3789" i="2"/>
  <c r="K3789" i="2"/>
  <c r="J3789" i="2"/>
  <c r="I3789" i="2"/>
  <c r="H3789" i="2"/>
  <c r="G3789" i="2"/>
  <c r="R3788" i="2"/>
  <c r="Q3788" i="2"/>
  <c r="P3788" i="2"/>
  <c r="O3788" i="2"/>
  <c r="N3788" i="2"/>
  <c r="M3788" i="2"/>
  <c r="L3788" i="2"/>
  <c r="K3788" i="2"/>
  <c r="J3788" i="2"/>
  <c r="I3788" i="2"/>
  <c r="H3788" i="2"/>
  <c r="G3788" i="2"/>
  <c r="R3787" i="2"/>
  <c r="Q3787" i="2"/>
  <c r="P3787" i="2"/>
  <c r="O3787" i="2"/>
  <c r="N3787" i="2"/>
  <c r="M3787" i="2"/>
  <c r="L3787" i="2"/>
  <c r="K3787" i="2"/>
  <c r="J3787" i="2"/>
  <c r="R3786" i="2"/>
  <c r="Q3786" i="2"/>
  <c r="P3786" i="2"/>
  <c r="O3786" i="2"/>
  <c r="N3786" i="2"/>
  <c r="M3786" i="2"/>
  <c r="R3785" i="2"/>
  <c r="Q3785" i="2"/>
  <c r="P3785" i="2"/>
  <c r="O3785" i="2"/>
  <c r="N3785" i="2"/>
  <c r="M3785" i="2"/>
  <c r="L3785" i="2"/>
  <c r="K3785" i="2"/>
  <c r="J3785" i="2"/>
  <c r="R3784" i="2"/>
  <c r="Q3784" i="2"/>
  <c r="P3784" i="2"/>
  <c r="O3784" i="2"/>
  <c r="N3784" i="2"/>
  <c r="M3784" i="2"/>
  <c r="L3784" i="2"/>
  <c r="K3784" i="2"/>
  <c r="J3784" i="2"/>
  <c r="R3783" i="2"/>
  <c r="Q3783" i="2"/>
  <c r="P3783" i="2"/>
  <c r="O3783" i="2"/>
  <c r="N3783" i="2"/>
  <c r="M3783" i="2"/>
  <c r="L3783" i="2"/>
  <c r="K3783" i="2"/>
  <c r="J3783" i="2"/>
  <c r="I3783" i="2"/>
  <c r="H3783" i="2"/>
  <c r="G3783" i="2"/>
  <c r="R3782" i="2"/>
  <c r="Q3782" i="2"/>
  <c r="P3782" i="2"/>
  <c r="O3782" i="2"/>
  <c r="N3782" i="2"/>
  <c r="M3782" i="2"/>
  <c r="L3782" i="2"/>
  <c r="K3782" i="2"/>
  <c r="J3782" i="2"/>
  <c r="I3782" i="2"/>
  <c r="H3782" i="2"/>
  <c r="G3782" i="2"/>
  <c r="R3781" i="2"/>
  <c r="Q3781" i="2"/>
  <c r="P3781" i="2"/>
  <c r="O3781" i="2"/>
  <c r="N3781" i="2"/>
  <c r="M3781" i="2"/>
  <c r="L3781" i="2"/>
  <c r="K3781" i="2"/>
  <c r="J3781" i="2"/>
  <c r="R3780" i="2"/>
  <c r="Q3780" i="2"/>
  <c r="P3780" i="2"/>
  <c r="O3780" i="2"/>
  <c r="N3780" i="2"/>
  <c r="M3780" i="2"/>
  <c r="L3780" i="2"/>
  <c r="K3780" i="2"/>
  <c r="J3780" i="2"/>
  <c r="R3779" i="2"/>
  <c r="Q3779" i="2"/>
  <c r="P3779" i="2"/>
  <c r="O3779" i="2"/>
  <c r="N3779" i="2"/>
  <c r="M3779" i="2"/>
  <c r="L3779" i="2"/>
  <c r="K3779" i="2"/>
  <c r="J3779" i="2"/>
  <c r="I3779" i="2"/>
  <c r="H3779" i="2"/>
  <c r="G3779" i="2"/>
  <c r="R3778" i="2"/>
  <c r="Q3778" i="2"/>
  <c r="P3778" i="2"/>
  <c r="O3778" i="2"/>
  <c r="N3778" i="2"/>
  <c r="M3778" i="2"/>
  <c r="L3778" i="2"/>
  <c r="K3778" i="2"/>
  <c r="J3778" i="2"/>
  <c r="F3778" i="2"/>
  <c r="E3778" i="2"/>
  <c r="D3778" i="2"/>
  <c r="R3777" i="2"/>
  <c r="Q3777" i="2"/>
  <c r="P3777" i="2"/>
  <c r="O3777" i="2"/>
  <c r="N3777" i="2"/>
  <c r="M3777" i="2"/>
  <c r="L3777" i="2"/>
  <c r="K3777" i="2"/>
  <c r="J3777" i="2"/>
  <c r="I3777" i="2"/>
  <c r="H3777" i="2"/>
  <c r="G3777" i="2"/>
  <c r="R3776" i="2"/>
  <c r="Q3776" i="2"/>
  <c r="P3776" i="2"/>
  <c r="O3776" i="2"/>
  <c r="N3776" i="2"/>
  <c r="M3776" i="2"/>
  <c r="L3776" i="2"/>
  <c r="K3776" i="2"/>
  <c r="J3776" i="2"/>
  <c r="I3776" i="2"/>
  <c r="H3776" i="2"/>
  <c r="G3776" i="2"/>
  <c r="R3775" i="2"/>
  <c r="Q3775" i="2"/>
  <c r="P3775" i="2"/>
  <c r="O3775" i="2"/>
  <c r="N3775" i="2"/>
  <c r="M3775" i="2"/>
  <c r="L3775" i="2"/>
  <c r="K3775" i="2"/>
  <c r="J3775" i="2"/>
  <c r="I3775" i="2"/>
  <c r="H3775" i="2"/>
  <c r="G3775" i="2"/>
  <c r="R3774" i="2"/>
  <c r="Q3774" i="2"/>
  <c r="P3774" i="2"/>
  <c r="O3774" i="2"/>
  <c r="N3774" i="2"/>
  <c r="M3774" i="2"/>
  <c r="L3774" i="2"/>
  <c r="K3774" i="2"/>
  <c r="J3774" i="2"/>
  <c r="F3774" i="2"/>
  <c r="E3774" i="2"/>
  <c r="D3774" i="2"/>
  <c r="R3773" i="2"/>
  <c r="Q3773" i="2"/>
  <c r="P3773" i="2"/>
  <c r="O3773" i="2"/>
  <c r="N3773" i="2"/>
  <c r="M3773" i="2"/>
  <c r="L3773" i="2"/>
  <c r="K3773" i="2"/>
  <c r="J3773" i="2"/>
  <c r="R3772" i="2"/>
  <c r="Q3772" i="2"/>
  <c r="P3772" i="2"/>
  <c r="O3772" i="2"/>
  <c r="N3772" i="2"/>
  <c r="M3772" i="2"/>
  <c r="L3772" i="2"/>
  <c r="K3772" i="2"/>
  <c r="J3772" i="2"/>
  <c r="I3772" i="2"/>
  <c r="H3772" i="2"/>
  <c r="G3772" i="2"/>
  <c r="R3771" i="2"/>
  <c r="Q3771" i="2"/>
  <c r="P3771" i="2"/>
  <c r="O3771" i="2"/>
  <c r="N3771" i="2"/>
  <c r="M3771" i="2"/>
  <c r="R3770" i="2"/>
  <c r="Q3770" i="2"/>
  <c r="P3770" i="2"/>
  <c r="O3770" i="2"/>
  <c r="N3770" i="2"/>
  <c r="M3770" i="2"/>
  <c r="L3770" i="2"/>
  <c r="K3770" i="2"/>
  <c r="J3770" i="2"/>
  <c r="R3769" i="2"/>
  <c r="Q3769" i="2"/>
  <c r="P3769" i="2"/>
  <c r="O3769" i="2"/>
  <c r="N3769" i="2"/>
  <c r="M3769" i="2"/>
  <c r="L3769" i="2"/>
  <c r="K3769" i="2"/>
  <c r="J3769" i="2"/>
  <c r="I3769" i="2"/>
  <c r="H3769" i="2"/>
  <c r="G3769" i="2"/>
  <c r="R3768" i="2"/>
  <c r="Q3768" i="2"/>
  <c r="P3768" i="2"/>
  <c r="O3768" i="2"/>
  <c r="N3768" i="2"/>
  <c r="M3768" i="2"/>
  <c r="L3768" i="2"/>
  <c r="K3768" i="2"/>
  <c r="J3768" i="2"/>
  <c r="I3768" i="2"/>
  <c r="H3768" i="2"/>
  <c r="G3768" i="2"/>
  <c r="R3767" i="2"/>
  <c r="Q3767" i="2"/>
  <c r="P3767" i="2"/>
  <c r="O3767" i="2"/>
  <c r="N3767" i="2"/>
  <c r="M3767" i="2"/>
  <c r="L3767" i="2"/>
  <c r="K3767" i="2"/>
  <c r="J3767" i="2"/>
  <c r="R3766" i="2"/>
  <c r="Q3766" i="2"/>
  <c r="P3766" i="2"/>
  <c r="O3766" i="2"/>
  <c r="N3766" i="2"/>
  <c r="M3766" i="2"/>
  <c r="L3766" i="2"/>
  <c r="K3766" i="2"/>
  <c r="J3766" i="2"/>
  <c r="I3766" i="2"/>
  <c r="H3766" i="2"/>
  <c r="G3766" i="2"/>
  <c r="R3765" i="2"/>
  <c r="Q3765" i="2"/>
  <c r="P3765" i="2"/>
  <c r="O3765" i="2"/>
  <c r="N3765" i="2"/>
  <c r="M3765" i="2"/>
  <c r="L3765" i="2"/>
  <c r="K3765" i="2"/>
  <c r="J3765" i="2"/>
  <c r="I3765" i="2"/>
  <c r="H3765" i="2"/>
  <c r="G3765" i="2"/>
  <c r="R3764" i="2"/>
  <c r="Q3764" i="2"/>
  <c r="P3764" i="2"/>
  <c r="O3764" i="2"/>
  <c r="N3764" i="2"/>
  <c r="M3764" i="2"/>
  <c r="L3764" i="2"/>
  <c r="K3764" i="2"/>
  <c r="J3764" i="2"/>
  <c r="R3763" i="2"/>
  <c r="Q3763" i="2"/>
  <c r="P3763" i="2"/>
  <c r="O3763" i="2"/>
  <c r="N3763" i="2"/>
  <c r="M3763" i="2"/>
  <c r="L3763" i="2"/>
  <c r="K3763" i="2"/>
  <c r="J3763" i="2"/>
  <c r="R3762" i="2"/>
  <c r="Q3762" i="2"/>
  <c r="P3762" i="2"/>
  <c r="O3762" i="2"/>
  <c r="N3762" i="2"/>
  <c r="M3762" i="2"/>
  <c r="L3762" i="2"/>
  <c r="K3762" i="2"/>
  <c r="J3762" i="2"/>
  <c r="R3761" i="2"/>
  <c r="Q3761" i="2"/>
  <c r="P3761" i="2"/>
  <c r="O3761" i="2"/>
  <c r="N3761" i="2"/>
  <c r="M3761" i="2"/>
  <c r="L3761" i="2"/>
  <c r="K3761" i="2"/>
  <c r="J3761" i="2"/>
  <c r="I3761" i="2"/>
  <c r="H3761" i="2"/>
  <c r="G3761" i="2"/>
  <c r="R3760" i="2"/>
  <c r="Q3760" i="2"/>
  <c r="P3760" i="2"/>
  <c r="O3760" i="2"/>
  <c r="N3760" i="2"/>
  <c r="M3760" i="2"/>
  <c r="L3760" i="2"/>
  <c r="K3760" i="2"/>
  <c r="J3760" i="2"/>
  <c r="R3759" i="2"/>
  <c r="Q3759" i="2"/>
  <c r="P3759" i="2"/>
  <c r="O3759" i="2"/>
  <c r="N3759" i="2"/>
  <c r="M3759" i="2"/>
  <c r="L3759" i="2"/>
  <c r="K3759" i="2"/>
  <c r="J3759" i="2"/>
  <c r="I3759" i="2"/>
  <c r="H3759" i="2"/>
  <c r="G3759" i="2"/>
  <c r="R3758" i="2"/>
  <c r="Q3758" i="2"/>
  <c r="P3758" i="2"/>
  <c r="O3758" i="2"/>
  <c r="N3758" i="2"/>
  <c r="M3758" i="2"/>
  <c r="L3758" i="2"/>
  <c r="K3758" i="2"/>
  <c r="J3758" i="2"/>
  <c r="R3757" i="2"/>
  <c r="Q3757" i="2"/>
  <c r="P3757" i="2"/>
  <c r="O3757" i="2"/>
  <c r="N3757" i="2"/>
  <c r="M3757" i="2"/>
  <c r="L3757" i="2"/>
  <c r="K3757" i="2"/>
  <c r="J3757" i="2"/>
  <c r="I3757" i="2"/>
  <c r="H3757" i="2"/>
  <c r="G3757" i="2"/>
  <c r="R3756" i="2"/>
  <c r="Q3756" i="2"/>
  <c r="P3756" i="2"/>
  <c r="O3756" i="2"/>
  <c r="N3756" i="2"/>
  <c r="M3756" i="2"/>
  <c r="L3756" i="2"/>
  <c r="K3756" i="2"/>
  <c r="J3756" i="2"/>
  <c r="I3756" i="2"/>
  <c r="H3756" i="2"/>
  <c r="G3756" i="2"/>
  <c r="R3755" i="2"/>
  <c r="Q3755" i="2"/>
  <c r="P3755" i="2"/>
  <c r="O3755" i="2"/>
  <c r="N3755" i="2"/>
  <c r="M3755" i="2"/>
  <c r="R3754" i="2"/>
  <c r="Q3754" i="2"/>
  <c r="P3754" i="2"/>
  <c r="O3754" i="2"/>
  <c r="N3754" i="2"/>
  <c r="M3754" i="2"/>
  <c r="L3754" i="2"/>
  <c r="K3754" i="2"/>
  <c r="J3754" i="2"/>
  <c r="I3754" i="2"/>
  <c r="H3754" i="2"/>
  <c r="G3754" i="2"/>
  <c r="R3753" i="2"/>
  <c r="Q3753" i="2"/>
  <c r="P3753" i="2"/>
  <c r="O3753" i="2"/>
  <c r="N3753" i="2"/>
  <c r="M3753" i="2"/>
  <c r="L3753" i="2"/>
  <c r="K3753" i="2"/>
  <c r="J3753" i="2"/>
  <c r="R3752" i="2"/>
  <c r="Q3752" i="2"/>
  <c r="P3752" i="2"/>
  <c r="O3752" i="2"/>
  <c r="N3752" i="2"/>
  <c r="M3752" i="2"/>
  <c r="L3752" i="2"/>
  <c r="K3752" i="2"/>
  <c r="J3752" i="2"/>
  <c r="F3752" i="2"/>
  <c r="E3752" i="2"/>
  <c r="D3752" i="2"/>
  <c r="R3751" i="2"/>
  <c r="Q3751" i="2"/>
  <c r="P3751" i="2"/>
  <c r="O3751" i="2"/>
  <c r="N3751" i="2"/>
  <c r="M3751" i="2"/>
  <c r="L3751" i="2"/>
  <c r="K3751" i="2"/>
  <c r="J3751" i="2"/>
  <c r="I3751" i="2"/>
  <c r="H3751" i="2"/>
  <c r="G3751" i="2"/>
  <c r="R3750" i="2"/>
  <c r="Q3750" i="2"/>
  <c r="P3750" i="2"/>
  <c r="O3750" i="2"/>
  <c r="N3750" i="2"/>
  <c r="M3750" i="2"/>
  <c r="L3750" i="2"/>
  <c r="K3750" i="2"/>
  <c r="J3750" i="2"/>
  <c r="I3750" i="2"/>
  <c r="H3750" i="2"/>
  <c r="G3750" i="2"/>
  <c r="R3749" i="2"/>
  <c r="Q3749" i="2"/>
  <c r="P3749" i="2"/>
  <c r="O3749" i="2"/>
  <c r="N3749" i="2"/>
  <c r="M3749" i="2"/>
  <c r="L3749" i="2"/>
  <c r="K3749" i="2"/>
  <c r="J3749" i="2"/>
  <c r="F3749" i="2"/>
  <c r="E3749" i="2"/>
  <c r="D3749" i="2"/>
  <c r="R3748" i="2"/>
  <c r="Q3748" i="2"/>
  <c r="P3748" i="2"/>
  <c r="O3748" i="2"/>
  <c r="N3748" i="2"/>
  <c r="M3748" i="2"/>
  <c r="L3748" i="2"/>
  <c r="K3748" i="2"/>
  <c r="J3748" i="2"/>
  <c r="R3747" i="2"/>
  <c r="Q3747" i="2"/>
  <c r="P3747" i="2"/>
  <c r="O3747" i="2"/>
  <c r="N3747" i="2"/>
  <c r="M3747" i="2"/>
  <c r="L3747" i="2"/>
  <c r="K3747" i="2"/>
  <c r="J3747" i="2"/>
  <c r="R3746" i="2"/>
  <c r="Q3746" i="2"/>
  <c r="P3746" i="2"/>
  <c r="R3745" i="2"/>
  <c r="Q3745" i="2"/>
  <c r="P3745" i="2"/>
  <c r="O3745" i="2"/>
  <c r="N3745" i="2"/>
  <c r="M3745" i="2"/>
  <c r="L3745" i="2"/>
  <c r="K3745" i="2"/>
  <c r="J3745" i="2"/>
  <c r="I3745" i="2"/>
  <c r="H3745" i="2"/>
  <c r="G3745" i="2"/>
  <c r="R3744" i="2"/>
  <c r="Q3744" i="2"/>
  <c r="P3744" i="2"/>
  <c r="O3744" i="2"/>
  <c r="N3744" i="2"/>
  <c r="M3744" i="2"/>
  <c r="L3744" i="2"/>
  <c r="K3744" i="2"/>
  <c r="J3744" i="2"/>
  <c r="R3743" i="2"/>
  <c r="Q3743" i="2"/>
  <c r="P3743" i="2"/>
  <c r="O3743" i="2"/>
  <c r="N3743" i="2"/>
  <c r="M3743" i="2"/>
  <c r="L3743" i="2"/>
  <c r="K3743" i="2"/>
  <c r="J3743" i="2"/>
  <c r="R3742" i="2"/>
  <c r="Q3742" i="2"/>
  <c r="P3742" i="2"/>
  <c r="O3742" i="2"/>
  <c r="N3742" i="2"/>
  <c r="M3742" i="2"/>
  <c r="L3742" i="2"/>
  <c r="K3742" i="2"/>
  <c r="J3742" i="2"/>
  <c r="R3741" i="2"/>
  <c r="Q3741" i="2"/>
  <c r="P3741" i="2"/>
  <c r="O3741" i="2"/>
  <c r="N3741" i="2"/>
  <c r="M3741" i="2"/>
  <c r="R3740" i="2"/>
  <c r="Q3740" i="2"/>
  <c r="P3740" i="2"/>
  <c r="O3740" i="2"/>
  <c r="N3740" i="2"/>
  <c r="M3740" i="2"/>
  <c r="L3740" i="2"/>
  <c r="K3740" i="2"/>
  <c r="J3740" i="2"/>
  <c r="R3739" i="2"/>
  <c r="Q3739" i="2"/>
  <c r="P3739" i="2"/>
  <c r="O3739" i="2"/>
  <c r="N3739" i="2"/>
  <c r="M3739" i="2"/>
  <c r="R3738" i="2"/>
  <c r="Q3738" i="2"/>
  <c r="P3738" i="2"/>
  <c r="O3738" i="2"/>
  <c r="N3738" i="2"/>
  <c r="M3738" i="2"/>
  <c r="L3738" i="2"/>
  <c r="K3738" i="2"/>
  <c r="J3738" i="2"/>
  <c r="R3737" i="2"/>
  <c r="Q3737" i="2"/>
  <c r="P3737" i="2"/>
  <c r="O3737" i="2"/>
  <c r="N3737" i="2"/>
  <c r="M3737" i="2"/>
  <c r="L3737" i="2"/>
  <c r="K3737" i="2"/>
  <c r="J3737" i="2"/>
  <c r="I3737" i="2"/>
  <c r="H3737" i="2"/>
  <c r="G3737" i="2"/>
  <c r="R3736" i="2"/>
  <c r="Q3736" i="2"/>
  <c r="P3736" i="2"/>
  <c r="O3736" i="2"/>
  <c r="N3736" i="2"/>
  <c r="M3736" i="2"/>
  <c r="L3736" i="2"/>
  <c r="K3736" i="2"/>
  <c r="J3736" i="2"/>
  <c r="I3736" i="2"/>
  <c r="H3736" i="2"/>
  <c r="G3736" i="2"/>
  <c r="R3735" i="2"/>
  <c r="Q3735" i="2"/>
  <c r="P3735" i="2"/>
  <c r="O3735" i="2"/>
  <c r="N3735" i="2"/>
  <c r="M3735" i="2"/>
  <c r="L3735" i="2"/>
  <c r="K3735" i="2"/>
  <c r="J3735" i="2"/>
  <c r="I3735" i="2"/>
  <c r="H3735" i="2"/>
  <c r="G3735" i="2"/>
  <c r="R3734" i="2"/>
  <c r="Q3734" i="2"/>
  <c r="P3734" i="2"/>
  <c r="O3734" i="2"/>
  <c r="N3734" i="2"/>
  <c r="M3734" i="2"/>
  <c r="L3734" i="2"/>
  <c r="K3734" i="2"/>
  <c r="J3734" i="2"/>
  <c r="I3734" i="2"/>
  <c r="H3734" i="2"/>
  <c r="G3734" i="2"/>
  <c r="R3733" i="2"/>
  <c r="Q3733" i="2"/>
  <c r="P3733" i="2"/>
  <c r="O3733" i="2"/>
  <c r="N3733" i="2"/>
  <c r="M3733" i="2"/>
  <c r="R3732" i="2"/>
  <c r="Q3732" i="2"/>
  <c r="P3732" i="2"/>
  <c r="O3732" i="2"/>
  <c r="N3732" i="2"/>
  <c r="M3732" i="2"/>
  <c r="L3732" i="2"/>
  <c r="K3732" i="2"/>
  <c r="J3732" i="2"/>
  <c r="I3732" i="2"/>
  <c r="H3732" i="2"/>
  <c r="G3732" i="2"/>
  <c r="R3731" i="2"/>
  <c r="Q3731" i="2"/>
  <c r="P3731" i="2"/>
  <c r="O3731" i="2"/>
  <c r="N3731" i="2"/>
  <c r="M3731" i="2"/>
  <c r="R3730" i="2"/>
  <c r="Q3730" i="2"/>
  <c r="P3730" i="2"/>
  <c r="O3730" i="2"/>
  <c r="N3730" i="2"/>
  <c r="M3730" i="2"/>
  <c r="L3730" i="2"/>
  <c r="K3730" i="2"/>
  <c r="J3730" i="2"/>
  <c r="I3730" i="2"/>
  <c r="H3730" i="2"/>
  <c r="G3730" i="2"/>
  <c r="R3729" i="2"/>
  <c r="Q3729" i="2"/>
  <c r="P3729" i="2"/>
  <c r="O3729" i="2"/>
  <c r="N3729" i="2"/>
  <c r="M3729" i="2"/>
  <c r="L3729" i="2"/>
  <c r="K3729" i="2"/>
  <c r="J3729" i="2"/>
  <c r="R3728" i="2"/>
  <c r="Q3728" i="2"/>
  <c r="P3728" i="2"/>
  <c r="O3728" i="2"/>
  <c r="N3728" i="2"/>
  <c r="M3728" i="2"/>
  <c r="L3728" i="2"/>
  <c r="K3728" i="2"/>
  <c r="J3728" i="2"/>
  <c r="F3728" i="2"/>
  <c r="E3728" i="2"/>
  <c r="D3728" i="2"/>
  <c r="R3727" i="2"/>
  <c r="Q3727" i="2"/>
  <c r="P3727" i="2"/>
  <c r="O3727" i="2"/>
  <c r="N3727" i="2"/>
  <c r="M3727" i="2"/>
  <c r="L3727" i="2"/>
  <c r="K3727" i="2"/>
  <c r="J3727" i="2"/>
  <c r="I3727" i="2"/>
  <c r="H3727" i="2"/>
  <c r="G3727" i="2"/>
  <c r="R3726" i="2"/>
  <c r="Q3726" i="2"/>
  <c r="P3726" i="2"/>
  <c r="R3725" i="2"/>
  <c r="Q3725" i="2"/>
  <c r="P3725" i="2"/>
  <c r="O3725" i="2"/>
  <c r="N3725" i="2"/>
  <c r="M3725" i="2"/>
  <c r="R3724" i="2"/>
  <c r="Q3724" i="2"/>
  <c r="P3724" i="2"/>
  <c r="O3724" i="2"/>
  <c r="N3724" i="2"/>
  <c r="M3724" i="2"/>
  <c r="L3724" i="2"/>
  <c r="K3724" i="2"/>
  <c r="J3724" i="2"/>
  <c r="I3724" i="2"/>
  <c r="H3724" i="2"/>
  <c r="G3724" i="2"/>
  <c r="R3723" i="2"/>
  <c r="Q3723" i="2"/>
  <c r="P3723" i="2"/>
  <c r="O3723" i="2"/>
  <c r="N3723" i="2"/>
  <c r="M3723" i="2"/>
  <c r="R3722" i="2"/>
  <c r="Q3722" i="2"/>
  <c r="P3722" i="2"/>
  <c r="O3722" i="2"/>
  <c r="N3722" i="2"/>
  <c r="M3722" i="2"/>
  <c r="L3722" i="2"/>
  <c r="K3722" i="2"/>
  <c r="J3722" i="2"/>
  <c r="I3722" i="2"/>
  <c r="H3722" i="2"/>
  <c r="G3722" i="2"/>
  <c r="R3721" i="2"/>
  <c r="Q3721" i="2"/>
  <c r="P3721" i="2"/>
  <c r="O3721" i="2"/>
  <c r="N3721" i="2"/>
  <c r="M3721" i="2"/>
  <c r="R3720" i="2"/>
  <c r="Q3720" i="2"/>
  <c r="P3720" i="2"/>
  <c r="O3720" i="2"/>
  <c r="N3720" i="2"/>
  <c r="M3720" i="2"/>
  <c r="L3720" i="2"/>
  <c r="K3720" i="2"/>
  <c r="J3720" i="2"/>
  <c r="R3719" i="2"/>
  <c r="Q3719" i="2"/>
  <c r="P3719" i="2"/>
  <c r="O3719" i="2"/>
  <c r="N3719" i="2"/>
  <c r="M3719" i="2"/>
  <c r="R3718" i="2"/>
  <c r="Q3718" i="2"/>
  <c r="P3718" i="2"/>
  <c r="O3718" i="2"/>
  <c r="N3718" i="2"/>
  <c r="M3718" i="2"/>
  <c r="L3718" i="2"/>
  <c r="K3718" i="2"/>
  <c r="J3718" i="2"/>
  <c r="R3717" i="2"/>
  <c r="Q3717" i="2"/>
  <c r="P3717" i="2"/>
  <c r="O3717" i="2"/>
  <c r="N3717" i="2"/>
  <c r="M3717" i="2"/>
  <c r="L3717" i="2"/>
  <c r="K3717" i="2"/>
  <c r="J3717" i="2"/>
  <c r="R3716" i="2"/>
  <c r="Q3716" i="2"/>
  <c r="P3716" i="2"/>
  <c r="O3716" i="2"/>
  <c r="N3716" i="2"/>
  <c r="M3716" i="2"/>
  <c r="L3716" i="2"/>
  <c r="K3716" i="2"/>
  <c r="J3716" i="2"/>
  <c r="R3715" i="2"/>
  <c r="Q3715" i="2"/>
  <c r="P3715" i="2"/>
  <c r="O3715" i="2"/>
  <c r="N3715" i="2"/>
  <c r="M3715" i="2"/>
  <c r="L3715" i="2"/>
  <c r="K3715" i="2"/>
  <c r="J3715" i="2"/>
  <c r="I3715" i="2"/>
  <c r="H3715" i="2"/>
  <c r="G3715" i="2"/>
  <c r="R3714" i="2"/>
  <c r="Q3714" i="2"/>
  <c r="P3714" i="2"/>
  <c r="O3714" i="2"/>
  <c r="N3714" i="2"/>
  <c r="M3714" i="2"/>
  <c r="L3714" i="2"/>
  <c r="K3714" i="2"/>
  <c r="J3714" i="2"/>
  <c r="R3713" i="2"/>
  <c r="Q3713" i="2"/>
  <c r="P3713" i="2"/>
  <c r="O3713" i="2"/>
  <c r="N3713" i="2"/>
  <c r="M3713" i="2"/>
  <c r="L3713" i="2"/>
  <c r="K3713" i="2"/>
  <c r="J3713" i="2"/>
  <c r="R3712" i="2"/>
  <c r="Q3712" i="2"/>
  <c r="P3712" i="2"/>
  <c r="O3712" i="2"/>
  <c r="N3712" i="2"/>
  <c r="M3712" i="2"/>
  <c r="F3712" i="2"/>
  <c r="E3712" i="2"/>
  <c r="D3712" i="2"/>
  <c r="R3711" i="2"/>
  <c r="Q3711" i="2"/>
  <c r="P3711" i="2"/>
  <c r="O3711" i="2"/>
  <c r="N3711" i="2"/>
  <c r="M3711" i="2"/>
  <c r="R3710" i="2"/>
  <c r="Q3710" i="2"/>
  <c r="P3710" i="2"/>
  <c r="O3710" i="2"/>
  <c r="N3710" i="2"/>
  <c r="M3710" i="2"/>
  <c r="L3710" i="2"/>
  <c r="K3710" i="2"/>
  <c r="J3710" i="2"/>
  <c r="I3710" i="2"/>
  <c r="H3710" i="2"/>
  <c r="G3710" i="2"/>
  <c r="R3709" i="2"/>
  <c r="Q3709" i="2"/>
  <c r="P3709" i="2"/>
  <c r="O3709" i="2"/>
  <c r="N3709" i="2"/>
  <c r="M3709" i="2"/>
  <c r="L3709" i="2"/>
  <c r="K3709" i="2"/>
  <c r="J3709" i="2"/>
  <c r="R3708" i="2"/>
  <c r="Q3708" i="2"/>
  <c r="P3708" i="2"/>
  <c r="O3708" i="2"/>
  <c r="N3708" i="2"/>
  <c r="M3708" i="2"/>
  <c r="L3708" i="2"/>
  <c r="K3708" i="2"/>
  <c r="J3708" i="2"/>
  <c r="I3708" i="2"/>
  <c r="H3708" i="2"/>
  <c r="G3708" i="2"/>
  <c r="R3707" i="2"/>
  <c r="Q3707" i="2"/>
  <c r="P3707" i="2"/>
  <c r="O3707" i="2"/>
  <c r="N3707" i="2"/>
  <c r="M3707" i="2"/>
  <c r="L3707" i="2"/>
  <c r="K3707" i="2"/>
  <c r="J3707" i="2"/>
  <c r="I3707" i="2"/>
  <c r="H3707" i="2"/>
  <c r="G3707" i="2"/>
  <c r="R3706" i="2"/>
  <c r="Q3706" i="2"/>
  <c r="P3706" i="2"/>
  <c r="O3706" i="2"/>
  <c r="N3706" i="2"/>
  <c r="M3706" i="2"/>
  <c r="L3706" i="2"/>
  <c r="K3706" i="2"/>
  <c r="J3706" i="2"/>
  <c r="R3705" i="2"/>
  <c r="Q3705" i="2"/>
  <c r="P3705" i="2"/>
  <c r="O3705" i="2"/>
  <c r="N3705" i="2"/>
  <c r="M3705" i="2"/>
  <c r="L3705" i="2"/>
  <c r="K3705" i="2"/>
  <c r="J3705" i="2"/>
  <c r="R3704" i="2"/>
  <c r="Q3704" i="2"/>
  <c r="P3704" i="2"/>
  <c r="O3704" i="2"/>
  <c r="N3704" i="2"/>
  <c r="M3704" i="2"/>
  <c r="I3704" i="2"/>
  <c r="H3704" i="2"/>
  <c r="G3704" i="2"/>
  <c r="F3704" i="2"/>
  <c r="E3704" i="2"/>
  <c r="D3704" i="2"/>
  <c r="R3703" i="2"/>
  <c r="Q3703" i="2"/>
  <c r="P3703" i="2"/>
  <c r="O3703" i="2"/>
  <c r="N3703" i="2"/>
  <c r="M3703" i="2"/>
  <c r="L3703" i="2"/>
  <c r="K3703" i="2"/>
  <c r="J3703" i="2"/>
  <c r="I3703" i="2"/>
  <c r="H3703" i="2"/>
  <c r="G3703" i="2"/>
  <c r="R3702" i="2"/>
  <c r="Q3702" i="2"/>
  <c r="P3702" i="2"/>
  <c r="O3702" i="2"/>
  <c r="N3702" i="2"/>
  <c r="M3702" i="2"/>
  <c r="L3702" i="2"/>
  <c r="K3702" i="2"/>
  <c r="J3702" i="2"/>
  <c r="I3702" i="2"/>
  <c r="H3702" i="2"/>
  <c r="G3702" i="2"/>
  <c r="R3701" i="2"/>
  <c r="Q3701" i="2"/>
  <c r="P3701" i="2"/>
  <c r="O3701" i="2"/>
  <c r="N3701" i="2"/>
  <c r="M3701" i="2"/>
  <c r="L3701" i="2"/>
  <c r="K3701" i="2"/>
  <c r="J3701" i="2"/>
  <c r="I3701" i="2"/>
  <c r="H3701" i="2"/>
  <c r="G3701" i="2"/>
  <c r="R3700" i="2"/>
  <c r="Q3700" i="2"/>
  <c r="P3700" i="2"/>
  <c r="O3700" i="2"/>
  <c r="N3700" i="2"/>
  <c r="M3700" i="2"/>
  <c r="R3699" i="2"/>
  <c r="Q3699" i="2"/>
  <c r="P3699" i="2"/>
  <c r="O3699" i="2"/>
  <c r="N3699" i="2"/>
  <c r="M3699" i="2"/>
  <c r="L3699" i="2"/>
  <c r="K3699" i="2"/>
  <c r="J3699" i="2"/>
  <c r="R3698" i="2"/>
  <c r="Q3698" i="2"/>
  <c r="P3698" i="2"/>
  <c r="O3698" i="2"/>
  <c r="N3698" i="2"/>
  <c r="M3698" i="2"/>
  <c r="L3698" i="2"/>
  <c r="K3698" i="2"/>
  <c r="J3698" i="2"/>
  <c r="I3698" i="2"/>
  <c r="H3698" i="2"/>
  <c r="G3698" i="2"/>
  <c r="R3697" i="2"/>
  <c r="Q3697" i="2"/>
  <c r="P3697" i="2"/>
  <c r="O3697" i="2"/>
  <c r="N3697" i="2"/>
  <c r="M3697" i="2"/>
  <c r="R3696" i="2"/>
  <c r="Q3696" i="2"/>
  <c r="P3696" i="2"/>
  <c r="I3696" i="2"/>
  <c r="H3696" i="2"/>
  <c r="G3696" i="2"/>
  <c r="R3695" i="2"/>
  <c r="Q3695" i="2"/>
  <c r="P3695" i="2"/>
  <c r="O3695" i="2"/>
  <c r="N3695" i="2"/>
  <c r="M3695" i="2"/>
  <c r="L3695" i="2"/>
  <c r="K3695" i="2"/>
  <c r="J3695" i="2"/>
  <c r="I3695" i="2"/>
  <c r="H3695" i="2"/>
  <c r="G3695" i="2"/>
  <c r="R3694" i="2"/>
  <c r="Q3694" i="2"/>
  <c r="P3694" i="2"/>
  <c r="O3694" i="2"/>
  <c r="N3694" i="2"/>
  <c r="M3694" i="2"/>
  <c r="I3694" i="2"/>
  <c r="H3694" i="2"/>
  <c r="G3694" i="2"/>
  <c r="F3694" i="2"/>
  <c r="E3694" i="2"/>
  <c r="D3694" i="2"/>
  <c r="R3693" i="2"/>
  <c r="Q3693" i="2"/>
  <c r="P3693" i="2"/>
  <c r="O3693" i="2"/>
  <c r="N3693" i="2"/>
  <c r="M3693" i="2"/>
  <c r="F3693" i="2"/>
  <c r="E3693" i="2"/>
  <c r="D3693" i="2"/>
  <c r="R3692" i="2"/>
  <c r="Q3692" i="2"/>
  <c r="P3692" i="2"/>
  <c r="O3692" i="2"/>
  <c r="N3692" i="2"/>
  <c r="M3692" i="2"/>
  <c r="I3692" i="2"/>
  <c r="H3692" i="2"/>
  <c r="G3692" i="2"/>
  <c r="F3692" i="2"/>
  <c r="E3692" i="2"/>
  <c r="D3692" i="2"/>
  <c r="R3691" i="2"/>
  <c r="Q3691" i="2"/>
  <c r="P3691" i="2"/>
  <c r="O3691" i="2"/>
  <c r="N3691" i="2"/>
  <c r="M3691" i="2"/>
  <c r="R3690" i="2"/>
  <c r="Q3690" i="2"/>
  <c r="P3690" i="2"/>
  <c r="O3690" i="2"/>
  <c r="N3690" i="2"/>
  <c r="M3690" i="2"/>
  <c r="L3690" i="2"/>
  <c r="K3690" i="2"/>
  <c r="J3690" i="2"/>
  <c r="F3690" i="2"/>
  <c r="E3690" i="2"/>
  <c r="D3690" i="2"/>
  <c r="R3689" i="2"/>
  <c r="Q3689" i="2"/>
  <c r="P3689" i="2"/>
  <c r="O3689" i="2"/>
  <c r="N3689" i="2"/>
  <c r="M3689" i="2"/>
  <c r="L3689" i="2"/>
  <c r="K3689" i="2"/>
  <c r="J3689" i="2"/>
  <c r="R3688" i="2"/>
  <c r="Q3688" i="2"/>
  <c r="P3688" i="2"/>
  <c r="O3688" i="2"/>
  <c r="N3688" i="2"/>
  <c r="M3688" i="2"/>
  <c r="R3687" i="2"/>
  <c r="Q3687" i="2"/>
  <c r="P3687" i="2"/>
  <c r="O3687" i="2"/>
  <c r="N3687" i="2"/>
  <c r="M3687" i="2"/>
  <c r="L3687" i="2"/>
  <c r="K3687" i="2"/>
  <c r="J3687" i="2"/>
  <c r="R3686" i="2"/>
  <c r="Q3686" i="2"/>
  <c r="P3686" i="2"/>
  <c r="O3686" i="2"/>
  <c r="N3686" i="2"/>
  <c r="M3686" i="2"/>
  <c r="L3686" i="2"/>
  <c r="K3686" i="2"/>
  <c r="J3686" i="2"/>
  <c r="R3685" i="2"/>
  <c r="Q3685" i="2"/>
  <c r="P3685" i="2"/>
  <c r="O3685" i="2"/>
  <c r="N3685" i="2"/>
  <c r="M3685" i="2"/>
  <c r="L3685" i="2"/>
  <c r="K3685" i="2"/>
  <c r="J3685" i="2"/>
  <c r="I3685" i="2"/>
  <c r="H3685" i="2"/>
  <c r="G3685" i="2"/>
  <c r="R3684" i="2"/>
  <c r="Q3684" i="2"/>
  <c r="P3684" i="2"/>
  <c r="O3684" i="2"/>
  <c r="N3684" i="2"/>
  <c r="M3684" i="2"/>
  <c r="L3684" i="2"/>
  <c r="K3684" i="2"/>
  <c r="J3684" i="2"/>
  <c r="I3684" i="2"/>
  <c r="H3684" i="2"/>
  <c r="G3684" i="2"/>
  <c r="R3683" i="2"/>
  <c r="Q3683" i="2"/>
  <c r="P3683" i="2"/>
  <c r="O3683" i="2"/>
  <c r="N3683" i="2"/>
  <c r="M3683" i="2"/>
  <c r="L3683" i="2"/>
  <c r="K3683" i="2"/>
  <c r="J3683" i="2"/>
  <c r="I3683" i="2"/>
  <c r="H3683" i="2"/>
  <c r="G3683" i="2"/>
  <c r="R3682" i="2"/>
  <c r="Q3682" i="2"/>
  <c r="P3682" i="2"/>
  <c r="O3682" i="2"/>
  <c r="N3682" i="2"/>
  <c r="M3682" i="2"/>
  <c r="I3682" i="2"/>
  <c r="H3682" i="2"/>
  <c r="G3682" i="2"/>
  <c r="R3681" i="2"/>
  <c r="Q3681" i="2"/>
  <c r="P3681" i="2"/>
  <c r="O3681" i="2"/>
  <c r="N3681" i="2"/>
  <c r="M3681" i="2"/>
  <c r="L3681" i="2"/>
  <c r="K3681" i="2"/>
  <c r="J3681" i="2"/>
  <c r="I3681" i="2"/>
  <c r="H3681" i="2"/>
  <c r="G3681" i="2"/>
  <c r="R3680" i="2"/>
  <c r="Q3680" i="2"/>
  <c r="P3680" i="2"/>
  <c r="O3680" i="2"/>
  <c r="N3680" i="2"/>
  <c r="M3680" i="2"/>
  <c r="L3680" i="2"/>
  <c r="K3680" i="2"/>
  <c r="J3680" i="2"/>
  <c r="I3680" i="2"/>
  <c r="H3680" i="2"/>
  <c r="G3680" i="2"/>
  <c r="R3679" i="2"/>
  <c r="Q3679" i="2"/>
  <c r="P3679" i="2"/>
  <c r="O3679" i="2"/>
  <c r="N3679" i="2"/>
  <c r="M3679" i="2"/>
  <c r="L3679" i="2"/>
  <c r="K3679" i="2"/>
  <c r="J3679" i="2"/>
  <c r="I3679" i="2"/>
  <c r="H3679" i="2"/>
  <c r="G3679" i="2"/>
  <c r="R3678" i="2"/>
  <c r="Q3678" i="2"/>
  <c r="P3678" i="2"/>
  <c r="O3678" i="2"/>
  <c r="N3678" i="2"/>
  <c r="M3678" i="2"/>
  <c r="L3678" i="2"/>
  <c r="K3678" i="2"/>
  <c r="J3678" i="2"/>
  <c r="I3678" i="2"/>
  <c r="H3678" i="2"/>
  <c r="G3678" i="2"/>
  <c r="R3677" i="2"/>
  <c r="Q3677" i="2"/>
  <c r="P3677" i="2"/>
  <c r="O3677" i="2"/>
  <c r="N3677" i="2"/>
  <c r="M3677" i="2"/>
  <c r="L3677" i="2"/>
  <c r="K3677" i="2"/>
  <c r="J3677" i="2"/>
  <c r="I3677" i="2"/>
  <c r="H3677" i="2"/>
  <c r="G3677" i="2"/>
  <c r="R3676" i="2"/>
  <c r="Q3676" i="2"/>
  <c r="P3676" i="2"/>
  <c r="O3676" i="2"/>
  <c r="N3676" i="2"/>
  <c r="M3676" i="2"/>
  <c r="L3676" i="2"/>
  <c r="K3676" i="2"/>
  <c r="J3676" i="2"/>
  <c r="I3676" i="2"/>
  <c r="H3676" i="2"/>
  <c r="G3676" i="2"/>
  <c r="R3675" i="2"/>
  <c r="Q3675" i="2"/>
  <c r="P3675" i="2"/>
  <c r="O3675" i="2"/>
  <c r="N3675" i="2"/>
  <c r="M3675" i="2"/>
  <c r="L3675" i="2"/>
  <c r="K3675" i="2"/>
  <c r="J3675" i="2"/>
  <c r="R3674" i="2"/>
  <c r="Q3674" i="2"/>
  <c r="P3674" i="2"/>
  <c r="O3674" i="2"/>
  <c r="N3674" i="2"/>
  <c r="M3674" i="2"/>
  <c r="I3674" i="2"/>
  <c r="H3674" i="2"/>
  <c r="G3674" i="2"/>
  <c r="R3673" i="2"/>
  <c r="Q3673" i="2"/>
  <c r="P3673" i="2"/>
  <c r="O3673" i="2"/>
  <c r="N3673" i="2"/>
  <c r="M3673" i="2"/>
  <c r="L3673" i="2"/>
  <c r="K3673" i="2"/>
  <c r="J3673" i="2"/>
  <c r="I3673" i="2"/>
  <c r="H3673" i="2"/>
  <c r="G3673" i="2"/>
  <c r="R3672" i="2"/>
  <c r="Q3672" i="2"/>
  <c r="P3672" i="2"/>
  <c r="O3672" i="2"/>
  <c r="N3672" i="2"/>
  <c r="M3672" i="2"/>
  <c r="L3672" i="2"/>
  <c r="K3672" i="2"/>
  <c r="J3672" i="2"/>
  <c r="I3672" i="2"/>
  <c r="H3672" i="2"/>
  <c r="G3672" i="2"/>
  <c r="R3671" i="2"/>
  <c r="Q3671" i="2"/>
  <c r="P3671" i="2"/>
  <c r="O3671" i="2"/>
  <c r="N3671" i="2"/>
  <c r="M3671" i="2"/>
  <c r="L3671" i="2"/>
  <c r="K3671" i="2"/>
  <c r="J3671" i="2"/>
  <c r="R3670" i="2"/>
  <c r="Q3670" i="2"/>
  <c r="P3670" i="2"/>
  <c r="O3670" i="2"/>
  <c r="N3670" i="2"/>
  <c r="M3670" i="2"/>
  <c r="L3670" i="2"/>
  <c r="K3670" i="2"/>
  <c r="J3670" i="2"/>
  <c r="I3670" i="2"/>
  <c r="H3670" i="2"/>
  <c r="G3670" i="2"/>
  <c r="R3669" i="2"/>
  <c r="Q3669" i="2"/>
  <c r="P3669" i="2"/>
  <c r="O3669" i="2"/>
  <c r="N3669" i="2"/>
  <c r="M3669" i="2"/>
  <c r="L3669" i="2"/>
  <c r="K3669" i="2"/>
  <c r="J3669" i="2"/>
  <c r="R3668" i="2"/>
  <c r="Q3668" i="2"/>
  <c r="P3668" i="2"/>
  <c r="O3668" i="2"/>
  <c r="N3668" i="2"/>
  <c r="M3668" i="2"/>
  <c r="L3668" i="2"/>
  <c r="K3668" i="2"/>
  <c r="J3668" i="2"/>
  <c r="R3667" i="2"/>
  <c r="Q3667" i="2"/>
  <c r="P3667" i="2"/>
  <c r="O3667" i="2"/>
  <c r="N3667" i="2"/>
  <c r="M3667" i="2"/>
  <c r="L3667" i="2"/>
  <c r="K3667" i="2"/>
  <c r="J3667" i="2"/>
  <c r="I3667" i="2"/>
  <c r="H3667" i="2"/>
  <c r="G3667" i="2"/>
  <c r="R3666" i="2"/>
  <c r="Q3666" i="2"/>
  <c r="P3666" i="2"/>
  <c r="O3666" i="2"/>
  <c r="N3666" i="2"/>
  <c r="M3666" i="2"/>
  <c r="L3666" i="2"/>
  <c r="K3666" i="2"/>
  <c r="J3666" i="2"/>
  <c r="I3666" i="2"/>
  <c r="H3666" i="2"/>
  <c r="G3666" i="2"/>
  <c r="R3665" i="2"/>
  <c r="Q3665" i="2"/>
  <c r="P3665" i="2"/>
  <c r="O3665" i="2"/>
  <c r="N3665" i="2"/>
  <c r="M3665" i="2"/>
  <c r="L3665" i="2"/>
  <c r="K3665" i="2"/>
  <c r="J3665" i="2"/>
  <c r="I3665" i="2"/>
  <c r="H3665" i="2"/>
  <c r="G3665" i="2"/>
  <c r="R3664" i="2"/>
  <c r="Q3664" i="2"/>
  <c r="P3664" i="2"/>
  <c r="O3664" i="2"/>
  <c r="N3664" i="2"/>
  <c r="M3664" i="2"/>
  <c r="L3664" i="2"/>
  <c r="K3664" i="2"/>
  <c r="J3664" i="2"/>
  <c r="I3664" i="2"/>
  <c r="H3664" i="2"/>
  <c r="G3664" i="2"/>
  <c r="R3663" i="2"/>
  <c r="Q3663" i="2"/>
  <c r="P3663" i="2"/>
  <c r="O3663" i="2"/>
  <c r="N3663" i="2"/>
  <c r="M3663" i="2"/>
  <c r="L3663" i="2"/>
  <c r="K3663" i="2"/>
  <c r="J3663" i="2"/>
  <c r="R3662" i="2"/>
  <c r="Q3662" i="2"/>
  <c r="P3662" i="2"/>
  <c r="O3662" i="2"/>
  <c r="N3662" i="2"/>
  <c r="M3662" i="2"/>
  <c r="L3662" i="2"/>
  <c r="K3662" i="2"/>
  <c r="J3662" i="2"/>
  <c r="I3662" i="2"/>
  <c r="H3662" i="2"/>
  <c r="G3662" i="2"/>
  <c r="R3661" i="2"/>
  <c r="Q3661" i="2"/>
  <c r="P3661" i="2"/>
  <c r="O3661" i="2"/>
  <c r="N3661" i="2"/>
  <c r="M3661" i="2"/>
  <c r="L3661" i="2"/>
  <c r="K3661" i="2"/>
  <c r="J3661" i="2"/>
  <c r="I3661" i="2"/>
  <c r="H3661" i="2"/>
  <c r="G3661" i="2"/>
  <c r="R3660" i="2"/>
  <c r="Q3660" i="2"/>
  <c r="P3660" i="2"/>
  <c r="O3660" i="2"/>
  <c r="N3660" i="2"/>
  <c r="M3660" i="2"/>
  <c r="L3660" i="2"/>
  <c r="K3660" i="2"/>
  <c r="J3660" i="2"/>
  <c r="I3660" i="2"/>
  <c r="H3660" i="2"/>
  <c r="G3660" i="2"/>
  <c r="R3659" i="2"/>
  <c r="Q3659" i="2"/>
  <c r="P3659" i="2"/>
  <c r="O3659" i="2"/>
  <c r="N3659" i="2"/>
  <c r="M3659" i="2"/>
  <c r="L3659" i="2"/>
  <c r="K3659" i="2"/>
  <c r="J3659" i="2"/>
  <c r="R3658" i="2"/>
  <c r="Q3658" i="2"/>
  <c r="P3658" i="2"/>
  <c r="O3658" i="2"/>
  <c r="N3658" i="2"/>
  <c r="M3658" i="2"/>
  <c r="I3658" i="2"/>
  <c r="H3658" i="2"/>
  <c r="G3658" i="2"/>
  <c r="R3657" i="2"/>
  <c r="Q3657" i="2"/>
  <c r="P3657" i="2"/>
  <c r="O3657" i="2"/>
  <c r="N3657" i="2"/>
  <c r="M3657" i="2"/>
  <c r="L3657" i="2"/>
  <c r="K3657" i="2"/>
  <c r="J3657" i="2"/>
  <c r="I3657" i="2"/>
  <c r="H3657" i="2"/>
  <c r="G3657" i="2"/>
  <c r="R3656" i="2"/>
  <c r="Q3656" i="2"/>
  <c r="P3656" i="2"/>
  <c r="O3656" i="2"/>
  <c r="N3656" i="2"/>
  <c r="M3656" i="2"/>
  <c r="I3656" i="2"/>
  <c r="H3656" i="2"/>
  <c r="G3656" i="2"/>
  <c r="F3656" i="2"/>
  <c r="E3656" i="2"/>
  <c r="D3656" i="2"/>
  <c r="R3655" i="2"/>
  <c r="Q3655" i="2"/>
  <c r="P3655" i="2"/>
  <c r="O3655" i="2"/>
  <c r="N3655" i="2"/>
  <c r="M3655" i="2"/>
  <c r="L3655" i="2"/>
  <c r="K3655" i="2"/>
  <c r="J3655" i="2"/>
  <c r="R3654" i="2"/>
  <c r="Q3654" i="2"/>
  <c r="P3654" i="2"/>
  <c r="O3654" i="2"/>
  <c r="N3654" i="2"/>
  <c r="M3654" i="2"/>
  <c r="L3654" i="2"/>
  <c r="K3654" i="2"/>
  <c r="J3654" i="2"/>
  <c r="R3653" i="2"/>
  <c r="Q3653" i="2"/>
  <c r="P3653" i="2"/>
  <c r="O3653" i="2"/>
  <c r="N3653" i="2"/>
  <c r="M3653" i="2"/>
  <c r="L3653" i="2"/>
  <c r="K3653" i="2"/>
  <c r="J3653" i="2"/>
  <c r="I3653" i="2"/>
  <c r="H3653" i="2"/>
  <c r="G3653" i="2"/>
  <c r="R3652" i="2"/>
  <c r="Q3652" i="2"/>
  <c r="P3652" i="2"/>
  <c r="O3652" i="2"/>
  <c r="N3652" i="2"/>
  <c r="M3652" i="2"/>
  <c r="L3652" i="2"/>
  <c r="K3652" i="2"/>
  <c r="J3652" i="2"/>
  <c r="I3652" i="2"/>
  <c r="H3652" i="2"/>
  <c r="G3652" i="2"/>
  <c r="R3651" i="2"/>
  <c r="Q3651" i="2"/>
  <c r="P3651" i="2"/>
  <c r="O3651" i="2"/>
  <c r="N3651" i="2"/>
  <c r="M3651" i="2"/>
  <c r="L3651" i="2"/>
  <c r="K3651" i="2"/>
  <c r="J3651" i="2"/>
  <c r="I3651" i="2"/>
  <c r="H3651" i="2"/>
  <c r="G3651" i="2"/>
  <c r="R3650" i="2"/>
  <c r="Q3650" i="2"/>
  <c r="P3650" i="2"/>
  <c r="O3650" i="2"/>
  <c r="N3650" i="2"/>
  <c r="M3650" i="2"/>
  <c r="L3650" i="2"/>
  <c r="K3650" i="2"/>
  <c r="J3650" i="2"/>
  <c r="R3649" i="2"/>
  <c r="Q3649" i="2"/>
  <c r="P3649" i="2"/>
  <c r="O3649" i="2"/>
  <c r="N3649" i="2"/>
  <c r="M3649" i="2"/>
  <c r="L3649" i="2"/>
  <c r="K3649" i="2"/>
  <c r="J3649" i="2"/>
  <c r="I3649" i="2"/>
  <c r="H3649" i="2"/>
  <c r="G3649" i="2"/>
  <c r="R3648" i="2"/>
  <c r="Q3648" i="2"/>
  <c r="P3648" i="2"/>
  <c r="O3648" i="2"/>
  <c r="N3648" i="2"/>
  <c r="M3648" i="2"/>
  <c r="L3648" i="2"/>
  <c r="K3648" i="2"/>
  <c r="J3648" i="2"/>
  <c r="I3648" i="2"/>
  <c r="H3648" i="2"/>
  <c r="G3648" i="2"/>
  <c r="R3647" i="2"/>
  <c r="Q3647" i="2"/>
  <c r="P3647" i="2"/>
  <c r="O3647" i="2"/>
  <c r="N3647" i="2"/>
  <c r="M3647" i="2"/>
  <c r="L3647" i="2"/>
  <c r="K3647" i="2"/>
  <c r="J3647" i="2"/>
  <c r="R3646" i="2"/>
  <c r="Q3646" i="2"/>
  <c r="P3646" i="2"/>
  <c r="O3646" i="2"/>
  <c r="N3646" i="2"/>
  <c r="M3646" i="2"/>
  <c r="L3646" i="2"/>
  <c r="K3646" i="2"/>
  <c r="J3646" i="2"/>
  <c r="I3646" i="2"/>
  <c r="H3646" i="2"/>
  <c r="G3646" i="2"/>
  <c r="R3645" i="2"/>
  <c r="Q3645" i="2"/>
  <c r="P3645" i="2"/>
  <c r="O3645" i="2"/>
  <c r="N3645" i="2"/>
  <c r="M3645" i="2"/>
  <c r="L3645" i="2"/>
  <c r="K3645" i="2"/>
  <c r="J3645" i="2"/>
  <c r="I3645" i="2"/>
  <c r="H3645" i="2"/>
  <c r="G3645" i="2"/>
  <c r="R3644" i="2"/>
  <c r="Q3644" i="2"/>
  <c r="P3644" i="2"/>
  <c r="O3644" i="2"/>
  <c r="N3644" i="2"/>
  <c r="M3644" i="2"/>
  <c r="L3644" i="2"/>
  <c r="K3644" i="2"/>
  <c r="J3644" i="2"/>
  <c r="I3644" i="2"/>
  <c r="H3644" i="2"/>
  <c r="G3644" i="2"/>
  <c r="R3643" i="2"/>
  <c r="Q3643" i="2"/>
  <c r="P3643" i="2"/>
  <c r="O3643" i="2"/>
  <c r="N3643" i="2"/>
  <c r="M3643" i="2"/>
  <c r="L3643" i="2"/>
  <c r="K3643" i="2"/>
  <c r="J3643" i="2"/>
  <c r="R3642" i="2"/>
  <c r="Q3642" i="2"/>
  <c r="P3642" i="2"/>
  <c r="O3642" i="2"/>
  <c r="N3642" i="2"/>
  <c r="M3642" i="2"/>
  <c r="I3642" i="2"/>
  <c r="H3642" i="2"/>
  <c r="G3642" i="2"/>
  <c r="F3642" i="2"/>
  <c r="E3642" i="2"/>
  <c r="D3642" i="2"/>
  <c r="R3641" i="2"/>
  <c r="Q3641" i="2"/>
  <c r="P3641" i="2"/>
  <c r="O3641" i="2"/>
  <c r="N3641" i="2"/>
  <c r="M3641" i="2"/>
  <c r="R3640" i="2"/>
  <c r="Q3640" i="2"/>
  <c r="P3640" i="2"/>
  <c r="I3640" i="2"/>
  <c r="H3640" i="2"/>
  <c r="G3640" i="2"/>
  <c r="R3639" i="2"/>
  <c r="Q3639" i="2"/>
  <c r="P3639" i="2"/>
  <c r="O3639" i="2"/>
  <c r="N3639" i="2"/>
  <c r="M3639" i="2"/>
  <c r="L3639" i="2"/>
  <c r="K3639" i="2"/>
  <c r="J3639" i="2"/>
  <c r="R3638" i="2"/>
  <c r="Q3638" i="2"/>
  <c r="P3638" i="2"/>
  <c r="O3638" i="2"/>
  <c r="N3638" i="2"/>
  <c r="M3638" i="2"/>
  <c r="L3638" i="2"/>
  <c r="K3638" i="2"/>
  <c r="J3638" i="2"/>
  <c r="I3638" i="2"/>
  <c r="H3638" i="2"/>
  <c r="G3638" i="2"/>
  <c r="R3637" i="2"/>
  <c r="Q3637" i="2"/>
  <c r="P3637" i="2"/>
  <c r="O3637" i="2"/>
  <c r="N3637" i="2"/>
  <c r="M3637" i="2"/>
  <c r="L3637" i="2"/>
  <c r="K3637" i="2"/>
  <c r="J3637" i="2"/>
  <c r="R3636" i="2"/>
  <c r="Q3636" i="2"/>
  <c r="P3636" i="2"/>
  <c r="O3636" i="2"/>
  <c r="N3636" i="2"/>
  <c r="M3636" i="2"/>
  <c r="R3635" i="2"/>
  <c r="Q3635" i="2"/>
  <c r="P3635" i="2"/>
  <c r="O3635" i="2"/>
  <c r="N3635" i="2"/>
  <c r="M3635" i="2"/>
  <c r="R3634" i="2"/>
  <c r="Q3634" i="2"/>
  <c r="P3634" i="2"/>
  <c r="O3634" i="2"/>
  <c r="N3634" i="2"/>
  <c r="M3634" i="2"/>
  <c r="L3634" i="2"/>
  <c r="K3634" i="2"/>
  <c r="J3634" i="2"/>
  <c r="R3633" i="2"/>
  <c r="Q3633" i="2"/>
  <c r="P3633" i="2"/>
  <c r="O3633" i="2"/>
  <c r="N3633" i="2"/>
  <c r="M3633" i="2"/>
  <c r="L3633" i="2"/>
  <c r="K3633" i="2"/>
  <c r="J3633" i="2"/>
  <c r="R3632" i="2"/>
  <c r="Q3632" i="2"/>
  <c r="P3632" i="2"/>
  <c r="O3632" i="2"/>
  <c r="N3632" i="2"/>
  <c r="M3632" i="2"/>
  <c r="R3631" i="2"/>
  <c r="Q3631" i="2"/>
  <c r="P3631" i="2"/>
  <c r="O3631" i="2"/>
  <c r="N3631" i="2"/>
  <c r="M3631" i="2"/>
  <c r="L3631" i="2"/>
  <c r="K3631" i="2"/>
  <c r="J3631" i="2"/>
  <c r="I3631" i="2"/>
  <c r="H3631" i="2"/>
  <c r="G3631" i="2"/>
  <c r="R3630" i="2"/>
  <c r="Q3630" i="2"/>
  <c r="P3630" i="2"/>
  <c r="O3630" i="2"/>
  <c r="N3630" i="2"/>
  <c r="M3630" i="2"/>
  <c r="L3630" i="2"/>
  <c r="K3630" i="2"/>
  <c r="J3630" i="2"/>
  <c r="R3629" i="2"/>
  <c r="Q3629" i="2"/>
  <c r="P3629" i="2"/>
  <c r="O3629" i="2"/>
  <c r="N3629" i="2"/>
  <c r="M3629" i="2"/>
  <c r="L3629" i="2"/>
  <c r="K3629" i="2"/>
  <c r="J3629" i="2"/>
  <c r="I3629" i="2"/>
  <c r="H3629" i="2"/>
  <c r="G3629" i="2"/>
  <c r="R3628" i="2"/>
  <c r="Q3628" i="2"/>
  <c r="P3628" i="2"/>
  <c r="O3628" i="2"/>
  <c r="N3628" i="2"/>
  <c r="M3628" i="2"/>
  <c r="L3628" i="2"/>
  <c r="K3628" i="2"/>
  <c r="J3628" i="2"/>
  <c r="I3628" i="2"/>
  <c r="H3628" i="2"/>
  <c r="G3628" i="2"/>
  <c r="R3627" i="2"/>
  <c r="Q3627" i="2"/>
  <c r="P3627" i="2"/>
  <c r="O3627" i="2"/>
  <c r="N3627" i="2"/>
  <c r="M3627" i="2"/>
  <c r="L3627" i="2"/>
  <c r="K3627" i="2"/>
  <c r="J3627" i="2"/>
  <c r="R3626" i="2"/>
  <c r="Q3626" i="2"/>
  <c r="P3626" i="2"/>
  <c r="O3626" i="2"/>
  <c r="N3626" i="2"/>
  <c r="M3626" i="2"/>
  <c r="L3626" i="2"/>
  <c r="K3626" i="2"/>
  <c r="J3626" i="2"/>
  <c r="I3626" i="2"/>
  <c r="H3626" i="2"/>
  <c r="G3626" i="2"/>
  <c r="R3625" i="2"/>
  <c r="Q3625" i="2"/>
  <c r="P3625" i="2"/>
  <c r="O3625" i="2"/>
  <c r="N3625" i="2"/>
  <c r="M3625" i="2"/>
  <c r="L3625" i="2"/>
  <c r="K3625" i="2"/>
  <c r="J3625" i="2"/>
  <c r="R3624" i="2"/>
  <c r="Q3624" i="2"/>
  <c r="P3624" i="2"/>
  <c r="O3624" i="2"/>
  <c r="N3624" i="2"/>
  <c r="M3624" i="2"/>
  <c r="R3623" i="2"/>
  <c r="Q3623" i="2"/>
  <c r="P3623" i="2"/>
  <c r="O3623" i="2"/>
  <c r="N3623" i="2"/>
  <c r="M3623" i="2"/>
  <c r="L3623" i="2"/>
  <c r="K3623" i="2"/>
  <c r="J3623" i="2"/>
  <c r="R3622" i="2"/>
  <c r="Q3622" i="2"/>
  <c r="P3622" i="2"/>
  <c r="O3622" i="2"/>
  <c r="N3622" i="2"/>
  <c r="M3622" i="2"/>
  <c r="L3622" i="2"/>
  <c r="K3622" i="2"/>
  <c r="J3622" i="2"/>
  <c r="I3622" i="2"/>
  <c r="H3622" i="2"/>
  <c r="G3622" i="2"/>
  <c r="R3621" i="2"/>
  <c r="Q3621" i="2"/>
  <c r="P3621" i="2"/>
  <c r="O3621" i="2"/>
  <c r="N3621" i="2"/>
  <c r="M3621" i="2"/>
  <c r="L3621" i="2"/>
  <c r="K3621" i="2"/>
  <c r="J3621" i="2"/>
  <c r="I3621" i="2"/>
  <c r="H3621" i="2"/>
  <c r="G3621" i="2"/>
  <c r="R3620" i="2"/>
  <c r="Q3620" i="2"/>
  <c r="P3620" i="2"/>
  <c r="O3620" i="2"/>
  <c r="N3620" i="2"/>
  <c r="M3620" i="2"/>
  <c r="L3620" i="2"/>
  <c r="K3620" i="2"/>
  <c r="J3620" i="2"/>
  <c r="I3620" i="2"/>
  <c r="H3620" i="2"/>
  <c r="G3620" i="2"/>
  <c r="R3619" i="2"/>
  <c r="Q3619" i="2"/>
  <c r="P3619" i="2"/>
  <c r="O3619" i="2"/>
  <c r="N3619" i="2"/>
  <c r="M3619" i="2"/>
  <c r="L3619" i="2"/>
  <c r="K3619" i="2"/>
  <c r="J3619" i="2"/>
  <c r="I3619" i="2"/>
  <c r="H3619" i="2"/>
  <c r="G3619" i="2"/>
  <c r="R3618" i="2"/>
  <c r="Q3618" i="2"/>
  <c r="P3618" i="2"/>
  <c r="O3618" i="2"/>
  <c r="N3618" i="2"/>
  <c r="M3618" i="2"/>
  <c r="L3618" i="2"/>
  <c r="K3618" i="2"/>
  <c r="J3618" i="2"/>
  <c r="I3618" i="2"/>
  <c r="H3618" i="2"/>
  <c r="G3618" i="2"/>
  <c r="R3617" i="2"/>
  <c r="Q3617" i="2"/>
  <c r="P3617" i="2"/>
  <c r="O3617" i="2"/>
  <c r="N3617" i="2"/>
  <c r="M3617" i="2"/>
  <c r="L3617" i="2"/>
  <c r="K3617" i="2"/>
  <c r="J3617" i="2"/>
  <c r="I3617" i="2"/>
  <c r="H3617" i="2"/>
  <c r="G3617" i="2"/>
  <c r="R3616" i="2"/>
  <c r="Q3616" i="2"/>
  <c r="P3616" i="2"/>
  <c r="R3615" i="2"/>
  <c r="Q3615" i="2"/>
  <c r="P3615" i="2"/>
  <c r="O3615" i="2"/>
  <c r="N3615" i="2"/>
  <c r="M3615" i="2"/>
  <c r="R3614" i="2"/>
  <c r="Q3614" i="2"/>
  <c r="P3614" i="2"/>
  <c r="O3614" i="2"/>
  <c r="N3614" i="2"/>
  <c r="M3614" i="2"/>
  <c r="L3614" i="2"/>
  <c r="K3614" i="2"/>
  <c r="J3614" i="2"/>
  <c r="R3613" i="2"/>
  <c r="Q3613" i="2"/>
  <c r="P3613" i="2"/>
  <c r="O3613" i="2"/>
  <c r="N3613" i="2"/>
  <c r="M3613" i="2"/>
  <c r="L3613" i="2"/>
  <c r="K3613" i="2"/>
  <c r="J3613" i="2"/>
  <c r="I3613" i="2"/>
  <c r="H3613" i="2"/>
  <c r="G3613" i="2"/>
  <c r="R3612" i="2"/>
  <c r="Q3612" i="2"/>
  <c r="P3612" i="2"/>
  <c r="O3612" i="2"/>
  <c r="N3612" i="2"/>
  <c r="M3612" i="2"/>
  <c r="L3612" i="2"/>
  <c r="K3612" i="2"/>
  <c r="J3612" i="2"/>
  <c r="I3612" i="2"/>
  <c r="H3612" i="2"/>
  <c r="G3612" i="2"/>
  <c r="R3611" i="2"/>
  <c r="Q3611" i="2"/>
  <c r="P3611" i="2"/>
  <c r="O3611" i="2"/>
  <c r="N3611" i="2"/>
  <c r="M3611" i="2"/>
  <c r="L3611" i="2"/>
  <c r="K3611" i="2"/>
  <c r="J3611" i="2"/>
  <c r="I3611" i="2"/>
  <c r="H3611" i="2"/>
  <c r="G3611" i="2"/>
  <c r="R3610" i="2"/>
  <c r="Q3610" i="2"/>
  <c r="P3610" i="2"/>
  <c r="O3610" i="2"/>
  <c r="N3610" i="2"/>
  <c r="M3610" i="2"/>
  <c r="L3610" i="2"/>
  <c r="K3610" i="2"/>
  <c r="J3610" i="2"/>
  <c r="R3609" i="2"/>
  <c r="Q3609" i="2"/>
  <c r="P3609" i="2"/>
  <c r="L3609" i="2"/>
  <c r="K3609" i="2"/>
  <c r="J3609" i="2"/>
  <c r="I3609" i="2"/>
  <c r="H3609" i="2"/>
  <c r="G3609" i="2"/>
  <c r="R3608" i="2"/>
  <c r="Q3608" i="2"/>
  <c r="P3608" i="2"/>
  <c r="O3608" i="2"/>
  <c r="N3608" i="2"/>
  <c r="M3608" i="2"/>
  <c r="L3608" i="2"/>
  <c r="K3608" i="2"/>
  <c r="J3608" i="2"/>
  <c r="I3608" i="2"/>
  <c r="H3608" i="2"/>
  <c r="G3608" i="2"/>
  <c r="R3607" i="2"/>
  <c r="Q3607" i="2"/>
  <c r="P3607" i="2"/>
  <c r="O3607" i="2"/>
  <c r="N3607" i="2"/>
  <c r="M3607" i="2"/>
  <c r="L3607" i="2"/>
  <c r="K3607" i="2"/>
  <c r="J3607" i="2"/>
  <c r="R3606" i="2"/>
  <c r="Q3606" i="2"/>
  <c r="P3606" i="2"/>
  <c r="O3606" i="2"/>
  <c r="N3606" i="2"/>
  <c r="M3606" i="2"/>
  <c r="R3605" i="2"/>
  <c r="Q3605" i="2"/>
  <c r="P3605" i="2"/>
  <c r="O3605" i="2"/>
  <c r="N3605" i="2"/>
  <c r="M3605" i="2"/>
  <c r="F3605" i="2"/>
  <c r="E3605" i="2"/>
  <c r="D3605" i="2"/>
  <c r="R3604" i="2"/>
  <c r="Q3604" i="2"/>
  <c r="P3604" i="2"/>
  <c r="O3604" i="2"/>
  <c r="N3604" i="2"/>
  <c r="M3604" i="2"/>
  <c r="F3604" i="2"/>
  <c r="E3604" i="2"/>
  <c r="D3604" i="2"/>
  <c r="R3603" i="2"/>
  <c r="Q3603" i="2"/>
  <c r="P3603" i="2"/>
  <c r="O3603" i="2"/>
  <c r="N3603" i="2"/>
  <c r="M3603" i="2"/>
  <c r="R3602" i="2"/>
  <c r="Q3602" i="2"/>
  <c r="P3602" i="2"/>
  <c r="O3602" i="2"/>
  <c r="N3602" i="2"/>
  <c r="M3602" i="2"/>
  <c r="L3602" i="2"/>
  <c r="K3602" i="2"/>
  <c r="J3602" i="2"/>
  <c r="I3602" i="2"/>
  <c r="H3602" i="2"/>
  <c r="G3602" i="2"/>
  <c r="R3601" i="2"/>
  <c r="Q3601" i="2"/>
  <c r="P3601" i="2"/>
  <c r="O3601" i="2"/>
  <c r="N3601" i="2"/>
  <c r="M3601" i="2"/>
  <c r="L3601" i="2"/>
  <c r="K3601" i="2"/>
  <c r="J3601" i="2"/>
  <c r="I3601" i="2"/>
  <c r="H3601" i="2"/>
  <c r="G3601" i="2"/>
  <c r="R3600" i="2"/>
  <c r="Q3600" i="2"/>
  <c r="P3600" i="2"/>
  <c r="O3600" i="2"/>
  <c r="N3600" i="2"/>
  <c r="M3600" i="2"/>
  <c r="L3600" i="2"/>
  <c r="K3600" i="2"/>
  <c r="J3600" i="2"/>
  <c r="R3599" i="2"/>
  <c r="Q3599" i="2"/>
  <c r="P3599" i="2"/>
  <c r="O3599" i="2"/>
  <c r="N3599" i="2"/>
  <c r="M3599" i="2"/>
  <c r="L3599" i="2"/>
  <c r="K3599" i="2"/>
  <c r="J3599" i="2"/>
  <c r="I3599" i="2"/>
  <c r="H3599" i="2"/>
  <c r="G3599" i="2"/>
  <c r="R3598" i="2"/>
  <c r="Q3598" i="2"/>
  <c r="P3598" i="2"/>
  <c r="O3598" i="2"/>
  <c r="N3598" i="2"/>
  <c r="M3598" i="2"/>
  <c r="L3598" i="2"/>
  <c r="K3598" i="2"/>
  <c r="J3598" i="2"/>
  <c r="R3597" i="2"/>
  <c r="Q3597" i="2"/>
  <c r="P3597" i="2"/>
  <c r="O3597" i="2"/>
  <c r="N3597" i="2"/>
  <c r="M3597" i="2"/>
  <c r="L3597" i="2"/>
  <c r="K3597" i="2"/>
  <c r="J3597" i="2"/>
  <c r="I3597" i="2"/>
  <c r="H3597" i="2"/>
  <c r="G3597" i="2"/>
  <c r="R3596" i="2"/>
  <c r="Q3596" i="2"/>
  <c r="P3596" i="2"/>
  <c r="O3596" i="2"/>
  <c r="N3596" i="2"/>
  <c r="M3596" i="2"/>
  <c r="L3596" i="2"/>
  <c r="K3596" i="2"/>
  <c r="J3596" i="2"/>
  <c r="I3596" i="2"/>
  <c r="H3596" i="2"/>
  <c r="G3596" i="2"/>
  <c r="R3595" i="2"/>
  <c r="Q3595" i="2"/>
  <c r="P3595" i="2"/>
  <c r="R3594" i="2"/>
  <c r="Q3594" i="2"/>
  <c r="P3594" i="2"/>
  <c r="O3594" i="2"/>
  <c r="N3594" i="2"/>
  <c r="M3594" i="2"/>
  <c r="L3594" i="2"/>
  <c r="K3594" i="2"/>
  <c r="J3594" i="2"/>
  <c r="I3594" i="2"/>
  <c r="H3594" i="2"/>
  <c r="G3594" i="2"/>
  <c r="R3593" i="2"/>
  <c r="Q3593" i="2"/>
  <c r="P3593" i="2"/>
  <c r="O3593" i="2"/>
  <c r="N3593" i="2"/>
  <c r="M3593" i="2"/>
  <c r="I3593" i="2"/>
  <c r="H3593" i="2"/>
  <c r="G3593" i="2"/>
  <c r="R3592" i="2"/>
  <c r="Q3592" i="2"/>
  <c r="P3592" i="2"/>
  <c r="O3592" i="2"/>
  <c r="N3592" i="2"/>
  <c r="M3592" i="2"/>
  <c r="L3592" i="2"/>
  <c r="K3592" i="2"/>
  <c r="J3592" i="2"/>
  <c r="F3592" i="2"/>
  <c r="E3592" i="2"/>
  <c r="D3592" i="2"/>
  <c r="R3591" i="2"/>
  <c r="Q3591" i="2"/>
  <c r="P3591" i="2"/>
  <c r="O3591" i="2"/>
  <c r="N3591" i="2"/>
  <c r="M3591" i="2"/>
  <c r="L3591" i="2"/>
  <c r="K3591" i="2"/>
  <c r="J3591" i="2"/>
  <c r="F3591" i="2"/>
  <c r="E3591" i="2"/>
  <c r="D3591" i="2"/>
  <c r="R3590" i="2"/>
  <c r="Q3590" i="2"/>
  <c r="P3590" i="2"/>
  <c r="O3590" i="2"/>
  <c r="N3590" i="2"/>
  <c r="M3590" i="2"/>
  <c r="L3590" i="2"/>
  <c r="K3590" i="2"/>
  <c r="J3590" i="2"/>
  <c r="R3589" i="2"/>
  <c r="Q3589" i="2"/>
  <c r="P3589" i="2"/>
  <c r="O3589" i="2"/>
  <c r="N3589" i="2"/>
  <c r="M3589" i="2"/>
  <c r="R3588" i="2"/>
  <c r="Q3588" i="2"/>
  <c r="P3588" i="2"/>
  <c r="O3588" i="2"/>
  <c r="N3588" i="2"/>
  <c r="M3588" i="2"/>
  <c r="L3588" i="2"/>
  <c r="K3588" i="2"/>
  <c r="J3588" i="2"/>
  <c r="I3588" i="2"/>
  <c r="H3588" i="2"/>
  <c r="G3588" i="2"/>
  <c r="R3587" i="2"/>
  <c r="Q3587" i="2"/>
  <c r="P3587" i="2"/>
  <c r="O3587" i="2"/>
  <c r="N3587" i="2"/>
  <c r="M3587" i="2"/>
  <c r="L3587" i="2"/>
  <c r="K3587" i="2"/>
  <c r="J3587" i="2"/>
  <c r="I3587" i="2"/>
  <c r="H3587" i="2"/>
  <c r="G3587" i="2"/>
  <c r="R3586" i="2"/>
  <c r="Q3586" i="2"/>
  <c r="P3586" i="2"/>
  <c r="L3586" i="2"/>
  <c r="K3586" i="2"/>
  <c r="J3586" i="2"/>
  <c r="I3586" i="2"/>
  <c r="H3586" i="2"/>
  <c r="G3586" i="2"/>
  <c r="R3585" i="2"/>
  <c r="Q3585" i="2"/>
  <c r="P3585" i="2"/>
  <c r="R3584" i="2"/>
  <c r="Q3584" i="2"/>
  <c r="P3584" i="2"/>
  <c r="O3584" i="2"/>
  <c r="N3584" i="2"/>
  <c r="M3584" i="2"/>
  <c r="L3584" i="2"/>
  <c r="K3584" i="2"/>
  <c r="J3584" i="2"/>
  <c r="R3583" i="2"/>
  <c r="Q3583" i="2"/>
  <c r="P3583" i="2"/>
  <c r="O3583" i="2"/>
  <c r="N3583" i="2"/>
  <c r="M3583" i="2"/>
  <c r="L3583" i="2"/>
  <c r="K3583" i="2"/>
  <c r="J3583" i="2"/>
  <c r="I3583" i="2"/>
  <c r="H3583" i="2"/>
  <c r="G3583" i="2"/>
  <c r="R3582" i="2"/>
  <c r="Q3582" i="2"/>
  <c r="P3582" i="2"/>
  <c r="O3582" i="2"/>
  <c r="N3582" i="2"/>
  <c r="M3582" i="2"/>
  <c r="L3582" i="2"/>
  <c r="K3582" i="2"/>
  <c r="J3582" i="2"/>
  <c r="I3582" i="2"/>
  <c r="H3582" i="2"/>
  <c r="G3582" i="2"/>
  <c r="R3581" i="2"/>
  <c r="Q3581" i="2"/>
  <c r="P3581" i="2"/>
  <c r="O3581" i="2"/>
  <c r="N3581" i="2"/>
  <c r="M3581" i="2"/>
  <c r="L3581" i="2"/>
  <c r="K3581" i="2"/>
  <c r="J3581" i="2"/>
  <c r="I3581" i="2"/>
  <c r="H3581" i="2"/>
  <c r="G3581" i="2"/>
  <c r="R3580" i="2"/>
  <c r="Q3580" i="2"/>
  <c r="P3580" i="2"/>
  <c r="O3580" i="2"/>
  <c r="N3580" i="2"/>
  <c r="M3580" i="2"/>
  <c r="L3580" i="2"/>
  <c r="K3580" i="2"/>
  <c r="J3580" i="2"/>
  <c r="F3580" i="2"/>
  <c r="E3580" i="2"/>
  <c r="D3580" i="2"/>
  <c r="R3579" i="2"/>
  <c r="Q3579" i="2"/>
  <c r="P3579" i="2"/>
  <c r="O3579" i="2"/>
  <c r="N3579" i="2"/>
  <c r="M3579" i="2"/>
  <c r="L3579" i="2"/>
  <c r="K3579" i="2"/>
  <c r="J3579" i="2"/>
  <c r="I3579" i="2"/>
  <c r="H3579" i="2"/>
  <c r="G3579" i="2"/>
  <c r="R3578" i="2"/>
  <c r="Q3578" i="2"/>
  <c r="P3578" i="2"/>
  <c r="O3578" i="2"/>
  <c r="N3578" i="2"/>
  <c r="M3578" i="2"/>
  <c r="L3578" i="2"/>
  <c r="K3578" i="2"/>
  <c r="J3578" i="2"/>
  <c r="I3578" i="2"/>
  <c r="H3578" i="2"/>
  <c r="G3578" i="2"/>
  <c r="R3577" i="2"/>
  <c r="Q3577" i="2"/>
  <c r="P3577" i="2"/>
  <c r="O3577" i="2"/>
  <c r="N3577" i="2"/>
  <c r="M3577" i="2"/>
  <c r="L3577" i="2"/>
  <c r="K3577" i="2"/>
  <c r="J3577" i="2"/>
  <c r="I3577" i="2"/>
  <c r="H3577" i="2"/>
  <c r="G3577" i="2"/>
  <c r="R3576" i="2"/>
  <c r="Q3576" i="2"/>
  <c r="P3576" i="2"/>
  <c r="O3576" i="2"/>
  <c r="N3576" i="2"/>
  <c r="M3576" i="2"/>
  <c r="L3576" i="2"/>
  <c r="K3576" i="2"/>
  <c r="J3576" i="2"/>
  <c r="R3575" i="2"/>
  <c r="Q3575" i="2"/>
  <c r="P3575" i="2"/>
  <c r="O3575" i="2"/>
  <c r="N3575" i="2"/>
  <c r="M3575" i="2"/>
  <c r="L3575" i="2"/>
  <c r="K3575" i="2"/>
  <c r="J3575" i="2"/>
  <c r="I3575" i="2"/>
  <c r="H3575" i="2"/>
  <c r="G3575" i="2"/>
  <c r="R3574" i="2"/>
  <c r="Q3574" i="2"/>
  <c r="P3574" i="2"/>
  <c r="O3574" i="2"/>
  <c r="N3574" i="2"/>
  <c r="M3574" i="2"/>
  <c r="L3574" i="2"/>
  <c r="K3574" i="2"/>
  <c r="J3574" i="2"/>
  <c r="I3574" i="2"/>
  <c r="H3574" i="2"/>
  <c r="G3574" i="2"/>
  <c r="R3573" i="2"/>
  <c r="Q3573" i="2"/>
  <c r="P3573" i="2"/>
  <c r="O3573" i="2"/>
  <c r="N3573" i="2"/>
  <c r="M3573" i="2"/>
  <c r="L3573" i="2"/>
  <c r="K3573" i="2"/>
  <c r="J3573" i="2"/>
  <c r="I3573" i="2"/>
  <c r="H3573" i="2"/>
  <c r="G3573" i="2"/>
  <c r="R3572" i="2"/>
  <c r="Q3572" i="2"/>
  <c r="P3572" i="2"/>
  <c r="O3572" i="2"/>
  <c r="N3572" i="2"/>
  <c r="M3572" i="2"/>
  <c r="L3572" i="2"/>
  <c r="K3572" i="2"/>
  <c r="J3572" i="2"/>
  <c r="I3572" i="2"/>
  <c r="H3572" i="2"/>
  <c r="G3572" i="2"/>
  <c r="R3571" i="2"/>
  <c r="Q3571" i="2"/>
  <c r="P3571" i="2"/>
  <c r="O3571" i="2"/>
  <c r="N3571" i="2"/>
  <c r="M3571" i="2"/>
  <c r="L3571" i="2"/>
  <c r="K3571" i="2"/>
  <c r="J3571" i="2"/>
  <c r="I3571" i="2"/>
  <c r="H3571" i="2"/>
  <c r="G3571" i="2"/>
  <c r="R3570" i="2"/>
  <c r="Q3570" i="2"/>
  <c r="P3570" i="2"/>
  <c r="O3570" i="2"/>
  <c r="N3570" i="2"/>
  <c r="M3570" i="2"/>
  <c r="R3569" i="2"/>
  <c r="Q3569" i="2"/>
  <c r="P3569" i="2"/>
  <c r="O3569" i="2"/>
  <c r="N3569" i="2"/>
  <c r="M3569" i="2"/>
  <c r="L3569" i="2"/>
  <c r="K3569" i="2"/>
  <c r="J3569" i="2"/>
  <c r="I3569" i="2"/>
  <c r="H3569" i="2"/>
  <c r="G3569" i="2"/>
  <c r="R3568" i="2"/>
  <c r="Q3568" i="2"/>
  <c r="P3568" i="2"/>
  <c r="O3568" i="2"/>
  <c r="N3568" i="2"/>
  <c r="M3568" i="2"/>
  <c r="L3568" i="2"/>
  <c r="K3568" i="2"/>
  <c r="J3568" i="2"/>
  <c r="F3568" i="2"/>
  <c r="E3568" i="2"/>
  <c r="D3568" i="2"/>
  <c r="R3567" i="2"/>
  <c r="Q3567" i="2"/>
  <c r="P3567" i="2"/>
  <c r="O3567" i="2"/>
  <c r="N3567" i="2"/>
  <c r="M3567" i="2"/>
  <c r="L3567" i="2"/>
  <c r="K3567" i="2"/>
  <c r="J3567" i="2"/>
  <c r="I3567" i="2"/>
  <c r="H3567" i="2"/>
  <c r="G3567" i="2"/>
  <c r="R3566" i="2"/>
  <c r="Q3566" i="2"/>
  <c r="P3566" i="2"/>
  <c r="O3566" i="2"/>
  <c r="N3566" i="2"/>
  <c r="M3566" i="2"/>
  <c r="L3566" i="2"/>
  <c r="K3566" i="2"/>
  <c r="J3566" i="2"/>
  <c r="I3566" i="2"/>
  <c r="H3566" i="2"/>
  <c r="G3566" i="2"/>
  <c r="R3565" i="2"/>
  <c r="Q3565" i="2"/>
  <c r="P3565" i="2"/>
  <c r="O3565" i="2"/>
  <c r="N3565" i="2"/>
  <c r="M3565" i="2"/>
  <c r="L3565" i="2"/>
  <c r="K3565" i="2"/>
  <c r="J3565" i="2"/>
  <c r="F3565" i="2"/>
  <c r="E3565" i="2"/>
  <c r="D3565" i="2"/>
  <c r="R3564" i="2"/>
  <c r="Q3564" i="2"/>
  <c r="P3564" i="2"/>
  <c r="O3564" i="2"/>
  <c r="N3564" i="2"/>
  <c r="M3564" i="2"/>
  <c r="L3564" i="2"/>
  <c r="K3564" i="2"/>
  <c r="J3564" i="2"/>
  <c r="F3564" i="2"/>
  <c r="E3564" i="2"/>
  <c r="D3564" i="2"/>
  <c r="R3563" i="2"/>
  <c r="Q3563" i="2"/>
  <c r="P3563" i="2"/>
  <c r="O3563" i="2"/>
  <c r="N3563" i="2"/>
  <c r="M3563" i="2"/>
  <c r="L3563" i="2"/>
  <c r="K3563" i="2"/>
  <c r="J3563" i="2"/>
  <c r="I3563" i="2"/>
  <c r="H3563" i="2"/>
  <c r="G3563" i="2"/>
  <c r="R3562" i="2"/>
  <c r="Q3562" i="2"/>
  <c r="P3562" i="2"/>
  <c r="O3562" i="2"/>
  <c r="N3562" i="2"/>
  <c r="M3562" i="2"/>
  <c r="L3562" i="2"/>
  <c r="K3562" i="2"/>
  <c r="J3562" i="2"/>
  <c r="F3562" i="2"/>
  <c r="E3562" i="2"/>
  <c r="D3562" i="2"/>
  <c r="R3561" i="2"/>
  <c r="Q3561" i="2"/>
  <c r="P3561" i="2"/>
  <c r="O3561" i="2"/>
  <c r="N3561" i="2"/>
  <c r="M3561" i="2"/>
  <c r="L3561" i="2"/>
  <c r="K3561" i="2"/>
  <c r="J3561" i="2"/>
  <c r="I3561" i="2"/>
  <c r="H3561" i="2"/>
  <c r="G3561" i="2"/>
  <c r="R3560" i="2"/>
  <c r="Q3560" i="2"/>
  <c r="P3560" i="2"/>
  <c r="O3560" i="2"/>
  <c r="N3560" i="2"/>
  <c r="M3560" i="2"/>
  <c r="L3560" i="2"/>
  <c r="K3560" i="2"/>
  <c r="J3560" i="2"/>
  <c r="I3560" i="2"/>
  <c r="H3560" i="2"/>
  <c r="G3560" i="2"/>
  <c r="R3559" i="2"/>
  <c r="Q3559" i="2"/>
  <c r="P3559" i="2"/>
  <c r="O3559" i="2"/>
  <c r="N3559" i="2"/>
  <c r="M3559" i="2"/>
  <c r="L3559" i="2"/>
  <c r="K3559" i="2"/>
  <c r="J3559" i="2"/>
  <c r="I3559" i="2"/>
  <c r="H3559" i="2"/>
  <c r="G3559" i="2"/>
  <c r="R3558" i="2"/>
  <c r="Q3558" i="2"/>
  <c r="P3558" i="2"/>
  <c r="O3558" i="2"/>
  <c r="N3558" i="2"/>
  <c r="M3558" i="2"/>
  <c r="L3558" i="2"/>
  <c r="K3558" i="2"/>
  <c r="J3558" i="2"/>
  <c r="I3558" i="2"/>
  <c r="H3558" i="2"/>
  <c r="G3558" i="2"/>
  <c r="R3557" i="2"/>
  <c r="Q3557" i="2"/>
  <c r="P3557" i="2"/>
  <c r="O3557" i="2"/>
  <c r="N3557" i="2"/>
  <c r="M3557" i="2"/>
  <c r="L3557" i="2"/>
  <c r="K3557" i="2"/>
  <c r="J3557" i="2"/>
  <c r="R3556" i="2"/>
  <c r="Q3556" i="2"/>
  <c r="P3556" i="2"/>
  <c r="O3556" i="2"/>
  <c r="N3556" i="2"/>
  <c r="M3556" i="2"/>
  <c r="L3556" i="2"/>
  <c r="K3556" i="2"/>
  <c r="J3556" i="2"/>
  <c r="I3556" i="2"/>
  <c r="H3556" i="2"/>
  <c r="G3556" i="2"/>
  <c r="R3555" i="2"/>
  <c r="Q3555" i="2"/>
  <c r="P3555" i="2"/>
  <c r="O3555" i="2"/>
  <c r="N3555" i="2"/>
  <c r="M3555" i="2"/>
  <c r="L3555" i="2"/>
  <c r="K3555" i="2"/>
  <c r="J3555" i="2"/>
  <c r="I3555" i="2"/>
  <c r="H3555" i="2"/>
  <c r="G3555" i="2"/>
  <c r="R3554" i="2"/>
  <c r="Q3554" i="2"/>
  <c r="P3554" i="2"/>
  <c r="O3554" i="2"/>
  <c r="N3554" i="2"/>
  <c r="M3554" i="2"/>
  <c r="L3554" i="2"/>
  <c r="K3554" i="2"/>
  <c r="J3554" i="2"/>
  <c r="I3554" i="2"/>
  <c r="H3554" i="2"/>
  <c r="G3554" i="2"/>
  <c r="R3553" i="2"/>
  <c r="Q3553" i="2"/>
  <c r="P3553" i="2"/>
  <c r="O3553" i="2"/>
  <c r="N3553" i="2"/>
  <c r="M3553" i="2"/>
  <c r="L3553" i="2"/>
  <c r="K3553" i="2"/>
  <c r="J3553" i="2"/>
  <c r="R3552" i="2"/>
  <c r="Q3552" i="2"/>
  <c r="P3552" i="2"/>
  <c r="O3552" i="2"/>
  <c r="N3552" i="2"/>
  <c r="M3552" i="2"/>
  <c r="L3552" i="2"/>
  <c r="K3552" i="2"/>
  <c r="J3552" i="2"/>
  <c r="R3551" i="2"/>
  <c r="Q3551" i="2"/>
  <c r="P3551" i="2"/>
  <c r="O3551" i="2"/>
  <c r="N3551" i="2"/>
  <c r="M3551" i="2"/>
  <c r="L3551" i="2"/>
  <c r="K3551" i="2"/>
  <c r="J3551" i="2"/>
  <c r="R3550" i="2"/>
  <c r="Q3550" i="2"/>
  <c r="P3550" i="2"/>
  <c r="O3550" i="2"/>
  <c r="N3550" i="2"/>
  <c r="M3550" i="2"/>
  <c r="L3550" i="2"/>
  <c r="K3550" i="2"/>
  <c r="J3550" i="2"/>
  <c r="R3549" i="2"/>
  <c r="Q3549" i="2"/>
  <c r="P3549" i="2"/>
  <c r="O3549" i="2"/>
  <c r="N3549" i="2"/>
  <c r="M3549" i="2"/>
  <c r="L3549" i="2"/>
  <c r="K3549" i="2"/>
  <c r="J3549" i="2"/>
  <c r="F3549" i="2"/>
  <c r="E3549" i="2"/>
  <c r="D3549" i="2"/>
  <c r="R3548" i="2"/>
  <c r="Q3548" i="2"/>
  <c r="P3548" i="2"/>
  <c r="O3548" i="2"/>
  <c r="N3548" i="2"/>
  <c r="M3548" i="2"/>
  <c r="I3548" i="2"/>
  <c r="H3548" i="2"/>
  <c r="G3548" i="2"/>
  <c r="F3548" i="2"/>
  <c r="E3548" i="2"/>
  <c r="D3548" i="2"/>
  <c r="R3547" i="2"/>
  <c r="Q3547" i="2"/>
  <c r="P3547" i="2"/>
  <c r="L3547" i="2"/>
  <c r="K3547" i="2"/>
  <c r="J3547" i="2"/>
  <c r="I3547" i="2"/>
  <c r="H3547" i="2"/>
  <c r="G3547" i="2"/>
  <c r="R3546" i="2"/>
  <c r="Q3546" i="2"/>
  <c r="P3546" i="2"/>
  <c r="O3546" i="2"/>
  <c r="N3546" i="2"/>
  <c r="M3546" i="2"/>
  <c r="L3546" i="2"/>
  <c r="K3546" i="2"/>
  <c r="J3546" i="2"/>
  <c r="I3546" i="2"/>
  <c r="H3546" i="2"/>
  <c r="G3546" i="2"/>
  <c r="R3545" i="2"/>
  <c r="Q3545" i="2"/>
  <c r="P3545" i="2"/>
  <c r="O3545" i="2"/>
  <c r="N3545" i="2"/>
  <c r="M3545" i="2"/>
  <c r="L3545" i="2"/>
  <c r="K3545" i="2"/>
  <c r="J3545" i="2"/>
  <c r="I3545" i="2"/>
  <c r="H3545" i="2"/>
  <c r="G3545" i="2"/>
  <c r="R3544" i="2"/>
  <c r="Q3544" i="2"/>
  <c r="P3544" i="2"/>
  <c r="O3544" i="2"/>
  <c r="N3544" i="2"/>
  <c r="M3544" i="2"/>
  <c r="L3544" i="2"/>
  <c r="K3544" i="2"/>
  <c r="J3544" i="2"/>
  <c r="R3543" i="2"/>
  <c r="Q3543" i="2"/>
  <c r="P3543" i="2"/>
  <c r="L3543" i="2"/>
  <c r="K3543" i="2"/>
  <c r="J3543" i="2"/>
  <c r="R3542" i="2"/>
  <c r="Q3542" i="2"/>
  <c r="P3542" i="2"/>
  <c r="O3542" i="2"/>
  <c r="N3542" i="2"/>
  <c r="M3542" i="2"/>
  <c r="L3542" i="2"/>
  <c r="K3542" i="2"/>
  <c r="J3542" i="2"/>
  <c r="I3542" i="2"/>
  <c r="H3542" i="2"/>
  <c r="G3542" i="2"/>
  <c r="R3541" i="2"/>
  <c r="Q3541" i="2"/>
  <c r="P3541" i="2"/>
  <c r="O3541" i="2"/>
  <c r="N3541" i="2"/>
  <c r="M3541" i="2"/>
  <c r="L3541" i="2"/>
  <c r="K3541" i="2"/>
  <c r="J3541" i="2"/>
  <c r="I3541" i="2"/>
  <c r="H3541" i="2"/>
  <c r="G3541" i="2"/>
  <c r="R3540" i="2"/>
  <c r="Q3540" i="2"/>
  <c r="P3540" i="2"/>
  <c r="O3540" i="2"/>
  <c r="N3540" i="2"/>
  <c r="M3540" i="2"/>
  <c r="L3540" i="2"/>
  <c r="K3540" i="2"/>
  <c r="J3540" i="2"/>
  <c r="I3540" i="2"/>
  <c r="H3540" i="2"/>
  <c r="G3540" i="2"/>
  <c r="R3539" i="2"/>
  <c r="Q3539" i="2"/>
  <c r="P3539" i="2"/>
  <c r="O3539" i="2"/>
  <c r="N3539" i="2"/>
  <c r="M3539" i="2"/>
  <c r="R3538" i="2"/>
  <c r="Q3538" i="2"/>
  <c r="P3538" i="2"/>
  <c r="O3538" i="2"/>
  <c r="N3538" i="2"/>
  <c r="M3538" i="2"/>
  <c r="L3538" i="2"/>
  <c r="K3538" i="2"/>
  <c r="J3538" i="2"/>
  <c r="I3538" i="2"/>
  <c r="H3538" i="2"/>
  <c r="G3538" i="2"/>
  <c r="R3537" i="2"/>
  <c r="Q3537" i="2"/>
  <c r="P3537" i="2"/>
  <c r="O3537" i="2"/>
  <c r="N3537" i="2"/>
  <c r="M3537" i="2"/>
  <c r="R3536" i="2"/>
  <c r="Q3536" i="2"/>
  <c r="P3536" i="2"/>
  <c r="O3536" i="2"/>
  <c r="N3536" i="2"/>
  <c r="M3536" i="2"/>
  <c r="L3536" i="2"/>
  <c r="K3536" i="2"/>
  <c r="J3536" i="2"/>
  <c r="F3536" i="2"/>
  <c r="E3536" i="2"/>
  <c r="D3536" i="2"/>
  <c r="R3535" i="2"/>
  <c r="Q3535" i="2"/>
  <c r="P3535" i="2"/>
  <c r="O3535" i="2"/>
  <c r="N3535" i="2"/>
  <c r="M3535" i="2"/>
  <c r="R3534" i="2"/>
  <c r="Q3534" i="2"/>
  <c r="P3534" i="2"/>
  <c r="O3534" i="2"/>
  <c r="N3534" i="2"/>
  <c r="M3534" i="2"/>
  <c r="L3534" i="2"/>
  <c r="K3534" i="2"/>
  <c r="J3534" i="2"/>
  <c r="I3534" i="2"/>
  <c r="H3534" i="2"/>
  <c r="G3534" i="2"/>
  <c r="R3533" i="2"/>
  <c r="Q3533" i="2"/>
  <c r="P3533" i="2"/>
  <c r="O3533" i="2"/>
  <c r="N3533" i="2"/>
  <c r="M3533" i="2"/>
  <c r="L3533" i="2"/>
  <c r="K3533" i="2"/>
  <c r="J3533" i="2"/>
  <c r="I3533" i="2"/>
  <c r="H3533" i="2"/>
  <c r="G3533" i="2"/>
  <c r="R3532" i="2"/>
  <c r="Q3532" i="2"/>
  <c r="P3532" i="2"/>
  <c r="O3532" i="2"/>
  <c r="N3532" i="2"/>
  <c r="M3532" i="2"/>
  <c r="L3532" i="2"/>
  <c r="K3532" i="2"/>
  <c r="J3532" i="2"/>
  <c r="R3531" i="2"/>
  <c r="Q3531" i="2"/>
  <c r="P3531" i="2"/>
  <c r="O3531" i="2"/>
  <c r="N3531" i="2"/>
  <c r="M3531" i="2"/>
  <c r="L3531" i="2"/>
  <c r="K3531" i="2"/>
  <c r="J3531" i="2"/>
  <c r="R3530" i="2"/>
  <c r="Q3530" i="2"/>
  <c r="P3530" i="2"/>
  <c r="O3530" i="2"/>
  <c r="N3530" i="2"/>
  <c r="M3530" i="2"/>
  <c r="L3530" i="2"/>
  <c r="K3530" i="2"/>
  <c r="J3530" i="2"/>
  <c r="F3530" i="2"/>
  <c r="E3530" i="2"/>
  <c r="D3530" i="2"/>
  <c r="R3529" i="2"/>
  <c r="Q3529" i="2"/>
  <c r="P3529" i="2"/>
  <c r="O3529" i="2"/>
  <c r="N3529" i="2"/>
  <c r="M3529" i="2"/>
  <c r="L3529" i="2"/>
  <c r="K3529" i="2"/>
  <c r="J3529" i="2"/>
  <c r="R3528" i="2"/>
  <c r="Q3528" i="2"/>
  <c r="P3528" i="2"/>
  <c r="O3528" i="2"/>
  <c r="N3528" i="2"/>
  <c r="M3528" i="2"/>
  <c r="L3528" i="2"/>
  <c r="K3528" i="2"/>
  <c r="J3528" i="2"/>
  <c r="I3528" i="2"/>
  <c r="H3528" i="2"/>
  <c r="G3528" i="2"/>
  <c r="R3527" i="2"/>
  <c r="Q3527" i="2"/>
  <c r="P3527" i="2"/>
  <c r="O3527" i="2"/>
  <c r="N3527" i="2"/>
  <c r="M3527" i="2"/>
  <c r="L3527" i="2"/>
  <c r="K3527" i="2"/>
  <c r="J3527" i="2"/>
  <c r="R3526" i="2"/>
  <c r="Q3526" i="2"/>
  <c r="P3526" i="2"/>
  <c r="O3526" i="2"/>
  <c r="N3526" i="2"/>
  <c r="M3526" i="2"/>
  <c r="L3526" i="2"/>
  <c r="K3526" i="2"/>
  <c r="J3526" i="2"/>
  <c r="R3525" i="2"/>
  <c r="Q3525" i="2"/>
  <c r="P3525" i="2"/>
  <c r="O3525" i="2"/>
  <c r="N3525" i="2"/>
  <c r="M3525" i="2"/>
  <c r="L3525" i="2"/>
  <c r="K3525" i="2"/>
  <c r="J3525" i="2"/>
  <c r="R3524" i="2"/>
  <c r="Q3524" i="2"/>
  <c r="P3524" i="2"/>
  <c r="O3524" i="2"/>
  <c r="N3524" i="2"/>
  <c r="M3524" i="2"/>
  <c r="L3524" i="2"/>
  <c r="K3524" i="2"/>
  <c r="J3524" i="2"/>
  <c r="R3523" i="2"/>
  <c r="Q3523" i="2"/>
  <c r="P3523" i="2"/>
  <c r="O3523" i="2"/>
  <c r="N3523" i="2"/>
  <c r="M3523" i="2"/>
  <c r="L3523" i="2"/>
  <c r="K3523" i="2"/>
  <c r="J3523" i="2"/>
  <c r="I3523" i="2"/>
  <c r="H3523" i="2"/>
  <c r="G3523" i="2"/>
  <c r="R3522" i="2"/>
  <c r="Q3522" i="2"/>
  <c r="P3522" i="2"/>
  <c r="O3522" i="2"/>
  <c r="N3522" i="2"/>
  <c r="M3522" i="2"/>
  <c r="L3522" i="2"/>
  <c r="K3522" i="2"/>
  <c r="J3522" i="2"/>
  <c r="R3521" i="2"/>
  <c r="Q3521" i="2"/>
  <c r="P3521" i="2"/>
  <c r="O3521" i="2"/>
  <c r="N3521" i="2"/>
  <c r="M3521" i="2"/>
  <c r="L3521" i="2"/>
  <c r="K3521" i="2"/>
  <c r="J3521" i="2"/>
  <c r="R3520" i="2"/>
  <c r="Q3520" i="2"/>
  <c r="P3520" i="2"/>
  <c r="O3520" i="2"/>
  <c r="N3520" i="2"/>
  <c r="M3520" i="2"/>
  <c r="L3520" i="2"/>
  <c r="K3520" i="2"/>
  <c r="J3520" i="2"/>
  <c r="R3519" i="2"/>
  <c r="Q3519" i="2"/>
  <c r="P3519" i="2"/>
  <c r="O3519" i="2"/>
  <c r="N3519" i="2"/>
  <c r="M3519" i="2"/>
  <c r="R3518" i="2"/>
  <c r="Q3518" i="2"/>
  <c r="P3518" i="2"/>
  <c r="O3518" i="2"/>
  <c r="N3518" i="2"/>
  <c r="M3518" i="2"/>
  <c r="L3518" i="2"/>
  <c r="K3518" i="2"/>
  <c r="J3518" i="2"/>
  <c r="F3518" i="2"/>
  <c r="E3518" i="2"/>
  <c r="D3518" i="2"/>
  <c r="R3517" i="2"/>
  <c r="Q3517" i="2"/>
  <c r="P3517" i="2"/>
  <c r="O3517" i="2"/>
  <c r="N3517" i="2"/>
  <c r="M3517" i="2"/>
  <c r="R3516" i="2"/>
  <c r="Q3516" i="2"/>
  <c r="P3516" i="2"/>
  <c r="O3516" i="2"/>
  <c r="N3516" i="2"/>
  <c r="M3516" i="2"/>
  <c r="L3516" i="2"/>
  <c r="K3516" i="2"/>
  <c r="J3516" i="2"/>
  <c r="I3516" i="2"/>
  <c r="H3516" i="2"/>
  <c r="G3516" i="2"/>
  <c r="R3515" i="2"/>
  <c r="Q3515" i="2"/>
  <c r="P3515" i="2"/>
  <c r="O3515" i="2"/>
  <c r="N3515" i="2"/>
  <c r="M3515" i="2"/>
  <c r="L3515" i="2"/>
  <c r="K3515" i="2"/>
  <c r="J3515" i="2"/>
  <c r="R3514" i="2"/>
  <c r="Q3514" i="2"/>
  <c r="P3514" i="2"/>
  <c r="O3514" i="2"/>
  <c r="N3514" i="2"/>
  <c r="M3514" i="2"/>
  <c r="L3514" i="2"/>
  <c r="K3514" i="2"/>
  <c r="J3514" i="2"/>
  <c r="I3514" i="2"/>
  <c r="H3514" i="2"/>
  <c r="G3514" i="2"/>
  <c r="R3513" i="2"/>
  <c r="Q3513" i="2"/>
  <c r="P3513" i="2"/>
  <c r="O3513" i="2"/>
  <c r="N3513" i="2"/>
  <c r="M3513" i="2"/>
  <c r="L3513" i="2"/>
  <c r="K3513" i="2"/>
  <c r="J3513" i="2"/>
  <c r="F3513" i="2"/>
  <c r="E3513" i="2"/>
  <c r="D3513" i="2"/>
  <c r="R3512" i="2"/>
  <c r="Q3512" i="2"/>
  <c r="P3512" i="2"/>
  <c r="O3512" i="2"/>
  <c r="N3512" i="2"/>
  <c r="M3512" i="2"/>
  <c r="L3512" i="2"/>
  <c r="K3512" i="2"/>
  <c r="J3512" i="2"/>
  <c r="I3512" i="2"/>
  <c r="H3512" i="2"/>
  <c r="G3512" i="2"/>
  <c r="R3511" i="2"/>
  <c r="Q3511" i="2"/>
  <c r="P3511" i="2"/>
  <c r="O3511" i="2"/>
  <c r="N3511" i="2"/>
  <c r="M3511" i="2"/>
  <c r="L3511" i="2"/>
  <c r="K3511" i="2"/>
  <c r="J3511" i="2"/>
  <c r="R3510" i="2"/>
  <c r="Q3510" i="2"/>
  <c r="P3510" i="2"/>
  <c r="O3510" i="2"/>
  <c r="N3510" i="2"/>
  <c r="M3510" i="2"/>
  <c r="L3510" i="2"/>
  <c r="K3510" i="2"/>
  <c r="J3510" i="2"/>
  <c r="R3509" i="2"/>
  <c r="Q3509" i="2"/>
  <c r="P3509" i="2"/>
  <c r="O3509" i="2"/>
  <c r="N3509" i="2"/>
  <c r="M3509" i="2"/>
  <c r="L3509" i="2"/>
  <c r="K3509" i="2"/>
  <c r="J3509" i="2"/>
  <c r="I3509" i="2"/>
  <c r="H3509" i="2"/>
  <c r="G3509" i="2"/>
  <c r="R3508" i="2"/>
  <c r="Q3508" i="2"/>
  <c r="P3508" i="2"/>
  <c r="O3508" i="2"/>
  <c r="N3508" i="2"/>
  <c r="M3508" i="2"/>
  <c r="R3507" i="2"/>
  <c r="Q3507" i="2"/>
  <c r="P3507" i="2"/>
  <c r="O3507" i="2"/>
  <c r="N3507" i="2"/>
  <c r="M3507" i="2"/>
  <c r="L3507" i="2"/>
  <c r="K3507" i="2"/>
  <c r="J3507" i="2"/>
  <c r="R3506" i="2"/>
  <c r="Q3506" i="2"/>
  <c r="P3506" i="2"/>
  <c r="O3506" i="2"/>
  <c r="N3506" i="2"/>
  <c r="M3506" i="2"/>
  <c r="F3506" i="2"/>
  <c r="E3506" i="2"/>
  <c r="D3506" i="2"/>
  <c r="R3505" i="2"/>
  <c r="Q3505" i="2"/>
  <c r="P3505" i="2"/>
  <c r="O3505" i="2"/>
  <c r="N3505" i="2"/>
  <c r="M3505" i="2"/>
  <c r="L3505" i="2"/>
  <c r="K3505" i="2"/>
  <c r="J3505" i="2"/>
  <c r="F3505" i="2"/>
  <c r="E3505" i="2"/>
  <c r="D3505" i="2"/>
  <c r="R3504" i="2"/>
  <c r="Q3504" i="2"/>
  <c r="P3504" i="2"/>
  <c r="O3504" i="2"/>
  <c r="N3504" i="2"/>
  <c r="M3504" i="2"/>
  <c r="L3504" i="2"/>
  <c r="K3504" i="2"/>
  <c r="J3504" i="2"/>
  <c r="I3504" i="2"/>
  <c r="H3504" i="2"/>
  <c r="G3504" i="2"/>
  <c r="R3503" i="2"/>
  <c r="Q3503" i="2"/>
  <c r="P3503" i="2"/>
  <c r="O3503" i="2"/>
  <c r="N3503" i="2"/>
  <c r="M3503" i="2"/>
  <c r="I3503" i="2"/>
  <c r="H3503" i="2"/>
  <c r="G3503" i="2"/>
  <c r="R3502" i="2"/>
  <c r="Q3502" i="2"/>
  <c r="P3502" i="2"/>
  <c r="O3502" i="2"/>
  <c r="N3502" i="2"/>
  <c r="M3502" i="2"/>
  <c r="L3502" i="2"/>
  <c r="K3502" i="2"/>
  <c r="J3502" i="2"/>
  <c r="I3502" i="2"/>
  <c r="H3502" i="2"/>
  <c r="G3502" i="2"/>
  <c r="R3501" i="2"/>
  <c r="Q3501" i="2"/>
  <c r="P3501" i="2"/>
  <c r="O3501" i="2"/>
  <c r="N3501" i="2"/>
  <c r="M3501" i="2"/>
  <c r="L3501" i="2"/>
  <c r="K3501" i="2"/>
  <c r="J3501" i="2"/>
  <c r="F3501" i="2"/>
  <c r="E3501" i="2"/>
  <c r="D3501" i="2"/>
  <c r="R3500" i="2"/>
  <c r="Q3500" i="2"/>
  <c r="P3500" i="2"/>
  <c r="O3500" i="2"/>
  <c r="N3500" i="2"/>
  <c r="M3500" i="2"/>
  <c r="R3499" i="2"/>
  <c r="Q3499" i="2"/>
  <c r="P3499" i="2"/>
  <c r="O3499" i="2"/>
  <c r="N3499" i="2"/>
  <c r="M3499" i="2"/>
  <c r="L3499" i="2"/>
  <c r="K3499" i="2"/>
  <c r="J3499" i="2"/>
  <c r="I3499" i="2"/>
  <c r="H3499" i="2"/>
  <c r="G3499" i="2"/>
  <c r="R3498" i="2"/>
  <c r="Q3498" i="2"/>
  <c r="P3498" i="2"/>
  <c r="O3498" i="2"/>
  <c r="N3498" i="2"/>
  <c r="M3498" i="2"/>
  <c r="F3498" i="2"/>
  <c r="E3498" i="2"/>
  <c r="D3498" i="2"/>
  <c r="R3497" i="2"/>
  <c r="Q3497" i="2"/>
  <c r="P3497" i="2"/>
  <c r="O3497" i="2"/>
  <c r="N3497" i="2"/>
  <c r="M3497" i="2"/>
  <c r="I3497" i="2"/>
  <c r="H3497" i="2"/>
  <c r="G3497" i="2"/>
  <c r="F3497" i="2"/>
  <c r="E3497" i="2"/>
  <c r="D3497" i="2"/>
  <c r="R3496" i="2"/>
  <c r="Q3496" i="2"/>
  <c r="P3496" i="2"/>
  <c r="O3496" i="2"/>
  <c r="N3496" i="2"/>
  <c r="M3496" i="2"/>
  <c r="F3496" i="2"/>
  <c r="E3496" i="2"/>
  <c r="D3496" i="2"/>
  <c r="R3495" i="2"/>
  <c r="Q3495" i="2"/>
  <c r="P3495" i="2"/>
  <c r="O3495" i="2"/>
  <c r="N3495" i="2"/>
  <c r="M3495" i="2"/>
  <c r="R3494" i="2"/>
  <c r="Q3494" i="2"/>
  <c r="P3494" i="2"/>
  <c r="O3494" i="2"/>
  <c r="N3494" i="2"/>
  <c r="M3494" i="2"/>
  <c r="L3494" i="2"/>
  <c r="K3494" i="2"/>
  <c r="J3494" i="2"/>
  <c r="I3494" i="2"/>
  <c r="H3494" i="2"/>
  <c r="G3494" i="2"/>
  <c r="R3493" i="2"/>
  <c r="Q3493" i="2"/>
  <c r="P3493" i="2"/>
  <c r="O3493" i="2"/>
  <c r="N3493" i="2"/>
  <c r="M3493" i="2"/>
  <c r="L3493" i="2"/>
  <c r="K3493" i="2"/>
  <c r="J3493" i="2"/>
  <c r="I3493" i="2"/>
  <c r="H3493" i="2"/>
  <c r="G3493" i="2"/>
  <c r="R3492" i="2"/>
  <c r="Q3492" i="2"/>
  <c r="P3492" i="2"/>
  <c r="O3492" i="2"/>
  <c r="N3492" i="2"/>
  <c r="M3492" i="2"/>
  <c r="I3492" i="2"/>
  <c r="H3492" i="2"/>
  <c r="G3492" i="2"/>
  <c r="R3491" i="2"/>
  <c r="Q3491" i="2"/>
  <c r="P3491" i="2"/>
  <c r="R3490" i="2"/>
  <c r="Q3490" i="2"/>
  <c r="P3490" i="2"/>
  <c r="O3490" i="2"/>
  <c r="N3490" i="2"/>
  <c r="M3490" i="2"/>
  <c r="R3489" i="2"/>
  <c r="Q3489" i="2"/>
  <c r="P3489" i="2"/>
  <c r="O3489" i="2"/>
  <c r="N3489" i="2"/>
  <c r="M3489" i="2"/>
  <c r="L3489" i="2"/>
  <c r="K3489" i="2"/>
  <c r="J3489" i="2"/>
  <c r="R3488" i="2"/>
  <c r="Q3488" i="2"/>
  <c r="P3488" i="2"/>
  <c r="O3488" i="2"/>
  <c r="N3488" i="2"/>
  <c r="M3488" i="2"/>
  <c r="L3488" i="2"/>
  <c r="K3488" i="2"/>
  <c r="J3488" i="2"/>
  <c r="F3488" i="2"/>
  <c r="E3488" i="2"/>
  <c r="D3488" i="2"/>
  <c r="R3487" i="2"/>
  <c r="Q3487" i="2"/>
  <c r="P3487" i="2"/>
  <c r="O3487" i="2"/>
  <c r="N3487" i="2"/>
  <c r="M3487" i="2"/>
  <c r="L3487" i="2"/>
  <c r="K3487" i="2"/>
  <c r="J3487" i="2"/>
  <c r="I3487" i="2"/>
  <c r="H3487" i="2"/>
  <c r="G3487" i="2"/>
  <c r="R3486" i="2"/>
  <c r="Q3486" i="2"/>
  <c r="P3486" i="2"/>
  <c r="O3486" i="2"/>
  <c r="N3486" i="2"/>
  <c r="M3486" i="2"/>
  <c r="L3486" i="2"/>
  <c r="K3486" i="2"/>
  <c r="J3486" i="2"/>
  <c r="I3486" i="2"/>
  <c r="H3486" i="2"/>
  <c r="G3486" i="2"/>
  <c r="R3485" i="2"/>
  <c r="Q3485" i="2"/>
  <c r="P3485" i="2"/>
  <c r="O3485" i="2"/>
  <c r="N3485" i="2"/>
  <c r="M3485" i="2"/>
  <c r="L3485" i="2"/>
  <c r="K3485" i="2"/>
  <c r="J3485" i="2"/>
  <c r="R3484" i="2"/>
  <c r="Q3484" i="2"/>
  <c r="P3484" i="2"/>
  <c r="O3484" i="2"/>
  <c r="N3484" i="2"/>
  <c r="M3484" i="2"/>
  <c r="L3484" i="2"/>
  <c r="K3484" i="2"/>
  <c r="J3484" i="2"/>
  <c r="I3484" i="2"/>
  <c r="H3484" i="2"/>
  <c r="G3484" i="2"/>
  <c r="R3483" i="2"/>
  <c r="Q3483" i="2"/>
  <c r="P3483" i="2"/>
  <c r="O3483" i="2"/>
  <c r="N3483" i="2"/>
  <c r="M3483" i="2"/>
  <c r="I3483" i="2"/>
  <c r="H3483" i="2"/>
  <c r="G3483" i="2"/>
  <c r="R3482" i="2"/>
  <c r="Q3482" i="2"/>
  <c r="P3482" i="2"/>
  <c r="O3482" i="2"/>
  <c r="N3482" i="2"/>
  <c r="M3482" i="2"/>
  <c r="R3481" i="2"/>
  <c r="Q3481" i="2"/>
  <c r="P3481" i="2"/>
  <c r="I3481" i="2"/>
  <c r="H3481" i="2"/>
  <c r="G3481" i="2"/>
  <c r="R3480" i="2"/>
  <c r="Q3480" i="2"/>
  <c r="P3480" i="2"/>
  <c r="O3480" i="2"/>
  <c r="N3480" i="2"/>
  <c r="M3480" i="2"/>
  <c r="L3480" i="2"/>
  <c r="K3480" i="2"/>
  <c r="J3480" i="2"/>
  <c r="R3479" i="2"/>
  <c r="Q3479" i="2"/>
  <c r="P3479" i="2"/>
  <c r="O3479" i="2"/>
  <c r="N3479" i="2"/>
  <c r="M3479" i="2"/>
  <c r="R3478" i="2"/>
  <c r="Q3478" i="2"/>
  <c r="P3478" i="2"/>
  <c r="O3478" i="2"/>
  <c r="N3478" i="2"/>
  <c r="M3478" i="2"/>
  <c r="L3478" i="2"/>
  <c r="K3478" i="2"/>
  <c r="J3478" i="2"/>
  <c r="I3478" i="2"/>
  <c r="H3478" i="2"/>
  <c r="G3478" i="2"/>
  <c r="R3477" i="2"/>
  <c r="Q3477" i="2"/>
  <c r="P3477" i="2"/>
  <c r="O3477" i="2"/>
  <c r="N3477" i="2"/>
  <c r="M3477" i="2"/>
  <c r="L3477" i="2"/>
  <c r="K3477" i="2"/>
  <c r="J3477" i="2"/>
  <c r="R3476" i="2"/>
  <c r="Q3476" i="2"/>
  <c r="P3476" i="2"/>
  <c r="O3476" i="2"/>
  <c r="N3476" i="2"/>
  <c r="M3476" i="2"/>
  <c r="L3476" i="2"/>
  <c r="K3476" i="2"/>
  <c r="J3476" i="2"/>
  <c r="I3476" i="2"/>
  <c r="H3476" i="2"/>
  <c r="G3476" i="2"/>
  <c r="R3475" i="2"/>
  <c r="Q3475" i="2"/>
  <c r="P3475" i="2"/>
  <c r="O3475" i="2"/>
  <c r="N3475" i="2"/>
  <c r="M3475" i="2"/>
  <c r="L3475" i="2"/>
  <c r="K3475" i="2"/>
  <c r="J3475" i="2"/>
  <c r="I3475" i="2"/>
  <c r="H3475" i="2"/>
  <c r="G3475" i="2"/>
  <c r="R3474" i="2"/>
  <c r="Q3474" i="2"/>
  <c r="P3474" i="2"/>
  <c r="O3474" i="2"/>
  <c r="N3474" i="2"/>
  <c r="M3474" i="2"/>
  <c r="R3473" i="2"/>
  <c r="Q3473" i="2"/>
  <c r="P3473" i="2"/>
  <c r="O3473" i="2"/>
  <c r="N3473" i="2"/>
  <c r="M3473" i="2"/>
  <c r="L3473" i="2"/>
  <c r="K3473" i="2"/>
  <c r="J3473" i="2"/>
  <c r="R3472" i="2"/>
  <c r="Q3472" i="2"/>
  <c r="P3472" i="2"/>
  <c r="O3472" i="2"/>
  <c r="N3472" i="2"/>
  <c r="M3472" i="2"/>
  <c r="L3472" i="2"/>
  <c r="K3472" i="2"/>
  <c r="J3472" i="2"/>
  <c r="R3471" i="2"/>
  <c r="Q3471" i="2"/>
  <c r="P3471" i="2"/>
  <c r="O3471" i="2"/>
  <c r="N3471" i="2"/>
  <c r="M3471" i="2"/>
  <c r="L3471" i="2"/>
  <c r="K3471" i="2"/>
  <c r="J3471" i="2"/>
  <c r="R3470" i="2"/>
  <c r="Q3470" i="2"/>
  <c r="P3470" i="2"/>
  <c r="O3470" i="2"/>
  <c r="N3470" i="2"/>
  <c r="M3470" i="2"/>
  <c r="L3470" i="2"/>
  <c r="K3470" i="2"/>
  <c r="J3470" i="2"/>
  <c r="I3470" i="2"/>
  <c r="H3470" i="2"/>
  <c r="G3470" i="2"/>
  <c r="R3469" i="2"/>
  <c r="Q3469" i="2"/>
  <c r="P3469" i="2"/>
  <c r="R3468" i="2"/>
  <c r="Q3468" i="2"/>
  <c r="P3468" i="2"/>
  <c r="O3468" i="2"/>
  <c r="N3468" i="2"/>
  <c r="M3468" i="2"/>
  <c r="R3467" i="2"/>
  <c r="Q3467" i="2"/>
  <c r="P3467" i="2"/>
  <c r="O3467" i="2"/>
  <c r="N3467" i="2"/>
  <c r="M3467" i="2"/>
  <c r="R3466" i="2"/>
  <c r="Q3466" i="2"/>
  <c r="P3466" i="2"/>
  <c r="O3466" i="2"/>
  <c r="N3466" i="2"/>
  <c r="M3466" i="2"/>
  <c r="R3465" i="2"/>
  <c r="Q3465" i="2"/>
  <c r="P3465" i="2"/>
  <c r="O3465" i="2"/>
  <c r="N3465" i="2"/>
  <c r="M3465" i="2"/>
  <c r="L3465" i="2"/>
  <c r="K3465" i="2"/>
  <c r="J3465" i="2"/>
  <c r="R3464" i="2"/>
  <c r="Q3464" i="2"/>
  <c r="P3464" i="2"/>
  <c r="O3464" i="2"/>
  <c r="N3464" i="2"/>
  <c r="M3464" i="2"/>
  <c r="L3464" i="2"/>
  <c r="K3464" i="2"/>
  <c r="J3464" i="2"/>
  <c r="I3464" i="2"/>
  <c r="H3464" i="2"/>
  <c r="G3464" i="2"/>
  <c r="R3463" i="2"/>
  <c r="Q3463" i="2"/>
  <c r="P3463" i="2"/>
  <c r="O3463" i="2"/>
  <c r="N3463" i="2"/>
  <c r="M3463" i="2"/>
  <c r="L3463" i="2"/>
  <c r="K3463" i="2"/>
  <c r="J3463" i="2"/>
  <c r="R3462" i="2"/>
  <c r="Q3462" i="2"/>
  <c r="P3462" i="2"/>
  <c r="O3462" i="2"/>
  <c r="N3462" i="2"/>
  <c r="M3462" i="2"/>
  <c r="L3462" i="2"/>
  <c r="K3462" i="2"/>
  <c r="J3462" i="2"/>
  <c r="R3461" i="2"/>
  <c r="Q3461" i="2"/>
  <c r="P3461" i="2"/>
  <c r="O3461" i="2"/>
  <c r="N3461" i="2"/>
  <c r="M3461" i="2"/>
  <c r="L3461" i="2"/>
  <c r="K3461" i="2"/>
  <c r="J3461" i="2"/>
  <c r="R3460" i="2"/>
  <c r="Q3460" i="2"/>
  <c r="P3460" i="2"/>
  <c r="O3460" i="2"/>
  <c r="N3460" i="2"/>
  <c r="M3460" i="2"/>
  <c r="I3460" i="2"/>
  <c r="H3460" i="2"/>
  <c r="G3460" i="2"/>
  <c r="F3460" i="2"/>
  <c r="E3460" i="2"/>
  <c r="D3460" i="2"/>
  <c r="R3459" i="2"/>
  <c r="Q3459" i="2"/>
  <c r="P3459" i="2"/>
  <c r="O3459" i="2"/>
  <c r="N3459" i="2"/>
  <c r="M3459" i="2"/>
  <c r="L3459" i="2"/>
  <c r="K3459" i="2"/>
  <c r="J3459" i="2"/>
  <c r="R3458" i="2"/>
  <c r="Q3458" i="2"/>
  <c r="P3458" i="2"/>
  <c r="O3458" i="2"/>
  <c r="N3458" i="2"/>
  <c r="M3458" i="2"/>
  <c r="L3458" i="2"/>
  <c r="K3458" i="2"/>
  <c r="J3458" i="2"/>
  <c r="I3458" i="2"/>
  <c r="H3458" i="2"/>
  <c r="G3458" i="2"/>
  <c r="R3457" i="2"/>
  <c r="Q3457" i="2"/>
  <c r="P3457" i="2"/>
  <c r="O3457" i="2"/>
  <c r="N3457" i="2"/>
  <c r="M3457" i="2"/>
  <c r="L3457" i="2"/>
  <c r="K3457" i="2"/>
  <c r="J3457" i="2"/>
  <c r="R3456" i="2"/>
  <c r="Q3456" i="2"/>
  <c r="P3456" i="2"/>
  <c r="O3456" i="2"/>
  <c r="N3456" i="2"/>
  <c r="M3456" i="2"/>
  <c r="L3456" i="2"/>
  <c r="K3456" i="2"/>
  <c r="J3456" i="2"/>
  <c r="R3455" i="2"/>
  <c r="Q3455" i="2"/>
  <c r="P3455" i="2"/>
  <c r="O3455" i="2"/>
  <c r="N3455" i="2"/>
  <c r="M3455" i="2"/>
  <c r="I3455" i="2"/>
  <c r="H3455" i="2"/>
  <c r="G3455" i="2"/>
  <c r="F3455" i="2"/>
  <c r="E3455" i="2"/>
  <c r="D3455" i="2"/>
  <c r="R3454" i="2"/>
  <c r="Q3454" i="2"/>
  <c r="P3454" i="2"/>
  <c r="O3454" i="2"/>
  <c r="N3454" i="2"/>
  <c r="M3454" i="2"/>
  <c r="R3453" i="2"/>
  <c r="Q3453" i="2"/>
  <c r="P3453" i="2"/>
  <c r="O3453" i="2"/>
  <c r="N3453" i="2"/>
  <c r="M3453" i="2"/>
  <c r="F3453" i="2"/>
  <c r="E3453" i="2"/>
  <c r="D3453" i="2"/>
  <c r="R3452" i="2"/>
  <c r="Q3452" i="2"/>
  <c r="P3452" i="2"/>
  <c r="L3452" i="2"/>
  <c r="K3452" i="2"/>
  <c r="J3452" i="2"/>
  <c r="R3451" i="2"/>
  <c r="Q3451" i="2"/>
  <c r="P3451" i="2"/>
  <c r="O3451" i="2"/>
  <c r="N3451" i="2"/>
  <c r="M3451" i="2"/>
  <c r="R3450" i="2"/>
  <c r="Q3450" i="2"/>
  <c r="P3450" i="2"/>
  <c r="O3450" i="2"/>
  <c r="N3450" i="2"/>
  <c r="M3450" i="2"/>
  <c r="L3450" i="2"/>
  <c r="K3450" i="2"/>
  <c r="J3450" i="2"/>
  <c r="R3449" i="2"/>
  <c r="Q3449" i="2"/>
  <c r="P3449" i="2"/>
  <c r="R3448" i="2"/>
  <c r="Q3448" i="2"/>
  <c r="P3448" i="2"/>
  <c r="O3448" i="2"/>
  <c r="N3448" i="2"/>
  <c r="M3448" i="2"/>
  <c r="L3448" i="2"/>
  <c r="K3448" i="2"/>
  <c r="J3448" i="2"/>
  <c r="R3447" i="2"/>
  <c r="Q3447" i="2"/>
  <c r="P3447" i="2"/>
  <c r="O3447" i="2"/>
  <c r="N3447" i="2"/>
  <c r="M3447" i="2"/>
  <c r="R3446" i="2"/>
  <c r="Q3446" i="2"/>
  <c r="P3446" i="2"/>
  <c r="O3446" i="2"/>
  <c r="N3446" i="2"/>
  <c r="M3446" i="2"/>
  <c r="R3445" i="2"/>
  <c r="Q3445" i="2"/>
  <c r="P3445" i="2"/>
  <c r="O3445" i="2"/>
  <c r="N3445" i="2"/>
  <c r="M3445" i="2"/>
  <c r="R3444" i="2"/>
  <c r="Q3444" i="2"/>
  <c r="P3444" i="2"/>
  <c r="O3444" i="2"/>
  <c r="N3444" i="2"/>
  <c r="M3444" i="2"/>
  <c r="L3444" i="2"/>
  <c r="K3444" i="2"/>
  <c r="J3444" i="2"/>
  <c r="F3444" i="2"/>
  <c r="E3444" i="2"/>
  <c r="D3444" i="2"/>
  <c r="R3443" i="2"/>
  <c r="Q3443" i="2"/>
  <c r="P3443" i="2"/>
  <c r="O3443" i="2"/>
  <c r="N3443" i="2"/>
  <c r="M3443" i="2"/>
  <c r="L3443" i="2"/>
  <c r="K3443" i="2"/>
  <c r="J3443" i="2"/>
  <c r="R3442" i="2"/>
  <c r="Q3442" i="2"/>
  <c r="P3442" i="2"/>
  <c r="O3442" i="2"/>
  <c r="N3442" i="2"/>
  <c r="M3442" i="2"/>
  <c r="L3442" i="2"/>
  <c r="K3442" i="2"/>
  <c r="J3442" i="2"/>
  <c r="I3442" i="2"/>
  <c r="H3442" i="2"/>
  <c r="G3442" i="2"/>
  <c r="R3441" i="2"/>
  <c r="Q3441" i="2"/>
  <c r="P3441" i="2"/>
  <c r="O3441" i="2"/>
  <c r="N3441" i="2"/>
  <c r="M3441" i="2"/>
  <c r="R3440" i="2"/>
  <c r="Q3440" i="2"/>
  <c r="P3440" i="2"/>
  <c r="O3440" i="2"/>
  <c r="N3440" i="2"/>
  <c r="M3440" i="2"/>
  <c r="R3439" i="2"/>
  <c r="Q3439" i="2"/>
  <c r="P3439" i="2"/>
  <c r="O3439" i="2"/>
  <c r="N3439" i="2"/>
  <c r="M3439" i="2"/>
  <c r="L3439" i="2"/>
  <c r="K3439" i="2"/>
  <c r="J3439" i="2"/>
  <c r="R3438" i="2"/>
  <c r="Q3438" i="2"/>
  <c r="P3438" i="2"/>
  <c r="R3437" i="2"/>
  <c r="Q3437" i="2"/>
  <c r="P3437" i="2"/>
  <c r="O3437" i="2"/>
  <c r="N3437" i="2"/>
  <c r="M3437" i="2"/>
  <c r="R3436" i="2"/>
  <c r="Q3436" i="2"/>
  <c r="P3436" i="2"/>
  <c r="O3436" i="2"/>
  <c r="N3436" i="2"/>
  <c r="M3436" i="2"/>
  <c r="L3436" i="2"/>
  <c r="K3436" i="2"/>
  <c r="J3436" i="2"/>
  <c r="R3435" i="2"/>
  <c r="Q3435" i="2"/>
  <c r="P3435" i="2"/>
  <c r="O3435" i="2"/>
  <c r="N3435" i="2"/>
  <c r="M3435" i="2"/>
  <c r="L3435" i="2"/>
  <c r="K3435" i="2"/>
  <c r="J3435" i="2"/>
  <c r="R3434" i="2"/>
  <c r="Q3434" i="2"/>
  <c r="P3434" i="2"/>
  <c r="O3434" i="2"/>
  <c r="N3434" i="2"/>
  <c r="M3434" i="2"/>
  <c r="R3433" i="2"/>
  <c r="Q3433" i="2"/>
  <c r="P3433" i="2"/>
  <c r="O3433" i="2"/>
  <c r="N3433" i="2"/>
  <c r="M3433" i="2"/>
  <c r="R3432" i="2"/>
  <c r="Q3432" i="2"/>
  <c r="P3432" i="2"/>
  <c r="O3432" i="2"/>
  <c r="N3432" i="2"/>
  <c r="M3432" i="2"/>
  <c r="R3431" i="2"/>
  <c r="Q3431" i="2"/>
  <c r="P3431" i="2"/>
  <c r="O3431" i="2"/>
  <c r="N3431" i="2"/>
  <c r="M3431" i="2"/>
  <c r="R3430" i="2"/>
  <c r="Q3430" i="2"/>
  <c r="P3430" i="2"/>
  <c r="O3430" i="2"/>
  <c r="N3430" i="2"/>
  <c r="M3430" i="2"/>
  <c r="R3429" i="2"/>
  <c r="Q3429" i="2"/>
  <c r="P3429" i="2"/>
  <c r="O3429" i="2"/>
  <c r="N3429" i="2"/>
  <c r="M3429" i="2"/>
  <c r="L3429" i="2"/>
  <c r="K3429" i="2"/>
  <c r="J3429" i="2"/>
  <c r="R3428" i="2"/>
  <c r="Q3428" i="2"/>
  <c r="P3428" i="2"/>
  <c r="O3428" i="2"/>
  <c r="N3428" i="2"/>
  <c r="M3428" i="2"/>
  <c r="L3428" i="2"/>
  <c r="K3428" i="2"/>
  <c r="J3428" i="2"/>
  <c r="I3428" i="2"/>
  <c r="H3428" i="2"/>
  <c r="G3428" i="2"/>
  <c r="R3427" i="2"/>
  <c r="Q3427" i="2"/>
  <c r="P3427" i="2"/>
  <c r="O3427" i="2"/>
  <c r="N3427" i="2"/>
  <c r="M3427" i="2"/>
  <c r="R3426" i="2"/>
  <c r="Q3426" i="2"/>
  <c r="P3426" i="2"/>
  <c r="R3425" i="2"/>
  <c r="Q3425" i="2"/>
  <c r="P3425" i="2"/>
  <c r="O3425" i="2"/>
  <c r="N3425" i="2"/>
  <c r="M3425" i="2"/>
  <c r="L3425" i="2"/>
  <c r="K3425" i="2"/>
  <c r="J3425" i="2"/>
  <c r="F3425" i="2"/>
  <c r="E3425" i="2"/>
  <c r="D3425" i="2"/>
  <c r="R3424" i="2"/>
  <c r="Q3424" i="2"/>
  <c r="P3424" i="2"/>
  <c r="L3424" i="2"/>
  <c r="K3424" i="2"/>
  <c r="J3424" i="2"/>
  <c r="R3423" i="2"/>
  <c r="Q3423" i="2"/>
  <c r="P3423" i="2"/>
  <c r="O3423" i="2"/>
  <c r="N3423" i="2"/>
  <c r="M3423" i="2"/>
  <c r="R3422" i="2"/>
  <c r="Q3422" i="2"/>
  <c r="P3422" i="2"/>
  <c r="O3422" i="2"/>
  <c r="N3422" i="2"/>
  <c r="M3422" i="2"/>
  <c r="L3422" i="2"/>
  <c r="K3422" i="2"/>
  <c r="J3422" i="2"/>
  <c r="R3421" i="2"/>
  <c r="Q3421" i="2"/>
  <c r="P3421" i="2"/>
  <c r="O3421" i="2"/>
  <c r="N3421" i="2"/>
  <c r="M3421" i="2"/>
  <c r="L3421" i="2"/>
  <c r="K3421" i="2"/>
  <c r="J3421" i="2"/>
  <c r="F3421" i="2"/>
  <c r="E3421" i="2"/>
  <c r="D3421" i="2"/>
  <c r="R3420" i="2"/>
  <c r="Q3420" i="2"/>
  <c r="P3420" i="2"/>
  <c r="O3420" i="2"/>
  <c r="N3420" i="2"/>
  <c r="M3420" i="2"/>
  <c r="L3420" i="2"/>
  <c r="K3420" i="2"/>
  <c r="J3420" i="2"/>
  <c r="I3420" i="2"/>
  <c r="H3420" i="2"/>
  <c r="G3420" i="2"/>
  <c r="R3419" i="2"/>
  <c r="Q3419" i="2"/>
  <c r="P3419" i="2"/>
  <c r="O3419" i="2"/>
  <c r="N3419" i="2"/>
  <c r="M3419" i="2"/>
  <c r="L3419" i="2"/>
  <c r="K3419" i="2"/>
  <c r="J3419" i="2"/>
  <c r="R3418" i="2"/>
  <c r="Q3418" i="2"/>
  <c r="P3418" i="2"/>
  <c r="O3418" i="2"/>
  <c r="N3418" i="2"/>
  <c r="M3418" i="2"/>
  <c r="R3417" i="2"/>
  <c r="Q3417" i="2"/>
  <c r="P3417" i="2"/>
  <c r="O3417" i="2"/>
  <c r="N3417" i="2"/>
  <c r="M3417" i="2"/>
  <c r="R3416" i="2"/>
  <c r="Q3416" i="2"/>
  <c r="P3416" i="2"/>
  <c r="O3416" i="2"/>
  <c r="N3416" i="2"/>
  <c r="M3416" i="2"/>
  <c r="L3416" i="2"/>
  <c r="K3416" i="2"/>
  <c r="J3416" i="2"/>
  <c r="R3415" i="2"/>
  <c r="Q3415" i="2"/>
  <c r="P3415" i="2"/>
  <c r="O3415" i="2"/>
  <c r="N3415" i="2"/>
  <c r="M3415" i="2"/>
  <c r="L3415" i="2"/>
  <c r="K3415" i="2"/>
  <c r="J3415" i="2"/>
  <c r="F3415" i="2"/>
  <c r="E3415" i="2"/>
  <c r="D3415" i="2"/>
  <c r="R3414" i="2"/>
  <c r="Q3414" i="2"/>
  <c r="P3414" i="2"/>
  <c r="O3414" i="2"/>
  <c r="N3414" i="2"/>
  <c r="M3414" i="2"/>
  <c r="R3413" i="2"/>
  <c r="Q3413" i="2"/>
  <c r="P3413" i="2"/>
  <c r="O3413" i="2"/>
  <c r="N3413" i="2"/>
  <c r="M3413" i="2"/>
  <c r="L3413" i="2"/>
  <c r="K3413" i="2"/>
  <c r="J3413" i="2"/>
  <c r="R3412" i="2"/>
  <c r="Q3412" i="2"/>
  <c r="P3412" i="2"/>
  <c r="O3412" i="2"/>
  <c r="N3412" i="2"/>
  <c r="M3412" i="2"/>
  <c r="L3412" i="2"/>
  <c r="K3412" i="2"/>
  <c r="J3412" i="2"/>
  <c r="F3412" i="2"/>
  <c r="E3412" i="2"/>
  <c r="D3412" i="2"/>
  <c r="R3411" i="2"/>
  <c r="Q3411" i="2"/>
  <c r="P3411" i="2"/>
  <c r="O3411" i="2"/>
  <c r="N3411" i="2"/>
  <c r="M3411" i="2"/>
  <c r="R3410" i="2"/>
  <c r="Q3410" i="2"/>
  <c r="P3410" i="2"/>
  <c r="O3410" i="2"/>
  <c r="N3410" i="2"/>
  <c r="M3410" i="2"/>
  <c r="L3410" i="2"/>
  <c r="K3410" i="2"/>
  <c r="J3410" i="2"/>
  <c r="R3409" i="2"/>
  <c r="Q3409" i="2"/>
  <c r="P3409" i="2"/>
  <c r="O3409" i="2"/>
  <c r="N3409" i="2"/>
  <c r="M3409" i="2"/>
  <c r="R3408" i="2"/>
  <c r="Q3408" i="2"/>
  <c r="P3408" i="2"/>
  <c r="O3408" i="2"/>
  <c r="N3408" i="2"/>
  <c r="M3408" i="2"/>
  <c r="L3408" i="2"/>
  <c r="K3408" i="2"/>
  <c r="J3408" i="2"/>
  <c r="R3407" i="2"/>
  <c r="Q3407" i="2"/>
  <c r="P3407" i="2"/>
  <c r="O3407" i="2"/>
  <c r="N3407" i="2"/>
  <c r="M3407" i="2"/>
  <c r="R3406" i="2"/>
  <c r="Q3406" i="2"/>
  <c r="P3406" i="2"/>
  <c r="O3406" i="2"/>
  <c r="N3406" i="2"/>
  <c r="M3406" i="2"/>
  <c r="L3406" i="2"/>
  <c r="K3406" i="2"/>
  <c r="J3406" i="2"/>
  <c r="R3405" i="2"/>
  <c r="Q3405" i="2"/>
  <c r="P3405" i="2"/>
  <c r="O3405" i="2"/>
  <c r="N3405" i="2"/>
  <c r="M3405" i="2"/>
  <c r="R3404" i="2"/>
  <c r="Q3404" i="2"/>
  <c r="P3404" i="2"/>
  <c r="O3404" i="2"/>
  <c r="N3404" i="2"/>
  <c r="M3404" i="2"/>
  <c r="L3404" i="2"/>
  <c r="K3404" i="2"/>
  <c r="J3404" i="2"/>
  <c r="R3403" i="2"/>
  <c r="Q3403" i="2"/>
  <c r="P3403" i="2"/>
  <c r="L3403" i="2"/>
  <c r="K3403" i="2"/>
  <c r="J3403" i="2"/>
  <c r="R3402" i="2"/>
  <c r="Q3402" i="2"/>
  <c r="P3402" i="2"/>
  <c r="O3402" i="2"/>
  <c r="N3402" i="2"/>
  <c r="M3402" i="2"/>
  <c r="L3402" i="2"/>
  <c r="K3402" i="2"/>
  <c r="J3402" i="2"/>
  <c r="F3402" i="2"/>
  <c r="E3402" i="2"/>
  <c r="D3402" i="2"/>
  <c r="R3401" i="2"/>
  <c r="Q3401" i="2"/>
  <c r="P3401" i="2"/>
  <c r="O3401" i="2"/>
  <c r="N3401" i="2"/>
  <c r="M3401" i="2"/>
  <c r="R3400" i="2"/>
  <c r="Q3400" i="2"/>
  <c r="P3400" i="2"/>
  <c r="O3400" i="2"/>
  <c r="N3400" i="2"/>
  <c r="M3400" i="2"/>
  <c r="R3399" i="2"/>
  <c r="Q3399" i="2"/>
  <c r="P3399" i="2"/>
  <c r="O3399" i="2"/>
  <c r="N3399" i="2"/>
  <c r="M3399" i="2"/>
  <c r="L3399" i="2"/>
  <c r="K3399" i="2"/>
  <c r="J3399" i="2"/>
  <c r="F3399" i="2"/>
  <c r="E3399" i="2"/>
  <c r="D3399" i="2"/>
  <c r="R3398" i="2"/>
  <c r="Q3398" i="2"/>
  <c r="P3398" i="2"/>
  <c r="O3398" i="2"/>
  <c r="N3398" i="2"/>
  <c r="M3398" i="2"/>
  <c r="R3397" i="2"/>
  <c r="Q3397" i="2"/>
  <c r="P3397" i="2"/>
  <c r="O3397" i="2"/>
  <c r="N3397" i="2"/>
  <c r="M3397" i="2"/>
  <c r="L3397" i="2"/>
  <c r="K3397" i="2"/>
  <c r="J3397" i="2"/>
  <c r="R3396" i="2"/>
  <c r="Q3396" i="2"/>
  <c r="P3396" i="2"/>
  <c r="O3396" i="2"/>
  <c r="N3396" i="2"/>
  <c r="M3396" i="2"/>
  <c r="L3396" i="2"/>
  <c r="K3396" i="2"/>
  <c r="J3396" i="2"/>
  <c r="R3395" i="2"/>
  <c r="Q3395" i="2"/>
  <c r="P3395" i="2"/>
  <c r="O3395" i="2"/>
  <c r="N3395" i="2"/>
  <c r="M3395" i="2"/>
  <c r="R3394" i="2"/>
  <c r="Q3394" i="2"/>
  <c r="P3394" i="2"/>
  <c r="O3394" i="2"/>
  <c r="N3394" i="2"/>
  <c r="M3394" i="2"/>
  <c r="L3394" i="2"/>
  <c r="K3394" i="2"/>
  <c r="J3394" i="2"/>
  <c r="R3393" i="2"/>
  <c r="Q3393" i="2"/>
  <c r="P3393" i="2"/>
  <c r="O3393" i="2"/>
  <c r="N3393" i="2"/>
  <c r="M3393" i="2"/>
  <c r="L3393" i="2"/>
  <c r="K3393" i="2"/>
  <c r="J3393" i="2"/>
  <c r="R3392" i="2"/>
  <c r="Q3392" i="2"/>
  <c r="P3392" i="2"/>
  <c r="O3392" i="2"/>
  <c r="N3392" i="2"/>
  <c r="M3392" i="2"/>
  <c r="R3391" i="2"/>
  <c r="Q3391" i="2"/>
  <c r="P3391" i="2"/>
  <c r="R3390" i="2"/>
  <c r="Q3390" i="2"/>
  <c r="P3390" i="2"/>
  <c r="O3390" i="2"/>
  <c r="N3390" i="2"/>
  <c r="M3390" i="2"/>
  <c r="F3390" i="2"/>
  <c r="E3390" i="2"/>
  <c r="D3390" i="2"/>
  <c r="R3389" i="2"/>
  <c r="Q3389" i="2"/>
  <c r="P3389" i="2"/>
  <c r="O3389" i="2"/>
  <c r="N3389" i="2"/>
  <c r="M3389" i="2"/>
  <c r="L3389" i="2"/>
  <c r="K3389" i="2"/>
  <c r="J3389" i="2"/>
  <c r="R3388" i="2"/>
  <c r="Q3388" i="2"/>
  <c r="P3388" i="2"/>
  <c r="O3388" i="2"/>
  <c r="N3388" i="2"/>
  <c r="M3388" i="2"/>
  <c r="R3387" i="2"/>
  <c r="Q3387" i="2"/>
  <c r="P3387" i="2"/>
  <c r="O3387" i="2"/>
  <c r="N3387" i="2"/>
  <c r="M3387" i="2"/>
  <c r="R3386" i="2"/>
  <c r="Q3386" i="2"/>
  <c r="P3386" i="2"/>
  <c r="O3386" i="2"/>
  <c r="N3386" i="2"/>
  <c r="M3386" i="2"/>
  <c r="R3385" i="2"/>
  <c r="Q3385" i="2"/>
  <c r="P3385" i="2"/>
  <c r="O3385" i="2"/>
  <c r="N3385" i="2"/>
  <c r="M3385" i="2"/>
  <c r="L3385" i="2"/>
  <c r="K3385" i="2"/>
  <c r="J3385" i="2"/>
  <c r="R3384" i="2"/>
  <c r="Q3384" i="2"/>
  <c r="P3384" i="2"/>
  <c r="O3384" i="2"/>
  <c r="N3384" i="2"/>
  <c r="M3384" i="2"/>
  <c r="L3384" i="2"/>
  <c r="K3384" i="2"/>
  <c r="J3384" i="2"/>
  <c r="F3384" i="2"/>
  <c r="E3384" i="2"/>
  <c r="D3384" i="2"/>
  <c r="R3383" i="2"/>
  <c r="Q3383" i="2"/>
  <c r="P3383" i="2"/>
  <c r="O3383" i="2"/>
  <c r="N3383" i="2"/>
  <c r="M3383" i="2"/>
  <c r="L3383" i="2"/>
  <c r="K3383" i="2"/>
  <c r="J3383" i="2"/>
  <c r="R3382" i="2"/>
  <c r="Q3382" i="2"/>
  <c r="P3382" i="2"/>
  <c r="O3382" i="2"/>
  <c r="N3382" i="2"/>
  <c r="M3382" i="2"/>
  <c r="L3382" i="2"/>
  <c r="K3382" i="2"/>
  <c r="J3382" i="2"/>
  <c r="R3381" i="2"/>
  <c r="Q3381" i="2"/>
  <c r="P3381" i="2"/>
  <c r="O3381" i="2"/>
  <c r="N3381" i="2"/>
  <c r="M3381" i="2"/>
  <c r="R3380" i="2"/>
  <c r="Q3380" i="2"/>
  <c r="P3380" i="2"/>
  <c r="O3380" i="2"/>
  <c r="N3380" i="2"/>
  <c r="M3380" i="2"/>
  <c r="L3380" i="2"/>
  <c r="K3380" i="2"/>
  <c r="J3380" i="2"/>
  <c r="I3380" i="2"/>
  <c r="H3380" i="2"/>
  <c r="G3380" i="2"/>
  <c r="R3379" i="2"/>
  <c r="Q3379" i="2"/>
  <c r="P3379" i="2"/>
  <c r="O3379" i="2"/>
  <c r="N3379" i="2"/>
  <c r="M3379" i="2"/>
  <c r="R3378" i="2"/>
  <c r="Q3378" i="2"/>
  <c r="P3378" i="2"/>
  <c r="O3378" i="2"/>
  <c r="N3378" i="2"/>
  <c r="M3378" i="2"/>
  <c r="R3377" i="2"/>
  <c r="Q3377" i="2"/>
  <c r="P3377" i="2"/>
  <c r="O3377" i="2"/>
  <c r="N3377" i="2"/>
  <c r="M3377" i="2"/>
  <c r="L3377" i="2"/>
  <c r="K3377" i="2"/>
  <c r="J3377" i="2"/>
  <c r="I3377" i="2"/>
  <c r="H3377" i="2"/>
  <c r="G3377" i="2"/>
  <c r="R3376" i="2"/>
  <c r="Q3376" i="2"/>
  <c r="P3376" i="2"/>
  <c r="O3376" i="2"/>
  <c r="N3376" i="2"/>
  <c r="M3376" i="2"/>
  <c r="L3376" i="2"/>
  <c r="K3376" i="2"/>
  <c r="J3376" i="2"/>
  <c r="F3376" i="2"/>
  <c r="E3376" i="2"/>
  <c r="D3376" i="2"/>
  <c r="R3375" i="2"/>
  <c r="Q3375" i="2"/>
  <c r="P3375" i="2"/>
  <c r="O3375" i="2"/>
  <c r="N3375" i="2"/>
  <c r="M3375" i="2"/>
  <c r="I3375" i="2"/>
  <c r="H3375" i="2"/>
  <c r="G3375" i="2"/>
  <c r="F3375" i="2"/>
  <c r="E3375" i="2"/>
  <c r="D3375" i="2"/>
  <c r="R3374" i="2"/>
  <c r="Q3374" i="2"/>
  <c r="P3374" i="2"/>
  <c r="R3373" i="2"/>
  <c r="Q3373" i="2"/>
  <c r="P3373" i="2"/>
  <c r="O3373" i="2"/>
  <c r="N3373" i="2"/>
  <c r="M3373" i="2"/>
  <c r="R3372" i="2"/>
  <c r="Q3372" i="2"/>
  <c r="P3372" i="2"/>
  <c r="O3372" i="2"/>
  <c r="N3372" i="2"/>
  <c r="M3372" i="2"/>
  <c r="R3371" i="2"/>
  <c r="Q3371" i="2"/>
  <c r="P3371" i="2"/>
  <c r="O3371" i="2"/>
  <c r="N3371" i="2"/>
  <c r="M3371" i="2"/>
  <c r="L3371" i="2"/>
  <c r="K3371" i="2"/>
  <c r="J3371" i="2"/>
  <c r="R3370" i="2"/>
  <c r="Q3370" i="2"/>
  <c r="P3370" i="2"/>
  <c r="O3370" i="2"/>
  <c r="N3370" i="2"/>
  <c r="M3370" i="2"/>
  <c r="L3370" i="2"/>
  <c r="K3370" i="2"/>
  <c r="J3370" i="2"/>
  <c r="R3369" i="2"/>
  <c r="Q3369" i="2"/>
  <c r="P3369" i="2"/>
  <c r="O3369" i="2"/>
  <c r="N3369" i="2"/>
  <c r="M3369" i="2"/>
  <c r="R3368" i="2"/>
  <c r="Q3368" i="2"/>
  <c r="P3368" i="2"/>
  <c r="O3368" i="2"/>
  <c r="N3368" i="2"/>
  <c r="M3368" i="2"/>
  <c r="I3368" i="2"/>
  <c r="H3368" i="2"/>
  <c r="G3368" i="2"/>
  <c r="F3368" i="2"/>
  <c r="E3368" i="2"/>
  <c r="D3368" i="2"/>
  <c r="R3367" i="2"/>
  <c r="Q3367" i="2"/>
  <c r="P3367" i="2"/>
  <c r="L3367" i="2"/>
  <c r="K3367" i="2"/>
  <c r="J3367" i="2"/>
  <c r="I3367" i="2"/>
  <c r="H3367" i="2"/>
  <c r="G3367" i="2"/>
  <c r="F3367" i="2"/>
  <c r="E3367" i="2"/>
  <c r="D3367" i="2"/>
  <c r="R3366" i="2"/>
  <c r="Q3366" i="2"/>
  <c r="P3366" i="2"/>
  <c r="O3366" i="2"/>
  <c r="N3366" i="2"/>
  <c r="M3366" i="2"/>
  <c r="L3366" i="2"/>
  <c r="K3366" i="2"/>
  <c r="J3366" i="2"/>
  <c r="R3365" i="2"/>
  <c r="Q3365" i="2"/>
  <c r="P3365" i="2"/>
  <c r="O3365" i="2"/>
  <c r="N3365" i="2"/>
  <c r="M3365" i="2"/>
  <c r="L3365" i="2"/>
  <c r="K3365" i="2"/>
  <c r="J3365" i="2"/>
  <c r="R3364" i="2"/>
  <c r="Q3364" i="2"/>
  <c r="P3364" i="2"/>
  <c r="O3364" i="2"/>
  <c r="N3364" i="2"/>
  <c r="M3364" i="2"/>
  <c r="L3364" i="2"/>
  <c r="K3364" i="2"/>
  <c r="J3364" i="2"/>
  <c r="R3363" i="2"/>
  <c r="Q3363" i="2"/>
  <c r="P3363" i="2"/>
  <c r="O3363" i="2"/>
  <c r="N3363" i="2"/>
  <c r="M3363" i="2"/>
  <c r="F3363" i="2"/>
  <c r="E3363" i="2"/>
  <c r="D3363" i="2"/>
  <c r="R3362" i="2"/>
  <c r="Q3362" i="2"/>
  <c r="P3362" i="2"/>
  <c r="O3362" i="2"/>
  <c r="N3362" i="2"/>
  <c r="M3362" i="2"/>
  <c r="L3362" i="2"/>
  <c r="K3362" i="2"/>
  <c r="J3362" i="2"/>
  <c r="R3361" i="2"/>
  <c r="Q3361" i="2"/>
  <c r="P3361" i="2"/>
  <c r="R3360" i="2"/>
  <c r="Q3360" i="2"/>
  <c r="P3360" i="2"/>
  <c r="O3360" i="2"/>
  <c r="N3360" i="2"/>
  <c r="M3360" i="2"/>
  <c r="L3360" i="2"/>
  <c r="K3360" i="2"/>
  <c r="J3360" i="2"/>
  <c r="R3359" i="2"/>
  <c r="Q3359" i="2"/>
  <c r="P3359" i="2"/>
  <c r="R3358" i="2"/>
  <c r="Q3358" i="2"/>
  <c r="P3358" i="2"/>
  <c r="O3358" i="2"/>
  <c r="N3358" i="2"/>
  <c r="M3358" i="2"/>
  <c r="I3358" i="2"/>
  <c r="H3358" i="2"/>
  <c r="G3358" i="2"/>
  <c r="F3358" i="2"/>
  <c r="E3358" i="2"/>
  <c r="D3358" i="2"/>
  <c r="R3357" i="2"/>
  <c r="Q3357" i="2"/>
  <c r="P3357" i="2"/>
  <c r="O3357" i="2"/>
  <c r="N3357" i="2"/>
  <c r="M3357" i="2"/>
  <c r="L3357" i="2"/>
  <c r="K3357" i="2"/>
  <c r="J3357" i="2"/>
  <c r="F3357" i="2"/>
  <c r="E3357" i="2"/>
  <c r="D3357" i="2"/>
  <c r="R3356" i="2"/>
  <c r="Q3356" i="2"/>
  <c r="P3356" i="2"/>
  <c r="O3356" i="2"/>
  <c r="N3356" i="2"/>
  <c r="M3356" i="2"/>
  <c r="L3356" i="2"/>
  <c r="K3356" i="2"/>
  <c r="J3356" i="2"/>
  <c r="R3355" i="2"/>
  <c r="Q3355" i="2"/>
  <c r="P3355" i="2"/>
  <c r="O3355" i="2"/>
  <c r="N3355" i="2"/>
  <c r="M3355" i="2"/>
  <c r="L3355" i="2"/>
  <c r="K3355" i="2"/>
  <c r="J3355" i="2"/>
  <c r="R3354" i="2"/>
  <c r="Q3354" i="2"/>
  <c r="P3354" i="2"/>
  <c r="O3354" i="2"/>
  <c r="N3354" i="2"/>
  <c r="M3354" i="2"/>
  <c r="L3354" i="2"/>
  <c r="K3354" i="2"/>
  <c r="J3354" i="2"/>
  <c r="R3353" i="2"/>
  <c r="Q3353" i="2"/>
  <c r="P3353" i="2"/>
  <c r="R3352" i="2"/>
  <c r="Q3352" i="2"/>
  <c r="P3352" i="2"/>
  <c r="O3352" i="2"/>
  <c r="N3352" i="2"/>
  <c r="M3352" i="2"/>
  <c r="R3351" i="2"/>
  <c r="Q3351" i="2"/>
  <c r="P3351" i="2"/>
  <c r="O3351" i="2"/>
  <c r="N3351" i="2"/>
  <c r="M3351" i="2"/>
  <c r="L3351" i="2"/>
  <c r="K3351" i="2"/>
  <c r="J3351" i="2"/>
  <c r="R3350" i="2"/>
  <c r="Q3350" i="2"/>
  <c r="P3350" i="2"/>
  <c r="O3350" i="2"/>
  <c r="N3350" i="2"/>
  <c r="M3350" i="2"/>
  <c r="L3350" i="2"/>
  <c r="K3350" i="2"/>
  <c r="J3350" i="2"/>
  <c r="R3349" i="2"/>
  <c r="Q3349" i="2"/>
  <c r="P3349" i="2"/>
  <c r="O3349" i="2"/>
  <c r="N3349" i="2"/>
  <c r="M3349" i="2"/>
  <c r="R3348" i="2"/>
  <c r="Q3348" i="2"/>
  <c r="P3348" i="2"/>
  <c r="O3348" i="2"/>
  <c r="N3348" i="2"/>
  <c r="M3348" i="2"/>
  <c r="R3347" i="2"/>
  <c r="Q3347" i="2"/>
  <c r="P3347" i="2"/>
  <c r="R3346" i="2"/>
  <c r="Q3346" i="2"/>
  <c r="P3346" i="2"/>
  <c r="O3346" i="2"/>
  <c r="N3346" i="2"/>
  <c r="M3346" i="2"/>
  <c r="R3345" i="2"/>
  <c r="Q3345" i="2"/>
  <c r="P3345" i="2"/>
  <c r="O3345" i="2"/>
  <c r="N3345" i="2"/>
  <c r="M3345" i="2"/>
  <c r="F3345" i="2"/>
  <c r="E3345" i="2"/>
  <c r="D3345" i="2"/>
  <c r="R3344" i="2"/>
  <c r="Q3344" i="2"/>
  <c r="P3344" i="2"/>
  <c r="O3344" i="2"/>
  <c r="N3344" i="2"/>
  <c r="M3344" i="2"/>
  <c r="L3344" i="2"/>
  <c r="K3344" i="2"/>
  <c r="J3344" i="2"/>
  <c r="R3343" i="2"/>
  <c r="Q3343" i="2"/>
  <c r="P3343" i="2"/>
  <c r="O3343" i="2"/>
  <c r="N3343" i="2"/>
  <c r="M3343" i="2"/>
  <c r="L3343" i="2"/>
  <c r="K3343" i="2"/>
  <c r="J3343" i="2"/>
  <c r="R3342" i="2"/>
  <c r="Q3342" i="2"/>
  <c r="P3342" i="2"/>
  <c r="O3342" i="2"/>
  <c r="N3342" i="2"/>
  <c r="M3342" i="2"/>
  <c r="F3342" i="2"/>
  <c r="E3342" i="2"/>
  <c r="D3342" i="2"/>
  <c r="R3341" i="2"/>
  <c r="Q3341" i="2"/>
  <c r="P3341" i="2"/>
  <c r="O3341" i="2"/>
  <c r="N3341" i="2"/>
  <c r="M3341" i="2"/>
  <c r="L3341" i="2"/>
  <c r="K3341" i="2"/>
  <c r="J3341" i="2"/>
  <c r="F3341" i="2"/>
  <c r="E3341" i="2"/>
  <c r="D3341" i="2"/>
  <c r="R3340" i="2"/>
  <c r="Q3340" i="2"/>
  <c r="P3340" i="2"/>
  <c r="R3339" i="2"/>
  <c r="Q3339" i="2"/>
  <c r="P3339" i="2"/>
  <c r="O3339" i="2"/>
  <c r="N3339" i="2"/>
  <c r="M3339" i="2"/>
  <c r="R3338" i="2"/>
  <c r="Q3338" i="2"/>
  <c r="P3338" i="2"/>
  <c r="O3338" i="2"/>
  <c r="N3338" i="2"/>
  <c r="M3338" i="2"/>
  <c r="R3337" i="2"/>
  <c r="Q3337" i="2"/>
  <c r="P3337" i="2"/>
  <c r="O3337" i="2"/>
  <c r="N3337" i="2"/>
  <c r="M3337" i="2"/>
  <c r="R3336" i="2"/>
  <c r="Q3336" i="2"/>
  <c r="P3336" i="2"/>
  <c r="O3336" i="2"/>
  <c r="N3336" i="2"/>
  <c r="M3336" i="2"/>
  <c r="L3336" i="2"/>
  <c r="K3336" i="2"/>
  <c r="J3336" i="2"/>
  <c r="R3335" i="2"/>
  <c r="Q3335" i="2"/>
  <c r="P3335" i="2"/>
  <c r="O3335" i="2"/>
  <c r="N3335" i="2"/>
  <c r="M3335" i="2"/>
  <c r="L3335" i="2"/>
  <c r="K3335" i="2"/>
  <c r="J3335" i="2"/>
  <c r="F3335" i="2"/>
  <c r="E3335" i="2"/>
  <c r="D3335" i="2"/>
  <c r="R3334" i="2"/>
  <c r="Q3334" i="2"/>
  <c r="P3334" i="2"/>
  <c r="R3333" i="2"/>
  <c r="Q3333" i="2"/>
  <c r="P3333" i="2"/>
  <c r="O3333" i="2"/>
  <c r="N3333" i="2"/>
  <c r="M3333" i="2"/>
  <c r="R3332" i="2"/>
  <c r="Q3332" i="2"/>
  <c r="P3332" i="2"/>
  <c r="R3331" i="2"/>
  <c r="Q3331" i="2"/>
  <c r="P3331" i="2"/>
  <c r="O3331" i="2"/>
  <c r="N3331" i="2"/>
  <c r="M3331" i="2"/>
  <c r="R3330" i="2"/>
  <c r="Q3330" i="2"/>
  <c r="P3330" i="2"/>
  <c r="O3330" i="2"/>
  <c r="N3330" i="2"/>
  <c r="M3330" i="2"/>
  <c r="R3329" i="2"/>
  <c r="Q3329" i="2"/>
  <c r="P3329" i="2"/>
  <c r="R3328" i="2"/>
  <c r="Q3328" i="2"/>
  <c r="P3328" i="2"/>
  <c r="O3328" i="2"/>
  <c r="N3328" i="2"/>
  <c r="M3328" i="2"/>
  <c r="R3327" i="2"/>
  <c r="Q3327" i="2"/>
  <c r="P3327" i="2"/>
  <c r="O3327" i="2"/>
  <c r="N3327" i="2"/>
  <c r="M3327" i="2"/>
  <c r="L3327" i="2"/>
  <c r="K3327" i="2"/>
  <c r="J3327" i="2"/>
  <c r="F3327" i="2"/>
  <c r="E3327" i="2"/>
  <c r="D3327" i="2"/>
  <c r="R3326" i="2"/>
  <c r="Q3326" i="2"/>
  <c r="P3326" i="2"/>
  <c r="O3326" i="2"/>
  <c r="N3326" i="2"/>
  <c r="M3326" i="2"/>
  <c r="L3326" i="2"/>
  <c r="K3326" i="2"/>
  <c r="J3326" i="2"/>
  <c r="R3325" i="2"/>
  <c r="Q3325" i="2"/>
  <c r="P3325" i="2"/>
  <c r="O3325" i="2"/>
  <c r="N3325" i="2"/>
  <c r="M3325" i="2"/>
  <c r="R3324" i="2"/>
  <c r="Q3324" i="2"/>
  <c r="P3324" i="2"/>
  <c r="O3324" i="2"/>
  <c r="N3324" i="2"/>
  <c r="M3324" i="2"/>
  <c r="R3322" i="2"/>
  <c r="Q3322" i="2"/>
  <c r="P3322" i="2"/>
  <c r="R3321" i="2"/>
  <c r="Q3321" i="2"/>
  <c r="P3321" i="2"/>
  <c r="R3320" i="2"/>
  <c r="Q3320" i="2"/>
  <c r="P3320" i="2"/>
  <c r="O3320" i="2"/>
  <c r="N3320" i="2"/>
  <c r="M3320" i="2"/>
  <c r="R3319" i="2"/>
  <c r="Q3319" i="2"/>
  <c r="P3319" i="2"/>
  <c r="O3319" i="2"/>
  <c r="N3319" i="2"/>
  <c r="M3319" i="2"/>
  <c r="R3318" i="2"/>
  <c r="Q3318" i="2"/>
  <c r="P3318" i="2"/>
  <c r="O3318" i="2"/>
  <c r="N3318" i="2"/>
  <c r="M3318" i="2"/>
  <c r="R3317" i="2"/>
  <c r="Q3317" i="2"/>
  <c r="P3317" i="2"/>
  <c r="O3317" i="2"/>
  <c r="N3317" i="2"/>
  <c r="M3317" i="2"/>
  <c r="L3317" i="2"/>
  <c r="K3317" i="2"/>
  <c r="J3317" i="2"/>
  <c r="R3316" i="2"/>
  <c r="Q3316" i="2"/>
  <c r="P3316" i="2"/>
  <c r="O3316" i="2"/>
  <c r="N3316" i="2"/>
  <c r="M3316" i="2"/>
  <c r="R3315" i="2"/>
  <c r="Q3315" i="2"/>
  <c r="P3315" i="2"/>
  <c r="R3314" i="2"/>
  <c r="Q3314" i="2"/>
  <c r="P3314" i="2"/>
  <c r="O3314" i="2"/>
  <c r="N3314" i="2"/>
  <c r="M3314" i="2"/>
  <c r="R3313" i="2"/>
  <c r="Q3313" i="2"/>
  <c r="P3313" i="2"/>
  <c r="O3313" i="2"/>
  <c r="N3313" i="2"/>
  <c r="M3313" i="2"/>
  <c r="R3312" i="2"/>
  <c r="Q3312" i="2"/>
  <c r="P3312" i="2"/>
  <c r="O3312" i="2"/>
  <c r="N3312" i="2"/>
  <c r="M3312" i="2"/>
  <c r="L3312" i="2"/>
  <c r="K3312" i="2"/>
  <c r="J3312" i="2"/>
  <c r="R3311" i="2"/>
  <c r="Q3311" i="2"/>
  <c r="P3311" i="2"/>
  <c r="O3311" i="2"/>
  <c r="N3311" i="2"/>
  <c r="M3311" i="2"/>
  <c r="R3310" i="2"/>
  <c r="Q3310" i="2"/>
  <c r="P3310" i="2"/>
  <c r="O3310" i="2"/>
  <c r="N3310" i="2"/>
  <c r="M3310" i="2"/>
  <c r="R3309" i="2"/>
  <c r="Q3309" i="2"/>
  <c r="P3309" i="2"/>
  <c r="O3309" i="2"/>
  <c r="N3309" i="2"/>
  <c r="M3309" i="2"/>
  <c r="L3309" i="2"/>
  <c r="K3309" i="2"/>
  <c r="J3309" i="2"/>
  <c r="R3308" i="2"/>
  <c r="Q3308" i="2"/>
  <c r="P3308" i="2"/>
  <c r="O3308" i="2"/>
  <c r="N3308" i="2"/>
  <c r="M3308" i="2"/>
  <c r="R3307" i="2"/>
  <c r="Q3307" i="2"/>
  <c r="P3307" i="2"/>
  <c r="O3307" i="2"/>
  <c r="N3307" i="2"/>
  <c r="M3307" i="2"/>
  <c r="R3306" i="2"/>
  <c r="Q3306" i="2"/>
  <c r="P3306" i="2"/>
  <c r="O3306" i="2"/>
  <c r="N3306" i="2"/>
  <c r="M3306" i="2"/>
  <c r="L3306" i="2"/>
  <c r="K3306" i="2"/>
  <c r="J3306" i="2"/>
  <c r="R3305" i="2"/>
  <c r="Q3305" i="2"/>
  <c r="P3305" i="2"/>
  <c r="R3304" i="2"/>
  <c r="Q3304" i="2"/>
  <c r="P3304" i="2"/>
  <c r="O3304" i="2"/>
  <c r="N3304" i="2"/>
  <c r="M3304" i="2"/>
  <c r="R3303" i="2"/>
  <c r="Q3303" i="2"/>
  <c r="P3303" i="2"/>
  <c r="O3303" i="2"/>
  <c r="N3303" i="2"/>
  <c r="M3303" i="2"/>
  <c r="R3302" i="2"/>
  <c r="Q3302" i="2"/>
  <c r="P3302" i="2"/>
  <c r="O3302" i="2"/>
  <c r="N3302" i="2"/>
  <c r="M3302" i="2"/>
  <c r="L3302" i="2"/>
  <c r="K3302" i="2"/>
  <c r="J3302" i="2"/>
  <c r="R3301" i="2"/>
  <c r="Q3301" i="2"/>
  <c r="P3301" i="2"/>
  <c r="O3301" i="2"/>
  <c r="N3301" i="2"/>
  <c r="M3301" i="2"/>
  <c r="R3300" i="2"/>
  <c r="Q3300" i="2"/>
  <c r="P3300" i="2"/>
  <c r="O3300" i="2"/>
  <c r="N3300" i="2"/>
  <c r="M3300" i="2"/>
  <c r="L3300" i="2"/>
  <c r="K3300" i="2"/>
  <c r="J3300" i="2"/>
  <c r="R3299" i="2"/>
  <c r="Q3299" i="2"/>
  <c r="P3299" i="2"/>
  <c r="R3298" i="2"/>
  <c r="Q3298" i="2"/>
  <c r="P3298" i="2"/>
  <c r="O3298" i="2"/>
  <c r="N3298" i="2"/>
  <c r="M3298" i="2"/>
  <c r="L3298" i="2"/>
  <c r="K3298" i="2"/>
  <c r="J3298" i="2"/>
  <c r="R3297" i="2"/>
  <c r="Q3297" i="2"/>
  <c r="P3297" i="2"/>
  <c r="O3297" i="2"/>
  <c r="N3297" i="2"/>
  <c r="M3297" i="2"/>
  <c r="R3296" i="2"/>
  <c r="Q3296" i="2"/>
  <c r="P3296" i="2"/>
  <c r="O3296" i="2"/>
  <c r="N3296" i="2"/>
  <c r="M3296" i="2"/>
  <c r="R3295" i="2"/>
  <c r="Q3295" i="2"/>
  <c r="P3295" i="2"/>
  <c r="O3295" i="2"/>
  <c r="N3295" i="2"/>
  <c r="M3295" i="2"/>
  <c r="R3294" i="2"/>
  <c r="Q3294" i="2"/>
  <c r="P3294" i="2"/>
  <c r="O3294" i="2"/>
  <c r="N3294" i="2"/>
  <c r="M3294" i="2"/>
  <c r="I3294" i="2"/>
  <c r="H3294" i="2"/>
  <c r="G3294" i="2"/>
  <c r="R3293" i="2"/>
  <c r="Q3293" i="2"/>
  <c r="P3293" i="2"/>
  <c r="O3293" i="2"/>
  <c r="N3293" i="2"/>
  <c r="M3293" i="2"/>
  <c r="R3292" i="2"/>
  <c r="Q3292" i="2"/>
  <c r="P3292" i="2"/>
  <c r="O3292" i="2"/>
  <c r="N3292" i="2"/>
  <c r="M3292" i="2"/>
  <c r="F3292" i="2"/>
  <c r="E3292" i="2"/>
  <c r="D3292" i="2"/>
  <c r="R3291" i="2"/>
  <c r="Q3291" i="2"/>
  <c r="P3291" i="2"/>
  <c r="O3291" i="2"/>
  <c r="N3291" i="2"/>
  <c r="M3291" i="2"/>
  <c r="L3291" i="2"/>
  <c r="K3291" i="2"/>
  <c r="J3291" i="2"/>
  <c r="R3290" i="2"/>
  <c r="Q3290" i="2"/>
  <c r="P3290" i="2"/>
  <c r="O3290" i="2"/>
  <c r="N3290" i="2"/>
  <c r="M3290" i="2"/>
  <c r="I3290" i="2"/>
  <c r="H3290" i="2"/>
  <c r="G3290" i="2"/>
  <c r="F3290" i="2"/>
  <c r="E3290" i="2"/>
  <c r="D3290" i="2"/>
  <c r="R3289" i="2"/>
  <c r="Q3289" i="2"/>
  <c r="P3289" i="2"/>
  <c r="O3289" i="2"/>
  <c r="N3289" i="2"/>
  <c r="M3289" i="2"/>
  <c r="L3289" i="2"/>
  <c r="K3289" i="2"/>
  <c r="J3289" i="2"/>
  <c r="R3288" i="2"/>
  <c r="Q3288" i="2"/>
  <c r="P3288" i="2"/>
  <c r="O3288" i="2"/>
  <c r="N3288" i="2"/>
  <c r="M3288" i="2"/>
  <c r="R3287" i="2"/>
  <c r="Q3287" i="2"/>
  <c r="P3287" i="2"/>
  <c r="O3287" i="2"/>
  <c r="N3287" i="2"/>
  <c r="M3287" i="2"/>
  <c r="F3287" i="2"/>
  <c r="E3287" i="2"/>
  <c r="D3287" i="2"/>
  <c r="R3286" i="2"/>
  <c r="Q3286" i="2"/>
  <c r="P3286" i="2"/>
  <c r="O3286" i="2"/>
  <c r="N3286" i="2"/>
  <c r="M3286" i="2"/>
  <c r="R3285" i="2"/>
  <c r="Q3285" i="2"/>
  <c r="P3285" i="2"/>
  <c r="O3285" i="2"/>
  <c r="N3285" i="2"/>
  <c r="M3285" i="2"/>
  <c r="L3285" i="2"/>
  <c r="K3285" i="2"/>
  <c r="J3285" i="2"/>
  <c r="R3284" i="2"/>
  <c r="Q3284" i="2"/>
  <c r="P3284" i="2"/>
  <c r="O3284" i="2"/>
  <c r="N3284" i="2"/>
  <c r="M3284" i="2"/>
  <c r="F3284" i="2"/>
  <c r="E3284" i="2"/>
  <c r="D3284" i="2"/>
  <c r="R3283" i="2"/>
  <c r="Q3283" i="2"/>
  <c r="P3283" i="2"/>
  <c r="O3283" i="2"/>
  <c r="N3283" i="2"/>
  <c r="M3283" i="2"/>
  <c r="R3282" i="2"/>
  <c r="Q3282" i="2"/>
  <c r="P3282" i="2"/>
  <c r="O3282" i="2"/>
  <c r="N3282" i="2"/>
  <c r="M3282" i="2"/>
  <c r="L3282" i="2"/>
  <c r="K3282" i="2"/>
  <c r="J3282" i="2"/>
  <c r="R3281" i="2"/>
  <c r="Q3281" i="2"/>
  <c r="P3281" i="2"/>
  <c r="O3281" i="2"/>
  <c r="N3281" i="2"/>
  <c r="M3281" i="2"/>
  <c r="L3281" i="2"/>
  <c r="K3281" i="2"/>
  <c r="J3281" i="2"/>
  <c r="F3281" i="2"/>
  <c r="E3281" i="2"/>
  <c r="D3281" i="2"/>
  <c r="R3280" i="2"/>
  <c r="Q3280" i="2"/>
  <c r="P3280" i="2"/>
  <c r="O3280" i="2"/>
  <c r="N3280" i="2"/>
  <c r="M3280" i="2"/>
  <c r="R3279" i="2"/>
  <c r="Q3279" i="2"/>
  <c r="P3279" i="2"/>
  <c r="O3279" i="2"/>
  <c r="N3279" i="2"/>
  <c r="M3279" i="2"/>
  <c r="L3279" i="2"/>
  <c r="K3279" i="2"/>
  <c r="J3279" i="2"/>
  <c r="R3278" i="2"/>
  <c r="Q3278" i="2"/>
  <c r="P3278" i="2"/>
  <c r="O3278" i="2"/>
  <c r="N3278" i="2"/>
  <c r="M3278" i="2"/>
  <c r="R3277" i="2"/>
  <c r="Q3277" i="2"/>
  <c r="P3277" i="2"/>
  <c r="L3277" i="2"/>
  <c r="K3277" i="2"/>
  <c r="J3277" i="2"/>
  <c r="R3276" i="2"/>
  <c r="Q3276" i="2"/>
  <c r="P3276" i="2"/>
  <c r="O3276" i="2"/>
  <c r="N3276" i="2"/>
  <c r="M3276" i="2"/>
  <c r="I3276" i="2"/>
  <c r="H3276" i="2"/>
  <c r="G3276" i="2"/>
  <c r="F3276" i="2"/>
  <c r="E3276" i="2"/>
  <c r="D3276" i="2"/>
  <c r="R3275" i="2"/>
  <c r="Q3275" i="2"/>
  <c r="P3275" i="2"/>
  <c r="O3275" i="2"/>
  <c r="N3275" i="2"/>
  <c r="M3275" i="2"/>
  <c r="L3275" i="2"/>
  <c r="K3275" i="2"/>
  <c r="J3275" i="2"/>
  <c r="F3275" i="2"/>
  <c r="E3275" i="2"/>
  <c r="D3275" i="2"/>
  <c r="R3274" i="2"/>
  <c r="Q3274" i="2"/>
  <c r="P3274" i="2"/>
  <c r="O3274" i="2"/>
  <c r="N3274" i="2"/>
  <c r="M3274" i="2"/>
  <c r="F3274" i="2"/>
  <c r="E3274" i="2"/>
  <c r="D3274" i="2"/>
  <c r="R3273" i="2"/>
  <c r="Q3273" i="2"/>
  <c r="P3273" i="2"/>
  <c r="O3273" i="2"/>
  <c r="N3273" i="2"/>
  <c r="M3273" i="2"/>
  <c r="R3272" i="2"/>
  <c r="Q3272" i="2"/>
  <c r="P3272" i="2"/>
  <c r="O3272" i="2"/>
  <c r="N3272" i="2"/>
  <c r="M3272" i="2"/>
  <c r="R3271" i="2"/>
  <c r="Q3271" i="2"/>
  <c r="P3271" i="2"/>
  <c r="O3271" i="2"/>
  <c r="N3271" i="2"/>
  <c r="M3271" i="2"/>
  <c r="L3271" i="2"/>
  <c r="K3271" i="2"/>
  <c r="J3271" i="2"/>
  <c r="I3271" i="2"/>
  <c r="H3271" i="2"/>
  <c r="G3271" i="2"/>
  <c r="R3270" i="2"/>
  <c r="Q3270" i="2"/>
  <c r="P3270" i="2"/>
  <c r="O3270" i="2"/>
  <c r="N3270" i="2"/>
  <c r="M3270" i="2"/>
  <c r="F3270" i="2"/>
  <c r="E3270" i="2"/>
  <c r="D3270" i="2"/>
  <c r="R3269" i="2"/>
  <c r="Q3269" i="2"/>
  <c r="P3269" i="2"/>
  <c r="O3269" i="2"/>
  <c r="N3269" i="2"/>
  <c r="M3269" i="2"/>
  <c r="L3269" i="2"/>
  <c r="K3269" i="2"/>
  <c r="J3269" i="2"/>
  <c r="F3269" i="2"/>
  <c r="E3269" i="2"/>
  <c r="D3269" i="2"/>
  <c r="R3268" i="2"/>
  <c r="Q3268" i="2"/>
  <c r="P3268" i="2"/>
  <c r="O3268" i="2"/>
  <c r="N3268" i="2"/>
  <c r="M3268" i="2"/>
  <c r="L3268" i="2"/>
  <c r="K3268" i="2"/>
  <c r="J3268" i="2"/>
  <c r="R3267" i="2"/>
  <c r="Q3267" i="2"/>
  <c r="P3267" i="2"/>
  <c r="F3267" i="2"/>
  <c r="E3267" i="2"/>
  <c r="D3267" i="2"/>
  <c r="R3266" i="2"/>
  <c r="Q3266" i="2"/>
  <c r="P3266" i="2"/>
  <c r="R3265" i="2"/>
  <c r="Q3265" i="2"/>
  <c r="P3265" i="2"/>
  <c r="O3265" i="2"/>
  <c r="N3265" i="2"/>
  <c r="M3265" i="2"/>
  <c r="I3265" i="2"/>
  <c r="H3265" i="2"/>
  <c r="G3265" i="2"/>
  <c r="F3265" i="2"/>
  <c r="E3265" i="2"/>
  <c r="D3265" i="2"/>
  <c r="R3264" i="2"/>
  <c r="Q3264" i="2"/>
  <c r="P3264" i="2"/>
  <c r="O3264" i="2"/>
  <c r="N3264" i="2"/>
  <c r="M3264" i="2"/>
  <c r="R3263" i="2"/>
  <c r="Q3263" i="2"/>
  <c r="P3263" i="2"/>
  <c r="O3263" i="2"/>
  <c r="N3263" i="2"/>
  <c r="M3263" i="2"/>
  <c r="L3263" i="2"/>
  <c r="K3263" i="2"/>
  <c r="J3263" i="2"/>
  <c r="R3262" i="2"/>
  <c r="Q3262" i="2"/>
  <c r="P3262" i="2"/>
  <c r="O3262" i="2"/>
  <c r="N3262" i="2"/>
  <c r="M3262" i="2"/>
  <c r="L3262" i="2"/>
  <c r="K3262" i="2"/>
  <c r="J3262" i="2"/>
  <c r="R3261" i="2"/>
  <c r="Q3261" i="2"/>
  <c r="P3261" i="2"/>
  <c r="O3261" i="2"/>
  <c r="N3261" i="2"/>
  <c r="M3261" i="2"/>
  <c r="L3261" i="2"/>
  <c r="K3261" i="2"/>
  <c r="J3261" i="2"/>
  <c r="R3260" i="2"/>
  <c r="Q3260" i="2"/>
  <c r="P3260" i="2"/>
  <c r="O3260" i="2"/>
  <c r="N3260" i="2"/>
  <c r="M3260" i="2"/>
  <c r="L3260" i="2"/>
  <c r="K3260" i="2"/>
  <c r="J3260" i="2"/>
  <c r="F3260" i="2"/>
  <c r="E3260" i="2"/>
  <c r="D3260" i="2"/>
  <c r="R3259" i="2"/>
  <c r="Q3259" i="2"/>
  <c r="P3259" i="2"/>
  <c r="L3259" i="2"/>
  <c r="K3259" i="2"/>
  <c r="J3259" i="2"/>
  <c r="I3259" i="2"/>
  <c r="H3259" i="2"/>
  <c r="G3259" i="2"/>
  <c r="R3258" i="2"/>
  <c r="Q3258" i="2"/>
  <c r="P3258" i="2"/>
  <c r="O3258" i="2"/>
  <c r="N3258" i="2"/>
  <c r="M3258" i="2"/>
  <c r="R3257" i="2"/>
  <c r="Q3257" i="2"/>
  <c r="P3257" i="2"/>
  <c r="O3257" i="2"/>
  <c r="N3257" i="2"/>
  <c r="M3257" i="2"/>
  <c r="L3257" i="2"/>
  <c r="K3257" i="2"/>
  <c r="J3257" i="2"/>
  <c r="I3257" i="2"/>
  <c r="H3257" i="2"/>
  <c r="G3257" i="2"/>
  <c r="R3256" i="2"/>
  <c r="Q3256" i="2"/>
  <c r="P3256" i="2"/>
  <c r="O3256" i="2"/>
  <c r="N3256" i="2"/>
  <c r="M3256" i="2"/>
  <c r="I3256" i="2"/>
  <c r="H3256" i="2"/>
  <c r="G3256" i="2"/>
  <c r="F3256" i="2"/>
  <c r="E3256" i="2"/>
  <c r="D3256" i="2"/>
  <c r="R3255" i="2"/>
  <c r="Q3255" i="2"/>
  <c r="P3255" i="2"/>
  <c r="O3255" i="2"/>
  <c r="N3255" i="2"/>
  <c r="M3255" i="2"/>
  <c r="L3255" i="2"/>
  <c r="K3255" i="2"/>
  <c r="J3255" i="2"/>
  <c r="F3255" i="2"/>
  <c r="E3255" i="2"/>
  <c r="D3255" i="2"/>
  <c r="R3254" i="2"/>
  <c r="Q3254" i="2"/>
  <c r="P3254" i="2"/>
  <c r="O3254" i="2"/>
  <c r="N3254" i="2"/>
  <c r="M3254" i="2"/>
  <c r="L3254" i="2"/>
  <c r="K3254" i="2"/>
  <c r="J3254" i="2"/>
  <c r="R3253" i="2"/>
  <c r="Q3253" i="2"/>
  <c r="P3253" i="2"/>
  <c r="O3253" i="2"/>
  <c r="N3253" i="2"/>
  <c r="M3253" i="2"/>
  <c r="L3253" i="2"/>
  <c r="K3253" i="2"/>
  <c r="J3253" i="2"/>
  <c r="R3252" i="2"/>
  <c r="Q3252" i="2"/>
  <c r="P3252" i="2"/>
  <c r="O3252" i="2"/>
  <c r="N3252" i="2"/>
  <c r="M3252" i="2"/>
  <c r="R3251" i="2"/>
  <c r="Q3251" i="2"/>
  <c r="P3251" i="2"/>
  <c r="R3250" i="2"/>
  <c r="Q3250" i="2"/>
  <c r="P3250" i="2"/>
  <c r="O3250" i="2"/>
  <c r="N3250" i="2"/>
  <c r="M3250" i="2"/>
  <c r="L3250" i="2"/>
  <c r="K3250" i="2"/>
  <c r="J3250" i="2"/>
  <c r="R3249" i="2"/>
  <c r="Q3249" i="2"/>
  <c r="P3249" i="2"/>
  <c r="O3249" i="2"/>
  <c r="N3249" i="2"/>
  <c r="M3249" i="2"/>
  <c r="R3248" i="2"/>
  <c r="Q3248" i="2"/>
  <c r="P3248" i="2"/>
  <c r="O3248" i="2"/>
  <c r="N3248" i="2"/>
  <c r="M3248" i="2"/>
  <c r="L3248" i="2"/>
  <c r="K3248" i="2"/>
  <c r="J3248" i="2"/>
  <c r="F3248" i="2"/>
  <c r="E3248" i="2"/>
  <c r="D3248" i="2"/>
  <c r="R3247" i="2"/>
  <c r="Q3247" i="2"/>
  <c r="P3247" i="2"/>
  <c r="O3247" i="2"/>
  <c r="N3247" i="2"/>
  <c r="M3247" i="2"/>
  <c r="L3247" i="2"/>
  <c r="K3247" i="2"/>
  <c r="J3247" i="2"/>
  <c r="R3246" i="2"/>
  <c r="Q3246" i="2"/>
  <c r="P3246" i="2"/>
  <c r="O3246" i="2"/>
  <c r="N3246" i="2"/>
  <c r="M3246" i="2"/>
  <c r="L3246" i="2"/>
  <c r="K3246" i="2"/>
  <c r="J3246" i="2"/>
  <c r="R3245" i="2"/>
  <c r="Q3245" i="2"/>
  <c r="P3245" i="2"/>
  <c r="O3245" i="2"/>
  <c r="N3245" i="2"/>
  <c r="M3245" i="2"/>
  <c r="L3245" i="2"/>
  <c r="K3245" i="2"/>
  <c r="J3245" i="2"/>
  <c r="F3245" i="2"/>
  <c r="E3245" i="2"/>
  <c r="D3245" i="2"/>
  <c r="R3244" i="2"/>
  <c r="Q3244" i="2"/>
  <c r="P3244" i="2"/>
  <c r="O3244" i="2"/>
  <c r="N3244" i="2"/>
  <c r="M3244" i="2"/>
  <c r="L3244" i="2"/>
  <c r="K3244" i="2"/>
  <c r="J3244" i="2"/>
  <c r="I3244" i="2"/>
  <c r="H3244" i="2"/>
  <c r="G3244" i="2"/>
  <c r="R3243" i="2"/>
  <c r="Q3243" i="2"/>
  <c r="P3243" i="2"/>
  <c r="O3243" i="2"/>
  <c r="N3243" i="2"/>
  <c r="M3243" i="2"/>
  <c r="R3242" i="2"/>
  <c r="Q3242" i="2"/>
  <c r="P3242" i="2"/>
  <c r="O3242" i="2"/>
  <c r="N3242" i="2"/>
  <c r="M3242" i="2"/>
  <c r="L3242" i="2"/>
  <c r="K3242" i="2"/>
  <c r="J3242" i="2"/>
  <c r="R3241" i="2"/>
  <c r="Q3241" i="2"/>
  <c r="P3241" i="2"/>
  <c r="O3241" i="2"/>
  <c r="N3241" i="2"/>
  <c r="M3241" i="2"/>
  <c r="L3241" i="2"/>
  <c r="K3241" i="2"/>
  <c r="J3241" i="2"/>
  <c r="R3240" i="2"/>
  <c r="Q3240" i="2"/>
  <c r="P3240" i="2"/>
  <c r="O3240" i="2"/>
  <c r="N3240" i="2"/>
  <c r="M3240" i="2"/>
  <c r="L3240" i="2"/>
  <c r="K3240" i="2"/>
  <c r="J3240" i="2"/>
  <c r="R3239" i="2"/>
  <c r="Q3239" i="2"/>
  <c r="P3239" i="2"/>
  <c r="O3239" i="2"/>
  <c r="N3239" i="2"/>
  <c r="M3239" i="2"/>
  <c r="L3239" i="2"/>
  <c r="K3239" i="2"/>
  <c r="J3239" i="2"/>
  <c r="R3238" i="2"/>
  <c r="Q3238" i="2"/>
  <c r="P3238" i="2"/>
  <c r="R3237" i="2"/>
  <c r="Q3237" i="2"/>
  <c r="P3237" i="2"/>
  <c r="O3237" i="2"/>
  <c r="N3237" i="2"/>
  <c r="M3237" i="2"/>
  <c r="L3237" i="2"/>
  <c r="K3237" i="2"/>
  <c r="J3237" i="2"/>
  <c r="R3236" i="2"/>
  <c r="Q3236" i="2"/>
  <c r="P3236" i="2"/>
  <c r="O3236" i="2"/>
  <c r="N3236" i="2"/>
  <c r="M3236" i="2"/>
  <c r="L3236" i="2"/>
  <c r="K3236" i="2"/>
  <c r="J3236" i="2"/>
  <c r="R3235" i="2"/>
  <c r="Q3235" i="2"/>
  <c r="P3235" i="2"/>
  <c r="O3235" i="2"/>
  <c r="N3235" i="2"/>
  <c r="M3235" i="2"/>
  <c r="I3235" i="2"/>
  <c r="H3235" i="2"/>
  <c r="G3235" i="2"/>
  <c r="F3235" i="2"/>
  <c r="E3235" i="2"/>
  <c r="D3235" i="2"/>
  <c r="R3234" i="2"/>
  <c r="Q3234" i="2"/>
  <c r="P3234" i="2"/>
  <c r="O3234" i="2"/>
  <c r="N3234" i="2"/>
  <c r="M3234" i="2"/>
  <c r="L3234" i="2"/>
  <c r="K3234" i="2"/>
  <c r="J3234" i="2"/>
  <c r="R3233" i="2"/>
  <c r="Q3233" i="2"/>
  <c r="P3233" i="2"/>
  <c r="O3233" i="2"/>
  <c r="N3233" i="2"/>
  <c r="M3233" i="2"/>
  <c r="R3232" i="2"/>
  <c r="Q3232" i="2"/>
  <c r="P3232" i="2"/>
  <c r="O3232" i="2"/>
  <c r="N3232" i="2"/>
  <c r="M3232" i="2"/>
  <c r="R3231" i="2"/>
  <c r="Q3231" i="2"/>
  <c r="P3231" i="2"/>
  <c r="O3231" i="2"/>
  <c r="N3231" i="2"/>
  <c r="M3231" i="2"/>
  <c r="F3231" i="2"/>
  <c r="E3231" i="2"/>
  <c r="D3231" i="2"/>
  <c r="R3230" i="2"/>
  <c r="Q3230" i="2"/>
  <c r="P3230" i="2"/>
  <c r="R3229" i="2"/>
  <c r="Q3229" i="2"/>
  <c r="P3229" i="2"/>
  <c r="O3229" i="2"/>
  <c r="N3229" i="2"/>
  <c r="M3229" i="2"/>
  <c r="L3229" i="2"/>
  <c r="K3229" i="2"/>
  <c r="J3229" i="2"/>
  <c r="R3228" i="2"/>
  <c r="Q3228" i="2"/>
  <c r="P3228" i="2"/>
  <c r="R3227" i="2"/>
  <c r="Q3227" i="2"/>
  <c r="P3227" i="2"/>
  <c r="R3226" i="2"/>
  <c r="Q3226" i="2"/>
  <c r="P3226" i="2"/>
  <c r="O3226" i="2"/>
  <c r="N3226" i="2"/>
  <c r="M3226" i="2"/>
  <c r="R3225" i="2"/>
  <c r="Q3225" i="2"/>
  <c r="P3225" i="2"/>
  <c r="O3225" i="2"/>
  <c r="N3225" i="2"/>
  <c r="M3225" i="2"/>
  <c r="R3224" i="2"/>
  <c r="Q3224" i="2"/>
  <c r="P3224" i="2"/>
  <c r="R3223" i="2"/>
  <c r="Q3223" i="2"/>
  <c r="P3223" i="2"/>
  <c r="R3222" i="2"/>
  <c r="Q3222" i="2"/>
  <c r="P3222" i="2"/>
  <c r="R3221" i="2"/>
  <c r="Q3221" i="2"/>
  <c r="P3221" i="2"/>
  <c r="R3220" i="2"/>
  <c r="Q3220" i="2"/>
  <c r="P3220" i="2"/>
  <c r="R3219" i="2"/>
  <c r="Q3219" i="2"/>
  <c r="P3219" i="2"/>
  <c r="O3219" i="2"/>
  <c r="N3219" i="2"/>
  <c r="M3219" i="2"/>
  <c r="R3218" i="2"/>
  <c r="Q3218" i="2"/>
  <c r="P3218" i="2"/>
  <c r="O3218" i="2"/>
  <c r="N3218" i="2"/>
  <c r="M3218" i="2"/>
  <c r="R3217" i="2"/>
  <c r="Q3217" i="2"/>
  <c r="P3217" i="2"/>
  <c r="O3217" i="2"/>
  <c r="N3217" i="2"/>
  <c r="M3217" i="2"/>
  <c r="R3216" i="2"/>
  <c r="Q3216" i="2"/>
  <c r="P3216" i="2"/>
  <c r="O3216" i="2"/>
  <c r="N3216" i="2"/>
  <c r="M3216" i="2"/>
  <c r="R3215" i="2"/>
  <c r="Q3215" i="2"/>
  <c r="P3215" i="2"/>
  <c r="O3215" i="2"/>
  <c r="N3215" i="2"/>
  <c r="M3215" i="2"/>
  <c r="R3214" i="2"/>
  <c r="Q3214" i="2"/>
  <c r="P3214" i="2"/>
  <c r="O3214" i="2"/>
  <c r="N3214" i="2"/>
  <c r="M3214" i="2"/>
  <c r="R3212" i="2"/>
  <c r="Q3212" i="2"/>
  <c r="P3212" i="2"/>
  <c r="R3211" i="2"/>
  <c r="Q3211" i="2"/>
  <c r="P3211" i="2"/>
  <c r="R3210" i="2"/>
  <c r="Q3210" i="2"/>
  <c r="P3210" i="2"/>
  <c r="R3209" i="2"/>
  <c r="Q3209" i="2"/>
  <c r="P3209" i="2"/>
  <c r="R3208" i="2"/>
  <c r="Q3208" i="2"/>
  <c r="P3208" i="2"/>
  <c r="L3208" i="2"/>
  <c r="K3208" i="2"/>
  <c r="J3208" i="2"/>
  <c r="R3207" i="2"/>
  <c r="Q3207" i="2"/>
  <c r="P3207" i="2"/>
  <c r="O3207" i="2"/>
  <c r="N3207" i="2"/>
  <c r="M3207" i="2"/>
  <c r="R3206" i="2"/>
  <c r="Q3206" i="2"/>
  <c r="P3206" i="2"/>
  <c r="R3205" i="2"/>
  <c r="Q3205" i="2"/>
  <c r="P3205" i="2"/>
  <c r="O3205" i="2"/>
  <c r="N3205" i="2"/>
  <c r="M3205" i="2"/>
  <c r="R3204" i="2"/>
  <c r="Q3204" i="2"/>
  <c r="P3204" i="2"/>
  <c r="O3204" i="2"/>
  <c r="N3204" i="2"/>
  <c r="M3204" i="2"/>
  <c r="R3203" i="2"/>
  <c r="Q3203" i="2"/>
  <c r="P3203" i="2"/>
  <c r="O3203" i="2"/>
  <c r="N3203" i="2"/>
  <c r="M3203" i="2"/>
  <c r="R3202" i="2"/>
  <c r="Q3202" i="2"/>
  <c r="P3202" i="2"/>
  <c r="O3202" i="2"/>
  <c r="N3202" i="2"/>
  <c r="M3202" i="2"/>
  <c r="R3201" i="2"/>
  <c r="Q3201" i="2"/>
  <c r="P3201" i="2"/>
  <c r="O3201" i="2"/>
  <c r="N3201" i="2"/>
  <c r="M3201" i="2"/>
  <c r="R3200" i="2"/>
  <c r="Q3200" i="2"/>
  <c r="P3200" i="2"/>
  <c r="O3200" i="2"/>
  <c r="N3200" i="2"/>
  <c r="M3200" i="2"/>
  <c r="R3199" i="2"/>
  <c r="Q3199" i="2"/>
  <c r="P3199" i="2"/>
  <c r="O3199" i="2"/>
  <c r="N3199" i="2"/>
  <c r="M3199" i="2"/>
  <c r="R3198" i="2"/>
  <c r="Q3198" i="2"/>
  <c r="P3198" i="2"/>
  <c r="O3198" i="2"/>
  <c r="N3198" i="2"/>
  <c r="M3198" i="2"/>
  <c r="R3197" i="2"/>
  <c r="Q3197" i="2"/>
  <c r="P3197" i="2"/>
  <c r="O3197" i="2"/>
  <c r="N3197" i="2"/>
  <c r="M3197" i="2"/>
  <c r="R3196" i="2"/>
  <c r="Q3196" i="2"/>
  <c r="P3196" i="2"/>
  <c r="R3195" i="2"/>
  <c r="Q3195" i="2"/>
  <c r="P3195" i="2"/>
  <c r="O3195" i="2"/>
  <c r="N3195" i="2"/>
  <c r="M3195" i="2"/>
  <c r="R3194" i="2"/>
  <c r="Q3194" i="2"/>
  <c r="P3194" i="2"/>
  <c r="R3193" i="2"/>
  <c r="Q3193" i="2"/>
  <c r="P3193" i="2"/>
  <c r="R3192" i="2"/>
  <c r="Q3192" i="2"/>
  <c r="P3192" i="2"/>
  <c r="L3192" i="2"/>
  <c r="K3192" i="2"/>
  <c r="J3192" i="2"/>
  <c r="R3190" i="2"/>
  <c r="Q3190" i="2"/>
  <c r="P3190" i="2"/>
  <c r="R3189" i="2"/>
  <c r="Q3189" i="2"/>
  <c r="P3189" i="2"/>
  <c r="R3188" i="2"/>
  <c r="Q3188" i="2"/>
  <c r="P3188" i="2"/>
  <c r="R3187" i="2"/>
  <c r="Q3187" i="2"/>
  <c r="P3187" i="2"/>
  <c r="R3186" i="2"/>
  <c r="Q3186" i="2"/>
  <c r="P3186" i="2"/>
  <c r="R3185" i="2"/>
  <c r="Q3185" i="2"/>
  <c r="P3185" i="2"/>
  <c r="R3184" i="2"/>
  <c r="Q3184" i="2"/>
  <c r="P3184" i="2"/>
  <c r="L3184" i="2"/>
  <c r="K3184" i="2"/>
  <c r="J3184" i="2"/>
  <c r="I3184" i="2"/>
  <c r="H3184" i="2"/>
  <c r="G3184" i="2"/>
  <c r="F3184" i="2"/>
  <c r="E3184" i="2"/>
  <c r="D3184" i="2"/>
  <c r="R3183" i="2"/>
  <c r="Q3183" i="2"/>
  <c r="P3183" i="2"/>
  <c r="O3183" i="2"/>
  <c r="N3183" i="2"/>
  <c r="M3183" i="2"/>
  <c r="R3182" i="2"/>
  <c r="Q3182" i="2"/>
  <c r="P3182" i="2"/>
  <c r="R3181" i="2"/>
  <c r="Q3181" i="2"/>
  <c r="P3181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R3179" i="2"/>
  <c r="Q3179" i="2"/>
  <c r="P3179" i="2"/>
  <c r="O3179" i="2"/>
  <c r="N3179" i="2"/>
  <c r="M3179" i="2"/>
  <c r="R3178" i="2"/>
  <c r="Q3178" i="2"/>
  <c r="P3178" i="2"/>
  <c r="R3177" i="2"/>
  <c r="Q3177" i="2"/>
  <c r="P3177" i="2"/>
  <c r="O3177" i="2"/>
  <c r="N3177" i="2"/>
  <c r="M3177" i="2"/>
  <c r="R3176" i="2"/>
  <c r="Q3176" i="2"/>
  <c r="P3176" i="2"/>
  <c r="R3175" i="2"/>
  <c r="Q3175" i="2"/>
  <c r="P3175" i="2"/>
  <c r="O3175" i="2"/>
  <c r="N3175" i="2"/>
  <c r="M3175" i="2"/>
  <c r="L3175" i="2"/>
  <c r="K3175" i="2"/>
  <c r="J3175" i="2"/>
  <c r="R3174" i="2"/>
  <c r="Q3174" i="2"/>
  <c r="P3174" i="2"/>
  <c r="O3174" i="2"/>
  <c r="N3174" i="2"/>
  <c r="M3174" i="2"/>
  <c r="R3173" i="2"/>
  <c r="Q3173" i="2"/>
  <c r="P3173" i="2"/>
  <c r="R3172" i="2"/>
  <c r="Q3172" i="2"/>
  <c r="P3172" i="2"/>
  <c r="O3172" i="2"/>
  <c r="N3172" i="2"/>
  <c r="M3172" i="2"/>
  <c r="R3171" i="2"/>
  <c r="Q3171" i="2"/>
  <c r="P3171" i="2"/>
  <c r="R3170" i="2"/>
  <c r="Q3170" i="2"/>
  <c r="P3170" i="2"/>
  <c r="O3170" i="2"/>
  <c r="N3170" i="2"/>
  <c r="M3170" i="2"/>
  <c r="R3169" i="2"/>
  <c r="Q3169" i="2"/>
  <c r="P3169" i="2"/>
  <c r="O3169" i="2"/>
  <c r="N3169" i="2"/>
  <c r="M3169" i="2"/>
  <c r="L3169" i="2"/>
  <c r="K3169" i="2"/>
  <c r="J3169" i="2"/>
  <c r="R3168" i="2"/>
  <c r="Q3168" i="2"/>
  <c r="P3168" i="2"/>
  <c r="O3168" i="2"/>
  <c r="N3168" i="2"/>
  <c r="M3168" i="2"/>
  <c r="R3167" i="2"/>
  <c r="Q3167" i="2"/>
  <c r="P3167" i="2"/>
  <c r="R3166" i="2"/>
  <c r="Q3166" i="2"/>
  <c r="P3166" i="2"/>
  <c r="R3165" i="2"/>
  <c r="Q3165" i="2"/>
  <c r="P3165" i="2"/>
  <c r="R3164" i="2"/>
  <c r="Q3164" i="2"/>
  <c r="P3164" i="2"/>
  <c r="R3163" i="2"/>
  <c r="Q3163" i="2"/>
  <c r="P3163" i="2"/>
  <c r="R3162" i="2"/>
  <c r="Q3162" i="2"/>
  <c r="P3162" i="2"/>
  <c r="R3161" i="2"/>
  <c r="Q3161" i="2"/>
  <c r="P3161" i="2"/>
  <c r="O3161" i="2"/>
  <c r="N3161" i="2"/>
  <c r="M3161" i="2"/>
  <c r="R3160" i="2"/>
  <c r="Q3160" i="2"/>
  <c r="P3160" i="2"/>
  <c r="R3159" i="2"/>
  <c r="Q3159" i="2"/>
  <c r="P3159" i="2"/>
  <c r="R3158" i="2"/>
  <c r="Q3158" i="2"/>
  <c r="P3158" i="2"/>
  <c r="R3157" i="2"/>
  <c r="Q3157" i="2"/>
  <c r="P3157" i="2"/>
  <c r="O3157" i="2"/>
  <c r="N3157" i="2"/>
  <c r="M3157" i="2"/>
  <c r="R3156" i="2"/>
  <c r="Q3156" i="2"/>
  <c r="P3156" i="2"/>
  <c r="O3156" i="2"/>
  <c r="N3156" i="2"/>
  <c r="M3156" i="2"/>
  <c r="L3156" i="2"/>
  <c r="K3156" i="2"/>
  <c r="J3156" i="2"/>
  <c r="R3155" i="2"/>
  <c r="Q3155" i="2"/>
  <c r="P3155" i="2"/>
  <c r="R3154" i="2"/>
  <c r="Q3154" i="2"/>
  <c r="P3154" i="2"/>
  <c r="O3154" i="2"/>
  <c r="N3154" i="2"/>
  <c r="M3154" i="2"/>
  <c r="R3153" i="2"/>
  <c r="Q3153" i="2"/>
  <c r="P3153" i="2"/>
  <c r="O3153" i="2"/>
  <c r="N3153" i="2"/>
  <c r="M3153" i="2"/>
  <c r="L3153" i="2"/>
  <c r="K3153" i="2"/>
  <c r="J3153" i="2"/>
  <c r="R3151" i="2"/>
  <c r="Q3151" i="2"/>
  <c r="P3151" i="2"/>
  <c r="O3151" i="2"/>
  <c r="N3151" i="2"/>
  <c r="M3151" i="2"/>
  <c r="F3151" i="2"/>
  <c r="E3151" i="2"/>
  <c r="D3151" i="2"/>
  <c r="R3150" i="2"/>
  <c r="Q3150" i="2"/>
  <c r="P3150" i="2"/>
  <c r="O3150" i="2"/>
  <c r="N3150" i="2"/>
  <c r="M3150" i="2"/>
  <c r="R3149" i="2"/>
  <c r="Q3149" i="2"/>
  <c r="P3149" i="2"/>
  <c r="R3148" i="2"/>
  <c r="Q3148" i="2"/>
  <c r="P3148" i="2"/>
  <c r="O3148" i="2"/>
  <c r="N3148" i="2"/>
  <c r="M3148" i="2"/>
  <c r="R3147" i="2"/>
  <c r="Q3147" i="2"/>
  <c r="P3147" i="2"/>
  <c r="O3147" i="2"/>
  <c r="N3147" i="2"/>
  <c r="M3147" i="2"/>
  <c r="R3146" i="2"/>
  <c r="Q3146" i="2"/>
  <c r="P3146" i="2"/>
  <c r="O3146" i="2"/>
  <c r="N3146" i="2"/>
  <c r="M3146" i="2"/>
  <c r="R3145" i="2"/>
  <c r="Q3145" i="2"/>
  <c r="P3145" i="2"/>
  <c r="R3144" i="2"/>
  <c r="Q3144" i="2"/>
  <c r="P3144" i="2"/>
  <c r="O3144" i="2"/>
  <c r="N3144" i="2"/>
  <c r="M3144" i="2"/>
  <c r="R3143" i="2"/>
  <c r="Q3143" i="2"/>
  <c r="P3143" i="2"/>
  <c r="O3143" i="2"/>
  <c r="N3143" i="2"/>
  <c r="M3143" i="2"/>
  <c r="L3143" i="2"/>
  <c r="K3143" i="2"/>
  <c r="J3143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R3141" i="2"/>
  <c r="Q3141" i="2"/>
  <c r="P3141" i="2"/>
  <c r="O3141" i="2"/>
  <c r="N3141" i="2"/>
  <c r="M3141" i="2"/>
  <c r="L3141" i="2"/>
  <c r="K3141" i="2"/>
  <c r="J3141" i="2"/>
  <c r="F3141" i="2"/>
  <c r="E3141" i="2"/>
  <c r="D3141" i="2"/>
  <c r="R3139" i="2"/>
  <c r="Q3139" i="2"/>
  <c r="P3139" i="2"/>
  <c r="O3139" i="2"/>
  <c r="N3139" i="2"/>
  <c r="M3139" i="2"/>
  <c r="R3138" i="2"/>
  <c r="Q3138" i="2"/>
  <c r="P3138" i="2"/>
  <c r="R3137" i="2"/>
  <c r="Q3137" i="2"/>
  <c r="P3137" i="2"/>
  <c r="O3137" i="2"/>
  <c r="N3137" i="2"/>
  <c r="M3137" i="2"/>
  <c r="L3137" i="2"/>
  <c r="K3137" i="2"/>
  <c r="J3137" i="2"/>
  <c r="R3136" i="2"/>
  <c r="Q3136" i="2"/>
  <c r="P3136" i="2"/>
  <c r="O3136" i="2"/>
  <c r="N3136" i="2"/>
  <c r="M3136" i="2"/>
  <c r="L3136" i="2"/>
  <c r="K3136" i="2"/>
  <c r="J3136" i="2"/>
  <c r="R3135" i="2"/>
  <c r="Q3135" i="2"/>
  <c r="P3135" i="2"/>
  <c r="R3134" i="2"/>
  <c r="Q3134" i="2"/>
  <c r="P3134" i="2"/>
  <c r="R3133" i="2"/>
  <c r="Q3133" i="2"/>
  <c r="P3133" i="2"/>
  <c r="R3132" i="2"/>
  <c r="Q3132" i="2"/>
  <c r="P3132" i="2"/>
  <c r="O3132" i="2"/>
  <c r="N3132" i="2"/>
  <c r="M3132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R3130" i="2"/>
  <c r="Q3130" i="2"/>
  <c r="P3130" i="2"/>
  <c r="O3130" i="2"/>
  <c r="N3130" i="2"/>
  <c r="M3130" i="2"/>
  <c r="L3130" i="2"/>
  <c r="K3130" i="2"/>
  <c r="J3130" i="2"/>
  <c r="R3129" i="2"/>
  <c r="Q3129" i="2"/>
  <c r="P3129" i="2"/>
  <c r="O3129" i="2"/>
  <c r="N3129" i="2"/>
  <c r="M3129" i="2"/>
  <c r="R3128" i="2"/>
  <c r="Q3128" i="2"/>
  <c r="P3128" i="2"/>
  <c r="O3128" i="2"/>
  <c r="N3128" i="2"/>
  <c r="M3128" i="2"/>
  <c r="L3128" i="2"/>
  <c r="K3128" i="2"/>
  <c r="J3128" i="2"/>
  <c r="F3128" i="2"/>
  <c r="E3128" i="2"/>
  <c r="D3128" i="2"/>
  <c r="R3127" i="2"/>
  <c r="Q3127" i="2"/>
  <c r="P3127" i="2"/>
  <c r="R3126" i="2"/>
  <c r="Q3126" i="2"/>
  <c r="P3126" i="2"/>
  <c r="O3126" i="2"/>
  <c r="N3126" i="2"/>
  <c r="M3126" i="2"/>
  <c r="R3125" i="2"/>
  <c r="Q3125" i="2"/>
  <c r="P3125" i="2"/>
  <c r="O3125" i="2"/>
  <c r="N3125" i="2"/>
  <c r="M3125" i="2"/>
  <c r="R3124" i="2"/>
  <c r="Q3124" i="2"/>
  <c r="P3124" i="2"/>
  <c r="R3123" i="2"/>
  <c r="Q3123" i="2"/>
  <c r="P3123" i="2"/>
  <c r="O3123" i="2"/>
  <c r="N3123" i="2"/>
  <c r="M3123" i="2"/>
  <c r="L3123" i="2"/>
  <c r="K3123" i="2"/>
  <c r="J3123" i="2"/>
  <c r="R3122" i="2"/>
  <c r="Q3122" i="2"/>
  <c r="P3122" i="2"/>
  <c r="O3122" i="2"/>
  <c r="N3122" i="2"/>
  <c r="M3122" i="2"/>
  <c r="R3121" i="2"/>
  <c r="Q3121" i="2"/>
  <c r="P3121" i="2"/>
  <c r="R3120" i="2"/>
  <c r="Q3120" i="2"/>
  <c r="P3120" i="2"/>
  <c r="R3119" i="2"/>
  <c r="Q3119" i="2"/>
  <c r="P3119" i="2"/>
  <c r="R3118" i="2"/>
  <c r="Q3118" i="2"/>
  <c r="P3118" i="2"/>
  <c r="R3117" i="2"/>
  <c r="Q3117" i="2"/>
  <c r="P3117" i="2"/>
  <c r="R3116" i="2"/>
  <c r="Q3116" i="2"/>
  <c r="P3116" i="2"/>
  <c r="R3115" i="2"/>
  <c r="Q3115" i="2"/>
  <c r="P3115" i="2"/>
  <c r="O3115" i="2"/>
  <c r="N3115" i="2"/>
  <c r="M3115" i="2"/>
  <c r="R3114" i="2"/>
  <c r="Q3114" i="2"/>
  <c r="P3114" i="2"/>
  <c r="O3114" i="2"/>
  <c r="N3114" i="2"/>
  <c r="M3114" i="2"/>
  <c r="L3114" i="2"/>
  <c r="K3114" i="2"/>
  <c r="J3114" i="2"/>
  <c r="R3113" i="2"/>
  <c r="Q3113" i="2"/>
  <c r="P3113" i="2"/>
  <c r="O3113" i="2"/>
  <c r="N3113" i="2"/>
  <c r="M3113" i="2"/>
  <c r="L3113" i="2"/>
  <c r="K3113" i="2"/>
  <c r="J3113" i="2"/>
  <c r="R3112" i="2"/>
  <c r="Q3112" i="2"/>
  <c r="P3112" i="2"/>
  <c r="O3112" i="2"/>
  <c r="N3112" i="2"/>
  <c r="M3112" i="2"/>
  <c r="R3111" i="2"/>
  <c r="Q3111" i="2"/>
  <c r="P3111" i="2"/>
  <c r="O3111" i="2"/>
  <c r="N3111" i="2"/>
  <c r="M3111" i="2"/>
  <c r="R3110" i="2"/>
  <c r="Q3110" i="2"/>
  <c r="P3110" i="2"/>
  <c r="O3110" i="2"/>
  <c r="N3110" i="2"/>
  <c r="M3110" i="2"/>
  <c r="L3110" i="2"/>
  <c r="K3110" i="2"/>
  <c r="J3110" i="2"/>
  <c r="R3109" i="2"/>
  <c r="Q3109" i="2"/>
  <c r="P3109" i="2"/>
  <c r="O3109" i="2"/>
  <c r="N3109" i="2"/>
  <c r="M3109" i="2"/>
  <c r="R3108" i="2"/>
  <c r="Q3108" i="2"/>
  <c r="P3108" i="2"/>
  <c r="R3107" i="2"/>
  <c r="Q3107" i="2"/>
  <c r="P3107" i="2"/>
  <c r="O3107" i="2"/>
  <c r="N3107" i="2"/>
  <c r="M3107" i="2"/>
  <c r="I3107" i="2"/>
  <c r="H3107" i="2"/>
  <c r="G3107" i="2"/>
  <c r="F3107" i="2"/>
  <c r="E3107" i="2"/>
  <c r="D3107" i="2"/>
  <c r="R3106" i="2"/>
  <c r="Q3106" i="2"/>
  <c r="P3106" i="2"/>
  <c r="O3106" i="2"/>
  <c r="N3106" i="2"/>
  <c r="M3106" i="2"/>
  <c r="L3106" i="2"/>
  <c r="K3106" i="2"/>
  <c r="J3106" i="2"/>
  <c r="R3105" i="2"/>
  <c r="Q3105" i="2"/>
  <c r="P3105" i="2"/>
  <c r="R3104" i="2"/>
  <c r="Q3104" i="2"/>
  <c r="P3104" i="2"/>
  <c r="R3103" i="2"/>
  <c r="Q3103" i="2"/>
  <c r="P3103" i="2"/>
  <c r="O3103" i="2"/>
  <c r="N3103" i="2"/>
  <c r="M3103" i="2"/>
  <c r="R3102" i="2"/>
  <c r="Q3102" i="2"/>
  <c r="P3102" i="2"/>
  <c r="R3101" i="2"/>
  <c r="Q3101" i="2"/>
  <c r="P3101" i="2"/>
  <c r="R3100" i="2"/>
  <c r="Q3100" i="2"/>
  <c r="P3100" i="2"/>
  <c r="O3100" i="2"/>
  <c r="N3100" i="2"/>
  <c r="M3100" i="2"/>
  <c r="R3099" i="2"/>
  <c r="Q3099" i="2"/>
  <c r="P3099" i="2"/>
  <c r="R3098" i="2"/>
  <c r="Q3098" i="2"/>
  <c r="P3098" i="2"/>
  <c r="O3098" i="2"/>
  <c r="N3098" i="2"/>
  <c r="M3098" i="2"/>
  <c r="R3097" i="2"/>
  <c r="Q3097" i="2"/>
  <c r="P3097" i="2"/>
  <c r="O3097" i="2"/>
  <c r="N3097" i="2"/>
  <c r="M3097" i="2"/>
  <c r="R3096" i="2"/>
  <c r="Q3096" i="2"/>
  <c r="P3096" i="2"/>
  <c r="R3095" i="2"/>
  <c r="Q3095" i="2"/>
  <c r="P3095" i="2"/>
  <c r="R3094" i="2"/>
  <c r="Q3094" i="2"/>
  <c r="P3094" i="2"/>
  <c r="R3093" i="2"/>
  <c r="Q3093" i="2"/>
  <c r="P3093" i="2"/>
  <c r="R3092" i="2"/>
  <c r="Q3092" i="2"/>
  <c r="P3092" i="2"/>
  <c r="R3091" i="2"/>
  <c r="Q3091" i="2"/>
  <c r="P3091" i="2"/>
  <c r="R3090" i="2"/>
  <c r="Q3090" i="2"/>
  <c r="P3090" i="2"/>
  <c r="O3090" i="2"/>
  <c r="N3090" i="2"/>
  <c r="M3090" i="2"/>
  <c r="R3089" i="2"/>
  <c r="Q3089" i="2"/>
  <c r="P3089" i="2"/>
  <c r="O3089" i="2"/>
  <c r="N3089" i="2"/>
  <c r="M3089" i="2"/>
  <c r="I3089" i="2"/>
  <c r="H3089" i="2"/>
  <c r="G3089" i="2"/>
  <c r="F3089" i="2"/>
  <c r="E3089" i="2"/>
  <c r="D3089" i="2"/>
  <c r="R3088" i="2"/>
  <c r="Q3088" i="2"/>
  <c r="P3088" i="2"/>
  <c r="L3088" i="2"/>
  <c r="K3088" i="2"/>
  <c r="J3088" i="2"/>
  <c r="R3086" i="2"/>
  <c r="Q3086" i="2"/>
  <c r="P3086" i="2"/>
  <c r="R3085" i="2"/>
  <c r="Q3085" i="2"/>
  <c r="P3085" i="2"/>
  <c r="R3084" i="2"/>
  <c r="Q3084" i="2"/>
  <c r="P3084" i="2"/>
  <c r="O3084" i="2"/>
  <c r="N3084" i="2"/>
  <c r="M3084" i="2"/>
  <c r="R3083" i="2"/>
  <c r="Q3083" i="2"/>
  <c r="P3083" i="2"/>
  <c r="R3082" i="2"/>
  <c r="Q3082" i="2"/>
  <c r="P3082" i="2"/>
  <c r="O3082" i="2"/>
  <c r="N3082" i="2"/>
  <c r="M3082" i="2"/>
  <c r="F3082" i="2"/>
  <c r="E3082" i="2"/>
  <c r="D3082" i="2"/>
  <c r="R3081" i="2"/>
  <c r="Q3081" i="2"/>
  <c r="P3081" i="2"/>
  <c r="O3081" i="2"/>
  <c r="N3081" i="2"/>
  <c r="M3081" i="2"/>
  <c r="L3081" i="2"/>
  <c r="K3081" i="2"/>
  <c r="J3081" i="2"/>
  <c r="R3080" i="2"/>
  <c r="Q3080" i="2"/>
  <c r="P3080" i="2"/>
  <c r="O3080" i="2"/>
  <c r="N3080" i="2"/>
  <c r="M3080" i="2"/>
  <c r="R3078" i="2"/>
  <c r="Q3078" i="2"/>
  <c r="P3078" i="2"/>
  <c r="R3077" i="2"/>
  <c r="Q3077" i="2"/>
  <c r="P3077" i="2"/>
  <c r="R3076" i="2"/>
  <c r="Q3076" i="2"/>
  <c r="P3076" i="2"/>
  <c r="L3076" i="2"/>
  <c r="K3076" i="2"/>
  <c r="J3076" i="2"/>
  <c r="I3076" i="2"/>
  <c r="H3076" i="2"/>
  <c r="G3076" i="2"/>
  <c r="R3075" i="2"/>
  <c r="Q3075" i="2"/>
  <c r="P3075" i="2"/>
  <c r="R3074" i="2"/>
  <c r="Q3074" i="2"/>
  <c r="P3074" i="2"/>
  <c r="R3073" i="2"/>
  <c r="Q3073" i="2"/>
  <c r="P3073" i="2"/>
  <c r="R3072" i="2"/>
  <c r="Q3072" i="2"/>
  <c r="P3072" i="2"/>
  <c r="O3072" i="2"/>
  <c r="N3072" i="2"/>
  <c r="M3072" i="2"/>
  <c r="R3071" i="2"/>
  <c r="Q3071" i="2"/>
  <c r="P3071" i="2"/>
  <c r="I3071" i="2"/>
  <c r="H3071" i="2"/>
  <c r="G3071" i="2"/>
  <c r="R3070" i="2"/>
  <c r="Q3070" i="2"/>
  <c r="P3070" i="2"/>
  <c r="R3069" i="2"/>
  <c r="Q3069" i="2"/>
  <c r="P3069" i="2"/>
  <c r="O3069" i="2"/>
  <c r="N3069" i="2"/>
  <c r="M3069" i="2"/>
  <c r="R3068" i="2"/>
  <c r="Q3068" i="2"/>
  <c r="P3068" i="2"/>
  <c r="O3068" i="2"/>
  <c r="N3068" i="2"/>
  <c r="M3068" i="2"/>
  <c r="R3067" i="2"/>
  <c r="Q3067" i="2"/>
  <c r="P3067" i="2"/>
  <c r="O3067" i="2"/>
  <c r="N3067" i="2"/>
  <c r="M3067" i="2"/>
  <c r="R3066" i="2"/>
  <c r="Q3066" i="2"/>
  <c r="P3066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R3064" i="2"/>
  <c r="Q3064" i="2"/>
  <c r="P3064" i="2"/>
  <c r="O3064" i="2"/>
  <c r="N3064" i="2"/>
  <c r="M3064" i="2"/>
  <c r="L3064" i="2"/>
  <c r="K3064" i="2"/>
  <c r="J3064" i="2"/>
  <c r="R3063" i="2"/>
  <c r="Q3063" i="2"/>
  <c r="P3063" i="2"/>
  <c r="R3062" i="2"/>
  <c r="Q3062" i="2"/>
  <c r="P3062" i="2"/>
  <c r="O3062" i="2"/>
  <c r="N3062" i="2"/>
  <c r="M3062" i="2"/>
  <c r="L3062" i="2"/>
  <c r="K3062" i="2"/>
  <c r="J3062" i="2"/>
  <c r="F3062" i="2"/>
  <c r="E3062" i="2"/>
  <c r="D3062" i="2"/>
  <c r="R3061" i="2"/>
  <c r="Q3061" i="2"/>
  <c r="P3061" i="2"/>
  <c r="O3061" i="2"/>
  <c r="N3061" i="2"/>
  <c r="M3061" i="2"/>
  <c r="R3060" i="2"/>
  <c r="Q3060" i="2"/>
  <c r="P3060" i="2"/>
  <c r="R3059" i="2"/>
  <c r="Q3059" i="2"/>
  <c r="P3059" i="2"/>
  <c r="R3058" i="2"/>
  <c r="Q3058" i="2"/>
  <c r="P3058" i="2"/>
  <c r="O3058" i="2"/>
  <c r="N3058" i="2"/>
  <c r="M3058" i="2"/>
  <c r="R3057" i="2"/>
  <c r="Q3057" i="2"/>
  <c r="P3057" i="2"/>
  <c r="R3056" i="2"/>
  <c r="Q3056" i="2"/>
  <c r="P3056" i="2"/>
  <c r="R3055" i="2"/>
  <c r="Q3055" i="2"/>
  <c r="P3055" i="2"/>
  <c r="R3054" i="2"/>
  <c r="Q3054" i="2"/>
  <c r="P3054" i="2"/>
  <c r="O3054" i="2"/>
  <c r="N3054" i="2"/>
  <c r="M3054" i="2"/>
  <c r="R3053" i="2"/>
  <c r="Q3053" i="2"/>
  <c r="P3053" i="2"/>
  <c r="R3052" i="2"/>
  <c r="Q3052" i="2"/>
  <c r="P3052" i="2"/>
  <c r="O3052" i="2"/>
  <c r="N3052" i="2"/>
  <c r="M3052" i="2"/>
  <c r="L3052" i="2"/>
  <c r="K3052" i="2"/>
  <c r="J3052" i="2"/>
  <c r="F3052" i="2"/>
  <c r="E3052" i="2"/>
  <c r="D3052" i="2"/>
  <c r="R3051" i="2"/>
  <c r="Q3051" i="2"/>
  <c r="P3051" i="2"/>
  <c r="O3051" i="2"/>
  <c r="N3051" i="2"/>
  <c r="M3051" i="2"/>
  <c r="R3050" i="2"/>
  <c r="Q3050" i="2"/>
  <c r="P3050" i="2"/>
  <c r="R3049" i="2"/>
  <c r="Q3049" i="2"/>
  <c r="P3049" i="2"/>
  <c r="R3048" i="2"/>
  <c r="Q3048" i="2"/>
  <c r="P3048" i="2"/>
  <c r="R3047" i="2"/>
  <c r="Q3047" i="2"/>
  <c r="P3047" i="2"/>
  <c r="R3046" i="2"/>
  <c r="Q3046" i="2"/>
  <c r="P3046" i="2"/>
  <c r="O3046" i="2"/>
  <c r="N3046" i="2"/>
  <c r="M3046" i="2"/>
  <c r="R3045" i="2"/>
  <c r="Q3045" i="2"/>
  <c r="P3045" i="2"/>
  <c r="O3045" i="2"/>
  <c r="N3045" i="2"/>
  <c r="M3045" i="2"/>
  <c r="L3045" i="2"/>
  <c r="K3045" i="2"/>
  <c r="J3045" i="2"/>
  <c r="R3044" i="2"/>
  <c r="Q3044" i="2"/>
  <c r="P3044" i="2"/>
  <c r="O3044" i="2"/>
  <c r="N3044" i="2"/>
  <c r="M3044" i="2"/>
  <c r="R3043" i="2"/>
  <c r="Q3043" i="2"/>
  <c r="P3043" i="2"/>
  <c r="I3043" i="2"/>
  <c r="H3043" i="2"/>
  <c r="G3043" i="2"/>
  <c r="R3042" i="2"/>
  <c r="Q3042" i="2"/>
  <c r="P3042" i="2"/>
  <c r="O3042" i="2"/>
  <c r="N3042" i="2"/>
  <c r="M3042" i="2"/>
  <c r="R3041" i="2"/>
  <c r="Q3041" i="2"/>
  <c r="P3041" i="2"/>
  <c r="L3041" i="2"/>
  <c r="K3041" i="2"/>
  <c r="J3041" i="2"/>
  <c r="R3040" i="2"/>
  <c r="Q3040" i="2"/>
  <c r="P3040" i="2"/>
  <c r="O3040" i="2"/>
  <c r="N3040" i="2"/>
  <c r="M3040" i="2"/>
  <c r="R3039" i="2"/>
  <c r="Q3039" i="2"/>
  <c r="P3039" i="2"/>
  <c r="R3038" i="2"/>
  <c r="Q3038" i="2"/>
  <c r="P3038" i="2"/>
  <c r="O3038" i="2"/>
  <c r="N3038" i="2"/>
  <c r="M3038" i="2"/>
  <c r="R3037" i="2"/>
  <c r="Q3037" i="2"/>
  <c r="P3037" i="2"/>
  <c r="R3036" i="2"/>
  <c r="Q3036" i="2"/>
  <c r="P3036" i="2"/>
  <c r="R3035" i="2"/>
  <c r="Q3035" i="2"/>
  <c r="P3035" i="2"/>
  <c r="R3034" i="2"/>
  <c r="Q3034" i="2"/>
  <c r="P3034" i="2"/>
  <c r="R3033" i="2"/>
  <c r="Q3033" i="2"/>
  <c r="P3033" i="2"/>
  <c r="R3032" i="2"/>
  <c r="Q3032" i="2"/>
  <c r="P3032" i="2"/>
  <c r="R3031" i="2"/>
  <c r="Q3031" i="2"/>
  <c r="P3031" i="2"/>
  <c r="O3031" i="2"/>
  <c r="N3031" i="2"/>
  <c r="M3031" i="2"/>
  <c r="R3030" i="2"/>
  <c r="Q3030" i="2"/>
  <c r="P3030" i="2"/>
  <c r="R3029" i="2"/>
  <c r="Q3029" i="2"/>
  <c r="P3029" i="2"/>
  <c r="R3028" i="2"/>
  <c r="Q3028" i="2"/>
  <c r="P3028" i="2"/>
  <c r="R3027" i="2"/>
  <c r="Q3027" i="2"/>
  <c r="P3027" i="2"/>
  <c r="O3027" i="2"/>
  <c r="N3027" i="2"/>
  <c r="M3027" i="2"/>
  <c r="R3026" i="2"/>
  <c r="Q3026" i="2"/>
  <c r="P3026" i="2"/>
  <c r="O3026" i="2"/>
  <c r="N3026" i="2"/>
  <c r="M3026" i="2"/>
  <c r="L3026" i="2"/>
  <c r="K3026" i="2"/>
  <c r="J3026" i="2"/>
  <c r="R3025" i="2"/>
  <c r="Q3025" i="2"/>
  <c r="P3025" i="2"/>
  <c r="O3025" i="2"/>
  <c r="N3025" i="2"/>
  <c r="M3025" i="2"/>
  <c r="R3024" i="2"/>
  <c r="Q3024" i="2"/>
  <c r="P3024" i="2"/>
  <c r="R3023" i="2"/>
  <c r="Q3023" i="2"/>
  <c r="P3023" i="2"/>
  <c r="O3023" i="2"/>
  <c r="N3023" i="2"/>
  <c r="M3023" i="2"/>
  <c r="L3023" i="2"/>
  <c r="K3023" i="2"/>
  <c r="J3023" i="2"/>
  <c r="R3022" i="2"/>
  <c r="Q3022" i="2"/>
  <c r="P3022" i="2"/>
  <c r="O3022" i="2"/>
  <c r="N3022" i="2"/>
  <c r="M3022" i="2"/>
  <c r="F3022" i="2"/>
  <c r="E3022" i="2"/>
  <c r="D3022" i="2"/>
  <c r="R3021" i="2"/>
  <c r="Q3021" i="2"/>
  <c r="P3021" i="2"/>
  <c r="R3020" i="2"/>
  <c r="Q3020" i="2"/>
  <c r="P3020" i="2"/>
  <c r="R3019" i="2"/>
  <c r="Q3019" i="2"/>
  <c r="P3019" i="2"/>
  <c r="R3018" i="2"/>
  <c r="Q3018" i="2"/>
  <c r="P3018" i="2"/>
  <c r="O3018" i="2"/>
  <c r="N3018" i="2"/>
  <c r="M3018" i="2"/>
  <c r="R3016" i="2"/>
  <c r="Q3016" i="2"/>
  <c r="P3016" i="2"/>
  <c r="O3016" i="2"/>
  <c r="N3016" i="2"/>
  <c r="M3016" i="2"/>
  <c r="R3015" i="2"/>
  <c r="Q3015" i="2"/>
  <c r="P3015" i="2"/>
  <c r="O3015" i="2"/>
  <c r="N3015" i="2"/>
  <c r="M3015" i="2"/>
  <c r="R3014" i="2"/>
  <c r="Q3014" i="2"/>
  <c r="P3014" i="2"/>
  <c r="O3014" i="2"/>
  <c r="N3014" i="2"/>
  <c r="M3014" i="2"/>
  <c r="R3013" i="2"/>
  <c r="Q3013" i="2"/>
  <c r="P3013" i="2"/>
  <c r="R3012" i="2"/>
  <c r="Q3012" i="2"/>
  <c r="P3012" i="2"/>
  <c r="R3011" i="2"/>
  <c r="Q3011" i="2"/>
  <c r="P3011" i="2"/>
  <c r="R3010" i="2"/>
  <c r="Q3010" i="2"/>
  <c r="P3010" i="2"/>
  <c r="R3009" i="2"/>
  <c r="Q3009" i="2"/>
  <c r="P3009" i="2"/>
  <c r="R3008" i="2"/>
  <c r="Q3008" i="2"/>
  <c r="P3008" i="2"/>
  <c r="R3007" i="2"/>
  <c r="Q3007" i="2"/>
  <c r="P3007" i="2"/>
  <c r="F3007" i="2"/>
  <c r="E3007" i="2"/>
  <c r="D3007" i="2"/>
  <c r="R3006" i="2"/>
  <c r="Q3006" i="2"/>
  <c r="P3006" i="2"/>
  <c r="O3006" i="2"/>
  <c r="N3006" i="2"/>
  <c r="M3006" i="2"/>
  <c r="R3005" i="2"/>
  <c r="Q3005" i="2"/>
  <c r="P3005" i="2"/>
  <c r="O3005" i="2"/>
  <c r="N3005" i="2"/>
  <c r="M3005" i="2"/>
  <c r="R3004" i="2"/>
  <c r="Q3004" i="2"/>
  <c r="P3004" i="2"/>
  <c r="R3003" i="2"/>
  <c r="Q3003" i="2"/>
  <c r="P3003" i="2"/>
  <c r="R3002" i="2"/>
  <c r="Q3002" i="2"/>
  <c r="P3002" i="2"/>
  <c r="O3002" i="2"/>
  <c r="N3002" i="2"/>
  <c r="M3002" i="2"/>
  <c r="L3002" i="2"/>
  <c r="K3002" i="2"/>
  <c r="J3002" i="2"/>
  <c r="F3002" i="2"/>
  <c r="E3002" i="2"/>
  <c r="D3002" i="2"/>
  <c r="R3001" i="2"/>
  <c r="Q3001" i="2"/>
  <c r="P3001" i="2"/>
  <c r="R3000" i="2"/>
  <c r="Q3000" i="2"/>
  <c r="P3000" i="2"/>
  <c r="R2999" i="2"/>
  <c r="Q2999" i="2"/>
  <c r="P2999" i="2"/>
  <c r="O2999" i="2"/>
  <c r="N2999" i="2"/>
  <c r="M2999" i="2"/>
  <c r="I2999" i="2"/>
  <c r="H2999" i="2"/>
  <c r="G2999" i="2"/>
  <c r="R2998" i="2"/>
  <c r="Q2998" i="2"/>
  <c r="P2998" i="2"/>
  <c r="R2997" i="2"/>
  <c r="Q2997" i="2"/>
  <c r="P2997" i="2"/>
  <c r="R2996" i="2"/>
  <c r="Q2996" i="2"/>
  <c r="P2996" i="2"/>
  <c r="R2995" i="2"/>
  <c r="Q2995" i="2"/>
  <c r="P2995" i="2"/>
  <c r="R2994" i="2"/>
  <c r="Q2994" i="2"/>
  <c r="P2994" i="2"/>
  <c r="R2993" i="2"/>
  <c r="Q2993" i="2"/>
  <c r="P2993" i="2"/>
  <c r="R2992" i="2"/>
  <c r="Q2992" i="2"/>
  <c r="P2992" i="2"/>
  <c r="O2992" i="2"/>
  <c r="N2992" i="2"/>
  <c r="M2992" i="2"/>
  <c r="L2992" i="2"/>
  <c r="K2992" i="2"/>
  <c r="J2992" i="2"/>
  <c r="R2991" i="2"/>
  <c r="Q2991" i="2"/>
  <c r="P2991" i="2"/>
  <c r="O2991" i="2"/>
  <c r="N2991" i="2"/>
  <c r="M2991" i="2"/>
  <c r="L2991" i="2"/>
  <c r="K2991" i="2"/>
  <c r="J2991" i="2"/>
  <c r="R2990" i="2"/>
  <c r="Q2990" i="2"/>
  <c r="P2990" i="2"/>
  <c r="O2990" i="2"/>
  <c r="N2990" i="2"/>
  <c r="M2990" i="2"/>
  <c r="R2989" i="2"/>
  <c r="Q2989" i="2"/>
  <c r="P2989" i="2"/>
  <c r="O2989" i="2"/>
  <c r="N2989" i="2"/>
  <c r="M2989" i="2"/>
  <c r="R2988" i="2"/>
  <c r="Q2988" i="2"/>
  <c r="P2988" i="2"/>
  <c r="R2987" i="2"/>
  <c r="Q2987" i="2"/>
  <c r="P2987" i="2"/>
  <c r="R2986" i="2"/>
  <c r="Q2986" i="2"/>
  <c r="P2986" i="2"/>
  <c r="O2986" i="2"/>
  <c r="N2986" i="2"/>
  <c r="M2986" i="2"/>
  <c r="R2985" i="2"/>
  <c r="Q2985" i="2"/>
  <c r="P2985" i="2"/>
  <c r="R2984" i="2"/>
  <c r="Q2984" i="2"/>
  <c r="P2984" i="2"/>
  <c r="O2984" i="2"/>
  <c r="N2984" i="2"/>
  <c r="M2984" i="2"/>
  <c r="L2984" i="2"/>
  <c r="K2984" i="2"/>
  <c r="J2984" i="2"/>
  <c r="R2983" i="2"/>
  <c r="Q2983" i="2"/>
  <c r="P2983" i="2"/>
  <c r="R2982" i="2"/>
  <c r="Q2982" i="2"/>
  <c r="P2982" i="2"/>
  <c r="R2981" i="2"/>
  <c r="Q2981" i="2"/>
  <c r="P2981" i="2"/>
  <c r="R2980" i="2"/>
  <c r="Q2980" i="2"/>
  <c r="P2980" i="2"/>
  <c r="R2979" i="2"/>
  <c r="Q2979" i="2"/>
  <c r="P2979" i="2"/>
  <c r="O2979" i="2"/>
  <c r="N2979" i="2"/>
  <c r="M2979" i="2"/>
  <c r="L2979" i="2"/>
  <c r="K2979" i="2"/>
  <c r="J2979" i="2"/>
  <c r="R2978" i="2"/>
  <c r="Q2978" i="2"/>
  <c r="P2978" i="2"/>
  <c r="O2978" i="2"/>
  <c r="N2978" i="2"/>
  <c r="M2978" i="2"/>
  <c r="R2977" i="2"/>
  <c r="Q2977" i="2"/>
  <c r="P2977" i="2"/>
  <c r="R2976" i="2"/>
  <c r="Q2976" i="2"/>
  <c r="P2976" i="2"/>
  <c r="O2976" i="2"/>
  <c r="N2976" i="2"/>
  <c r="M2976" i="2"/>
  <c r="R2975" i="2"/>
  <c r="Q2975" i="2"/>
  <c r="P2975" i="2"/>
  <c r="L2975" i="2"/>
  <c r="K2975" i="2"/>
  <c r="J2975" i="2"/>
  <c r="R2974" i="2"/>
  <c r="Q2974" i="2"/>
  <c r="P2974" i="2"/>
  <c r="O2974" i="2"/>
  <c r="N2974" i="2"/>
  <c r="M2974" i="2"/>
  <c r="R2973" i="2"/>
  <c r="Q2973" i="2"/>
  <c r="P2973" i="2"/>
  <c r="O2973" i="2"/>
  <c r="N2973" i="2"/>
  <c r="M2973" i="2"/>
  <c r="R2972" i="2"/>
  <c r="Q2972" i="2"/>
  <c r="P2972" i="2"/>
  <c r="O2972" i="2"/>
  <c r="N2972" i="2"/>
  <c r="M2972" i="2"/>
  <c r="L2972" i="2"/>
  <c r="K2972" i="2"/>
  <c r="J2972" i="2"/>
  <c r="R2971" i="2"/>
  <c r="Q2971" i="2"/>
  <c r="P2971" i="2"/>
  <c r="O2971" i="2"/>
  <c r="N2971" i="2"/>
  <c r="M2971" i="2"/>
  <c r="L2971" i="2"/>
  <c r="K2971" i="2"/>
  <c r="J2971" i="2"/>
  <c r="R2970" i="2"/>
  <c r="Q2970" i="2"/>
  <c r="P2970" i="2"/>
  <c r="O2970" i="2"/>
  <c r="N2970" i="2"/>
  <c r="M2970" i="2"/>
  <c r="R2969" i="2"/>
  <c r="Q2969" i="2"/>
  <c r="P2969" i="2"/>
  <c r="O2969" i="2"/>
  <c r="N2969" i="2"/>
  <c r="M2969" i="2"/>
  <c r="L2969" i="2"/>
  <c r="K2969" i="2"/>
  <c r="J2969" i="2"/>
  <c r="R2968" i="2"/>
  <c r="Q2968" i="2"/>
  <c r="P2968" i="2"/>
  <c r="O2968" i="2"/>
  <c r="N2968" i="2"/>
  <c r="M2968" i="2"/>
  <c r="R2967" i="2"/>
  <c r="Q2967" i="2"/>
  <c r="P2967" i="2"/>
  <c r="O2967" i="2"/>
  <c r="N2967" i="2"/>
  <c r="M2967" i="2"/>
  <c r="L2967" i="2"/>
  <c r="K2967" i="2"/>
  <c r="J2967" i="2"/>
  <c r="R2966" i="2"/>
  <c r="Q2966" i="2"/>
  <c r="P2966" i="2"/>
  <c r="O2966" i="2"/>
  <c r="N2966" i="2"/>
  <c r="M2966" i="2"/>
  <c r="R2965" i="2"/>
  <c r="Q2965" i="2"/>
  <c r="P2965" i="2"/>
  <c r="O2965" i="2"/>
  <c r="N2965" i="2"/>
  <c r="M2965" i="2"/>
  <c r="L2965" i="2"/>
  <c r="K2965" i="2"/>
  <c r="J2965" i="2"/>
  <c r="R2964" i="2"/>
  <c r="Q2964" i="2"/>
  <c r="P2964" i="2"/>
  <c r="O2964" i="2"/>
  <c r="N2964" i="2"/>
  <c r="M2964" i="2"/>
  <c r="L2964" i="2"/>
  <c r="K2964" i="2"/>
  <c r="J2964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R2962" i="2"/>
  <c r="Q2962" i="2"/>
  <c r="P2962" i="2"/>
  <c r="R2961" i="2"/>
  <c r="Q2961" i="2"/>
  <c r="P2961" i="2"/>
  <c r="O2961" i="2"/>
  <c r="N2961" i="2"/>
  <c r="M2961" i="2"/>
  <c r="L2961" i="2"/>
  <c r="K2961" i="2"/>
  <c r="J2961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R2959" i="2"/>
  <c r="Q2959" i="2"/>
  <c r="P2959" i="2"/>
  <c r="O2959" i="2"/>
  <c r="N2959" i="2"/>
  <c r="M2959" i="2"/>
  <c r="L2959" i="2"/>
  <c r="K2959" i="2"/>
  <c r="J2959" i="2"/>
  <c r="R2958" i="2"/>
  <c r="Q2958" i="2"/>
  <c r="P2958" i="2"/>
  <c r="O2958" i="2"/>
  <c r="N2958" i="2"/>
  <c r="M2958" i="2"/>
  <c r="L2958" i="2"/>
  <c r="K2958" i="2"/>
  <c r="J2958" i="2"/>
  <c r="R2957" i="2"/>
  <c r="Q2957" i="2"/>
  <c r="P2957" i="2"/>
  <c r="O2957" i="2"/>
  <c r="N2957" i="2"/>
  <c r="M2957" i="2"/>
  <c r="L2957" i="2"/>
  <c r="K2957" i="2"/>
  <c r="J2957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R2955" i="2"/>
  <c r="Q2955" i="2"/>
  <c r="P2955" i="2"/>
  <c r="O2955" i="2"/>
  <c r="N2955" i="2"/>
  <c r="M2955" i="2"/>
  <c r="R2954" i="2"/>
  <c r="Q2954" i="2"/>
  <c r="P2954" i="2"/>
  <c r="O2954" i="2"/>
  <c r="N2954" i="2"/>
  <c r="M2954" i="2"/>
  <c r="L2954" i="2"/>
  <c r="K2954" i="2"/>
  <c r="J2954" i="2"/>
  <c r="R2953" i="2"/>
  <c r="Q2953" i="2"/>
  <c r="P2953" i="2"/>
  <c r="O2953" i="2"/>
  <c r="N2953" i="2"/>
  <c r="M2953" i="2"/>
  <c r="R2952" i="2"/>
  <c r="Q2952" i="2"/>
  <c r="P2952" i="2"/>
  <c r="O2952" i="2"/>
  <c r="N2952" i="2"/>
  <c r="M2952" i="2"/>
  <c r="R2951" i="2"/>
  <c r="Q2951" i="2"/>
  <c r="P2951" i="2"/>
  <c r="O2951" i="2"/>
  <c r="N2951" i="2"/>
  <c r="M2951" i="2"/>
  <c r="L2951" i="2"/>
  <c r="K2951" i="2"/>
  <c r="J2951" i="2"/>
  <c r="R2950" i="2"/>
  <c r="Q2950" i="2"/>
  <c r="P2950" i="2"/>
  <c r="O2950" i="2"/>
  <c r="N2950" i="2"/>
  <c r="M2950" i="2"/>
  <c r="L2950" i="2"/>
  <c r="K2950" i="2"/>
  <c r="J2950" i="2"/>
  <c r="R2949" i="2"/>
  <c r="Q2949" i="2"/>
  <c r="P2949" i="2"/>
  <c r="O2949" i="2"/>
  <c r="N2949" i="2"/>
  <c r="M2949" i="2"/>
  <c r="L2949" i="2"/>
  <c r="K2949" i="2"/>
  <c r="J2949" i="2"/>
  <c r="R2948" i="2"/>
  <c r="Q2948" i="2"/>
  <c r="P2948" i="2"/>
  <c r="O2948" i="2"/>
  <c r="N2948" i="2"/>
  <c r="M2948" i="2"/>
  <c r="R2947" i="2"/>
  <c r="Q2947" i="2"/>
  <c r="P2947" i="2"/>
  <c r="O2947" i="2"/>
  <c r="N2947" i="2"/>
  <c r="M2947" i="2"/>
  <c r="L2947" i="2"/>
  <c r="K2947" i="2"/>
  <c r="J2947" i="2"/>
  <c r="R2946" i="2"/>
  <c r="Q2946" i="2"/>
  <c r="P2946" i="2"/>
  <c r="O2946" i="2"/>
  <c r="N2946" i="2"/>
  <c r="M2946" i="2"/>
  <c r="L2946" i="2"/>
  <c r="K2946" i="2"/>
  <c r="J2946" i="2"/>
  <c r="R2945" i="2"/>
  <c r="Q2945" i="2"/>
  <c r="P2945" i="2"/>
  <c r="O2945" i="2"/>
  <c r="N2945" i="2"/>
  <c r="M2945" i="2"/>
  <c r="R2944" i="2"/>
  <c r="Q2944" i="2"/>
  <c r="P2944" i="2"/>
  <c r="O2944" i="2"/>
  <c r="N2944" i="2"/>
  <c r="M2944" i="2"/>
  <c r="L2944" i="2"/>
  <c r="K2944" i="2"/>
  <c r="J2944" i="2"/>
  <c r="R2943" i="2"/>
  <c r="Q2943" i="2"/>
  <c r="P2943" i="2"/>
  <c r="O2943" i="2"/>
  <c r="N2943" i="2"/>
  <c r="M2943" i="2"/>
  <c r="R2942" i="2"/>
  <c r="Q2942" i="2"/>
  <c r="P2942" i="2"/>
  <c r="O2942" i="2"/>
  <c r="N2942" i="2"/>
  <c r="M2942" i="2"/>
  <c r="R2941" i="2"/>
  <c r="Q2941" i="2"/>
  <c r="P2941" i="2"/>
  <c r="O2941" i="2"/>
  <c r="N2941" i="2"/>
  <c r="M2941" i="2"/>
  <c r="L2941" i="2"/>
  <c r="K2941" i="2"/>
  <c r="J2941" i="2"/>
  <c r="R2940" i="2"/>
  <c r="Q2940" i="2"/>
  <c r="P2940" i="2"/>
  <c r="O2940" i="2"/>
  <c r="N2940" i="2"/>
  <c r="M2940" i="2"/>
  <c r="R2939" i="2"/>
  <c r="Q2939" i="2"/>
  <c r="P2939" i="2"/>
  <c r="O2939" i="2"/>
  <c r="N2939" i="2"/>
  <c r="M2939" i="2"/>
  <c r="I2939" i="2"/>
  <c r="H2939" i="2"/>
  <c r="G2939" i="2"/>
  <c r="R2938" i="2"/>
  <c r="Q2938" i="2"/>
  <c r="P2938" i="2"/>
  <c r="O2938" i="2"/>
  <c r="N2938" i="2"/>
  <c r="M2938" i="2"/>
  <c r="L2938" i="2"/>
  <c r="K2938" i="2"/>
  <c r="J2938" i="2"/>
  <c r="R2937" i="2"/>
  <c r="Q2937" i="2"/>
  <c r="P2937" i="2"/>
  <c r="O2937" i="2"/>
  <c r="N2937" i="2"/>
  <c r="M2937" i="2"/>
  <c r="R2936" i="2"/>
  <c r="Q2936" i="2"/>
  <c r="P2936" i="2"/>
  <c r="O2936" i="2"/>
  <c r="N2936" i="2"/>
  <c r="M2936" i="2"/>
  <c r="L2936" i="2"/>
  <c r="K2936" i="2"/>
  <c r="J2936" i="2"/>
  <c r="R2935" i="2"/>
  <c r="Q2935" i="2"/>
  <c r="P2935" i="2"/>
  <c r="O2935" i="2"/>
  <c r="N2935" i="2"/>
  <c r="M2935" i="2"/>
  <c r="L2935" i="2"/>
  <c r="K2935" i="2"/>
  <c r="J2935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R2933" i="2"/>
  <c r="Q2933" i="2"/>
  <c r="P2933" i="2"/>
  <c r="O2933" i="2"/>
  <c r="N2933" i="2"/>
  <c r="M2933" i="2"/>
  <c r="R2932" i="2"/>
  <c r="Q2932" i="2"/>
  <c r="P2932" i="2"/>
  <c r="O2932" i="2"/>
  <c r="N2932" i="2"/>
  <c r="M2932" i="2"/>
  <c r="I2932" i="2"/>
  <c r="H2932" i="2"/>
  <c r="G2932" i="2"/>
  <c r="R2931" i="2"/>
  <c r="Q2931" i="2"/>
  <c r="P2931" i="2"/>
  <c r="O2931" i="2"/>
  <c r="N2931" i="2"/>
  <c r="M2931" i="2"/>
  <c r="R2930" i="2"/>
  <c r="Q2930" i="2"/>
  <c r="P2930" i="2"/>
  <c r="O2930" i="2"/>
  <c r="N2930" i="2"/>
  <c r="M2930" i="2"/>
  <c r="L2930" i="2"/>
  <c r="K2930" i="2"/>
  <c r="J2930" i="2"/>
  <c r="R2929" i="2"/>
  <c r="Q2929" i="2"/>
  <c r="P2929" i="2"/>
  <c r="O2929" i="2"/>
  <c r="N2929" i="2"/>
  <c r="M2929" i="2"/>
  <c r="R2928" i="2"/>
  <c r="Q2928" i="2"/>
  <c r="P2928" i="2"/>
  <c r="O2928" i="2"/>
  <c r="N2928" i="2"/>
  <c r="M2928" i="2"/>
  <c r="R2927" i="2"/>
  <c r="Q2927" i="2"/>
  <c r="P2927" i="2"/>
  <c r="O2927" i="2"/>
  <c r="N2927" i="2"/>
  <c r="M2927" i="2"/>
  <c r="L2927" i="2"/>
  <c r="K2927" i="2"/>
  <c r="J2927" i="2"/>
  <c r="R2926" i="2"/>
  <c r="Q2926" i="2"/>
  <c r="P2926" i="2"/>
  <c r="O2926" i="2"/>
  <c r="N2926" i="2"/>
  <c r="M2926" i="2"/>
  <c r="R2925" i="2"/>
  <c r="Q2925" i="2"/>
  <c r="P2925" i="2"/>
  <c r="R2924" i="2"/>
  <c r="Q2924" i="2"/>
  <c r="P2924" i="2"/>
  <c r="O2924" i="2"/>
  <c r="N2924" i="2"/>
  <c r="M2924" i="2"/>
  <c r="R2923" i="2"/>
  <c r="Q2923" i="2"/>
  <c r="P2923" i="2"/>
  <c r="O2923" i="2"/>
  <c r="N2923" i="2"/>
  <c r="M2923" i="2"/>
  <c r="L2923" i="2"/>
  <c r="K2923" i="2"/>
  <c r="J2923" i="2"/>
  <c r="R2922" i="2"/>
  <c r="Q2922" i="2"/>
  <c r="P2922" i="2"/>
  <c r="R2921" i="2"/>
  <c r="Q2921" i="2"/>
  <c r="P2921" i="2"/>
  <c r="O2921" i="2"/>
  <c r="N2921" i="2"/>
  <c r="M2921" i="2"/>
  <c r="R2920" i="2"/>
  <c r="Q2920" i="2"/>
  <c r="P2920" i="2"/>
  <c r="O2920" i="2"/>
  <c r="N2920" i="2"/>
  <c r="M2920" i="2"/>
  <c r="R2919" i="2"/>
  <c r="Q2919" i="2"/>
  <c r="P2919" i="2"/>
  <c r="O2919" i="2"/>
  <c r="N2919" i="2"/>
  <c r="M2919" i="2"/>
  <c r="R2918" i="2"/>
  <c r="Q2918" i="2"/>
  <c r="P2918" i="2"/>
  <c r="R2917" i="2"/>
  <c r="Q2917" i="2"/>
  <c r="P2917" i="2"/>
  <c r="O2917" i="2"/>
  <c r="N2917" i="2"/>
  <c r="M2917" i="2"/>
  <c r="R2916" i="2"/>
  <c r="Q2916" i="2"/>
  <c r="P2916" i="2"/>
  <c r="O2916" i="2"/>
  <c r="N2916" i="2"/>
  <c r="M2916" i="2"/>
  <c r="R2915" i="2"/>
  <c r="Q2915" i="2"/>
  <c r="P2915" i="2"/>
  <c r="O2915" i="2"/>
  <c r="N2915" i="2"/>
  <c r="M2915" i="2"/>
  <c r="R2914" i="2"/>
  <c r="Q2914" i="2"/>
  <c r="P2914" i="2"/>
  <c r="O2914" i="2"/>
  <c r="N2914" i="2"/>
  <c r="M2914" i="2"/>
  <c r="R2913" i="2"/>
  <c r="Q2913" i="2"/>
  <c r="P2913" i="2"/>
  <c r="R2912" i="2"/>
  <c r="Q2912" i="2"/>
  <c r="P2912" i="2"/>
  <c r="R2911" i="2"/>
  <c r="Q2911" i="2"/>
  <c r="P2911" i="2"/>
  <c r="O2911" i="2"/>
  <c r="N2911" i="2"/>
  <c r="M2911" i="2"/>
  <c r="R2910" i="2"/>
  <c r="Q2910" i="2"/>
  <c r="P2910" i="2"/>
  <c r="O2910" i="2"/>
  <c r="N2910" i="2"/>
  <c r="M2910" i="2"/>
  <c r="R2909" i="2"/>
  <c r="Q2909" i="2"/>
  <c r="P2909" i="2"/>
  <c r="R2908" i="2"/>
  <c r="Q2908" i="2"/>
  <c r="P2908" i="2"/>
  <c r="O2908" i="2"/>
  <c r="N2908" i="2"/>
  <c r="M2908" i="2"/>
  <c r="L2908" i="2"/>
  <c r="K2908" i="2"/>
  <c r="J2908" i="2"/>
  <c r="R2907" i="2"/>
  <c r="Q2907" i="2"/>
  <c r="P2907" i="2"/>
  <c r="R2906" i="2"/>
  <c r="Q2906" i="2"/>
  <c r="P2906" i="2"/>
  <c r="O2906" i="2"/>
  <c r="N2906" i="2"/>
  <c r="M2906" i="2"/>
  <c r="L2906" i="2"/>
  <c r="K2906" i="2"/>
  <c r="J2906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R2904" i="2"/>
  <c r="Q2904" i="2"/>
  <c r="P2904" i="2"/>
  <c r="O2904" i="2"/>
  <c r="N2904" i="2"/>
  <c r="M2904" i="2"/>
  <c r="R2903" i="2"/>
  <c r="Q2903" i="2"/>
  <c r="P2903" i="2"/>
  <c r="O2903" i="2"/>
  <c r="N2903" i="2"/>
  <c r="M2903" i="2"/>
  <c r="L2903" i="2"/>
  <c r="K2903" i="2"/>
  <c r="J2903" i="2"/>
  <c r="R2902" i="2"/>
  <c r="Q2902" i="2"/>
  <c r="P2902" i="2"/>
  <c r="O2902" i="2"/>
  <c r="N2902" i="2"/>
  <c r="M2902" i="2"/>
  <c r="L2902" i="2"/>
  <c r="K2902" i="2"/>
  <c r="J2902" i="2"/>
  <c r="R2901" i="2"/>
  <c r="Q2901" i="2"/>
  <c r="P2901" i="2"/>
  <c r="O2901" i="2"/>
  <c r="N2901" i="2"/>
  <c r="M2901" i="2"/>
  <c r="R2900" i="2"/>
  <c r="Q2900" i="2"/>
  <c r="P2900" i="2"/>
  <c r="O2900" i="2"/>
  <c r="N2900" i="2"/>
  <c r="M2900" i="2"/>
  <c r="R2899" i="2"/>
  <c r="Q2899" i="2"/>
  <c r="P2899" i="2"/>
  <c r="R2898" i="2"/>
  <c r="Q2898" i="2"/>
  <c r="P2898" i="2"/>
  <c r="O2898" i="2"/>
  <c r="N2898" i="2"/>
  <c r="M2898" i="2"/>
  <c r="L2898" i="2"/>
  <c r="K2898" i="2"/>
  <c r="J2898" i="2"/>
  <c r="R2897" i="2"/>
  <c r="Q2897" i="2"/>
  <c r="P2897" i="2"/>
  <c r="O2897" i="2"/>
  <c r="N2897" i="2"/>
  <c r="M2897" i="2"/>
  <c r="L2897" i="2"/>
  <c r="K2897" i="2"/>
  <c r="J2897" i="2"/>
  <c r="R2896" i="2"/>
  <c r="Q2896" i="2"/>
  <c r="P2896" i="2"/>
  <c r="O2896" i="2"/>
  <c r="N2896" i="2"/>
  <c r="M2896" i="2"/>
  <c r="L2896" i="2"/>
  <c r="K2896" i="2"/>
  <c r="J2896" i="2"/>
  <c r="R2895" i="2"/>
  <c r="Q2895" i="2"/>
  <c r="P2895" i="2"/>
  <c r="O2895" i="2"/>
  <c r="N2895" i="2"/>
  <c r="M2895" i="2"/>
  <c r="R2894" i="2"/>
  <c r="Q2894" i="2"/>
  <c r="P2894" i="2"/>
  <c r="O2894" i="2"/>
  <c r="N2894" i="2"/>
  <c r="M2894" i="2"/>
  <c r="L2894" i="2"/>
  <c r="K2894" i="2"/>
  <c r="J2894" i="2"/>
  <c r="R2893" i="2"/>
  <c r="Q2893" i="2"/>
  <c r="P2893" i="2"/>
  <c r="O2893" i="2"/>
  <c r="N2893" i="2"/>
  <c r="M2893" i="2"/>
  <c r="R2892" i="2"/>
  <c r="Q2892" i="2"/>
  <c r="P2892" i="2"/>
  <c r="O2892" i="2"/>
  <c r="N2892" i="2"/>
  <c r="M2892" i="2"/>
  <c r="L2892" i="2"/>
  <c r="K2892" i="2"/>
  <c r="J2892" i="2"/>
  <c r="R2891" i="2"/>
  <c r="Q2891" i="2"/>
  <c r="P2891" i="2"/>
  <c r="O2891" i="2"/>
  <c r="N2891" i="2"/>
  <c r="M2891" i="2"/>
  <c r="L2891" i="2"/>
  <c r="K2891" i="2"/>
  <c r="J2891" i="2"/>
  <c r="R2890" i="2"/>
  <c r="Q2890" i="2"/>
  <c r="P2890" i="2"/>
  <c r="R2889" i="2"/>
  <c r="Q2889" i="2"/>
  <c r="P2889" i="2"/>
  <c r="O2889" i="2"/>
  <c r="N2889" i="2"/>
  <c r="M2889" i="2"/>
  <c r="R2888" i="2"/>
  <c r="Q2888" i="2"/>
  <c r="P2888" i="2"/>
  <c r="O2888" i="2"/>
  <c r="N2888" i="2"/>
  <c r="M2888" i="2"/>
  <c r="L2888" i="2"/>
  <c r="K2888" i="2"/>
  <c r="J2888" i="2"/>
  <c r="R2887" i="2"/>
  <c r="Q2887" i="2"/>
  <c r="P2887" i="2"/>
  <c r="O2887" i="2"/>
  <c r="N2887" i="2"/>
  <c r="M2887" i="2"/>
  <c r="R2886" i="2"/>
  <c r="Q2886" i="2"/>
  <c r="P2886" i="2"/>
  <c r="O2886" i="2"/>
  <c r="N2886" i="2"/>
  <c r="M2886" i="2"/>
  <c r="L2886" i="2"/>
  <c r="K2886" i="2"/>
  <c r="J2886" i="2"/>
  <c r="R2885" i="2"/>
  <c r="Q2885" i="2"/>
  <c r="P2885" i="2"/>
  <c r="O2885" i="2"/>
  <c r="N2885" i="2"/>
  <c r="M2885" i="2"/>
  <c r="R2884" i="2"/>
  <c r="Q2884" i="2"/>
  <c r="P2884" i="2"/>
  <c r="O2884" i="2"/>
  <c r="N2884" i="2"/>
  <c r="M2884" i="2"/>
  <c r="R2883" i="2"/>
  <c r="Q2883" i="2"/>
  <c r="P2883" i="2"/>
  <c r="O2883" i="2"/>
  <c r="N2883" i="2"/>
  <c r="M2883" i="2"/>
  <c r="R2882" i="2"/>
  <c r="Q2882" i="2"/>
  <c r="P2882" i="2"/>
  <c r="O2882" i="2"/>
  <c r="N2882" i="2"/>
  <c r="M2882" i="2"/>
  <c r="L2882" i="2"/>
  <c r="K2882" i="2"/>
  <c r="J2882" i="2"/>
  <c r="R2881" i="2"/>
  <c r="Q2881" i="2"/>
  <c r="P2881" i="2"/>
  <c r="O2881" i="2"/>
  <c r="N2881" i="2"/>
  <c r="M2881" i="2"/>
  <c r="L2881" i="2"/>
  <c r="K2881" i="2"/>
  <c r="J2881" i="2"/>
  <c r="R2880" i="2"/>
  <c r="Q2880" i="2"/>
  <c r="P2880" i="2"/>
  <c r="O2880" i="2"/>
  <c r="N2880" i="2"/>
  <c r="M2880" i="2"/>
  <c r="L2880" i="2"/>
  <c r="K2880" i="2"/>
  <c r="J2880" i="2"/>
  <c r="R2879" i="2"/>
  <c r="Q2879" i="2"/>
  <c r="P2879" i="2"/>
  <c r="O2879" i="2"/>
  <c r="N2879" i="2"/>
  <c r="M2879" i="2"/>
  <c r="R2878" i="2"/>
  <c r="Q2878" i="2"/>
  <c r="P2878" i="2"/>
  <c r="O2878" i="2"/>
  <c r="N2878" i="2"/>
  <c r="M2878" i="2"/>
  <c r="R2877" i="2"/>
  <c r="Q2877" i="2"/>
  <c r="P2877" i="2"/>
  <c r="O2877" i="2"/>
  <c r="N2877" i="2"/>
  <c r="M2877" i="2"/>
  <c r="R2876" i="2"/>
  <c r="Q2876" i="2"/>
  <c r="P2876" i="2"/>
  <c r="O2876" i="2"/>
  <c r="N2876" i="2"/>
  <c r="M2876" i="2"/>
  <c r="R2875" i="2"/>
  <c r="Q2875" i="2"/>
  <c r="P2875" i="2"/>
  <c r="O2875" i="2"/>
  <c r="N2875" i="2"/>
  <c r="M2875" i="2"/>
  <c r="R2874" i="2"/>
  <c r="Q2874" i="2"/>
  <c r="P2874" i="2"/>
  <c r="R2873" i="2"/>
  <c r="Q2873" i="2"/>
  <c r="P2873" i="2"/>
  <c r="R2872" i="2"/>
  <c r="Q2872" i="2"/>
  <c r="P2872" i="2"/>
  <c r="R2871" i="2"/>
  <c r="Q2871" i="2"/>
  <c r="P2871" i="2"/>
  <c r="O2871" i="2"/>
  <c r="N2871" i="2"/>
  <c r="M2871" i="2"/>
  <c r="R2870" i="2"/>
  <c r="Q2870" i="2"/>
  <c r="P2870" i="2"/>
  <c r="O2870" i="2"/>
  <c r="N2870" i="2"/>
  <c r="M2870" i="2"/>
  <c r="R2869" i="2"/>
  <c r="Q2869" i="2"/>
  <c r="P2869" i="2"/>
  <c r="R2868" i="2"/>
  <c r="Q2868" i="2"/>
  <c r="P2868" i="2"/>
  <c r="O2868" i="2"/>
  <c r="N2868" i="2"/>
  <c r="M2868" i="2"/>
  <c r="R2867" i="2"/>
  <c r="Q2867" i="2"/>
  <c r="P2867" i="2"/>
  <c r="R2866" i="2"/>
  <c r="Q2866" i="2"/>
  <c r="P2866" i="2"/>
  <c r="R2865" i="2"/>
  <c r="Q2865" i="2"/>
  <c r="P2865" i="2"/>
  <c r="O2865" i="2"/>
  <c r="N2865" i="2"/>
  <c r="M2865" i="2"/>
  <c r="R2864" i="2"/>
  <c r="Q2864" i="2"/>
  <c r="P2864" i="2"/>
  <c r="O2864" i="2"/>
  <c r="N2864" i="2"/>
  <c r="M2864" i="2"/>
  <c r="R2863" i="2"/>
  <c r="Q2863" i="2"/>
  <c r="P2863" i="2"/>
  <c r="O2863" i="2"/>
  <c r="N2863" i="2"/>
  <c r="M2863" i="2"/>
  <c r="R2862" i="2"/>
  <c r="Q2862" i="2"/>
  <c r="P2862" i="2"/>
  <c r="O2862" i="2"/>
  <c r="N2862" i="2"/>
  <c r="M2862" i="2"/>
  <c r="L2862" i="2"/>
  <c r="K2862" i="2"/>
  <c r="J2862" i="2"/>
  <c r="R2861" i="2"/>
  <c r="Q2861" i="2"/>
  <c r="P2861" i="2"/>
  <c r="O2861" i="2"/>
  <c r="N2861" i="2"/>
  <c r="M2861" i="2"/>
  <c r="R2860" i="2"/>
  <c r="Q2860" i="2"/>
  <c r="P2860" i="2"/>
  <c r="R2859" i="2"/>
  <c r="Q2859" i="2"/>
  <c r="P2859" i="2"/>
  <c r="O2859" i="2"/>
  <c r="N2859" i="2"/>
  <c r="M2859" i="2"/>
  <c r="R2858" i="2"/>
  <c r="Q2858" i="2"/>
  <c r="P2858" i="2"/>
  <c r="O2858" i="2"/>
  <c r="N2858" i="2"/>
  <c r="M2858" i="2"/>
  <c r="L2858" i="2"/>
  <c r="K2858" i="2"/>
  <c r="J2858" i="2"/>
  <c r="R2857" i="2"/>
  <c r="Q2857" i="2"/>
  <c r="P2857" i="2"/>
  <c r="O2857" i="2"/>
  <c r="N2857" i="2"/>
  <c r="M2857" i="2"/>
  <c r="L2857" i="2"/>
  <c r="K2857" i="2"/>
  <c r="J2857" i="2"/>
  <c r="R2856" i="2"/>
  <c r="Q2856" i="2"/>
  <c r="P2856" i="2"/>
  <c r="O2856" i="2"/>
  <c r="N2856" i="2"/>
  <c r="M2856" i="2"/>
  <c r="L2856" i="2"/>
  <c r="K2856" i="2"/>
  <c r="J2856" i="2"/>
  <c r="R2855" i="2"/>
  <c r="Q2855" i="2"/>
  <c r="P2855" i="2"/>
  <c r="O2855" i="2"/>
  <c r="N2855" i="2"/>
  <c r="M2855" i="2"/>
  <c r="R2854" i="2"/>
  <c r="Q2854" i="2"/>
  <c r="P2854" i="2"/>
  <c r="O2854" i="2"/>
  <c r="N2854" i="2"/>
  <c r="M2854" i="2"/>
  <c r="L2854" i="2"/>
  <c r="K2854" i="2"/>
  <c r="J2854" i="2"/>
  <c r="R2853" i="2"/>
  <c r="Q2853" i="2"/>
  <c r="P2853" i="2"/>
  <c r="R2852" i="2"/>
  <c r="Q2852" i="2"/>
  <c r="P2852" i="2"/>
  <c r="R2851" i="2"/>
  <c r="Q2851" i="2"/>
  <c r="P2851" i="2"/>
  <c r="O2851" i="2"/>
  <c r="N2851" i="2"/>
  <c r="M2851" i="2"/>
  <c r="R2850" i="2"/>
  <c r="Q2850" i="2"/>
  <c r="P2850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R2848" i="2"/>
  <c r="Q2848" i="2"/>
  <c r="P2848" i="2"/>
  <c r="R2847" i="2"/>
  <c r="Q2847" i="2"/>
  <c r="P2847" i="2"/>
  <c r="R2846" i="2"/>
  <c r="Q2846" i="2"/>
  <c r="P2846" i="2"/>
  <c r="O2846" i="2"/>
  <c r="N2846" i="2"/>
  <c r="M2846" i="2"/>
  <c r="R2845" i="2"/>
  <c r="Q2845" i="2"/>
  <c r="P2845" i="2"/>
  <c r="O2845" i="2"/>
  <c r="N2845" i="2"/>
  <c r="M2845" i="2"/>
  <c r="L2845" i="2"/>
  <c r="K2845" i="2"/>
  <c r="J2845" i="2"/>
  <c r="R2844" i="2"/>
  <c r="Q2844" i="2"/>
  <c r="P2844" i="2"/>
  <c r="O2844" i="2"/>
  <c r="N2844" i="2"/>
  <c r="M2844" i="2"/>
  <c r="R2843" i="2"/>
  <c r="Q2843" i="2"/>
  <c r="P2843" i="2"/>
  <c r="O2843" i="2"/>
  <c r="N2843" i="2"/>
  <c r="M2843" i="2"/>
  <c r="R2842" i="2"/>
  <c r="Q2842" i="2"/>
  <c r="P2842" i="2"/>
  <c r="O2842" i="2"/>
  <c r="N2842" i="2"/>
  <c r="M2842" i="2"/>
  <c r="R2841" i="2"/>
  <c r="Q2841" i="2"/>
  <c r="P2841" i="2"/>
  <c r="R2840" i="2"/>
  <c r="Q2840" i="2"/>
  <c r="P2840" i="2"/>
  <c r="O2840" i="2"/>
  <c r="N2840" i="2"/>
  <c r="M2840" i="2"/>
  <c r="I2840" i="2"/>
  <c r="H2840" i="2"/>
  <c r="G2840" i="2"/>
  <c r="F2840" i="2"/>
  <c r="E2840" i="2"/>
  <c r="D2840" i="2"/>
  <c r="R2839" i="2"/>
  <c r="Q2839" i="2"/>
  <c r="P2839" i="2"/>
  <c r="R2838" i="2"/>
  <c r="Q2838" i="2"/>
  <c r="P2838" i="2"/>
  <c r="O2838" i="2"/>
  <c r="N2838" i="2"/>
  <c r="M2838" i="2"/>
  <c r="F2838" i="2"/>
  <c r="E2838" i="2"/>
  <c r="D2838" i="2"/>
  <c r="R2837" i="2"/>
  <c r="Q2837" i="2"/>
  <c r="P2837" i="2"/>
  <c r="O2837" i="2"/>
  <c r="N2837" i="2"/>
  <c r="M2837" i="2"/>
  <c r="F2837" i="2"/>
  <c r="E2837" i="2"/>
  <c r="D2837" i="2"/>
  <c r="R2836" i="2"/>
  <c r="Q2836" i="2"/>
  <c r="P2836" i="2"/>
  <c r="F2836" i="2"/>
  <c r="E2836" i="2"/>
  <c r="D2836" i="2"/>
  <c r="R2835" i="2"/>
  <c r="Q2835" i="2"/>
  <c r="P2835" i="2"/>
  <c r="O2835" i="2"/>
  <c r="N2835" i="2"/>
  <c r="M2835" i="2"/>
  <c r="L2835" i="2"/>
  <c r="K2835" i="2"/>
  <c r="J2835" i="2"/>
  <c r="R2834" i="2"/>
  <c r="Q2834" i="2"/>
  <c r="P2834" i="2"/>
  <c r="O2834" i="2"/>
  <c r="N2834" i="2"/>
  <c r="M2834" i="2"/>
  <c r="R2833" i="2"/>
  <c r="Q2833" i="2"/>
  <c r="P2833" i="2"/>
  <c r="F2833" i="2"/>
  <c r="E2833" i="2"/>
  <c r="D2833" i="2"/>
  <c r="R2832" i="2"/>
  <c r="Q2832" i="2"/>
  <c r="P2832" i="2"/>
  <c r="R2831" i="2"/>
  <c r="Q2831" i="2"/>
  <c r="P2831" i="2"/>
  <c r="O2831" i="2"/>
  <c r="N2831" i="2"/>
  <c r="M2831" i="2"/>
  <c r="F2831" i="2"/>
  <c r="E2831" i="2"/>
  <c r="D2831" i="2"/>
  <c r="R2830" i="2"/>
  <c r="Q2830" i="2"/>
  <c r="P2830" i="2"/>
  <c r="O2830" i="2"/>
  <c r="N2830" i="2"/>
  <c r="M2830" i="2"/>
  <c r="R2829" i="2"/>
  <c r="Q2829" i="2"/>
  <c r="P2829" i="2"/>
  <c r="R2828" i="2"/>
  <c r="Q2828" i="2"/>
  <c r="P2828" i="2"/>
  <c r="R2827" i="2"/>
  <c r="Q2827" i="2"/>
  <c r="P2827" i="2"/>
  <c r="O2827" i="2"/>
  <c r="N2827" i="2"/>
  <c r="M2827" i="2"/>
  <c r="F2827" i="2"/>
  <c r="E2827" i="2"/>
  <c r="D2827" i="2"/>
  <c r="L2826" i="2"/>
  <c r="K2826" i="2"/>
  <c r="J2826" i="2"/>
  <c r="F2826" i="2"/>
  <c r="E2826" i="2"/>
  <c r="D2826" i="2"/>
  <c r="R2825" i="2"/>
  <c r="Q2825" i="2"/>
  <c r="P2825" i="2"/>
  <c r="O2825" i="2"/>
  <c r="N2825" i="2"/>
  <c r="M2825" i="2"/>
  <c r="L2825" i="2"/>
  <c r="K2825" i="2"/>
  <c r="J2825" i="2"/>
  <c r="F2825" i="2"/>
  <c r="E2825" i="2"/>
  <c r="D2825" i="2"/>
  <c r="R2824" i="2"/>
  <c r="Q2824" i="2"/>
  <c r="P2824" i="2"/>
  <c r="L2824" i="2"/>
  <c r="K2824" i="2"/>
  <c r="J2824" i="2"/>
  <c r="R2823" i="2"/>
  <c r="Q2823" i="2"/>
  <c r="P2823" i="2"/>
  <c r="O2823" i="2"/>
  <c r="N2823" i="2"/>
  <c r="M2823" i="2"/>
  <c r="F2823" i="2"/>
  <c r="E2823" i="2"/>
  <c r="D2823" i="2"/>
  <c r="R2822" i="2"/>
  <c r="Q2822" i="2"/>
  <c r="P2822" i="2"/>
  <c r="R2821" i="2"/>
  <c r="Q2821" i="2"/>
  <c r="P2821" i="2"/>
  <c r="O2821" i="2"/>
  <c r="N2821" i="2"/>
  <c r="M2821" i="2"/>
  <c r="I2821" i="2"/>
  <c r="H2821" i="2"/>
  <c r="G2821" i="2"/>
  <c r="R2820" i="2"/>
  <c r="Q2820" i="2"/>
  <c r="P2820" i="2"/>
  <c r="O2820" i="2"/>
  <c r="N2820" i="2"/>
  <c r="M2820" i="2"/>
  <c r="R2819" i="2"/>
  <c r="Q2819" i="2"/>
  <c r="P2819" i="2"/>
  <c r="R2818" i="2"/>
  <c r="Q2818" i="2"/>
  <c r="P2818" i="2"/>
  <c r="O2818" i="2"/>
  <c r="N2818" i="2"/>
  <c r="M2818" i="2"/>
  <c r="L2818" i="2"/>
  <c r="K2818" i="2"/>
  <c r="J2818" i="2"/>
  <c r="F2818" i="2"/>
  <c r="E2818" i="2"/>
  <c r="D2818" i="2"/>
  <c r="R2817" i="2"/>
  <c r="Q2817" i="2"/>
  <c r="P2817" i="2"/>
  <c r="R2816" i="2"/>
  <c r="Q2816" i="2"/>
  <c r="P2816" i="2"/>
  <c r="O2816" i="2"/>
  <c r="N2816" i="2"/>
  <c r="M2816" i="2"/>
  <c r="F2816" i="2"/>
  <c r="E2816" i="2"/>
  <c r="D2816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R2814" i="2"/>
  <c r="Q2814" i="2"/>
  <c r="P2814" i="2"/>
  <c r="O2814" i="2"/>
  <c r="N2814" i="2"/>
  <c r="M2814" i="2"/>
  <c r="L2814" i="2"/>
  <c r="K2814" i="2"/>
  <c r="J2814" i="2"/>
  <c r="R2813" i="2"/>
  <c r="Q2813" i="2"/>
  <c r="P2813" i="2"/>
  <c r="O2813" i="2"/>
  <c r="N2813" i="2"/>
  <c r="M2813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R2811" i="2"/>
  <c r="Q2811" i="2"/>
  <c r="P2811" i="2"/>
  <c r="O2811" i="2"/>
  <c r="N2811" i="2"/>
  <c r="M2811" i="2"/>
  <c r="R2810" i="2"/>
  <c r="Q2810" i="2"/>
  <c r="P2810" i="2"/>
  <c r="O2810" i="2"/>
  <c r="N2810" i="2"/>
  <c r="M2810" i="2"/>
  <c r="L2810" i="2"/>
  <c r="K2810" i="2"/>
  <c r="J2810" i="2"/>
  <c r="R2809" i="2"/>
  <c r="Q2809" i="2"/>
  <c r="P2809" i="2"/>
  <c r="O2809" i="2"/>
  <c r="N2809" i="2"/>
  <c r="M2809" i="2"/>
  <c r="L2809" i="2"/>
  <c r="K2809" i="2"/>
  <c r="J2809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R2807" i="2"/>
  <c r="Q2807" i="2"/>
  <c r="P2807" i="2"/>
  <c r="O2807" i="2"/>
  <c r="N2807" i="2"/>
  <c r="M2807" i="2"/>
  <c r="I2807" i="2"/>
  <c r="H2807" i="2"/>
  <c r="G2807" i="2"/>
  <c r="R2806" i="2"/>
  <c r="Q2806" i="2"/>
  <c r="P2806" i="2"/>
  <c r="R2805" i="2"/>
  <c r="Q2805" i="2"/>
  <c r="P2805" i="2"/>
  <c r="O2805" i="2"/>
  <c r="N2805" i="2"/>
  <c r="M2805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R2803" i="2"/>
  <c r="Q2803" i="2"/>
  <c r="P2803" i="2"/>
  <c r="O2803" i="2"/>
  <c r="N2803" i="2"/>
  <c r="M2803" i="2"/>
  <c r="L2803" i="2"/>
  <c r="K2803" i="2"/>
  <c r="J2803" i="2"/>
  <c r="F2803" i="2"/>
  <c r="E2803" i="2"/>
  <c r="D2803" i="2"/>
  <c r="R2802" i="2"/>
  <c r="Q2802" i="2"/>
  <c r="P2802" i="2"/>
  <c r="O2802" i="2"/>
  <c r="N2802" i="2"/>
  <c r="M2802" i="2"/>
  <c r="L2802" i="2"/>
  <c r="K2802" i="2"/>
  <c r="J2802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R2800" i="2"/>
  <c r="Q2800" i="2"/>
  <c r="P2800" i="2"/>
  <c r="O2800" i="2"/>
  <c r="N2800" i="2"/>
  <c r="M2800" i="2"/>
  <c r="R2799" i="2"/>
  <c r="Q2799" i="2"/>
  <c r="P2799" i="2"/>
  <c r="O2799" i="2"/>
  <c r="N2799" i="2"/>
  <c r="M2799" i="2"/>
  <c r="R2798" i="2"/>
  <c r="Q2798" i="2"/>
  <c r="P2798" i="2"/>
  <c r="L2798" i="2"/>
  <c r="K2798" i="2"/>
  <c r="J2798" i="2"/>
  <c r="I2798" i="2"/>
  <c r="H2798" i="2"/>
  <c r="G2798" i="2"/>
  <c r="F2798" i="2"/>
  <c r="E2798" i="2"/>
  <c r="D2798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R2796" i="2"/>
  <c r="Q2796" i="2"/>
  <c r="P2796" i="2"/>
  <c r="O2796" i="2"/>
  <c r="N2796" i="2"/>
  <c r="M2796" i="2"/>
  <c r="L2796" i="2"/>
  <c r="K2796" i="2"/>
  <c r="J2796" i="2"/>
  <c r="R2795" i="2"/>
  <c r="Q2795" i="2"/>
  <c r="P2795" i="2"/>
  <c r="O2795" i="2"/>
  <c r="N2795" i="2"/>
  <c r="M2795" i="2"/>
  <c r="L2795" i="2"/>
  <c r="K2795" i="2"/>
  <c r="J2795" i="2"/>
  <c r="F2795" i="2"/>
  <c r="E2795" i="2"/>
  <c r="D2795" i="2"/>
  <c r="R2794" i="2"/>
  <c r="Q2794" i="2"/>
  <c r="P2794" i="2"/>
  <c r="O2794" i="2"/>
  <c r="N2794" i="2"/>
  <c r="M2794" i="2"/>
  <c r="R2793" i="2"/>
  <c r="Q2793" i="2"/>
  <c r="P2793" i="2"/>
  <c r="O2793" i="2"/>
  <c r="N2793" i="2"/>
  <c r="M2793" i="2"/>
  <c r="L2793" i="2"/>
  <c r="K2793" i="2"/>
  <c r="J2793" i="2"/>
  <c r="R2792" i="2"/>
  <c r="Q2792" i="2"/>
  <c r="P2792" i="2"/>
  <c r="O2792" i="2"/>
  <c r="N2792" i="2"/>
  <c r="M2792" i="2"/>
  <c r="L2792" i="2"/>
  <c r="K2792" i="2"/>
  <c r="J2792" i="2"/>
  <c r="F2792" i="2"/>
  <c r="E2792" i="2"/>
  <c r="D2792" i="2"/>
  <c r="R2791" i="2"/>
  <c r="Q2791" i="2"/>
  <c r="P2791" i="2"/>
  <c r="L2791" i="2"/>
  <c r="K2791" i="2"/>
  <c r="J2791" i="2"/>
  <c r="R2790" i="2"/>
  <c r="Q2790" i="2"/>
  <c r="P2790" i="2"/>
  <c r="R2789" i="2"/>
  <c r="Q2789" i="2"/>
  <c r="P2789" i="2"/>
  <c r="R2788" i="2"/>
  <c r="Q2788" i="2"/>
  <c r="P2788" i="2"/>
  <c r="O2788" i="2"/>
  <c r="N2788" i="2"/>
  <c r="M2788" i="2"/>
  <c r="R2787" i="2"/>
  <c r="Q2787" i="2"/>
  <c r="P2787" i="2"/>
  <c r="O2787" i="2"/>
  <c r="N2787" i="2"/>
  <c r="M2787" i="2"/>
  <c r="L2787" i="2"/>
  <c r="K2787" i="2"/>
  <c r="J2787" i="2"/>
  <c r="R2786" i="2"/>
  <c r="Q2786" i="2"/>
  <c r="P2786" i="2"/>
  <c r="O2786" i="2"/>
  <c r="N2786" i="2"/>
  <c r="M2786" i="2"/>
  <c r="L2786" i="2"/>
  <c r="K2786" i="2"/>
  <c r="J2786" i="2"/>
  <c r="R2785" i="2"/>
  <c r="Q2785" i="2"/>
  <c r="P2785" i="2"/>
  <c r="O2785" i="2"/>
  <c r="N2785" i="2"/>
  <c r="M2785" i="2"/>
  <c r="L2785" i="2"/>
  <c r="K2785" i="2"/>
  <c r="J2785" i="2"/>
  <c r="R2784" i="2"/>
  <c r="Q2784" i="2"/>
  <c r="P2784" i="2"/>
  <c r="O2784" i="2"/>
  <c r="N2784" i="2"/>
  <c r="M2784" i="2"/>
  <c r="R2783" i="2"/>
  <c r="Q2783" i="2"/>
  <c r="P2783" i="2"/>
  <c r="O2783" i="2"/>
  <c r="N2783" i="2"/>
  <c r="M2783" i="2"/>
  <c r="L2783" i="2"/>
  <c r="K2783" i="2"/>
  <c r="J2783" i="2"/>
  <c r="R2782" i="2"/>
  <c r="Q2782" i="2"/>
  <c r="P2782" i="2"/>
  <c r="O2782" i="2"/>
  <c r="N2782" i="2"/>
  <c r="M2782" i="2"/>
  <c r="L2782" i="2"/>
  <c r="K2782" i="2"/>
  <c r="J2782" i="2"/>
  <c r="F2782" i="2"/>
  <c r="E2782" i="2"/>
  <c r="D2782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R2779" i="2"/>
  <c r="Q2779" i="2"/>
  <c r="P2779" i="2"/>
  <c r="O2779" i="2"/>
  <c r="N2779" i="2"/>
  <c r="M2779" i="2"/>
  <c r="F2779" i="2"/>
  <c r="E2779" i="2"/>
  <c r="D2779" i="2"/>
  <c r="R2778" i="2"/>
  <c r="Q2778" i="2"/>
  <c r="P2778" i="2"/>
  <c r="O2778" i="2"/>
  <c r="N2778" i="2"/>
  <c r="M2778" i="2"/>
  <c r="L2778" i="2"/>
  <c r="K2778" i="2"/>
  <c r="J2778" i="2"/>
  <c r="R2777" i="2"/>
  <c r="Q2777" i="2"/>
  <c r="P2777" i="2"/>
  <c r="O2777" i="2"/>
  <c r="N2777" i="2"/>
  <c r="M2777" i="2"/>
  <c r="L2777" i="2"/>
  <c r="K2777" i="2"/>
  <c r="J2777" i="2"/>
  <c r="F2777" i="2"/>
  <c r="E2777" i="2"/>
  <c r="D2777" i="2"/>
  <c r="R2776" i="2"/>
  <c r="Q2776" i="2"/>
  <c r="P2776" i="2"/>
  <c r="L2776" i="2"/>
  <c r="K2776" i="2"/>
  <c r="J2776" i="2"/>
  <c r="R2775" i="2"/>
  <c r="Q2775" i="2"/>
  <c r="P2775" i="2"/>
  <c r="O2775" i="2"/>
  <c r="N2775" i="2"/>
  <c r="M2775" i="2"/>
  <c r="L2775" i="2"/>
  <c r="K2775" i="2"/>
  <c r="J2775" i="2"/>
  <c r="R2774" i="2"/>
  <c r="Q2774" i="2"/>
  <c r="P2774" i="2"/>
  <c r="O2774" i="2"/>
  <c r="N2774" i="2"/>
  <c r="M2774" i="2"/>
  <c r="L2774" i="2"/>
  <c r="K2774" i="2"/>
  <c r="J2774" i="2"/>
  <c r="R2773" i="2"/>
  <c r="Q2773" i="2"/>
  <c r="P2773" i="2"/>
  <c r="L2773" i="2"/>
  <c r="K2773" i="2"/>
  <c r="J2773" i="2"/>
  <c r="R2772" i="2"/>
  <c r="Q2772" i="2"/>
  <c r="P2772" i="2"/>
  <c r="O2772" i="2"/>
  <c r="N2772" i="2"/>
  <c r="M2772" i="2"/>
  <c r="F2772" i="2"/>
  <c r="E2772" i="2"/>
  <c r="D2772" i="2"/>
  <c r="R2771" i="2"/>
  <c r="Q2771" i="2"/>
  <c r="P2771" i="2"/>
  <c r="O2771" i="2"/>
  <c r="N2771" i="2"/>
  <c r="M2771" i="2"/>
  <c r="R2770" i="2"/>
  <c r="Q2770" i="2"/>
  <c r="P2770" i="2"/>
  <c r="L2770" i="2"/>
  <c r="K2770" i="2"/>
  <c r="J2770" i="2"/>
  <c r="R2769" i="2"/>
  <c r="Q2769" i="2"/>
  <c r="P2769" i="2"/>
  <c r="O2769" i="2"/>
  <c r="N2769" i="2"/>
  <c r="M2769" i="2"/>
  <c r="L2769" i="2"/>
  <c r="K2769" i="2"/>
  <c r="J2769" i="2"/>
  <c r="F2769" i="2"/>
  <c r="E2769" i="2"/>
  <c r="D2769" i="2"/>
  <c r="R2768" i="2"/>
  <c r="Q2768" i="2"/>
  <c r="P2768" i="2"/>
  <c r="O2768" i="2"/>
  <c r="N2768" i="2"/>
  <c r="M2768" i="2"/>
  <c r="L2768" i="2"/>
  <c r="K2768" i="2"/>
  <c r="J2768" i="2"/>
  <c r="R2767" i="2"/>
  <c r="Q2767" i="2"/>
  <c r="P2767" i="2"/>
  <c r="O2767" i="2"/>
  <c r="N2767" i="2"/>
  <c r="M2767" i="2"/>
  <c r="L2767" i="2"/>
  <c r="K2767" i="2"/>
  <c r="J2767" i="2"/>
  <c r="R2766" i="2"/>
  <c r="Q2766" i="2"/>
  <c r="P2766" i="2"/>
  <c r="O2766" i="2"/>
  <c r="N2766" i="2"/>
  <c r="M2766" i="2"/>
  <c r="L2766" i="2"/>
  <c r="K2766" i="2"/>
  <c r="J2766" i="2"/>
  <c r="F2766" i="2"/>
  <c r="E2766" i="2"/>
  <c r="D2766" i="2"/>
  <c r="R2765" i="2"/>
  <c r="Q2765" i="2"/>
  <c r="P2765" i="2"/>
  <c r="F2765" i="2"/>
  <c r="E2765" i="2"/>
  <c r="D2765" i="2"/>
  <c r="R2764" i="2"/>
  <c r="Q2764" i="2"/>
  <c r="P2764" i="2"/>
  <c r="O2764" i="2"/>
  <c r="N2764" i="2"/>
  <c r="M2764" i="2"/>
  <c r="L2764" i="2"/>
  <c r="K2764" i="2"/>
  <c r="J2764" i="2"/>
  <c r="R2763" i="2"/>
  <c r="Q2763" i="2"/>
  <c r="P2763" i="2"/>
  <c r="O2763" i="2"/>
  <c r="N2763" i="2"/>
  <c r="M2763" i="2"/>
  <c r="R2762" i="2"/>
  <c r="Q2762" i="2"/>
  <c r="P2762" i="2"/>
  <c r="O2762" i="2"/>
  <c r="N2762" i="2"/>
  <c r="M2762" i="2"/>
  <c r="L2762" i="2"/>
  <c r="K2762" i="2"/>
  <c r="J2762" i="2"/>
  <c r="F2762" i="2"/>
  <c r="E2762" i="2"/>
  <c r="D2762" i="2"/>
  <c r="R2761" i="2"/>
  <c r="Q2761" i="2"/>
  <c r="P2761" i="2"/>
  <c r="O2761" i="2"/>
  <c r="N2761" i="2"/>
  <c r="M2761" i="2"/>
  <c r="R2760" i="2"/>
  <c r="Q2760" i="2"/>
  <c r="P2760" i="2"/>
  <c r="O2760" i="2"/>
  <c r="N2760" i="2"/>
  <c r="M2760" i="2"/>
  <c r="L2760" i="2"/>
  <c r="K2760" i="2"/>
  <c r="J2760" i="2"/>
  <c r="R2759" i="2"/>
  <c r="Q2759" i="2"/>
  <c r="P2759" i="2"/>
  <c r="R2758" i="2"/>
  <c r="Q2758" i="2"/>
  <c r="P2758" i="2"/>
  <c r="O2758" i="2"/>
  <c r="N2758" i="2"/>
  <c r="M2758" i="2"/>
  <c r="R2757" i="2"/>
  <c r="Q2757" i="2"/>
  <c r="P2757" i="2"/>
  <c r="O2757" i="2"/>
  <c r="N2757" i="2"/>
  <c r="M2757" i="2"/>
  <c r="L2757" i="2"/>
  <c r="K2757" i="2"/>
  <c r="J2757" i="2"/>
  <c r="R2756" i="2"/>
  <c r="Q2756" i="2"/>
  <c r="P2756" i="2"/>
  <c r="O2756" i="2"/>
  <c r="N2756" i="2"/>
  <c r="M2756" i="2"/>
  <c r="L2756" i="2"/>
  <c r="K2756" i="2"/>
  <c r="J2756" i="2"/>
  <c r="R2755" i="2"/>
  <c r="Q2755" i="2"/>
  <c r="P2755" i="2"/>
  <c r="O2755" i="2"/>
  <c r="N2755" i="2"/>
  <c r="M2755" i="2"/>
  <c r="L2755" i="2"/>
  <c r="K2755" i="2"/>
  <c r="J2755" i="2"/>
  <c r="R2754" i="2"/>
  <c r="Q2754" i="2"/>
  <c r="P2754" i="2"/>
  <c r="R2753" i="2"/>
  <c r="Q2753" i="2"/>
  <c r="P2753" i="2"/>
  <c r="O2753" i="2"/>
  <c r="N2753" i="2"/>
  <c r="M2753" i="2"/>
  <c r="L2753" i="2"/>
  <c r="K2753" i="2"/>
  <c r="J2753" i="2"/>
  <c r="R2752" i="2"/>
  <c r="Q2752" i="2"/>
  <c r="P2752" i="2"/>
  <c r="O2752" i="2"/>
  <c r="N2752" i="2"/>
  <c r="M2752" i="2"/>
  <c r="L2752" i="2"/>
  <c r="K2752" i="2"/>
  <c r="J2752" i="2"/>
  <c r="R2751" i="2"/>
  <c r="Q2751" i="2"/>
  <c r="P2751" i="2"/>
  <c r="O2751" i="2"/>
  <c r="N2751" i="2"/>
  <c r="M2751" i="2"/>
  <c r="R2750" i="2"/>
  <c r="Q2750" i="2"/>
  <c r="P2750" i="2"/>
  <c r="O2750" i="2"/>
  <c r="N2750" i="2"/>
  <c r="M2750" i="2"/>
  <c r="L2750" i="2"/>
  <c r="K2750" i="2"/>
  <c r="J2750" i="2"/>
  <c r="R2749" i="2"/>
  <c r="Q2749" i="2"/>
  <c r="P2749" i="2"/>
  <c r="O2749" i="2"/>
  <c r="N2749" i="2"/>
  <c r="M2749" i="2"/>
  <c r="R2748" i="2"/>
  <c r="Q2748" i="2"/>
  <c r="P2748" i="2"/>
  <c r="O2748" i="2"/>
  <c r="N2748" i="2"/>
  <c r="M2748" i="2"/>
  <c r="L2748" i="2"/>
  <c r="K2748" i="2"/>
  <c r="J2748" i="2"/>
  <c r="R2747" i="2"/>
  <c r="Q2747" i="2"/>
  <c r="P2747" i="2"/>
  <c r="R2746" i="2"/>
  <c r="Q2746" i="2"/>
  <c r="P2746" i="2"/>
  <c r="R2745" i="2"/>
  <c r="Q2745" i="2"/>
  <c r="P2745" i="2"/>
  <c r="O2745" i="2"/>
  <c r="N2745" i="2"/>
  <c r="M2745" i="2"/>
  <c r="L2745" i="2"/>
  <c r="K2745" i="2"/>
  <c r="J2745" i="2"/>
  <c r="R2744" i="2"/>
  <c r="Q2744" i="2"/>
  <c r="P2744" i="2"/>
  <c r="O2744" i="2"/>
  <c r="N2744" i="2"/>
  <c r="M2744" i="2"/>
  <c r="L2744" i="2"/>
  <c r="K2744" i="2"/>
  <c r="J2744" i="2"/>
  <c r="F2744" i="2"/>
  <c r="E2744" i="2"/>
  <c r="D2744" i="2"/>
  <c r="R2743" i="2"/>
  <c r="Q2743" i="2"/>
  <c r="P2743" i="2"/>
  <c r="O2743" i="2"/>
  <c r="N2743" i="2"/>
  <c r="M2743" i="2"/>
  <c r="R2742" i="2"/>
  <c r="Q2742" i="2"/>
  <c r="P2742" i="2"/>
  <c r="O2742" i="2"/>
  <c r="N2742" i="2"/>
  <c r="M2742" i="2"/>
  <c r="R2741" i="2"/>
  <c r="Q2741" i="2"/>
  <c r="P2741" i="2"/>
  <c r="O2741" i="2"/>
  <c r="N2741" i="2"/>
  <c r="M2741" i="2"/>
  <c r="L2741" i="2"/>
  <c r="K2741" i="2"/>
  <c r="J2741" i="2"/>
  <c r="F2741" i="2"/>
  <c r="E2741" i="2"/>
  <c r="D2741" i="2"/>
  <c r="R2740" i="2"/>
  <c r="Q2740" i="2"/>
  <c r="P2740" i="2"/>
  <c r="O2740" i="2"/>
  <c r="N2740" i="2"/>
  <c r="M2740" i="2"/>
  <c r="R2739" i="2"/>
  <c r="Q2739" i="2"/>
  <c r="P2739" i="2"/>
  <c r="O2739" i="2"/>
  <c r="N2739" i="2"/>
  <c r="M2739" i="2"/>
  <c r="R2738" i="2"/>
  <c r="Q2738" i="2"/>
  <c r="P2738" i="2"/>
  <c r="O2738" i="2"/>
  <c r="N2738" i="2"/>
  <c r="M2738" i="2"/>
  <c r="R2737" i="2"/>
  <c r="Q2737" i="2"/>
  <c r="P2737" i="2"/>
  <c r="O2737" i="2"/>
  <c r="N2737" i="2"/>
  <c r="M2737" i="2"/>
  <c r="L2737" i="2"/>
  <c r="K2737" i="2"/>
  <c r="J2737" i="2"/>
  <c r="R2736" i="2"/>
  <c r="Q2736" i="2"/>
  <c r="P2736" i="2"/>
  <c r="L2736" i="2"/>
  <c r="K2736" i="2"/>
  <c r="J2736" i="2"/>
  <c r="R2735" i="2"/>
  <c r="Q2735" i="2"/>
  <c r="P2735" i="2"/>
  <c r="O2735" i="2"/>
  <c r="N2735" i="2"/>
  <c r="M2735" i="2"/>
  <c r="L2735" i="2"/>
  <c r="K2735" i="2"/>
  <c r="J2735" i="2"/>
  <c r="R2734" i="2"/>
  <c r="Q2734" i="2"/>
  <c r="P2734" i="2"/>
  <c r="O2734" i="2"/>
  <c r="N2734" i="2"/>
  <c r="M2734" i="2"/>
  <c r="L2734" i="2"/>
  <c r="K2734" i="2"/>
  <c r="J2734" i="2"/>
  <c r="R2733" i="2"/>
  <c r="Q2733" i="2"/>
  <c r="P2733" i="2"/>
  <c r="O2733" i="2"/>
  <c r="N2733" i="2"/>
  <c r="M2733" i="2"/>
  <c r="L2733" i="2"/>
  <c r="K2733" i="2"/>
  <c r="J2733" i="2"/>
  <c r="R2732" i="2"/>
  <c r="Q2732" i="2"/>
  <c r="P2732" i="2"/>
  <c r="R2731" i="2"/>
  <c r="Q2731" i="2"/>
  <c r="P2731" i="2"/>
  <c r="R2730" i="2"/>
  <c r="Q2730" i="2"/>
  <c r="P2730" i="2"/>
  <c r="O2730" i="2"/>
  <c r="N2730" i="2"/>
  <c r="M2730" i="2"/>
  <c r="L2730" i="2"/>
  <c r="K2730" i="2"/>
  <c r="J2730" i="2"/>
  <c r="R2729" i="2"/>
  <c r="Q2729" i="2"/>
  <c r="P2729" i="2"/>
  <c r="O2729" i="2"/>
  <c r="N2729" i="2"/>
  <c r="M2729" i="2"/>
  <c r="R2728" i="2"/>
  <c r="Q2728" i="2"/>
  <c r="P2728" i="2"/>
  <c r="O2728" i="2"/>
  <c r="N2728" i="2"/>
  <c r="M2728" i="2"/>
  <c r="L2728" i="2"/>
  <c r="K2728" i="2"/>
  <c r="J2728" i="2"/>
  <c r="R2727" i="2"/>
  <c r="Q2727" i="2"/>
  <c r="P2727" i="2"/>
  <c r="O2727" i="2"/>
  <c r="N2727" i="2"/>
  <c r="M2727" i="2"/>
  <c r="R2726" i="2"/>
  <c r="Q2726" i="2"/>
  <c r="P2726" i="2"/>
  <c r="R2725" i="2"/>
  <c r="Q2725" i="2"/>
  <c r="P2725" i="2"/>
  <c r="O2725" i="2"/>
  <c r="N2725" i="2"/>
  <c r="M2725" i="2"/>
  <c r="L2725" i="2"/>
  <c r="K2725" i="2"/>
  <c r="J2725" i="2"/>
  <c r="R2724" i="2"/>
  <c r="Q2724" i="2"/>
  <c r="P2724" i="2"/>
  <c r="O2724" i="2"/>
  <c r="N2724" i="2"/>
  <c r="M2724" i="2"/>
  <c r="R2723" i="2"/>
  <c r="Q2723" i="2"/>
  <c r="P2723" i="2"/>
  <c r="O2723" i="2"/>
  <c r="N2723" i="2"/>
  <c r="M2723" i="2"/>
  <c r="L2723" i="2"/>
  <c r="K2723" i="2"/>
  <c r="J2723" i="2"/>
  <c r="R2722" i="2"/>
  <c r="Q2722" i="2"/>
  <c r="P2722" i="2"/>
  <c r="O2722" i="2"/>
  <c r="N2722" i="2"/>
  <c r="M2722" i="2"/>
  <c r="R2721" i="2"/>
  <c r="Q2721" i="2"/>
  <c r="P2721" i="2"/>
  <c r="O2721" i="2"/>
  <c r="N2721" i="2"/>
  <c r="M2721" i="2"/>
  <c r="R2720" i="2"/>
  <c r="Q2720" i="2"/>
  <c r="P2720" i="2"/>
  <c r="O2720" i="2"/>
  <c r="N2720" i="2"/>
  <c r="M2720" i="2"/>
  <c r="R2719" i="2"/>
  <c r="Q2719" i="2"/>
  <c r="P2719" i="2"/>
  <c r="O2719" i="2"/>
  <c r="N2719" i="2"/>
  <c r="M2719" i="2"/>
  <c r="R2718" i="2"/>
  <c r="Q2718" i="2"/>
  <c r="P2718" i="2"/>
  <c r="O2718" i="2"/>
  <c r="N2718" i="2"/>
  <c r="M2718" i="2"/>
  <c r="R2717" i="2"/>
  <c r="Q2717" i="2"/>
  <c r="P2717" i="2"/>
  <c r="O2717" i="2"/>
  <c r="N2717" i="2"/>
  <c r="M2717" i="2"/>
  <c r="L2717" i="2"/>
  <c r="K2717" i="2"/>
  <c r="J2717" i="2"/>
  <c r="R2716" i="2"/>
  <c r="Q2716" i="2"/>
  <c r="P2716" i="2"/>
  <c r="O2716" i="2"/>
  <c r="N2716" i="2"/>
  <c r="M2716" i="2"/>
  <c r="L2716" i="2"/>
  <c r="K2716" i="2"/>
  <c r="J2716" i="2"/>
  <c r="F2716" i="2"/>
  <c r="E2716" i="2"/>
  <c r="D2716" i="2"/>
  <c r="R2715" i="2"/>
  <c r="Q2715" i="2"/>
  <c r="P2715" i="2"/>
  <c r="O2715" i="2"/>
  <c r="N2715" i="2"/>
  <c r="M2715" i="2"/>
  <c r="L2715" i="2"/>
  <c r="K2715" i="2"/>
  <c r="J2715" i="2"/>
  <c r="R2714" i="2"/>
  <c r="Q2714" i="2"/>
  <c r="P2714" i="2"/>
  <c r="O2714" i="2"/>
  <c r="N2714" i="2"/>
  <c r="M2714" i="2"/>
  <c r="R2713" i="2"/>
  <c r="Q2713" i="2"/>
  <c r="P2713" i="2"/>
  <c r="O2713" i="2"/>
  <c r="N2713" i="2"/>
  <c r="M2713" i="2"/>
  <c r="L2713" i="2"/>
  <c r="K2713" i="2"/>
  <c r="J2713" i="2"/>
  <c r="R2712" i="2"/>
  <c r="Q2712" i="2"/>
  <c r="P2712" i="2"/>
  <c r="O2712" i="2"/>
  <c r="N2712" i="2"/>
  <c r="M2712" i="2"/>
  <c r="L2712" i="2"/>
  <c r="K2712" i="2"/>
  <c r="J2712" i="2"/>
  <c r="R2711" i="2"/>
  <c r="Q2711" i="2"/>
  <c r="P2711" i="2"/>
  <c r="O2711" i="2"/>
  <c r="N2711" i="2"/>
  <c r="M2711" i="2"/>
  <c r="R2710" i="2"/>
  <c r="Q2710" i="2"/>
  <c r="P2710" i="2"/>
  <c r="O2710" i="2"/>
  <c r="N2710" i="2"/>
  <c r="M2710" i="2"/>
  <c r="L2710" i="2"/>
  <c r="K2710" i="2"/>
  <c r="J2710" i="2"/>
  <c r="R2709" i="2"/>
  <c r="Q2709" i="2"/>
  <c r="P2709" i="2"/>
  <c r="O2709" i="2"/>
  <c r="N2709" i="2"/>
  <c r="M2709" i="2"/>
  <c r="I2709" i="2"/>
  <c r="H2709" i="2"/>
  <c r="G2709" i="2"/>
  <c r="R2708" i="2"/>
  <c r="Q2708" i="2"/>
  <c r="P2708" i="2"/>
  <c r="O2708" i="2"/>
  <c r="N2708" i="2"/>
  <c r="M2708" i="2"/>
  <c r="R2707" i="2"/>
  <c r="Q2707" i="2"/>
  <c r="P2707" i="2"/>
  <c r="O2707" i="2"/>
  <c r="N2707" i="2"/>
  <c r="M2707" i="2"/>
  <c r="R2706" i="2"/>
  <c r="Q2706" i="2"/>
  <c r="P2706" i="2"/>
  <c r="O2706" i="2"/>
  <c r="N2706" i="2"/>
  <c r="M2706" i="2"/>
  <c r="F2706" i="2"/>
  <c r="E2706" i="2"/>
  <c r="D2706" i="2"/>
  <c r="R2705" i="2"/>
  <c r="Q2705" i="2"/>
  <c r="P2705" i="2"/>
  <c r="O2705" i="2"/>
  <c r="N2705" i="2"/>
  <c r="M2705" i="2"/>
  <c r="R2704" i="2"/>
  <c r="Q2704" i="2"/>
  <c r="P2704" i="2"/>
  <c r="O2704" i="2"/>
  <c r="N2704" i="2"/>
  <c r="M2704" i="2"/>
  <c r="L2704" i="2"/>
  <c r="K2704" i="2"/>
  <c r="J2704" i="2"/>
  <c r="R2703" i="2"/>
  <c r="Q2703" i="2"/>
  <c r="P2703" i="2"/>
  <c r="R2702" i="2"/>
  <c r="Q2702" i="2"/>
  <c r="P2702" i="2"/>
  <c r="O2702" i="2"/>
  <c r="N2702" i="2"/>
  <c r="M2702" i="2"/>
  <c r="R2701" i="2"/>
  <c r="Q2701" i="2"/>
  <c r="P2701" i="2"/>
  <c r="O2701" i="2"/>
  <c r="N2701" i="2"/>
  <c r="M2701" i="2"/>
  <c r="F2701" i="2"/>
  <c r="E2701" i="2"/>
  <c r="D2701" i="2"/>
  <c r="R2700" i="2"/>
  <c r="Q2700" i="2"/>
  <c r="P2700" i="2"/>
  <c r="O2700" i="2"/>
  <c r="N2700" i="2"/>
  <c r="M2700" i="2"/>
  <c r="R2699" i="2"/>
  <c r="Q2699" i="2"/>
  <c r="P2699" i="2"/>
  <c r="O2699" i="2"/>
  <c r="N2699" i="2"/>
  <c r="M2699" i="2"/>
  <c r="I2699" i="2"/>
  <c r="H2699" i="2"/>
  <c r="G2699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R2697" i="2"/>
  <c r="Q2697" i="2"/>
  <c r="P2697" i="2"/>
  <c r="O2697" i="2"/>
  <c r="N2697" i="2"/>
  <c r="M2697" i="2"/>
  <c r="L2697" i="2"/>
  <c r="K2697" i="2"/>
  <c r="J2697" i="2"/>
  <c r="F2697" i="2"/>
  <c r="E2697" i="2"/>
  <c r="D2697" i="2"/>
  <c r="R2696" i="2"/>
  <c r="Q2696" i="2"/>
  <c r="P2696" i="2"/>
  <c r="L2696" i="2"/>
  <c r="K2696" i="2"/>
  <c r="J2696" i="2"/>
  <c r="R2695" i="2"/>
  <c r="Q2695" i="2"/>
  <c r="P2695" i="2"/>
  <c r="O2695" i="2"/>
  <c r="N2695" i="2"/>
  <c r="M2695" i="2"/>
  <c r="I2695" i="2"/>
  <c r="H2695" i="2"/>
  <c r="G2695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R2693" i="2"/>
  <c r="Q2693" i="2"/>
  <c r="P2693" i="2"/>
  <c r="R2692" i="2"/>
  <c r="Q2692" i="2"/>
  <c r="P2692" i="2"/>
  <c r="L2692" i="2"/>
  <c r="K2692" i="2"/>
  <c r="J2692" i="2"/>
  <c r="R2691" i="2"/>
  <c r="Q2691" i="2"/>
  <c r="P2691" i="2"/>
  <c r="O2691" i="2"/>
  <c r="N2691" i="2"/>
  <c r="M2691" i="2"/>
  <c r="I2691" i="2"/>
  <c r="H2691" i="2"/>
  <c r="G2691" i="2"/>
  <c r="R2690" i="2"/>
  <c r="Q2690" i="2"/>
  <c r="P2690" i="2"/>
  <c r="O2690" i="2"/>
  <c r="N2690" i="2"/>
  <c r="M2690" i="2"/>
  <c r="F2690" i="2"/>
  <c r="E2690" i="2"/>
  <c r="D2690" i="2"/>
  <c r="R2689" i="2"/>
  <c r="Q2689" i="2"/>
  <c r="P2689" i="2"/>
  <c r="O2689" i="2"/>
  <c r="N2689" i="2"/>
  <c r="M2689" i="2"/>
  <c r="L2689" i="2"/>
  <c r="K2689" i="2"/>
  <c r="J2689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R2687" i="2"/>
  <c r="Q2687" i="2"/>
  <c r="P2687" i="2"/>
  <c r="R2686" i="2"/>
  <c r="Q2686" i="2"/>
  <c r="P2686" i="2"/>
  <c r="O2686" i="2"/>
  <c r="N2686" i="2"/>
  <c r="M2686" i="2"/>
  <c r="R2685" i="2"/>
  <c r="Q2685" i="2"/>
  <c r="P2685" i="2"/>
  <c r="O2685" i="2"/>
  <c r="N2685" i="2"/>
  <c r="M2685" i="2"/>
  <c r="L2685" i="2"/>
  <c r="K2685" i="2"/>
  <c r="J2685" i="2"/>
  <c r="R2684" i="2"/>
  <c r="Q2684" i="2"/>
  <c r="P2684" i="2"/>
  <c r="O2684" i="2"/>
  <c r="N2684" i="2"/>
  <c r="M2684" i="2"/>
  <c r="L2684" i="2"/>
  <c r="K2684" i="2"/>
  <c r="J2684" i="2"/>
  <c r="R2683" i="2"/>
  <c r="Q2683" i="2"/>
  <c r="P2683" i="2"/>
  <c r="O2683" i="2"/>
  <c r="N2683" i="2"/>
  <c r="M2683" i="2"/>
  <c r="L2683" i="2"/>
  <c r="K2683" i="2"/>
  <c r="J2683" i="2"/>
  <c r="R2682" i="2"/>
  <c r="Q2682" i="2"/>
  <c r="P2682" i="2"/>
  <c r="O2682" i="2"/>
  <c r="N2682" i="2"/>
  <c r="M2682" i="2"/>
  <c r="R2681" i="2"/>
  <c r="Q2681" i="2"/>
  <c r="P2681" i="2"/>
  <c r="O2681" i="2"/>
  <c r="N2681" i="2"/>
  <c r="M2681" i="2"/>
  <c r="R2680" i="2"/>
  <c r="Q2680" i="2"/>
  <c r="P2680" i="2"/>
  <c r="O2680" i="2"/>
  <c r="N2680" i="2"/>
  <c r="M2680" i="2"/>
  <c r="R2679" i="2"/>
  <c r="Q2679" i="2"/>
  <c r="P2679" i="2"/>
  <c r="R2678" i="2"/>
  <c r="Q2678" i="2"/>
  <c r="P2678" i="2"/>
  <c r="O2678" i="2"/>
  <c r="N2678" i="2"/>
  <c r="M2678" i="2"/>
  <c r="L2678" i="2"/>
  <c r="K2678" i="2"/>
  <c r="J2678" i="2"/>
  <c r="R2677" i="2"/>
  <c r="Q2677" i="2"/>
  <c r="P2677" i="2"/>
  <c r="O2677" i="2"/>
  <c r="N2677" i="2"/>
  <c r="M2677" i="2"/>
  <c r="L2677" i="2"/>
  <c r="K2677" i="2"/>
  <c r="J2677" i="2"/>
  <c r="R2676" i="2"/>
  <c r="Q2676" i="2"/>
  <c r="P2676" i="2"/>
  <c r="O2676" i="2"/>
  <c r="N2676" i="2"/>
  <c r="M2676" i="2"/>
  <c r="L2676" i="2"/>
  <c r="K2676" i="2"/>
  <c r="J2676" i="2"/>
  <c r="R2675" i="2"/>
  <c r="Q2675" i="2"/>
  <c r="P2675" i="2"/>
  <c r="O2675" i="2"/>
  <c r="N2675" i="2"/>
  <c r="M2675" i="2"/>
  <c r="L2675" i="2"/>
  <c r="K2675" i="2"/>
  <c r="J2675" i="2"/>
  <c r="R2674" i="2"/>
  <c r="Q2674" i="2"/>
  <c r="P2674" i="2"/>
  <c r="L2674" i="2"/>
  <c r="K2674" i="2"/>
  <c r="J2674" i="2"/>
  <c r="R2673" i="2"/>
  <c r="Q2673" i="2"/>
  <c r="P2673" i="2"/>
  <c r="O2673" i="2"/>
  <c r="N2673" i="2"/>
  <c r="M2673" i="2"/>
  <c r="R2672" i="2"/>
  <c r="Q2672" i="2"/>
  <c r="P2672" i="2"/>
  <c r="O2672" i="2"/>
  <c r="N2672" i="2"/>
  <c r="M2672" i="2"/>
  <c r="R2671" i="2"/>
  <c r="Q2671" i="2"/>
  <c r="P2671" i="2"/>
  <c r="O2671" i="2"/>
  <c r="N2671" i="2"/>
  <c r="M2671" i="2"/>
  <c r="L2671" i="2"/>
  <c r="K2671" i="2"/>
  <c r="J2671" i="2"/>
  <c r="R2670" i="2"/>
  <c r="Q2670" i="2"/>
  <c r="P2670" i="2"/>
  <c r="O2670" i="2"/>
  <c r="N2670" i="2"/>
  <c r="M2670" i="2"/>
  <c r="R2669" i="2"/>
  <c r="Q2669" i="2"/>
  <c r="P2669" i="2"/>
  <c r="O2669" i="2"/>
  <c r="N2669" i="2"/>
  <c r="M2669" i="2"/>
  <c r="R2668" i="2"/>
  <c r="Q2668" i="2"/>
  <c r="P2668" i="2"/>
  <c r="R2667" i="2"/>
  <c r="Q2667" i="2"/>
  <c r="P2667" i="2"/>
  <c r="R2666" i="2"/>
  <c r="Q2666" i="2"/>
  <c r="P2666" i="2"/>
  <c r="O2666" i="2"/>
  <c r="N2666" i="2"/>
  <c r="M2666" i="2"/>
  <c r="R2665" i="2"/>
  <c r="Q2665" i="2"/>
  <c r="P2665" i="2"/>
  <c r="O2665" i="2"/>
  <c r="N2665" i="2"/>
  <c r="M2665" i="2"/>
  <c r="L2665" i="2"/>
  <c r="K2665" i="2"/>
  <c r="J2665" i="2"/>
  <c r="R2664" i="2"/>
  <c r="Q2664" i="2"/>
  <c r="P2664" i="2"/>
  <c r="O2664" i="2"/>
  <c r="N2664" i="2"/>
  <c r="M2664" i="2"/>
  <c r="R2663" i="2"/>
  <c r="Q2663" i="2"/>
  <c r="P2663" i="2"/>
  <c r="R2662" i="2"/>
  <c r="Q2662" i="2"/>
  <c r="P2662" i="2"/>
  <c r="O2662" i="2"/>
  <c r="N2662" i="2"/>
  <c r="M2662" i="2"/>
  <c r="L2662" i="2"/>
  <c r="K2662" i="2"/>
  <c r="J2662" i="2"/>
  <c r="R2661" i="2"/>
  <c r="Q2661" i="2"/>
  <c r="P2661" i="2"/>
  <c r="O2661" i="2"/>
  <c r="N2661" i="2"/>
  <c r="M2661" i="2"/>
  <c r="L2661" i="2"/>
  <c r="K2661" i="2"/>
  <c r="J2661" i="2"/>
  <c r="F2661" i="2"/>
  <c r="E2661" i="2"/>
  <c r="D2661" i="2"/>
  <c r="R2660" i="2"/>
  <c r="Q2660" i="2"/>
  <c r="P2660" i="2"/>
  <c r="O2660" i="2"/>
  <c r="N2660" i="2"/>
  <c r="M2660" i="2"/>
  <c r="L2660" i="2"/>
  <c r="K2660" i="2"/>
  <c r="J2660" i="2"/>
  <c r="F2660" i="2"/>
  <c r="E2660" i="2"/>
  <c r="D2660" i="2"/>
  <c r="R2659" i="2"/>
  <c r="Q2659" i="2"/>
  <c r="P2659" i="2"/>
  <c r="O2659" i="2"/>
  <c r="N2659" i="2"/>
  <c r="M2659" i="2"/>
  <c r="L2659" i="2"/>
  <c r="K2659" i="2"/>
  <c r="J2659" i="2"/>
  <c r="F2659" i="2"/>
  <c r="E2659" i="2"/>
  <c r="D2659" i="2"/>
  <c r="R2658" i="2"/>
  <c r="Q2658" i="2"/>
  <c r="P2658" i="2"/>
  <c r="O2658" i="2"/>
  <c r="N2658" i="2"/>
  <c r="M2658" i="2"/>
  <c r="R2657" i="2"/>
  <c r="Q2657" i="2"/>
  <c r="P2657" i="2"/>
  <c r="O2657" i="2"/>
  <c r="N2657" i="2"/>
  <c r="M2657" i="2"/>
  <c r="R2656" i="2"/>
  <c r="Q2656" i="2"/>
  <c r="P2656" i="2"/>
  <c r="R2655" i="2"/>
  <c r="Q2655" i="2"/>
  <c r="P2655" i="2"/>
  <c r="R2654" i="2"/>
  <c r="Q2654" i="2"/>
  <c r="P2654" i="2"/>
  <c r="L2654" i="2"/>
  <c r="K2654" i="2"/>
  <c r="J2654" i="2"/>
  <c r="R2653" i="2"/>
  <c r="Q2653" i="2"/>
  <c r="P2653" i="2"/>
  <c r="O2653" i="2"/>
  <c r="N2653" i="2"/>
  <c r="M2653" i="2"/>
  <c r="L2653" i="2"/>
  <c r="K2653" i="2"/>
  <c r="J2653" i="2"/>
  <c r="F2653" i="2"/>
  <c r="E2653" i="2"/>
  <c r="D2653" i="2"/>
  <c r="R2652" i="2"/>
  <c r="Q2652" i="2"/>
  <c r="P2652" i="2"/>
  <c r="O2652" i="2"/>
  <c r="N2652" i="2"/>
  <c r="M2652" i="2"/>
  <c r="L2652" i="2"/>
  <c r="K2652" i="2"/>
  <c r="J2652" i="2"/>
  <c r="R2651" i="2"/>
  <c r="Q2651" i="2"/>
  <c r="P2651" i="2"/>
  <c r="O2651" i="2"/>
  <c r="N2651" i="2"/>
  <c r="M2651" i="2"/>
  <c r="R2650" i="2"/>
  <c r="Q2650" i="2"/>
  <c r="P2650" i="2"/>
  <c r="O2650" i="2"/>
  <c r="N2650" i="2"/>
  <c r="M2650" i="2"/>
  <c r="L2650" i="2"/>
  <c r="K2650" i="2"/>
  <c r="J2650" i="2"/>
  <c r="R2649" i="2"/>
  <c r="Q2649" i="2"/>
  <c r="P2649" i="2"/>
  <c r="L2649" i="2"/>
  <c r="K2649" i="2"/>
  <c r="J2649" i="2"/>
  <c r="R2648" i="2"/>
  <c r="Q2648" i="2"/>
  <c r="P2648" i="2"/>
  <c r="O2648" i="2"/>
  <c r="N2648" i="2"/>
  <c r="M2648" i="2"/>
  <c r="R2647" i="2"/>
  <c r="Q2647" i="2"/>
  <c r="P2647" i="2"/>
  <c r="O2647" i="2"/>
  <c r="N2647" i="2"/>
  <c r="M2647" i="2"/>
  <c r="R2646" i="2"/>
  <c r="Q2646" i="2"/>
  <c r="P2646" i="2"/>
  <c r="O2646" i="2"/>
  <c r="N2646" i="2"/>
  <c r="M2646" i="2"/>
  <c r="R2645" i="2"/>
  <c r="Q2645" i="2"/>
  <c r="P2645" i="2"/>
  <c r="R2644" i="2"/>
  <c r="Q2644" i="2"/>
  <c r="P2644" i="2"/>
  <c r="O2644" i="2"/>
  <c r="N2644" i="2"/>
  <c r="M2644" i="2"/>
  <c r="R2643" i="2"/>
  <c r="Q2643" i="2"/>
  <c r="P2643" i="2"/>
  <c r="O2643" i="2"/>
  <c r="N2643" i="2"/>
  <c r="M2643" i="2"/>
  <c r="L2643" i="2"/>
  <c r="K2643" i="2"/>
  <c r="J2643" i="2"/>
  <c r="R2642" i="2"/>
  <c r="Q2642" i="2"/>
  <c r="P2642" i="2"/>
  <c r="O2642" i="2"/>
  <c r="N2642" i="2"/>
  <c r="M2642" i="2"/>
  <c r="L2642" i="2"/>
  <c r="K2642" i="2"/>
  <c r="J2642" i="2"/>
  <c r="R2641" i="2"/>
  <c r="Q2641" i="2"/>
  <c r="P2641" i="2"/>
  <c r="O2641" i="2"/>
  <c r="N2641" i="2"/>
  <c r="M2641" i="2"/>
  <c r="L2641" i="2"/>
  <c r="K2641" i="2"/>
  <c r="J2641" i="2"/>
  <c r="R2640" i="2"/>
  <c r="Q2640" i="2"/>
  <c r="P2640" i="2"/>
  <c r="O2640" i="2"/>
  <c r="N2640" i="2"/>
  <c r="M2640" i="2"/>
  <c r="F2640" i="2"/>
  <c r="E2640" i="2"/>
  <c r="D2640" i="2"/>
  <c r="R2639" i="2"/>
  <c r="Q2639" i="2"/>
  <c r="P2639" i="2"/>
  <c r="R2638" i="2"/>
  <c r="Q2638" i="2"/>
  <c r="P2638" i="2"/>
  <c r="R2637" i="2"/>
  <c r="Q2637" i="2"/>
  <c r="P2637" i="2"/>
  <c r="O2637" i="2"/>
  <c r="N2637" i="2"/>
  <c r="M2637" i="2"/>
  <c r="R2636" i="2"/>
  <c r="Q2636" i="2"/>
  <c r="P2636" i="2"/>
  <c r="O2636" i="2"/>
  <c r="N2636" i="2"/>
  <c r="M2636" i="2"/>
  <c r="R2635" i="2"/>
  <c r="Q2635" i="2"/>
  <c r="P2635" i="2"/>
  <c r="O2635" i="2"/>
  <c r="N2635" i="2"/>
  <c r="M2635" i="2"/>
  <c r="R2634" i="2"/>
  <c r="Q2634" i="2"/>
  <c r="P2634" i="2"/>
  <c r="O2634" i="2"/>
  <c r="N2634" i="2"/>
  <c r="M2634" i="2"/>
  <c r="L2634" i="2"/>
  <c r="K2634" i="2"/>
  <c r="J2634" i="2"/>
  <c r="R2633" i="2"/>
  <c r="Q2633" i="2"/>
  <c r="P2633" i="2"/>
  <c r="L2633" i="2"/>
  <c r="K2633" i="2"/>
  <c r="J2633" i="2"/>
  <c r="I2633" i="2"/>
  <c r="H2633" i="2"/>
  <c r="G2633" i="2"/>
  <c r="R2632" i="2"/>
  <c r="Q2632" i="2"/>
  <c r="P2632" i="2"/>
  <c r="O2632" i="2"/>
  <c r="N2632" i="2"/>
  <c r="M2632" i="2"/>
  <c r="L2632" i="2"/>
  <c r="K2632" i="2"/>
  <c r="J2632" i="2"/>
  <c r="F2632" i="2"/>
  <c r="E2632" i="2"/>
  <c r="D2632" i="2"/>
  <c r="R2631" i="2"/>
  <c r="Q2631" i="2"/>
  <c r="P2631" i="2"/>
  <c r="O2631" i="2"/>
  <c r="N2631" i="2"/>
  <c r="M2631" i="2"/>
  <c r="R2630" i="2"/>
  <c r="Q2630" i="2"/>
  <c r="P2630" i="2"/>
  <c r="O2630" i="2"/>
  <c r="N2630" i="2"/>
  <c r="M2630" i="2"/>
  <c r="L2630" i="2"/>
  <c r="K2630" i="2"/>
  <c r="J2630" i="2"/>
  <c r="R2629" i="2"/>
  <c r="Q2629" i="2"/>
  <c r="P2629" i="2"/>
  <c r="O2629" i="2"/>
  <c r="N2629" i="2"/>
  <c r="M2629" i="2"/>
  <c r="R2628" i="2"/>
  <c r="Q2628" i="2"/>
  <c r="P2628" i="2"/>
  <c r="O2628" i="2"/>
  <c r="N2628" i="2"/>
  <c r="M2628" i="2"/>
  <c r="L2628" i="2"/>
  <c r="K2628" i="2"/>
  <c r="J2628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R2626" i="2"/>
  <c r="Q2626" i="2"/>
  <c r="P2626" i="2"/>
  <c r="O2626" i="2"/>
  <c r="N2626" i="2"/>
  <c r="M2626" i="2"/>
  <c r="R2625" i="2"/>
  <c r="Q2625" i="2"/>
  <c r="P2625" i="2"/>
  <c r="O2625" i="2"/>
  <c r="N2625" i="2"/>
  <c r="M2625" i="2"/>
  <c r="L2625" i="2"/>
  <c r="K2625" i="2"/>
  <c r="J2625" i="2"/>
  <c r="R2624" i="2"/>
  <c r="Q2624" i="2"/>
  <c r="P2624" i="2"/>
  <c r="O2624" i="2"/>
  <c r="N2624" i="2"/>
  <c r="M2624" i="2"/>
  <c r="L2624" i="2"/>
  <c r="K2624" i="2"/>
  <c r="J2624" i="2"/>
  <c r="R2623" i="2"/>
  <c r="Q2623" i="2"/>
  <c r="P2623" i="2"/>
  <c r="O2623" i="2"/>
  <c r="N2623" i="2"/>
  <c r="M2623" i="2"/>
  <c r="R2622" i="2"/>
  <c r="Q2622" i="2"/>
  <c r="P2622" i="2"/>
  <c r="O2622" i="2"/>
  <c r="N2622" i="2"/>
  <c r="M2622" i="2"/>
  <c r="L2622" i="2"/>
  <c r="K2622" i="2"/>
  <c r="J2622" i="2"/>
  <c r="R2621" i="2"/>
  <c r="Q2621" i="2"/>
  <c r="P2621" i="2"/>
  <c r="O2621" i="2"/>
  <c r="N2621" i="2"/>
  <c r="M2621" i="2"/>
  <c r="L2621" i="2"/>
  <c r="K2621" i="2"/>
  <c r="J2621" i="2"/>
  <c r="R2620" i="2"/>
  <c r="Q2620" i="2"/>
  <c r="P2620" i="2"/>
  <c r="O2620" i="2"/>
  <c r="N2620" i="2"/>
  <c r="M2620" i="2"/>
  <c r="L2620" i="2"/>
  <c r="K2620" i="2"/>
  <c r="J2620" i="2"/>
  <c r="F2620" i="2"/>
  <c r="E2620" i="2"/>
  <c r="D2620" i="2"/>
  <c r="R2619" i="2"/>
  <c r="Q2619" i="2"/>
  <c r="P2619" i="2"/>
  <c r="O2619" i="2"/>
  <c r="N2619" i="2"/>
  <c r="M2619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R2617" i="2"/>
  <c r="Q2617" i="2"/>
  <c r="P2617" i="2"/>
  <c r="O2617" i="2"/>
  <c r="N2617" i="2"/>
  <c r="M2617" i="2"/>
  <c r="R2616" i="2"/>
  <c r="Q2616" i="2"/>
  <c r="P2616" i="2"/>
  <c r="O2616" i="2"/>
  <c r="N2616" i="2"/>
  <c r="M2616" i="2"/>
  <c r="R2615" i="2"/>
  <c r="Q2615" i="2"/>
  <c r="P2615" i="2"/>
  <c r="O2615" i="2"/>
  <c r="N2615" i="2"/>
  <c r="M2615" i="2"/>
  <c r="L2615" i="2"/>
  <c r="K2615" i="2"/>
  <c r="J2615" i="2"/>
  <c r="R2614" i="2"/>
  <c r="Q2614" i="2"/>
  <c r="P2614" i="2"/>
  <c r="O2614" i="2"/>
  <c r="N2614" i="2"/>
  <c r="M2614" i="2"/>
  <c r="R2613" i="2"/>
  <c r="Q2613" i="2"/>
  <c r="P2613" i="2"/>
  <c r="O2613" i="2"/>
  <c r="N2613" i="2"/>
  <c r="M2613" i="2"/>
  <c r="L2613" i="2"/>
  <c r="K2613" i="2"/>
  <c r="J2613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R2610" i="2"/>
  <c r="Q2610" i="2"/>
  <c r="P2610" i="2"/>
  <c r="R2609" i="2"/>
  <c r="Q2609" i="2"/>
  <c r="P2609" i="2"/>
  <c r="O2609" i="2"/>
  <c r="N2609" i="2"/>
  <c r="M2609" i="2"/>
  <c r="L2609" i="2"/>
  <c r="K2609" i="2"/>
  <c r="J2609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R2606" i="2"/>
  <c r="Q2606" i="2"/>
  <c r="P2606" i="2"/>
  <c r="O2606" i="2"/>
  <c r="N2606" i="2"/>
  <c r="M2606" i="2"/>
  <c r="R2605" i="2"/>
  <c r="Q2605" i="2"/>
  <c r="P2605" i="2"/>
  <c r="O2605" i="2"/>
  <c r="N2605" i="2"/>
  <c r="M2605" i="2"/>
  <c r="L2605" i="2"/>
  <c r="K2605" i="2"/>
  <c r="J2605" i="2"/>
  <c r="R2604" i="2"/>
  <c r="Q2604" i="2"/>
  <c r="P2604" i="2"/>
  <c r="O2604" i="2"/>
  <c r="N2604" i="2"/>
  <c r="M2604" i="2"/>
  <c r="L2604" i="2"/>
  <c r="K2604" i="2"/>
  <c r="J2604" i="2"/>
  <c r="R2603" i="2"/>
  <c r="Q2603" i="2"/>
  <c r="P2603" i="2"/>
  <c r="L2603" i="2"/>
  <c r="K2603" i="2"/>
  <c r="J2603" i="2"/>
  <c r="R2602" i="2"/>
  <c r="Q2602" i="2"/>
  <c r="P2602" i="2"/>
  <c r="O2602" i="2"/>
  <c r="N2602" i="2"/>
  <c r="M2602" i="2"/>
  <c r="L2602" i="2"/>
  <c r="K2602" i="2"/>
  <c r="J2602" i="2"/>
  <c r="R2601" i="2"/>
  <c r="Q2601" i="2"/>
  <c r="P2601" i="2"/>
  <c r="O2601" i="2"/>
  <c r="N2601" i="2"/>
  <c r="M2601" i="2"/>
  <c r="L2601" i="2"/>
  <c r="K2601" i="2"/>
  <c r="J2601" i="2"/>
  <c r="R2600" i="2"/>
  <c r="Q2600" i="2"/>
  <c r="P2600" i="2"/>
  <c r="O2600" i="2"/>
  <c r="N2600" i="2"/>
  <c r="M2600" i="2"/>
  <c r="L2600" i="2"/>
  <c r="K2600" i="2"/>
  <c r="J2600" i="2"/>
  <c r="R2599" i="2"/>
  <c r="Q2599" i="2"/>
  <c r="P2599" i="2"/>
  <c r="O2599" i="2"/>
  <c r="N2599" i="2"/>
  <c r="M2599" i="2"/>
  <c r="L2599" i="2"/>
  <c r="K2599" i="2"/>
  <c r="J2599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R2597" i="2"/>
  <c r="Q2597" i="2"/>
  <c r="P2597" i="2"/>
  <c r="O2597" i="2"/>
  <c r="N2597" i="2"/>
  <c r="M2597" i="2"/>
  <c r="L2597" i="2"/>
  <c r="K2597" i="2"/>
  <c r="J2597" i="2"/>
  <c r="R2596" i="2"/>
  <c r="Q2596" i="2"/>
  <c r="P2596" i="2"/>
  <c r="O2596" i="2"/>
  <c r="N2596" i="2"/>
  <c r="M2596" i="2"/>
  <c r="L2596" i="2"/>
  <c r="K2596" i="2"/>
  <c r="J2596" i="2"/>
  <c r="R2595" i="2"/>
  <c r="Q2595" i="2"/>
  <c r="P2595" i="2"/>
  <c r="O2595" i="2"/>
  <c r="N2595" i="2"/>
  <c r="M2595" i="2"/>
  <c r="L2595" i="2"/>
  <c r="K2595" i="2"/>
  <c r="J2595" i="2"/>
  <c r="R2594" i="2"/>
  <c r="Q2594" i="2"/>
  <c r="P2594" i="2"/>
  <c r="O2594" i="2"/>
  <c r="N2594" i="2"/>
  <c r="M2594" i="2"/>
  <c r="L2594" i="2"/>
  <c r="K2594" i="2"/>
  <c r="J2594" i="2"/>
  <c r="R2593" i="2"/>
  <c r="Q2593" i="2"/>
  <c r="P2593" i="2"/>
  <c r="O2593" i="2"/>
  <c r="N2593" i="2"/>
  <c r="M2593" i="2"/>
  <c r="L2593" i="2"/>
  <c r="K2593" i="2"/>
  <c r="J2593" i="2"/>
  <c r="R2592" i="2"/>
  <c r="Q2592" i="2"/>
  <c r="P2592" i="2"/>
  <c r="O2592" i="2"/>
  <c r="N2592" i="2"/>
  <c r="M2592" i="2"/>
  <c r="R2591" i="2"/>
  <c r="Q2591" i="2"/>
  <c r="P2591" i="2"/>
  <c r="O2591" i="2"/>
  <c r="N2591" i="2"/>
  <c r="M2591" i="2"/>
  <c r="L2591" i="2"/>
  <c r="K2591" i="2"/>
  <c r="J2591" i="2"/>
  <c r="R2590" i="2"/>
  <c r="Q2590" i="2"/>
  <c r="P2590" i="2"/>
  <c r="O2590" i="2"/>
  <c r="N2590" i="2"/>
  <c r="M2590" i="2"/>
  <c r="L2590" i="2"/>
  <c r="K2590" i="2"/>
  <c r="J2590" i="2"/>
  <c r="R2589" i="2"/>
  <c r="Q2589" i="2"/>
  <c r="P2589" i="2"/>
  <c r="O2589" i="2"/>
  <c r="N2589" i="2"/>
  <c r="M2589" i="2"/>
  <c r="L2589" i="2"/>
  <c r="K2589" i="2"/>
  <c r="J2589" i="2"/>
  <c r="R2588" i="2"/>
  <c r="Q2588" i="2"/>
  <c r="P2588" i="2"/>
  <c r="O2588" i="2"/>
  <c r="N2588" i="2"/>
  <c r="M2588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R2586" i="2"/>
  <c r="Q2586" i="2"/>
  <c r="P2586" i="2"/>
  <c r="O2586" i="2"/>
  <c r="N2586" i="2"/>
  <c r="M2586" i="2"/>
  <c r="L2586" i="2"/>
  <c r="K2586" i="2"/>
  <c r="J2586" i="2"/>
  <c r="F2586" i="2"/>
  <c r="E2586" i="2"/>
  <c r="D2586" i="2"/>
  <c r="R2585" i="2"/>
  <c r="Q2585" i="2"/>
  <c r="P2585" i="2"/>
  <c r="O2585" i="2"/>
  <c r="N2585" i="2"/>
  <c r="M2585" i="2"/>
  <c r="L2585" i="2"/>
  <c r="K2585" i="2"/>
  <c r="J2585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R2583" i="2"/>
  <c r="Q2583" i="2"/>
  <c r="P2583" i="2"/>
  <c r="O2583" i="2"/>
  <c r="N2583" i="2"/>
  <c r="M2583" i="2"/>
  <c r="L2583" i="2"/>
  <c r="K2583" i="2"/>
  <c r="J2583" i="2"/>
  <c r="R2582" i="2"/>
  <c r="Q2582" i="2"/>
  <c r="P2582" i="2"/>
  <c r="O2582" i="2"/>
  <c r="N2582" i="2"/>
  <c r="M2582" i="2"/>
  <c r="L2582" i="2"/>
  <c r="K2582" i="2"/>
  <c r="J2582" i="2"/>
  <c r="R2581" i="2"/>
  <c r="Q2581" i="2"/>
  <c r="P2581" i="2"/>
  <c r="O2581" i="2"/>
  <c r="N2581" i="2"/>
  <c r="M2581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R2579" i="2"/>
  <c r="Q2579" i="2"/>
  <c r="P2579" i="2"/>
  <c r="O2579" i="2"/>
  <c r="N2579" i="2"/>
  <c r="M2579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R2577" i="2"/>
  <c r="Q2577" i="2"/>
  <c r="P2577" i="2"/>
  <c r="O2577" i="2"/>
  <c r="N2577" i="2"/>
  <c r="M2577" i="2"/>
  <c r="L2577" i="2"/>
  <c r="K2577" i="2"/>
  <c r="J2577" i="2"/>
  <c r="R2576" i="2"/>
  <c r="Q2576" i="2"/>
  <c r="P2576" i="2"/>
  <c r="O2576" i="2"/>
  <c r="N2576" i="2"/>
  <c r="M2576" i="2"/>
  <c r="L2576" i="2"/>
  <c r="K2576" i="2"/>
  <c r="J2576" i="2"/>
  <c r="R2575" i="2"/>
  <c r="Q2575" i="2"/>
  <c r="P2575" i="2"/>
  <c r="O2575" i="2"/>
  <c r="N2575" i="2"/>
  <c r="M2575" i="2"/>
  <c r="L2575" i="2"/>
  <c r="K2575" i="2"/>
  <c r="J2575" i="2"/>
  <c r="R2574" i="2"/>
  <c r="Q2574" i="2"/>
  <c r="P2574" i="2"/>
  <c r="O2574" i="2"/>
  <c r="N2574" i="2"/>
  <c r="M2574" i="2"/>
  <c r="L2574" i="2"/>
  <c r="K2574" i="2"/>
  <c r="J2574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R2572" i="2"/>
  <c r="Q2572" i="2"/>
  <c r="P2572" i="2"/>
  <c r="O2572" i="2"/>
  <c r="N2572" i="2"/>
  <c r="M2572" i="2"/>
  <c r="L2572" i="2"/>
  <c r="K2572" i="2"/>
  <c r="J2572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R2570" i="2"/>
  <c r="Q2570" i="2"/>
  <c r="P2570" i="2"/>
  <c r="O2570" i="2"/>
  <c r="N2570" i="2"/>
  <c r="M2570" i="2"/>
  <c r="L2570" i="2"/>
  <c r="K2570" i="2"/>
  <c r="J2570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R2567" i="2"/>
  <c r="Q2567" i="2"/>
  <c r="P2567" i="2"/>
  <c r="O2567" i="2"/>
  <c r="N2567" i="2"/>
  <c r="M2567" i="2"/>
  <c r="L2567" i="2"/>
  <c r="K2567" i="2"/>
  <c r="J2567" i="2"/>
  <c r="R2566" i="2"/>
  <c r="Q2566" i="2"/>
  <c r="P2566" i="2"/>
  <c r="O2566" i="2"/>
  <c r="N2566" i="2"/>
  <c r="M2566" i="2"/>
  <c r="L2566" i="2"/>
  <c r="K2566" i="2"/>
  <c r="J2566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R2564" i="2"/>
  <c r="Q2564" i="2"/>
  <c r="P2564" i="2"/>
  <c r="O2564" i="2"/>
  <c r="N2564" i="2"/>
  <c r="M2564" i="2"/>
  <c r="L2564" i="2"/>
  <c r="K2564" i="2"/>
  <c r="J2564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R2562" i="2"/>
  <c r="Q2562" i="2"/>
  <c r="P2562" i="2"/>
  <c r="O2562" i="2"/>
  <c r="N2562" i="2"/>
  <c r="M2562" i="2"/>
  <c r="L2562" i="2"/>
  <c r="K2562" i="2"/>
  <c r="J2562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R2560" i="2"/>
  <c r="Q2560" i="2"/>
  <c r="P2560" i="2"/>
  <c r="O2560" i="2"/>
  <c r="N2560" i="2"/>
  <c r="M2560" i="2"/>
  <c r="L2560" i="2"/>
  <c r="K2560" i="2"/>
  <c r="J2560" i="2"/>
  <c r="R2559" i="2"/>
  <c r="Q2559" i="2"/>
  <c r="P2559" i="2"/>
  <c r="O2559" i="2"/>
  <c r="N2559" i="2"/>
  <c r="M2559" i="2"/>
  <c r="L2559" i="2"/>
  <c r="K2559" i="2"/>
  <c r="J2559" i="2"/>
  <c r="R2558" i="2"/>
  <c r="Q2558" i="2"/>
  <c r="P2558" i="2"/>
  <c r="O2558" i="2"/>
  <c r="N2558" i="2"/>
  <c r="M2558" i="2"/>
  <c r="L2558" i="2"/>
  <c r="K2558" i="2"/>
  <c r="J2558" i="2"/>
  <c r="R2557" i="2"/>
  <c r="Q2557" i="2"/>
  <c r="P2557" i="2"/>
  <c r="O2557" i="2"/>
  <c r="N2557" i="2"/>
  <c r="M2557" i="2"/>
  <c r="L2557" i="2"/>
  <c r="K2557" i="2"/>
  <c r="J2557" i="2"/>
  <c r="R2556" i="2"/>
  <c r="Q2556" i="2"/>
  <c r="P2556" i="2"/>
  <c r="O2556" i="2"/>
  <c r="N2556" i="2"/>
  <c r="M2556" i="2"/>
  <c r="L2556" i="2"/>
  <c r="K2556" i="2"/>
  <c r="J2556" i="2"/>
  <c r="R2555" i="2"/>
  <c r="Q2555" i="2"/>
  <c r="P2555" i="2"/>
  <c r="O2555" i="2"/>
  <c r="N2555" i="2"/>
  <c r="M2555" i="2"/>
  <c r="L2555" i="2"/>
  <c r="K2555" i="2"/>
  <c r="J2555" i="2"/>
  <c r="R2554" i="2"/>
  <c r="Q2554" i="2"/>
  <c r="P2554" i="2"/>
  <c r="O2554" i="2"/>
  <c r="N2554" i="2"/>
  <c r="M2554" i="2"/>
  <c r="L2554" i="2"/>
  <c r="K2554" i="2"/>
  <c r="J2554" i="2"/>
  <c r="R2553" i="2"/>
  <c r="Q2553" i="2"/>
  <c r="P2553" i="2"/>
  <c r="O2553" i="2"/>
  <c r="N2553" i="2"/>
  <c r="M2553" i="2"/>
  <c r="R2552" i="2"/>
  <c r="Q2552" i="2"/>
  <c r="P2552" i="2"/>
  <c r="O2552" i="2"/>
  <c r="N2552" i="2"/>
  <c r="M2552" i="2"/>
  <c r="L2552" i="2"/>
  <c r="K2552" i="2"/>
  <c r="J2552" i="2"/>
  <c r="R2551" i="2"/>
  <c r="Q2551" i="2"/>
  <c r="P2551" i="2"/>
  <c r="O2551" i="2"/>
  <c r="N2551" i="2"/>
  <c r="M2551" i="2"/>
  <c r="L2551" i="2"/>
  <c r="K2551" i="2"/>
  <c r="J2551" i="2"/>
  <c r="R2550" i="2"/>
  <c r="Q2550" i="2"/>
  <c r="P2550" i="2"/>
  <c r="O2550" i="2"/>
  <c r="N2550" i="2"/>
  <c r="M2550" i="2"/>
  <c r="L2550" i="2"/>
  <c r="K2550" i="2"/>
  <c r="J2550" i="2"/>
  <c r="R2549" i="2"/>
  <c r="Q2549" i="2"/>
  <c r="P2549" i="2"/>
  <c r="O2549" i="2"/>
  <c r="N2549" i="2"/>
  <c r="M2549" i="2"/>
  <c r="L2549" i="2"/>
  <c r="K2549" i="2"/>
  <c r="J2549" i="2"/>
  <c r="R2548" i="2"/>
  <c r="Q2548" i="2"/>
  <c r="P2548" i="2"/>
  <c r="O2548" i="2"/>
  <c r="N2548" i="2"/>
  <c r="M2548" i="2"/>
  <c r="L2548" i="2"/>
  <c r="K2548" i="2"/>
  <c r="J2548" i="2"/>
  <c r="R2547" i="2"/>
  <c r="Q2547" i="2"/>
  <c r="P2547" i="2"/>
  <c r="O2547" i="2"/>
  <c r="N2547" i="2"/>
  <c r="M2547" i="2"/>
  <c r="L2547" i="2"/>
  <c r="K2547" i="2"/>
  <c r="J2547" i="2"/>
  <c r="R2546" i="2"/>
  <c r="Q2546" i="2"/>
  <c r="P2546" i="2"/>
  <c r="O2546" i="2"/>
  <c r="N2546" i="2"/>
  <c r="M2546" i="2"/>
  <c r="L2546" i="2"/>
  <c r="K2546" i="2"/>
  <c r="J2546" i="2"/>
  <c r="R2545" i="2"/>
  <c r="Q2545" i="2"/>
  <c r="P2545" i="2"/>
  <c r="O2545" i="2"/>
  <c r="N2545" i="2"/>
  <c r="M2545" i="2"/>
  <c r="L2545" i="2"/>
  <c r="K2545" i="2"/>
  <c r="J2545" i="2"/>
  <c r="R2544" i="2"/>
  <c r="Q2544" i="2"/>
  <c r="P2544" i="2"/>
  <c r="O2544" i="2"/>
  <c r="N2544" i="2"/>
  <c r="M2544" i="2"/>
  <c r="L2544" i="2"/>
  <c r="K2544" i="2"/>
  <c r="J2544" i="2"/>
  <c r="R2543" i="2"/>
  <c r="Q2543" i="2"/>
  <c r="P2543" i="2"/>
  <c r="O2543" i="2"/>
  <c r="N2543" i="2"/>
  <c r="M2543" i="2"/>
  <c r="L2543" i="2"/>
  <c r="K2543" i="2"/>
  <c r="J2543" i="2"/>
  <c r="R2542" i="2"/>
  <c r="Q2542" i="2"/>
  <c r="P2542" i="2"/>
  <c r="O2542" i="2"/>
  <c r="N2542" i="2"/>
  <c r="M2542" i="2"/>
  <c r="L2542" i="2"/>
  <c r="K2542" i="2"/>
  <c r="J2542" i="2"/>
  <c r="R2541" i="2"/>
  <c r="Q2541" i="2"/>
  <c r="P2541" i="2"/>
  <c r="O2541" i="2"/>
  <c r="N2541" i="2"/>
  <c r="M2541" i="2"/>
  <c r="L2541" i="2"/>
  <c r="K2541" i="2"/>
  <c r="J2541" i="2"/>
  <c r="R2540" i="2"/>
  <c r="Q2540" i="2"/>
  <c r="P2540" i="2"/>
  <c r="O2540" i="2"/>
  <c r="N2540" i="2"/>
  <c r="M2540" i="2"/>
  <c r="L2540" i="2"/>
  <c r="K2540" i="2"/>
  <c r="J2540" i="2"/>
  <c r="R2539" i="2"/>
  <c r="Q2539" i="2"/>
  <c r="P2539" i="2"/>
  <c r="O2539" i="2"/>
  <c r="N2539" i="2"/>
  <c r="M2539" i="2"/>
  <c r="L2539" i="2"/>
  <c r="K2539" i="2"/>
  <c r="J2539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R2536" i="2"/>
  <c r="Q2536" i="2"/>
  <c r="P2536" i="2"/>
  <c r="O2536" i="2"/>
  <c r="N2536" i="2"/>
  <c r="M2536" i="2"/>
  <c r="L2536" i="2"/>
  <c r="K2536" i="2"/>
  <c r="J2536" i="2"/>
  <c r="R2535" i="2"/>
  <c r="Q2535" i="2"/>
  <c r="P2535" i="2"/>
  <c r="O2535" i="2"/>
  <c r="N2535" i="2"/>
  <c r="M2535" i="2"/>
  <c r="L2535" i="2"/>
  <c r="K2535" i="2"/>
  <c r="J2535" i="2"/>
  <c r="R2534" i="2"/>
  <c r="Q2534" i="2"/>
  <c r="P2534" i="2"/>
  <c r="O2534" i="2"/>
  <c r="N2534" i="2"/>
  <c r="M2534" i="2"/>
  <c r="L2534" i="2"/>
  <c r="K2534" i="2"/>
  <c r="J2534" i="2"/>
  <c r="R2533" i="2"/>
  <c r="Q2533" i="2"/>
  <c r="P2533" i="2"/>
  <c r="O2533" i="2"/>
  <c r="N2533" i="2"/>
  <c r="M2533" i="2"/>
  <c r="L2533" i="2"/>
  <c r="K2533" i="2"/>
  <c r="J2533" i="2"/>
  <c r="R2532" i="2"/>
  <c r="Q2532" i="2"/>
  <c r="P2532" i="2"/>
  <c r="O2532" i="2"/>
  <c r="N2532" i="2"/>
  <c r="M2532" i="2"/>
  <c r="L2532" i="2"/>
  <c r="K2532" i="2"/>
  <c r="J2532" i="2"/>
  <c r="R2531" i="2"/>
  <c r="Q2531" i="2"/>
  <c r="P2531" i="2"/>
  <c r="O2531" i="2"/>
  <c r="N2531" i="2"/>
  <c r="M2531" i="2"/>
  <c r="L2531" i="2"/>
  <c r="K2531" i="2"/>
  <c r="J2531" i="2"/>
  <c r="R2530" i="2"/>
  <c r="Q2530" i="2"/>
  <c r="P2530" i="2"/>
  <c r="O2530" i="2"/>
  <c r="N2530" i="2"/>
  <c r="M2530" i="2"/>
  <c r="L2530" i="2"/>
  <c r="K2530" i="2"/>
  <c r="J2530" i="2"/>
  <c r="R2529" i="2"/>
  <c r="Q2529" i="2"/>
  <c r="P2529" i="2"/>
  <c r="O2529" i="2"/>
  <c r="N2529" i="2"/>
  <c r="M2529" i="2"/>
  <c r="R2528" i="2"/>
  <c r="Q2528" i="2"/>
  <c r="P2528" i="2"/>
  <c r="O2528" i="2"/>
  <c r="N2528" i="2"/>
  <c r="M2528" i="2"/>
  <c r="L2528" i="2"/>
  <c r="K2528" i="2"/>
  <c r="J2528" i="2"/>
  <c r="R2527" i="2"/>
  <c r="Q2527" i="2"/>
  <c r="P2527" i="2"/>
  <c r="O2527" i="2"/>
  <c r="N2527" i="2"/>
  <c r="M2527" i="2"/>
  <c r="L2527" i="2"/>
  <c r="K2527" i="2"/>
  <c r="J2527" i="2"/>
  <c r="R2526" i="2"/>
  <c r="Q2526" i="2"/>
  <c r="P2526" i="2"/>
  <c r="O2526" i="2"/>
  <c r="N2526" i="2"/>
  <c r="M2526" i="2"/>
  <c r="L2526" i="2"/>
  <c r="K2526" i="2"/>
  <c r="J2526" i="2"/>
  <c r="R2525" i="2"/>
  <c r="Q2525" i="2"/>
  <c r="P2525" i="2"/>
  <c r="O2525" i="2"/>
  <c r="N2525" i="2"/>
  <c r="M2525" i="2"/>
  <c r="L2525" i="2"/>
  <c r="K2525" i="2"/>
  <c r="J2525" i="2"/>
  <c r="R2524" i="2"/>
  <c r="Q2524" i="2"/>
  <c r="P2524" i="2"/>
  <c r="O2524" i="2"/>
  <c r="N2524" i="2"/>
  <c r="M2524" i="2"/>
  <c r="L2524" i="2"/>
  <c r="K2524" i="2"/>
  <c r="J2524" i="2"/>
  <c r="R2523" i="2"/>
  <c r="Q2523" i="2"/>
  <c r="P2523" i="2"/>
  <c r="O2523" i="2"/>
  <c r="N2523" i="2"/>
  <c r="M2523" i="2"/>
  <c r="L2523" i="2"/>
  <c r="K2523" i="2"/>
  <c r="J2523" i="2"/>
  <c r="R2522" i="2"/>
  <c r="Q2522" i="2"/>
  <c r="P2522" i="2"/>
  <c r="O2522" i="2"/>
  <c r="N2522" i="2"/>
  <c r="M2522" i="2"/>
  <c r="R2521" i="2"/>
  <c r="Q2521" i="2"/>
  <c r="P2521" i="2"/>
  <c r="O2521" i="2"/>
  <c r="N2521" i="2"/>
  <c r="M2521" i="2"/>
  <c r="L2521" i="2"/>
  <c r="K2521" i="2"/>
  <c r="J2521" i="2"/>
  <c r="R2520" i="2"/>
  <c r="Q2520" i="2"/>
  <c r="P2520" i="2"/>
  <c r="O2520" i="2"/>
  <c r="N2520" i="2"/>
  <c r="M2520" i="2"/>
  <c r="L2520" i="2"/>
  <c r="K2520" i="2"/>
  <c r="J2520" i="2"/>
  <c r="R2519" i="2"/>
  <c r="Q2519" i="2"/>
  <c r="P2519" i="2"/>
  <c r="O2519" i="2"/>
  <c r="N2519" i="2"/>
  <c r="M2519" i="2"/>
  <c r="R2518" i="2"/>
  <c r="Q2518" i="2"/>
  <c r="P2518" i="2"/>
  <c r="O2518" i="2"/>
  <c r="N2518" i="2"/>
  <c r="M2518" i="2"/>
  <c r="L2518" i="2"/>
  <c r="K2518" i="2"/>
  <c r="J2518" i="2"/>
  <c r="R2517" i="2"/>
  <c r="Q2517" i="2"/>
  <c r="P2517" i="2"/>
  <c r="O2517" i="2"/>
  <c r="N2517" i="2"/>
  <c r="M2517" i="2"/>
  <c r="L2517" i="2"/>
  <c r="K2517" i="2"/>
  <c r="J2517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R2515" i="2"/>
  <c r="Q2515" i="2"/>
  <c r="P2515" i="2"/>
  <c r="O2515" i="2"/>
  <c r="N2515" i="2"/>
  <c r="M2515" i="2"/>
  <c r="L2515" i="2"/>
  <c r="K2515" i="2"/>
  <c r="J2515" i="2"/>
  <c r="R2514" i="2"/>
  <c r="Q2514" i="2"/>
  <c r="P2514" i="2"/>
  <c r="O2514" i="2"/>
  <c r="N2514" i="2"/>
  <c r="M2514" i="2"/>
  <c r="L2514" i="2"/>
  <c r="K2514" i="2"/>
  <c r="J2514" i="2"/>
  <c r="R2513" i="2"/>
  <c r="Q2513" i="2"/>
  <c r="P2513" i="2"/>
  <c r="O2513" i="2"/>
  <c r="N2513" i="2"/>
  <c r="M2513" i="2"/>
  <c r="L2513" i="2"/>
  <c r="K2513" i="2"/>
  <c r="J2513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R2511" i="2"/>
  <c r="Q2511" i="2"/>
  <c r="P2511" i="2"/>
  <c r="O2511" i="2"/>
  <c r="N2511" i="2"/>
  <c r="M2511" i="2"/>
  <c r="L2511" i="2"/>
  <c r="K2511" i="2"/>
  <c r="J2511" i="2"/>
  <c r="R2510" i="2"/>
  <c r="Q2510" i="2"/>
  <c r="P2510" i="2"/>
  <c r="O2510" i="2"/>
  <c r="N2510" i="2"/>
  <c r="M2510" i="2"/>
  <c r="L2510" i="2"/>
  <c r="K2510" i="2"/>
  <c r="J2510" i="2"/>
  <c r="R2509" i="2"/>
  <c r="Q2509" i="2"/>
  <c r="P2509" i="2"/>
  <c r="O2509" i="2"/>
  <c r="N2509" i="2"/>
  <c r="M2509" i="2"/>
  <c r="L2509" i="2"/>
  <c r="K2509" i="2"/>
  <c r="J2509" i="2"/>
  <c r="R2508" i="2"/>
  <c r="Q2508" i="2"/>
  <c r="P2508" i="2"/>
  <c r="O2508" i="2"/>
  <c r="N2508" i="2"/>
  <c r="M2508" i="2"/>
  <c r="L2508" i="2"/>
  <c r="K2508" i="2"/>
  <c r="J2508" i="2"/>
  <c r="R2507" i="2"/>
  <c r="Q2507" i="2"/>
  <c r="P2507" i="2"/>
  <c r="O2507" i="2"/>
  <c r="N2507" i="2"/>
  <c r="M2507" i="2"/>
  <c r="L2507" i="2"/>
  <c r="K2507" i="2"/>
  <c r="J2507" i="2"/>
  <c r="R2506" i="2"/>
  <c r="Q2506" i="2"/>
  <c r="P2506" i="2"/>
  <c r="O2506" i="2"/>
  <c r="N2506" i="2"/>
  <c r="M2506" i="2"/>
  <c r="L2506" i="2"/>
  <c r="K2506" i="2"/>
  <c r="J2506" i="2"/>
  <c r="R2505" i="2"/>
  <c r="Q2505" i="2"/>
  <c r="P2505" i="2"/>
  <c r="O2505" i="2"/>
  <c r="N2505" i="2"/>
  <c r="M2505" i="2"/>
  <c r="L2505" i="2"/>
  <c r="K2505" i="2"/>
  <c r="J2505" i="2"/>
  <c r="R2504" i="2"/>
  <c r="Q2504" i="2"/>
  <c r="P2504" i="2"/>
  <c r="O2504" i="2"/>
  <c r="N2504" i="2"/>
  <c r="M2504" i="2"/>
  <c r="L2504" i="2"/>
  <c r="K2504" i="2"/>
  <c r="J2504" i="2"/>
  <c r="R2503" i="2"/>
  <c r="Q2503" i="2"/>
  <c r="P2503" i="2"/>
  <c r="O2503" i="2"/>
  <c r="N2503" i="2"/>
  <c r="M2503" i="2"/>
  <c r="L2503" i="2"/>
  <c r="K2503" i="2"/>
  <c r="J2503" i="2"/>
  <c r="R2502" i="2"/>
  <c r="Q2502" i="2"/>
  <c r="P2502" i="2"/>
  <c r="O2502" i="2"/>
  <c r="N2502" i="2"/>
  <c r="M2502" i="2"/>
  <c r="L2502" i="2"/>
  <c r="K2502" i="2"/>
  <c r="J2502" i="2"/>
  <c r="R2501" i="2"/>
  <c r="Q2501" i="2"/>
  <c r="P2501" i="2"/>
  <c r="O2501" i="2"/>
  <c r="N2501" i="2"/>
  <c r="M2501" i="2"/>
  <c r="L2501" i="2"/>
  <c r="K2501" i="2"/>
  <c r="J2501" i="2"/>
  <c r="R2500" i="2"/>
  <c r="Q2500" i="2"/>
  <c r="P2500" i="2"/>
  <c r="O2500" i="2"/>
  <c r="N2500" i="2"/>
  <c r="M2500" i="2"/>
  <c r="L2500" i="2"/>
  <c r="K2500" i="2"/>
  <c r="J2500" i="2"/>
  <c r="R2499" i="2"/>
  <c r="Q2499" i="2"/>
  <c r="P2499" i="2"/>
  <c r="O2499" i="2"/>
  <c r="N2499" i="2"/>
  <c r="M2499" i="2"/>
  <c r="L2499" i="2"/>
  <c r="K2499" i="2"/>
  <c r="J2499" i="2"/>
  <c r="R2498" i="2"/>
  <c r="Q2498" i="2"/>
  <c r="P2498" i="2"/>
  <c r="O2498" i="2"/>
  <c r="N2498" i="2"/>
  <c r="M2498" i="2"/>
  <c r="L2498" i="2"/>
  <c r="K2498" i="2"/>
  <c r="J2498" i="2"/>
  <c r="R2497" i="2"/>
  <c r="Q2497" i="2"/>
  <c r="P2497" i="2"/>
  <c r="O2497" i="2"/>
  <c r="N2497" i="2"/>
  <c r="M2497" i="2"/>
  <c r="L2497" i="2"/>
  <c r="K2497" i="2"/>
  <c r="J2497" i="2"/>
  <c r="R2496" i="2"/>
  <c r="Q2496" i="2"/>
  <c r="P2496" i="2"/>
  <c r="O2496" i="2"/>
  <c r="N2496" i="2"/>
  <c r="M2496" i="2"/>
  <c r="L2496" i="2"/>
  <c r="K2496" i="2"/>
  <c r="J2496" i="2"/>
  <c r="R2495" i="2"/>
  <c r="Q2495" i="2"/>
  <c r="P2495" i="2"/>
  <c r="O2495" i="2"/>
  <c r="N2495" i="2"/>
  <c r="M2495" i="2"/>
  <c r="L2495" i="2"/>
  <c r="K2495" i="2"/>
  <c r="J2495" i="2"/>
  <c r="F2495" i="2"/>
  <c r="E2495" i="2"/>
  <c r="D2495" i="2"/>
  <c r="R2494" i="2"/>
  <c r="Q2494" i="2"/>
  <c r="P2494" i="2"/>
  <c r="O2494" i="2"/>
  <c r="N2494" i="2"/>
  <c r="M2494" i="2"/>
  <c r="L2494" i="2"/>
  <c r="K2494" i="2"/>
  <c r="J2494" i="2"/>
  <c r="R2493" i="2"/>
  <c r="Q2493" i="2"/>
  <c r="P2493" i="2"/>
  <c r="O2493" i="2"/>
  <c r="N2493" i="2"/>
  <c r="M2493" i="2"/>
  <c r="L2493" i="2"/>
  <c r="K2493" i="2"/>
  <c r="J2493" i="2"/>
  <c r="R2492" i="2"/>
  <c r="Q2492" i="2"/>
  <c r="P2492" i="2"/>
  <c r="O2492" i="2"/>
  <c r="N2492" i="2"/>
  <c r="M2492" i="2"/>
  <c r="L2492" i="2"/>
  <c r="K2492" i="2"/>
  <c r="J2492" i="2"/>
  <c r="R2491" i="2"/>
  <c r="Q2491" i="2"/>
  <c r="P2491" i="2"/>
  <c r="O2491" i="2"/>
  <c r="N2491" i="2"/>
  <c r="M2491" i="2"/>
  <c r="L2491" i="2"/>
  <c r="K2491" i="2"/>
  <c r="J2491" i="2"/>
  <c r="R2490" i="2"/>
  <c r="Q2490" i="2"/>
  <c r="P2490" i="2"/>
  <c r="O2490" i="2"/>
  <c r="N2490" i="2"/>
  <c r="M2490" i="2"/>
  <c r="L2490" i="2"/>
  <c r="K2490" i="2"/>
  <c r="J2490" i="2"/>
  <c r="R2489" i="2"/>
  <c r="Q2489" i="2"/>
  <c r="P2489" i="2"/>
  <c r="O2489" i="2"/>
  <c r="N2489" i="2"/>
  <c r="M2489" i="2"/>
  <c r="L2489" i="2"/>
  <c r="K2489" i="2"/>
  <c r="J2489" i="2"/>
  <c r="R2488" i="2"/>
  <c r="Q2488" i="2"/>
  <c r="P2488" i="2"/>
  <c r="O2488" i="2"/>
  <c r="N2488" i="2"/>
  <c r="M2488" i="2"/>
  <c r="L2488" i="2"/>
  <c r="K2488" i="2"/>
  <c r="J2488" i="2"/>
  <c r="R2487" i="2"/>
  <c r="Q2487" i="2"/>
  <c r="P2487" i="2"/>
  <c r="O2487" i="2"/>
  <c r="N2487" i="2"/>
  <c r="M2487" i="2"/>
  <c r="L2487" i="2"/>
  <c r="K2487" i="2"/>
  <c r="J2487" i="2"/>
  <c r="R2486" i="2"/>
  <c r="Q2486" i="2"/>
  <c r="P2486" i="2"/>
  <c r="O2486" i="2"/>
  <c r="N2486" i="2"/>
  <c r="M2486" i="2"/>
  <c r="L2486" i="2"/>
  <c r="K2486" i="2"/>
  <c r="J2486" i="2"/>
  <c r="R2485" i="2"/>
  <c r="Q2485" i="2"/>
  <c r="P2485" i="2"/>
  <c r="O2485" i="2"/>
  <c r="N2485" i="2"/>
  <c r="M2485" i="2"/>
  <c r="L2485" i="2"/>
  <c r="K2485" i="2"/>
  <c r="J2485" i="2"/>
  <c r="R2484" i="2"/>
  <c r="Q2484" i="2"/>
  <c r="P2484" i="2"/>
  <c r="O2484" i="2"/>
  <c r="N2484" i="2"/>
  <c r="M2484" i="2"/>
  <c r="L2484" i="2"/>
  <c r="K2484" i="2"/>
  <c r="J2484" i="2"/>
  <c r="R2483" i="2"/>
  <c r="Q2483" i="2"/>
  <c r="P2483" i="2"/>
  <c r="O2483" i="2"/>
  <c r="N2483" i="2"/>
  <c r="M2483" i="2"/>
  <c r="R2482" i="2"/>
  <c r="Q2482" i="2"/>
  <c r="P2482" i="2"/>
  <c r="O2482" i="2"/>
  <c r="N2482" i="2"/>
  <c r="M2482" i="2"/>
  <c r="L2482" i="2"/>
  <c r="K2482" i="2"/>
  <c r="J2482" i="2"/>
  <c r="R2481" i="2"/>
  <c r="Q2481" i="2"/>
  <c r="P2481" i="2"/>
  <c r="O2481" i="2"/>
  <c r="N2481" i="2"/>
  <c r="M2481" i="2"/>
  <c r="L2481" i="2"/>
  <c r="K2481" i="2"/>
  <c r="J2481" i="2"/>
  <c r="R2480" i="2"/>
  <c r="Q2480" i="2"/>
  <c r="P2480" i="2"/>
  <c r="O2480" i="2"/>
  <c r="N2480" i="2"/>
  <c r="M2480" i="2"/>
  <c r="L2480" i="2"/>
  <c r="K2480" i="2"/>
  <c r="J2480" i="2"/>
  <c r="R2479" i="2"/>
  <c r="Q2479" i="2"/>
  <c r="P2479" i="2"/>
  <c r="O2479" i="2"/>
  <c r="N2479" i="2"/>
  <c r="M2479" i="2"/>
  <c r="L2479" i="2"/>
  <c r="K2479" i="2"/>
  <c r="J2479" i="2"/>
  <c r="R2478" i="2"/>
  <c r="Q2478" i="2"/>
  <c r="P2478" i="2"/>
  <c r="O2478" i="2"/>
  <c r="N2478" i="2"/>
  <c r="M2478" i="2"/>
  <c r="L2478" i="2"/>
  <c r="K2478" i="2"/>
  <c r="J2478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R2476" i="2"/>
  <c r="Q2476" i="2"/>
  <c r="P2476" i="2"/>
  <c r="O2476" i="2"/>
  <c r="N2476" i="2"/>
  <c r="M2476" i="2"/>
  <c r="L2476" i="2"/>
  <c r="K2476" i="2"/>
  <c r="J2476" i="2"/>
  <c r="R2475" i="2"/>
  <c r="Q2475" i="2"/>
  <c r="P2475" i="2"/>
  <c r="O2475" i="2"/>
  <c r="N2475" i="2"/>
  <c r="M2475" i="2"/>
  <c r="L2475" i="2"/>
  <c r="K2475" i="2"/>
  <c r="J2475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R2469" i="2"/>
  <c r="Q2469" i="2"/>
  <c r="P2469" i="2"/>
  <c r="O2469" i="2"/>
  <c r="N2469" i="2"/>
  <c r="M2469" i="2"/>
  <c r="R2468" i="2"/>
  <c r="Q2468" i="2"/>
  <c r="P2468" i="2"/>
  <c r="O2468" i="2"/>
  <c r="N2468" i="2"/>
  <c r="M2468" i="2"/>
  <c r="R2467" i="2"/>
  <c r="Q2467" i="2"/>
  <c r="P2467" i="2"/>
  <c r="O2467" i="2"/>
  <c r="N2467" i="2"/>
  <c r="M2467" i="2"/>
  <c r="L2467" i="2"/>
  <c r="K2467" i="2"/>
  <c r="J2467" i="2"/>
  <c r="R2466" i="2"/>
  <c r="Q2466" i="2"/>
  <c r="P2466" i="2"/>
  <c r="O2466" i="2"/>
  <c r="N2466" i="2"/>
  <c r="M2466" i="2"/>
  <c r="R2465" i="2"/>
  <c r="Q2465" i="2"/>
  <c r="P2465" i="2"/>
  <c r="O2465" i="2"/>
  <c r="N2465" i="2"/>
  <c r="M2465" i="2"/>
  <c r="L2465" i="2"/>
  <c r="K2465" i="2"/>
  <c r="J2465" i="2"/>
  <c r="R2464" i="2"/>
  <c r="Q2464" i="2"/>
  <c r="P2464" i="2"/>
  <c r="O2464" i="2"/>
  <c r="N2464" i="2"/>
  <c r="M2464" i="2"/>
  <c r="L2464" i="2"/>
  <c r="K2464" i="2"/>
  <c r="J2464" i="2"/>
  <c r="R2463" i="2"/>
  <c r="Q2463" i="2"/>
  <c r="P2463" i="2"/>
  <c r="O2463" i="2"/>
  <c r="N2463" i="2"/>
  <c r="M2463" i="2"/>
  <c r="L2463" i="2"/>
  <c r="K2463" i="2"/>
  <c r="J2463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R2461" i="2"/>
  <c r="Q2461" i="2"/>
  <c r="P2461" i="2"/>
  <c r="O2461" i="2"/>
  <c r="N2461" i="2"/>
  <c r="M2461" i="2"/>
  <c r="L2461" i="2"/>
  <c r="K2461" i="2"/>
  <c r="J2461" i="2"/>
  <c r="R2460" i="2"/>
  <c r="Q2460" i="2"/>
  <c r="P2460" i="2"/>
  <c r="O2460" i="2"/>
  <c r="N2460" i="2"/>
  <c r="M2460" i="2"/>
  <c r="L2460" i="2"/>
  <c r="K2460" i="2"/>
  <c r="J2460" i="2"/>
  <c r="R2459" i="2"/>
  <c r="Q2459" i="2"/>
  <c r="P2459" i="2"/>
  <c r="O2459" i="2"/>
  <c r="N2459" i="2"/>
  <c r="M2459" i="2"/>
  <c r="R2458" i="2"/>
  <c r="Q2458" i="2"/>
  <c r="P2458" i="2"/>
  <c r="O2458" i="2"/>
  <c r="N2458" i="2"/>
  <c r="M2458" i="2"/>
  <c r="R2457" i="2"/>
  <c r="Q2457" i="2"/>
  <c r="P2457" i="2"/>
  <c r="O2457" i="2"/>
  <c r="N2457" i="2"/>
  <c r="M2457" i="2"/>
  <c r="R2456" i="2"/>
  <c r="Q2456" i="2"/>
  <c r="P2456" i="2"/>
  <c r="O2456" i="2"/>
  <c r="N2456" i="2"/>
  <c r="M2456" i="2"/>
  <c r="L2456" i="2"/>
  <c r="K2456" i="2"/>
  <c r="J2456" i="2"/>
  <c r="R2455" i="2"/>
  <c r="Q2455" i="2"/>
  <c r="P2455" i="2"/>
  <c r="O2455" i="2"/>
  <c r="N2455" i="2"/>
  <c r="M2455" i="2"/>
  <c r="L2455" i="2"/>
  <c r="K2455" i="2"/>
  <c r="J2455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R2453" i="2"/>
  <c r="Q2453" i="2"/>
  <c r="P2453" i="2"/>
  <c r="O2453" i="2"/>
  <c r="N2453" i="2"/>
  <c r="M2453" i="2"/>
  <c r="R2452" i="2"/>
  <c r="Q2452" i="2"/>
  <c r="P2452" i="2"/>
  <c r="O2452" i="2"/>
  <c r="N2452" i="2"/>
  <c r="M2452" i="2"/>
  <c r="R2451" i="2"/>
  <c r="Q2451" i="2"/>
  <c r="P2451" i="2"/>
  <c r="O2451" i="2"/>
  <c r="N2451" i="2"/>
  <c r="M2451" i="2"/>
  <c r="R2450" i="2"/>
  <c r="Q2450" i="2"/>
  <c r="P2450" i="2"/>
  <c r="O2450" i="2"/>
  <c r="N2450" i="2"/>
  <c r="M2450" i="2"/>
  <c r="L2450" i="2"/>
  <c r="K2450" i="2"/>
  <c r="J2450" i="2"/>
  <c r="R2449" i="2"/>
  <c r="Q2449" i="2"/>
  <c r="P2449" i="2"/>
  <c r="O2449" i="2"/>
  <c r="N2449" i="2"/>
  <c r="M2449" i="2"/>
  <c r="L2449" i="2"/>
  <c r="K2449" i="2"/>
  <c r="J2449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R2447" i="2"/>
  <c r="Q2447" i="2"/>
  <c r="P2447" i="2"/>
  <c r="O2447" i="2"/>
  <c r="N2447" i="2"/>
  <c r="M2447" i="2"/>
  <c r="L2447" i="2"/>
  <c r="K2447" i="2"/>
  <c r="J2447" i="2"/>
  <c r="R2446" i="2"/>
  <c r="Q2446" i="2"/>
  <c r="P2446" i="2"/>
  <c r="O2446" i="2"/>
  <c r="N2446" i="2"/>
  <c r="M2446" i="2"/>
  <c r="L2446" i="2"/>
  <c r="K2446" i="2"/>
  <c r="J2446" i="2"/>
  <c r="R2445" i="2"/>
  <c r="Q2445" i="2"/>
  <c r="P2445" i="2"/>
  <c r="O2445" i="2"/>
  <c r="N2445" i="2"/>
  <c r="M2445" i="2"/>
  <c r="R2444" i="2"/>
  <c r="Q2444" i="2"/>
  <c r="P2444" i="2"/>
  <c r="O2444" i="2"/>
  <c r="N2444" i="2"/>
  <c r="M2444" i="2"/>
  <c r="R2443" i="2"/>
  <c r="Q2443" i="2"/>
  <c r="P2443" i="2"/>
  <c r="O2443" i="2"/>
  <c r="N2443" i="2"/>
  <c r="M2443" i="2"/>
  <c r="L2443" i="2"/>
  <c r="K2443" i="2"/>
  <c r="J2443" i="2"/>
  <c r="R2442" i="2"/>
  <c r="Q2442" i="2"/>
  <c r="P2442" i="2"/>
  <c r="O2442" i="2"/>
  <c r="N2442" i="2"/>
  <c r="M2442" i="2"/>
  <c r="L2442" i="2"/>
  <c r="K2442" i="2"/>
  <c r="J2442" i="2"/>
  <c r="R2441" i="2"/>
  <c r="Q2441" i="2"/>
  <c r="P2441" i="2"/>
  <c r="O2441" i="2"/>
  <c r="N2441" i="2"/>
  <c r="M2441" i="2"/>
  <c r="L2441" i="2"/>
  <c r="K2441" i="2"/>
  <c r="J2441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R2439" i="2"/>
  <c r="Q2439" i="2"/>
  <c r="P2439" i="2"/>
  <c r="O2439" i="2"/>
  <c r="N2439" i="2"/>
  <c r="M2439" i="2"/>
  <c r="L2439" i="2"/>
  <c r="K2439" i="2"/>
  <c r="J2439" i="2"/>
  <c r="R2438" i="2"/>
  <c r="Q2438" i="2"/>
  <c r="P2438" i="2"/>
  <c r="O2438" i="2"/>
  <c r="N2438" i="2"/>
  <c r="M2438" i="2"/>
  <c r="L2438" i="2"/>
  <c r="K2438" i="2"/>
  <c r="J2438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R2436" i="2"/>
  <c r="Q2436" i="2"/>
  <c r="P2436" i="2"/>
  <c r="O2436" i="2"/>
  <c r="N2436" i="2"/>
  <c r="M2436" i="2"/>
  <c r="L2436" i="2"/>
  <c r="K2436" i="2"/>
  <c r="J2436" i="2"/>
  <c r="R2435" i="2"/>
  <c r="Q2435" i="2"/>
  <c r="P2435" i="2"/>
  <c r="O2435" i="2"/>
  <c r="N2435" i="2"/>
  <c r="M2435" i="2"/>
  <c r="L2435" i="2"/>
  <c r="K2435" i="2"/>
  <c r="J2435" i="2"/>
  <c r="R2434" i="2"/>
  <c r="Q2434" i="2"/>
  <c r="P2434" i="2"/>
  <c r="O2434" i="2"/>
  <c r="N2434" i="2"/>
  <c r="M2434" i="2"/>
  <c r="R2433" i="2"/>
  <c r="Q2433" i="2"/>
  <c r="P2433" i="2"/>
  <c r="O2433" i="2"/>
  <c r="N2433" i="2"/>
  <c r="M2433" i="2"/>
  <c r="R2432" i="2"/>
  <c r="Q2432" i="2"/>
  <c r="P2432" i="2"/>
  <c r="O2432" i="2"/>
  <c r="N2432" i="2"/>
  <c r="M2432" i="2"/>
  <c r="L2432" i="2"/>
  <c r="K2432" i="2"/>
  <c r="J2432" i="2"/>
  <c r="R2431" i="2"/>
  <c r="Q2431" i="2"/>
  <c r="P2431" i="2"/>
  <c r="O2431" i="2"/>
  <c r="N2431" i="2"/>
  <c r="M2431" i="2"/>
  <c r="L2431" i="2"/>
  <c r="K2431" i="2"/>
  <c r="J2431" i="2"/>
  <c r="R2430" i="2"/>
  <c r="Q2430" i="2"/>
  <c r="P2430" i="2"/>
  <c r="O2430" i="2"/>
  <c r="N2430" i="2"/>
  <c r="M2430" i="2"/>
  <c r="L2430" i="2"/>
  <c r="K2430" i="2"/>
  <c r="J2430" i="2"/>
  <c r="R2429" i="2"/>
  <c r="Q2429" i="2"/>
  <c r="P2429" i="2"/>
  <c r="O2429" i="2"/>
  <c r="N2429" i="2"/>
  <c r="M2429" i="2"/>
  <c r="R2428" i="2"/>
  <c r="Q2428" i="2"/>
  <c r="P2428" i="2"/>
  <c r="O2428" i="2"/>
  <c r="N2428" i="2"/>
  <c r="M2428" i="2"/>
  <c r="L2428" i="2"/>
  <c r="K2428" i="2"/>
  <c r="J2428" i="2"/>
  <c r="R2427" i="2"/>
  <c r="Q2427" i="2"/>
  <c r="P2427" i="2"/>
  <c r="O2427" i="2"/>
  <c r="N2427" i="2"/>
  <c r="M2427" i="2"/>
  <c r="L2427" i="2"/>
  <c r="K2427" i="2"/>
  <c r="J2427" i="2"/>
  <c r="R2426" i="2"/>
  <c r="Q2426" i="2"/>
  <c r="P2426" i="2"/>
  <c r="O2426" i="2"/>
  <c r="N2426" i="2"/>
  <c r="M2426" i="2"/>
  <c r="L2426" i="2"/>
  <c r="K2426" i="2"/>
  <c r="J2426" i="2"/>
  <c r="R2425" i="2"/>
  <c r="Q2425" i="2"/>
  <c r="P2425" i="2"/>
  <c r="O2425" i="2"/>
  <c r="N2425" i="2"/>
  <c r="M2425" i="2"/>
  <c r="L2425" i="2"/>
  <c r="K2425" i="2"/>
  <c r="J2425" i="2"/>
  <c r="R2424" i="2"/>
  <c r="Q2424" i="2"/>
  <c r="P2424" i="2"/>
  <c r="O2424" i="2"/>
  <c r="N2424" i="2"/>
  <c r="M2424" i="2"/>
  <c r="R2423" i="2"/>
  <c r="Q2423" i="2"/>
  <c r="P2423" i="2"/>
  <c r="O2423" i="2"/>
  <c r="N2423" i="2"/>
  <c r="M2423" i="2"/>
  <c r="L2423" i="2"/>
  <c r="K2423" i="2"/>
  <c r="J2423" i="2"/>
  <c r="R2422" i="2"/>
  <c r="Q2422" i="2"/>
  <c r="P2422" i="2"/>
  <c r="O2422" i="2"/>
  <c r="N2422" i="2"/>
  <c r="M2422" i="2"/>
  <c r="L2422" i="2"/>
  <c r="K2422" i="2"/>
  <c r="J2422" i="2"/>
  <c r="R2421" i="2"/>
  <c r="Q2421" i="2"/>
  <c r="P2421" i="2"/>
  <c r="O2421" i="2"/>
  <c r="N2421" i="2"/>
  <c r="M2421" i="2"/>
  <c r="L2421" i="2"/>
  <c r="K2421" i="2"/>
  <c r="J2421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R2419" i="2"/>
  <c r="Q2419" i="2"/>
  <c r="P2419" i="2"/>
  <c r="O2419" i="2"/>
  <c r="N2419" i="2"/>
  <c r="M2419" i="2"/>
  <c r="L2419" i="2"/>
  <c r="K2419" i="2"/>
  <c r="J2419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R2417" i="2"/>
  <c r="Q2417" i="2"/>
  <c r="P2417" i="2"/>
  <c r="O2417" i="2"/>
  <c r="N2417" i="2"/>
  <c r="M2417" i="2"/>
  <c r="L2417" i="2"/>
  <c r="K2417" i="2"/>
  <c r="J2417" i="2"/>
  <c r="R2416" i="2"/>
  <c r="Q2416" i="2"/>
  <c r="P2416" i="2"/>
  <c r="O2416" i="2"/>
  <c r="N2416" i="2"/>
  <c r="M2416" i="2"/>
  <c r="L2416" i="2"/>
  <c r="K2416" i="2"/>
  <c r="J2416" i="2"/>
  <c r="R2415" i="2"/>
  <c r="Q2415" i="2"/>
  <c r="P2415" i="2"/>
  <c r="O2415" i="2"/>
  <c r="N2415" i="2"/>
  <c r="M2415" i="2"/>
  <c r="L2415" i="2"/>
  <c r="K2415" i="2"/>
  <c r="J2415" i="2"/>
  <c r="R2414" i="2"/>
  <c r="Q2414" i="2"/>
  <c r="P2414" i="2"/>
  <c r="O2414" i="2"/>
  <c r="N2414" i="2"/>
  <c r="M2414" i="2"/>
  <c r="L2414" i="2"/>
  <c r="K2414" i="2"/>
  <c r="J2414" i="2"/>
  <c r="R2413" i="2"/>
  <c r="Q2413" i="2"/>
  <c r="P2413" i="2"/>
  <c r="O2413" i="2"/>
  <c r="N2413" i="2"/>
  <c r="M2413" i="2"/>
  <c r="L2413" i="2"/>
  <c r="K2413" i="2"/>
  <c r="J2413" i="2"/>
  <c r="R2412" i="2"/>
  <c r="Q2412" i="2"/>
  <c r="P2412" i="2"/>
  <c r="O2412" i="2"/>
  <c r="N2412" i="2"/>
  <c r="M2412" i="2"/>
  <c r="R2411" i="2"/>
  <c r="Q2411" i="2"/>
  <c r="P2411" i="2"/>
  <c r="O2411" i="2"/>
  <c r="N2411" i="2"/>
  <c r="M2411" i="2"/>
  <c r="L2411" i="2"/>
  <c r="K2411" i="2"/>
  <c r="J2411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R2409" i="2"/>
  <c r="Q2409" i="2"/>
  <c r="P2409" i="2"/>
  <c r="O2409" i="2"/>
  <c r="N2409" i="2"/>
  <c r="M2409" i="2"/>
  <c r="L2409" i="2"/>
  <c r="K2409" i="2"/>
  <c r="J2409" i="2"/>
  <c r="R2408" i="2"/>
  <c r="Q2408" i="2"/>
  <c r="P2408" i="2"/>
  <c r="O2408" i="2"/>
  <c r="N2408" i="2"/>
  <c r="M2408" i="2"/>
  <c r="L2408" i="2"/>
  <c r="K2408" i="2"/>
  <c r="J2408" i="2"/>
  <c r="R2407" i="2"/>
  <c r="Q2407" i="2"/>
  <c r="P2407" i="2"/>
  <c r="O2407" i="2"/>
  <c r="N2407" i="2"/>
  <c r="M2407" i="2"/>
  <c r="L2407" i="2"/>
  <c r="K2407" i="2"/>
  <c r="J2407" i="2"/>
  <c r="R2406" i="2"/>
  <c r="Q2406" i="2"/>
  <c r="P2406" i="2"/>
  <c r="O2406" i="2"/>
  <c r="N2406" i="2"/>
  <c r="M2406" i="2"/>
  <c r="L2406" i="2"/>
  <c r="K2406" i="2"/>
  <c r="J2406" i="2"/>
  <c r="R2405" i="2"/>
  <c r="Q2405" i="2"/>
  <c r="P2405" i="2"/>
  <c r="O2405" i="2"/>
  <c r="N2405" i="2"/>
  <c r="M2405" i="2"/>
  <c r="L2405" i="2"/>
  <c r="K2405" i="2"/>
  <c r="J2405" i="2"/>
  <c r="R2404" i="2"/>
  <c r="Q2404" i="2"/>
  <c r="P2404" i="2"/>
  <c r="O2404" i="2"/>
  <c r="N2404" i="2"/>
  <c r="M2404" i="2"/>
  <c r="L2404" i="2"/>
  <c r="K2404" i="2"/>
  <c r="J2404" i="2"/>
  <c r="R2403" i="2"/>
  <c r="Q2403" i="2"/>
  <c r="P2403" i="2"/>
  <c r="O2403" i="2"/>
  <c r="N2403" i="2"/>
  <c r="M2403" i="2"/>
  <c r="L2403" i="2"/>
  <c r="K2403" i="2"/>
  <c r="J2403" i="2"/>
  <c r="R2402" i="2"/>
  <c r="Q2402" i="2"/>
  <c r="P2402" i="2"/>
  <c r="O2402" i="2"/>
  <c r="N2402" i="2"/>
  <c r="M2402" i="2"/>
  <c r="L2402" i="2"/>
  <c r="K2402" i="2"/>
  <c r="J2402" i="2"/>
  <c r="R2401" i="2"/>
  <c r="Q2401" i="2"/>
  <c r="P2401" i="2"/>
  <c r="O2401" i="2"/>
  <c r="N2401" i="2"/>
  <c r="M2401" i="2"/>
  <c r="L2401" i="2"/>
  <c r="K2401" i="2"/>
  <c r="J2401" i="2"/>
  <c r="R2400" i="2"/>
  <c r="Q2400" i="2"/>
  <c r="P2400" i="2"/>
  <c r="O2400" i="2"/>
  <c r="N2400" i="2"/>
  <c r="M2400" i="2"/>
  <c r="L2400" i="2"/>
  <c r="K2400" i="2"/>
  <c r="J2400" i="2"/>
  <c r="R2399" i="2"/>
  <c r="Q2399" i="2"/>
  <c r="P2399" i="2"/>
  <c r="O2399" i="2"/>
  <c r="N2399" i="2"/>
  <c r="M2399" i="2"/>
  <c r="L2399" i="2"/>
  <c r="K2399" i="2"/>
  <c r="J2399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R2396" i="2"/>
  <c r="Q2396" i="2"/>
  <c r="P2396" i="2"/>
  <c r="O2396" i="2"/>
  <c r="N2396" i="2"/>
  <c r="M2396" i="2"/>
  <c r="L2396" i="2"/>
  <c r="K2396" i="2"/>
  <c r="J2396" i="2"/>
  <c r="R2395" i="2"/>
  <c r="Q2395" i="2"/>
  <c r="P2395" i="2"/>
  <c r="O2395" i="2"/>
  <c r="N2395" i="2"/>
  <c r="M2395" i="2"/>
  <c r="L2395" i="2"/>
  <c r="K2395" i="2"/>
  <c r="J2395" i="2"/>
  <c r="R2394" i="2"/>
  <c r="Q2394" i="2"/>
  <c r="P2394" i="2"/>
  <c r="O2394" i="2"/>
  <c r="N2394" i="2"/>
  <c r="M2394" i="2"/>
  <c r="L2394" i="2"/>
  <c r="K2394" i="2"/>
  <c r="J2394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R2392" i="2"/>
  <c r="Q2392" i="2"/>
  <c r="P2392" i="2"/>
  <c r="O2392" i="2"/>
  <c r="N2392" i="2"/>
  <c r="M2392" i="2"/>
  <c r="L2392" i="2"/>
  <c r="K2392" i="2"/>
  <c r="J2392" i="2"/>
  <c r="R2391" i="2"/>
  <c r="Q2391" i="2"/>
  <c r="P2391" i="2"/>
  <c r="O2391" i="2"/>
  <c r="N2391" i="2"/>
  <c r="M2391" i="2"/>
  <c r="L2391" i="2"/>
  <c r="K2391" i="2"/>
  <c r="J2391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R2388" i="2"/>
  <c r="Q2388" i="2"/>
  <c r="P2388" i="2"/>
  <c r="O2388" i="2"/>
  <c r="N2388" i="2"/>
  <c r="M2388" i="2"/>
  <c r="L2388" i="2"/>
  <c r="K2388" i="2"/>
  <c r="J2388" i="2"/>
  <c r="R2387" i="2"/>
  <c r="Q2387" i="2"/>
  <c r="P2387" i="2"/>
  <c r="O2387" i="2"/>
  <c r="N2387" i="2"/>
  <c r="M2387" i="2"/>
  <c r="L2387" i="2"/>
  <c r="K2387" i="2"/>
  <c r="J2387" i="2"/>
  <c r="R2386" i="2"/>
  <c r="Q2386" i="2"/>
  <c r="P2386" i="2"/>
  <c r="O2386" i="2"/>
  <c r="N2386" i="2"/>
  <c r="M2386" i="2"/>
  <c r="L2386" i="2"/>
  <c r="K2386" i="2"/>
  <c r="J2386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R2383" i="2"/>
  <c r="Q2383" i="2"/>
  <c r="P2383" i="2"/>
  <c r="O2383" i="2"/>
  <c r="N2383" i="2"/>
  <c r="M2383" i="2"/>
  <c r="L2383" i="2"/>
  <c r="K2383" i="2"/>
  <c r="J2383" i="2"/>
  <c r="R2382" i="2"/>
  <c r="Q2382" i="2"/>
  <c r="P2382" i="2"/>
  <c r="O2382" i="2"/>
  <c r="N2382" i="2"/>
  <c r="M2382" i="2"/>
  <c r="L2382" i="2"/>
  <c r="K2382" i="2"/>
  <c r="J2382" i="2"/>
  <c r="R2381" i="2"/>
  <c r="Q2381" i="2"/>
  <c r="P2381" i="2"/>
  <c r="R2380" i="2"/>
  <c r="Q2380" i="2"/>
  <c r="P2380" i="2"/>
  <c r="O2380" i="2"/>
  <c r="N2380" i="2"/>
  <c r="M2380" i="2"/>
  <c r="L2380" i="2"/>
  <c r="K2380" i="2"/>
  <c r="J2380" i="2"/>
  <c r="R2379" i="2"/>
  <c r="Q2379" i="2"/>
  <c r="P2379" i="2"/>
  <c r="O2379" i="2"/>
  <c r="N2379" i="2"/>
  <c r="M2379" i="2"/>
  <c r="L2379" i="2"/>
  <c r="K2379" i="2"/>
  <c r="J2379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R2377" i="2"/>
  <c r="Q2377" i="2"/>
  <c r="P2377" i="2"/>
  <c r="O2377" i="2"/>
  <c r="N2377" i="2"/>
  <c r="M2377" i="2"/>
  <c r="L2377" i="2"/>
  <c r="K2377" i="2"/>
  <c r="J2377" i="2"/>
  <c r="R2376" i="2"/>
  <c r="Q2376" i="2"/>
  <c r="P2376" i="2"/>
  <c r="O2376" i="2"/>
  <c r="N2376" i="2"/>
  <c r="M2376" i="2"/>
  <c r="L2376" i="2"/>
  <c r="K2376" i="2"/>
  <c r="J2376" i="2"/>
  <c r="R2375" i="2"/>
  <c r="Q2375" i="2"/>
  <c r="P2375" i="2"/>
  <c r="O2375" i="2"/>
  <c r="N2375" i="2"/>
  <c r="M2375" i="2"/>
  <c r="L2375" i="2"/>
  <c r="K2375" i="2"/>
  <c r="J2375" i="2"/>
  <c r="R2374" i="2"/>
  <c r="Q2374" i="2"/>
  <c r="P2374" i="2"/>
  <c r="O2374" i="2"/>
  <c r="N2374" i="2"/>
  <c r="M2374" i="2"/>
  <c r="L2374" i="2"/>
  <c r="K2374" i="2"/>
  <c r="J2374" i="2"/>
  <c r="R2373" i="2"/>
  <c r="Q2373" i="2"/>
  <c r="P2373" i="2"/>
  <c r="O2373" i="2"/>
  <c r="N2373" i="2"/>
  <c r="M2373" i="2"/>
  <c r="R2372" i="2"/>
  <c r="Q2372" i="2"/>
  <c r="P2372" i="2"/>
  <c r="O2372" i="2"/>
  <c r="N2372" i="2"/>
  <c r="M2372" i="2"/>
  <c r="L2372" i="2"/>
  <c r="K2372" i="2"/>
  <c r="J2372" i="2"/>
  <c r="R2371" i="2"/>
  <c r="Q2371" i="2"/>
  <c r="P2371" i="2"/>
  <c r="O2371" i="2"/>
  <c r="N2371" i="2"/>
  <c r="M2371" i="2"/>
  <c r="L2371" i="2"/>
  <c r="K2371" i="2"/>
  <c r="J2371" i="2"/>
  <c r="R2370" i="2"/>
  <c r="Q2370" i="2"/>
  <c r="P2370" i="2"/>
  <c r="O2370" i="2"/>
  <c r="N2370" i="2"/>
  <c r="M2370" i="2"/>
  <c r="L2370" i="2"/>
  <c r="K2370" i="2"/>
  <c r="J2370" i="2"/>
  <c r="R2369" i="2"/>
  <c r="Q2369" i="2"/>
  <c r="P2369" i="2"/>
  <c r="O2369" i="2"/>
  <c r="N2369" i="2"/>
  <c r="M2369" i="2"/>
  <c r="R2368" i="2"/>
  <c r="Q2368" i="2"/>
  <c r="P2368" i="2"/>
  <c r="O2368" i="2"/>
  <c r="N2368" i="2"/>
  <c r="M2368" i="2"/>
  <c r="L2368" i="2"/>
  <c r="K2368" i="2"/>
  <c r="J2368" i="2"/>
  <c r="R2367" i="2"/>
  <c r="Q2367" i="2"/>
  <c r="P2367" i="2"/>
  <c r="O2367" i="2"/>
  <c r="N2367" i="2"/>
  <c r="M2367" i="2"/>
  <c r="L2367" i="2"/>
  <c r="K2367" i="2"/>
  <c r="J2367" i="2"/>
  <c r="R2366" i="2"/>
  <c r="Q2366" i="2"/>
  <c r="P2366" i="2"/>
  <c r="O2366" i="2"/>
  <c r="N2366" i="2"/>
  <c r="M2366" i="2"/>
  <c r="L2366" i="2"/>
  <c r="K2366" i="2"/>
  <c r="J2366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R2364" i="2"/>
  <c r="Q2364" i="2"/>
  <c r="P2364" i="2"/>
  <c r="O2364" i="2"/>
  <c r="N2364" i="2"/>
  <c r="M2364" i="2"/>
  <c r="L2364" i="2"/>
  <c r="K2364" i="2"/>
  <c r="J2364" i="2"/>
  <c r="R2363" i="2"/>
  <c r="Q2363" i="2"/>
  <c r="P2363" i="2"/>
  <c r="O2363" i="2"/>
  <c r="N2363" i="2"/>
  <c r="M2363" i="2"/>
  <c r="L2363" i="2"/>
  <c r="K2363" i="2"/>
  <c r="J2363" i="2"/>
  <c r="R2362" i="2"/>
  <c r="Q2362" i="2"/>
  <c r="P2362" i="2"/>
  <c r="O2362" i="2"/>
  <c r="N2362" i="2"/>
  <c r="M2362" i="2"/>
  <c r="L2362" i="2"/>
  <c r="K2362" i="2"/>
  <c r="J2362" i="2"/>
  <c r="R2361" i="2"/>
  <c r="Q2361" i="2"/>
  <c r="P2361" i="2"/>
  <c r="O2361" i="2"/>
  <c r="N2361" i="2"/>
  <c r="M2361" i="2"/>
  <c r="L2361" i="2"/>
  <c r="K2361" i="2"/>
  <c r="J2361" i="2"/>
  <c r="R2360" i="2"/>
  <c r="Q2360" i="2"/>
  <c r="P2360" i="2"/>
  <c r="O2360" i="2"/>
  <c r="N2360" i="2"/>
  <c r="M2360" i="2"/>
  <c r="L2360" i="2"/>
  <c r="K2360" i="2"/>
  <c r="J2360" i="2"/>
  <c r="R2359" i="2"/>
  <c r="Q2359" i="2"/>
  <c r="P2359" i="2"/>
  <c r="O2359" i="2"/>
  <c r="N2359" i="2"/>
  <c r="M2359" i="2"/>
  <c r="L2359" i="2"/>
  <c r="K2359" i="2"/>
  <c r="J2359" i="2"/>
  <c r="R2358" i="2"/>
  <c r="Q2358" i="2"/>
  <c r="P2358" i="2"/>
  <c r="O2358" i="2"/>
  <c r="N2358" i="2"/>
  <c r="M2358" i="2"/>
  <c r="L2358" i="2"/>
  <c r="K2358" i="2"/>
  <c r="J2358" i="2"/>
  <c r="R2357" i="2"/>
  <c r="Q2357" i="2"/>
  <c r="P2357" i="2"/>
  <c r="O2357" i="2"/>
  <c r="N2357" i="2"/>
  <c r="M2357" i="2"/>
  <c r="L2357" i="2"/>
  <c r="K2357" i="2"/>
  <c r="J2357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R2355" i="2"/>
  <c r="Q2355" i="2"/>
  <c r="P2355" i="2"/>
  <c r="O2355" i="2"/>
  <c r="N2355" i="2"/>
  <c r="M2355" i="2"/>
  <c r="L2355" i="2"/>
  <c r="K2355" i="2"/>
  <c r="J2355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R2353" i="2"/>
  <c r="Q2353" i="2"/>
  <c r="P2353" i="2"/>
  <c r="O2353" i="2"/>
  <c r="N2353" i="2"/>
  <c r="M2353" i="2"/>
  <c r="L2353" i="2"/>
  <c r="K2353" i="2"/>
  <c r="J2353" i="2"/>
  <c r="R2352" i="2"/>
  <c r="Q2352" i="2"/>
  <c r="P2352" i="2"/>
  <c r="O2352" i="2"/>
  <c r="N2352" i="2"/>
  <c r="M2352" i="2"/>
  <c r="L2352" i="2"/>
  <c r="K2352" i="2"/>
  <c r="J2352" i="2"/>
  <c r="R2351" i="2"/>
  <c r="Q2351" i="2"/>
  <c r="P2351" i="2"/>
  <c r="O2351" i="2"/>
  <c r="N2351" i="2"/>
  <c r="M2351" i="2"/>
  <c r="L2351" i="2"/>
  <c r="K2351" i="2"/>
  <c r="J2351" i="2"/>
  <c r="R2350" i="2"/>
  <c r="Q2350" i="2"/>
  <c r="P2350" i="2"/>
  <c r="O2350" i="2"/>
  <c r="N2350" i="2"/>
  <c r="M2350" i="2"/>
  <c r="L2350" i="2"/>
  <c r="K2350" i="2"/>
  <c r="J2350" i="2"/>
  <c r="R2349" i="2"/>
  <c r="Q2349" i="2"/>
  <c r="P2349" i="2"/>
  <c r="O2349" i="2"/>
  <c r="N2349" i="2"/>
  <c r="M2349" i="2"/>
  <c r="L2349" i="2"/>
  <c r="K2349" i="2"/>
  <c r="J2349" i="2"/>
  <c r="R2348" i="2"/>
  <c r="Q2348" i="2"/>
  <c r="P2348" i="2"/>
  <c r="O2348" i="2"/>
  <c r="N2348" i="2"/>
  <c r="M2348" i="2"/>
  <c r="L2348" i="2"/>
  <c r="K2348" i="2"/>
  <c r="J2348" i="2"/>
  <c r="R2347" i="2"/>
  <c r="Q2347" i="2"/>
  <c r="P2347" i="2"/>
  <c r="O2347" i="2"/>
  <c r="N2347" i="2"/>
  <c r="M2347" i="2"/>
  <c r="L2347" i="2"/>
  <c r="K2347" i="2"/>
  <c r="J2347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R2345" i="2"/>
  <c r="Q2345" i="2"/>
  <c r="P2345" i="2"/>
  <c r="O2345" i="2"/>
  <c r="N2345" i="2"/>
  <c r="M2345" i="2"/>
  <c r="L2345" i="2"/>
  <c r="K2345" i="2"/>
  <c r="J2345" i="2"/>
  <c r="R2344" i="2"/>
  <c r="Q2344" i="2"/>
  <c r="P2344" i="2"/>
  <c r="O2344" i="2"/>
  <c r="N2344" i="2"/>
  <c r="M2344" i="2"/>
  <c r="L2344" i="2"/>
  <c r="K2344" i="2"/>
  <c r="J2344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R2341" i="2"/>
  <c r="Q2341" i="2"/>
  <c r="P2341" i="2"/>
  <c r="O2341" i="2"/>
  <c r="N2341" i="2"/>
  <c r="M2341" i="2"/>
  <c r="L2341" i="2"/>
  <c r="K2341" i="2"/>
  <c r="J2341" i="2"/>
  <c r="R2340" i="2"/>
  <c r="Q2340" i="2"/>
  <c r="P2340" i="2"/>
  <c r="O2340" i="2"/>
  <c r="N2340" i="2"/>
  <c r="M2340" i="2"/>
  <c r="L2340" i="2"/>
  <c r="K2340" i="2"/>
  <c r="J2340" i="2"/>
  <c r="R2339" i="2"/>
  <c r="Q2339" i="2"/>
  <c r="P2339" i="2"/>
  <c r="O2339" i="2"/>
  <c r="N2339" i="2"/>
  <c r="M2339" i="2"/>
  <c r="L2339" i="2"/>
  <c r="K2339" i="2"/>
  <c r="J2339" i="2"/>
  <c r="R2338" i="2"/>
  <c r="Q2338" i="2"/>
  <c r="P2338" i="2"/>
  <c r="O2338" i="2"/>
  <c r="N2338" i="2"/>
  <c r="M2338" i="2"/>
  <c r="L2338" i="2"/>
  <c r="K2338" i="2"/>
  <c r="J2338" i="2"/>
  <c r="R2337" i="2"/>
  <c r="Q2337" i="2"/>
  <c r="P2337" i="2"/>
  <c r="O2337" i="2"/>
  <c r="N2337" i="2"/>
  <c r="M2337" i="2"/>
  <c r="L2337" i="2"/>
  <c r="K2337" i="2"/>
  <c r="J2337" i="2"/>
  <c r="R2336" i="2"/>
  <c r="Q2336" i="2"/>
  <c r="P2336" i="2"/>
  <c r="O2336" i="2"/>
  <c r="N2336" i="2"/>
  <c r="M2336" i="2"/>
  <c r="F2336" i="2"/>
  <c r="E2336" i="2"/>
  <c r="D2336" i="2"/>
  <c r="R2335" i="2"/>
  <c r="Q2335" i="2"/>
  <c r="P2335" i="2"/>
  <c r="O2335" i="2"/>
  <c r="N2335" i="2"/>
  <c r="M2335" i="2"/>
  <c r="L2335" i="2"/>
  <c r="K2335" i="2"/>
  <c r="J2335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R2333" i="2"/>
  <c r="Q2333" i="2"/>
  <c r="P2333" i="2"/>
  <c r="O2333" i="2"/>
  <c r="N2333" i="2"/>
  <c r="M2333" i="2"/>
  <c r="L2333" i="2"/>
  <c r="K2333" i="2"/>
  <c r="J2333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R2331" i="2"/>
  <c r="Q2331" i="2"/>
  <c r="P2331" i="2"/>
  <c r="O2331" i="2"/>
  <c r="N2331" i="2"/>
  <c r="M2331" i="2"/>
  <c r="L2331" i="2"/>
  <c r="K2331" i="2"/>
  <c r="J2331" i="2"/>
  <c r="R2330" i="2"/>
  <c r="Q2330" i="2"/>
  <c r="P2330" i="2"/>
  <c r="O2330" i="2"/>
  <c r="N2330" i="2"/>
  <c r="M2330" i="2"/>
  <c r="L2330" i="2"/>
  <c r="K2330" i="2"/>
  <c r="J2330" i="2"/>
  <c r="R2329" i="2"/>
  <c r="Q2329" i="2"/>
  <c r="P2329" i="2"/>
  <c r="O2329" i="2"/>
  <c r="N2329" i="2"/>
  <c r="M2329" i="2"/>
  <c r="L2329" i="2"/>
  <c r="K2329" i="2"/>
  <c r="J2329" i="2"/>
  <c r="R2328" i="2"/>
  <c r="Q2328" i="2"/>
  <c r="P2328" i="2"/>
  <c r="O2328" i="2"/>
  <c r="N2328" i="2"/>
  <c r="M2328" i="2"/>
  <c r="L2328" i="2"/>
  <c r="K2328" i="2"/>
  <c r="J2328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R2325" i="2"/>
  <c r="Q2325" i="2"/>
  <c r="P2325" i="2"/>
  <c r="O2325" i="2"/>
  <c r="N2325" i="2"/>
  <c r="M2325" i="2"/>
  <c r="L2325" i="2"/>
  <c r="K2325" i="2"/>
  <c r="J2325" i="2"/>
  <c r="R2324" i="2"/>
  <c r="Q2324" i="2"/>
  <c r="P2324" i="2"/>
  <c r="O2324" i="2"/>
  <c r="N2324" i="2"/>
  <c r="M2324" i="2"/>
  <c r="L2324" i="2"/>
  <c r="K2324" i="2"/>
  <c r="J2324" i="2"/>
  <c r="R2323" i="2"/>
  <c r="Q2323" i="2"/>
  <c r="P2323" i="2"/>
  <c r="O2323" i="2"/>
  <c r="N2323" i="2"/>
  <c r="M2323" i="2"/>
  <c r="L2323" i="2"/>
  <c r="K2323" i="2"/>
  <c r="J2323" i="2"/>
  <c r="R2322" i="2"/>
  <c r="Q2322" i="2"/>
  <c r="P2322" i="2"/>
  <c r="O2322" i="2"/>
  <c r="N2322" i="2"/>
  <c r="M2322" i="2"/>
  <c r="L2322" i="2"/>
  <c r="K2322" i="2"/>
  <c r="J2322" i="2"/>
  <c r="R2321" i="2"/>
  <c r="Q2321" i="2"/>
  <c r="P2321" i="2"/>
  <c r="O2321" i="2"/>
  <c r="N2321" i="2"/>
  <c r="M2321" i="2"/>
  <c r="L2321" i="2"/>
  <c r="K2321" i="2"/>
  <c r="J2321" i="2"/>
  <c r="R2320" i="2"/>
  <c r="Q2320" i="2"/>
  <c r="P2320" i="2"/>
  <c r="O2320" i="2"/>
  <c r="N2320" i="2"/>
  <c r="M2320" i="2"/>
  <c r="L2320" i="2"/>
  <c r="K2320" i="2"/>
  <c r="J2320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R2318" i="2"/>
  <c r="Q2318" i="2"/>
  <c r="P2318" i="2"/>
  <c r="O2318" i="2"/>
  <c r="N2318" i="2"/>
  <c r="M2318" i="2"/>
  <c r="L2318" i="2"/>
  <c r="K2318" i="2"/>
  <c r="J2318" i="2"/>
  <c r="R2317" i="2"/>
  <c r="Q2317" i="2"/>
  <c r="P2317" i="2"/>
  <c r="O2317" i="2"/>
  <c r="N2317" i="2"/>
  <c r="M2317" i="2"/>
  <c r="L2317" i="2"/>
  <c r="K2317" i="2"/>
  <c r="J2317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R2315" i="2"/>
  <c r="Q2315" i="2"/>
  <c r="P2315" i="2"/>
  <c r="O2315" i="2"/>
  <c r="N2315" i="2"/>
  <c r="M2315" i="2"/>
  <c r="L2315" i="2"/>
  <c r="K2315" i="2"/>
  <c r="J2315" i="2"/>
  <c r="R2314" i="2"/>
  <c r="Q2314" i="2"/>
  <c r="P2314" i="2"/>
  <c r="O2314" i="2"/>
  <c r="N2314" i="2"/>
  <c r="M2314" i="2"/>
  <c r="L2314" i="2"/>
  <c r="K2314" i="2"/>
  <c r="J2314" i="2"/>
  <c r="R2313" i="2"/>
  <c r="Q2313" i="2"/>
  <c r="P2313" i="2"/>
  <c r="O2313" i="2"/>
  <c r="N2313" i="2"/>
  <c r="M2313" i="2"/>
  <c r="R2312" i="2"/>
  <c r="Q2312" i="2"/>
  <c r="P2312" i="2"/>
  <c r="O2312" i="2"/>
  <c r="N2312" i="2"/>
  <c r="M2312" i="2"/>
  <c r="L2312" i="2"/>
  <c r="K2312" i="2"/>
  <c r="J2312" i="2"/>
  <c r="R2311" i="2"/>
  <c r="Q2311" i="2"/>
  <c r="P2311" i="2"/>
  <c r="O2311" i="2"/>
  <c r="N2311" i="2"/>
  <c r="M2311" i="2"/>
  <c r="L2311" i="2"/>
  <c r="K2311" i="2"/>
  <c r="J2311" i="2"/>
  <c r="R2310" i="2"/>
  <c r="Q2310" i="2"/>
  <c r="P2310" i="2"/>
  <c r="O2310" i="2"/>
  <c r="N2310" i="2"/>
  <c r="M2310" i="2"/>
  <c r="L2310" i="2"/>
  <c r="K2310" i="2"/>
  <c r="J2310" i="2"/>
  <c r="R2309" i="2"/>
  <c r="Q2309" i="2"/>
  <c r="P2309" i="2"/>
  <c r="O2309" i="2"/>
  <c r="N2309" i="2"/>
  <c r="M2309" i="2"/>
  <c r="L2309" i="2"/>
  <c r="K2309" i="2"/>
  <c r="J2309" i="2"/>
  <c r="R2308" i="2"/>
  <c r="Q2308" i="2"/>
  <c r="P2308" i="2"/>
  <c r="O2308" i="2"/>
  <c r="N2308" i="2"/>
  <c r="M2308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R2306" i="2"/>
  <c r="Q2306" i="2"/>
  <c r="P2306" i="2"/>
  <c r="O2306" i="2"/>
  <c r="N2306" i="2"/>
  <c r="M2306" i="2"/>
  <c r="L2306" i="2"/>
  <c r="K2306" i="2"/>
  <c r="J2306" i="2"/>
  <c r="R2305" i="2"/>
  <c r="Q2305" i="2"/>
  <c r="P2305" i="2"/>
  <c r="O2305" i="2"/>
  <c r="N2305" i="2"/>
  <c r="M2305" i="2"/>
  <c r="L2305" i="2"/>
  <c r="K2305" i="2"/>
  <c r="J2305" i="2"/>
  <c r="R2304" i="2"/>
  <c r="Q2304" i="2"/>
  <c r="P2304" i="2"/>
  <c r="O2304" i="2"/>
  <c r="N2304" i="2"/>
  <c r="M2304" i="2"/>
  <c r="R2303" i="2"/>
  <c r="Q2303" i="2"/>
  <c r="P2303" i="2"/>
  <c r="O2303" i="2"/>
  <c r="N2303" i="2"/>
  <c r="M2303" i="2"/>
  <c r="R2302" i="2"/>
  <c r="Q2302" i="2"/>
  <c r="P2302" i="2"/>
  <c r="O2302" i="2"/>
  <c r="N2302" i="2"/>
  <c r="M2302" i="2"/>
  <c r="R2301" i="2"/>
  <c r="Q2301" i="2"/>
  <c r="P2301" i="2"/>
  <c r="O2301" i="2"/>
  <c r="N2301" i="2"/>
  <c r="M2301" i="2"/>
  <c r="L2301" i="2"/>
  <c r="K2301" i="2"/>
  <c r="J2301" i="2"/>
  <c r="R2300" i="2"/>
  <c r="Q2300" i="2"/>
  <c r="P2300" i="2"/>
  <c r="O2300" i="2"/>
  <c r="N2300" i="2"/>
  <c r="M2300" i="2"/>
  <c r="L2300" i="2"/>
  <c r="K2300" i="2"/>
  <c r="J2300" i="2"/>
  <c r="R2299" i="2"/>
  <c r="Q2299" i="2"/>
  <c r="P2299" i="2"/>
  <c r="O2299" i="2"/>
  <c r="N2299" i="2"/>
  <c r="M2299" i="2"/>
  <c r="L2299" i="2"/>
  <c r="K2299" i="2"/>
  <c r="J2299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R2296" i="2"/>
  <c r="Q2296" i="2"/>
  <c r="P2296" i="2"/>
  <c r="O2296" i="2"/>
  <c r="N2296" i="2"/>
  <c r="M2296" i="2"/>
  <c r="L2296" i="2"/>
  <c r="K2296" i="2"/>
  <c r="J2296" i="2"/>
  <c r="R2295" i="2"/>
  <c r="Q2295" i="2"/>
  <c r="P2295" i="2"/>
  <c r="O2295" i="2"/>
  <c r="N2295" i="2"/>
  <c r="M2295" i="2"/>
  <c r="L2295" i="2"/>
  <c r="K2295" i="2"/>
  <c r="J2295" i="2"/>
  <c r="R2294" i="2"/>
  <c r="Q2294" i="2"/>
  <c r="P2294" i="2"/>
  <c r="O2294" i="2"/>
  <c r="N2294" i="2"/>
  <c r="M2294" i="2"/>
  <c r="L2294" i="2"/>
  <c r="K2294" i="2"/>
  <c r="J2294" i="2"/>
  <c r="R2293" i="2"/>
  <c r="Q2293" i="2"/>
  <c r="P2293" i="2"/>
  <c r="O2293" i="2"/>
  <c r="N2293" i="2"/>
  <c r="M2293" i="2"/>
  <c r="L2293" i="2"/>
  <c r="K2293" i="2"/>
  <c r="J2293" i="2"/>
  <c r="R2292" i="2"/>
  <c r="Q2292" i="2"/>
  <c r="P2292" i="2"/>
  <c r="O2292" i="2"/>
  <c r="N2292" i="2"/>
  <c r="M2292" i="2"/>
  <c r="L2292" i="2"/>
  <c r="K2292" i="2"/>
  <c r="J2292" i="2"/>
  <c r="R2291" i="2"/>
  <c r="Q2291" i="2"/>
  <c r="P2291" i="2"/>
  <c r="O2291" i="2"/>
  <c r="N2291" i="2"/>
  <c r="M2291" i="2"/>
  <c r="L2291" i="2"/>
  <c r="K2291" i="2"/>
  <c r="J2291" i="2"/>
  <c r="R2290" i="2"/>
  <c r="Q2290" i="2"/>
  <c r="P2290" i="2"/>
  <c r="O2290" i="2"/>
  <c r="N2290" i="2"/>
  <c r="M2290" i="2"/>
  <c r="L2290" i="2"/>
  <c r="K2290" i="2"/>
  <c r="J2290" i="2"/>
  <c r="R2289" i="2"/>
  <c r="Q2289" i="2"/>
  <c r="P2289" i="2"/>
  <c r="O2289" i="2"/>
  <c r="N2289" i="2"/>
  <c r="M2289" i="2"/>
  <c r="L2289" i="2"/>
  <c r="K2289" i="2"/>
  <c r="J2289" i="2"/>
  <c r="R2288" i="2"/>
  <c r="Q2288" i="2"/>
  <c r="P2288" i="2"/>
  <c r="O2288" i="2"/>
  <c r="N2288" i="2"/>
  <c r="M2288" i="2"/>
  <c r="L2288" i="2"/>
  <c r="K2288" i="2"/>
  <c r="J2288" i="2"/>
  <c r="R2287" i="2"/>
  <c r="Q2287" i="2"/>
  <c r="P2287" i="2"/>
  <c r="O2287" i="2"/>
  <c r="N2287" i="2"/>
  <c r="M2287" i="2"/>
  <c r="L2287" i="2"/>
  <c r="K2287" i="2"/>
  <c r="J2287" i="2"/>
  <c r="R2286" i="2"/>
  <c r="Q2286" i="2"/>
  <c r="P2286" i="2"/>
  <c r="O2286" i="2"/>
  <c r="N2286" i="2"/>
  <c r="M2286" i="2"/>
  <c r="L2286" i="2"/>
  <c r="K2286" i="2"/>
  <c r="J2286" i="2"/>
  <c r="R2285" i="2"/>
  <c r="Q2285" i="2"/>
  <c r="P2285" i="2"/>
  <c r="O2285" i="2"/>
  <c r="N2285" i="2"/>
  <c r="M2285" i="2"/>
  <c r="L2285" i="2"/>
  <c r="K2285" i="2"/>
  <c r="J2285" i="2"/>
  <c r="R2284" i="2"/>
  <c r="Q2284" i="2"/>
  <c r="P2284" i="2"/>
  <c r="L2284" i="2"/>
  <c r="K2284" i="2"/>
  <c r="J2284" i="2"/>
  <c r="R2283" i="2"/>
  <c r="Q2283" i="2"/>
  <c r="P2283" i="2"/>
  <c r="O2283" i="2"/>
  <c r="N2283" i="2"/>
  <c r="M2283" i="2"/>
  <c r="L2283" i="2"/>
  <c r="K2283" i="2"/>
  <c r="J2283" i="2"/>
  <c r="R2282" i="2"/>
  <c r="Q2282" i="2"/>
  <c r="P2282" i="2"/>
  <c r="O2282" i="2"/>
  <c r="N2282" i="2"/>
  <c r="M2282" i="2"/>
  <c r="L2282" i="2"/>
  <c r="K2282" i="2"/>
  <c r="J2282" i="2"/>
  <c r="R2281" i="2"/>
  <c r="Q2281" i="2"/>
  <c r="P2281" i="2"/>
  <c r="O2281" i="2"/>
  <c r="N2281" i="2"/>
  <c r="M2281" i="2"/>
  <c r="L2281" i="2"/>
  <c r="K2281" i="2"/>
  <c r="J2281" i="2"/>
  <c r="R2280" i="2"/>
  <c r="Q2280" i="2"/>
  <c r="P2280" i="2"/>
  <c r="O2280" i="2"/>
  <c r="N2280" i="2"/>
  <c r="M2280" i="2"/>
  <c r="L2280" i="2"/>
  <c r="K2280" i="2"/>
  <c r="J2280" i="2"/>
  <c r="R2279" i="2"/>
  <c r="Q2279" i="2"/>
  <c r="P2279" i="2"/>
  <c r="O2279" i="2"/>
  <c r="N2279" i="2"/>
  <c r="M2279" i="2"/>
  <c r="L2279" i="2"/>
  <c r="K2279" i="2"/>
  <c r="J2279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R2276" i="2"/>
  <c r="Q2276" i="2"/>
  <c r="P2276" i="2"/>
  <c r="O2276" i="2"/>
  <c r="N2276" i="2"/>
  <c r="M2276" i="2"/>
  <c r="L2276" i="2"/>
  <c r="K2276" i="2"/>
  <c r="J2276" i="2"/>
  <c r="R2275" i="2"/>
  <c r="Q2275" i="2"/>
  <c r="P2275" i="2"/>
  <c r="O2275" i="2"/>
  <c r="N2275" i="2"/>
  <c r="M2275" i="2"/>
  <c r="L2275" i="2"/>
  <c r="K2275" i="2"/>
  <c r="J2275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R2271" i="2"/>
  <c r="Q2271" i="2"/>
  <c r="P2271" i="2"/>
  <c r="O2271" i="2"/>
  <c r="N2271" i="2"/>
  <c r="M2271" i="2"/>
  <c r="L2271" i="2"/>
  <c r="K2271" i="2"/>
  <c r="J2271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R2269" i="2"/>
  <c r="Q2269" i="2"/>
  <c r="P2269" i="2"/>
  <c r="O2269" i="2"/>
  <c r="N2269" i="2"/>
  <c r="M2269" i="2"/>
  <c r="L2269" i="2"/>
  <c r="K2269" i="2"/>
  <c r="J2269" i="2"/>
  <c r="R2268" i="2"/>
  <c r="Q2268" i="2"/>
  <c r="P2268" i="2"/>
  <c r="O2268" i="2"/>
  <c r="N2268" i="2"/>
  <c r="M2268" i="2"/>
  <c r="L2268" i="2"/>
  <c r="K2268" i="2"/>
  <c r="J2268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R2265" i="2"/>
  <c r="Q2265" i="2"/>
  <c r="P2265" i="2"/>
  <c r="O2265" i="2"/>
  <c r="N2265" i="2"/>
  <c r="M2265" i="2"/>
  <c r="L2265" i="2"/>
  <c r="K2265" i="2"/>
  <c r="J2265" i="2"/>
  <c r="R2264" i="2"/>
  <c r="Q2264" i="2"/>
  <c r="P2264" i="2"/>
  <c r="O2264" i="2"/>
  <c r="N2264" i="2"/>
  <c r="M2264" i="2"/>
  <c r="L2264" i="2"/>
  <c r="K2264" i="2"/>
  <c r="J2264" i="2"/>
  <c r="R2263" i="2"/>
  <c r="Q2263" i="2"/>
  <c r="P2263" i="2"/>
  <c r="O2263" i="2"/>
  <c r="N2263" i="2"/>
  <c r="M2263" i="2"/>
  <c r="L2263" i="2"/>
  <c r="K2263" i="2"/>
  <c r="J2263" i="2"/>
  <c r="R2262" i="2"/>
  <c r="Q2262" i="2"/>
  <c r="P2262" i="2"/>
  <c r="O2262" i="2"/>
  <c r="N2262" i="2"/>
  <c r="M2262" i="2"/>
  <c r="L2262" i="2"/>
  <c r="K2262" i="2"/>
  <c r="J2262" i="2"/>
  <c r="R2261" i="2"/>
  <c r="Q2261" i="2"/>
  <c r="P2261" i="2"/>
  <c r="O2261" i="2"/>
  <c r="N2261" i="2"/>
  <c r="M2261" i="2"/>
  <c r="L2261" i="2"/>
  <c r="K2261" i="2"/>
  <c r="J2261" i="2"/>
  <c r="R2260" i="2"/>
  <c r="Q2260" i="2"/>
  <c r="P2260" i="2"/>
  <c r="O2260" i="2"/>
  <c r="N2260" i="2"/>
  <c r="M2260" i="2"/>
  <c r="L2260" i="2"/>
  <c r="K2260" i="2"/>
  <c r="J2260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R2258" i="2"/>
  <c r="Q2258" i="2"/>
  <c r="P2258" i="2"/>
  <c r="O2258" i="2"/>
  <c r="N2258" i="2"/>
  <c r="M2258" i="2"/>
  <c r="L2258" i="2"/>
  <c r="K2258" i="2"/>
  <c r="J2258" i="2"/>
  <c r="R2257" i="2"/>
  <c r="Q2257" i="2"/>
  <c r="P2257" i="2"/>
  <c r="L2257" i="2"/>
  <c r="K2257" i="2"/>
  <c r="J2257" i="2"/>
  <c r="R2256" i="2"/>
  <c r="Q2256" i="2"/>
  <c r="P2256" i="2"/>
  <c r="O2256" i="2"/>
  <c r="N2256" i="2"/>
  <c r="M2256" i="2"/>
  <c r="L2256" i="2"/>
  <c r="K2256" i="2"/>
  <c r="J2256" i="2"/>
  <c r="R2255" i="2"/>
  <c r="Q2255" i="2"/>
  <c r="P2255" i="2"/>
  <c r="O2255" i="2"/>
  <c r="N2255" i="2"/>
  <c r="M2255" i="2"/>
  <c r="R2254" i="2"/>
  <c r="Q2254" i="2"/>
  <c r="P2254" i="2"/>
  <c r="O2254" i="2"/>
  <c r="N2254" i="2"/>
  <c r="M2254" i="2"/>
  <c r="L2254" i="2"/>
  <c r="K2254" i="2"/>
  <c r="J2254" i="2"/>
  <c r="R2253" i="2"/>
  <c r="Q2253" i="2"/>
  <c r="P2253" i="2"/>
  <c r="O2253" i="2"/>
  <c r="N2253" i="2"/>
  <c r="M2253" i="2"/>
  <c r="L2253" i="2"/>
  <c r="K2253" i="2"/>
  <c r="J2253" i="2"/>
  <c r="R2252" i="2"/>
  <c r="Q2252" i="2"/>
  <c r="P2252" i="2"/>
  <c r="O2252" i="2"/>
  <c r="N2252" i="2"/>
  <c r="M2252" i="2"/>
  <c r="L2252" i="2"/>
  <c r="K2252" i="2"/>
  <c r="J2252" i="2"/>
  <c r="R2251" i="2"/>
  <c r="Q2251" i="2"/>
  <c r="P2251" i="2"/>
  <c r="O2251" i="2"/>
  <c r="N2251" i="2"/>
  <c r="M2251" i="2"/>
  <c r="R2250" i="2"/>
  <c r="Q2250" i="2"/>
  <c r="P2250" i="2"/>
  <c r="O2250" i="2"/>
  <c r="N2250" i="2"/>
  <c r="M2250" i="2"/>
  <c r="L2250" i="2"/>
  <c r="K2250" i="2"/>
  <c r="J2250" i="2"/>
  <c r="F2250" i="2"/>
  <c r="E2250" i="2"/>
  <c r="D2250" i="2"/>
  <c r="R2249" i="2"/>
  <c r="Q2249" i="2"/>
  <c r="P2249" i="2"/>
  <c r="O2249" i="2"/>
  <c r="N2249" i="2"/>
  <c r="M2249" i="2"/>
  <c r="L2249" i="2"/>
  <c r="K2249" i="2"/>
  <c r="J2249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R2247" i="2"/>
  <c r="Q2247" i="2"/>
  <c r="P2247" i="2"/>
  <c r="O2247" i="2"/>
  <c r="N2247" i="2"/>
  <c r="M2247" i="2"/>
  <c r="R2246" i="2"/>
  <c r="Q2246" i="2"/>
  <c r="P2246" i="2"/>
  <c r="O2246" i="2"/>
  <c r="N2246" i="2"/>
  <c r="M2246" i="2"/>
  <c r="L2246" i="2"/>
  <c r="K2246" i="2"/>
  <c r="J2246" i="2"/>
  <c r="R2245" i="2"/>
  <c r="Q2245" i="2"/>
  <c r="P2245" i="2"/>
  <c r="O2245" i="2"/>
  <c r="N2245" i="2"/>
  <c r="M2245" i="2"/>
  <c r="L2245" i="2"/>
  <c r="K2245" i="2"/>
  <c r="J2245" i="2"/>
  <c r="R2244" i="2"/>
  <c r="Q2244" i="2"/>
  <c r="P2244" i="2"/>
  <c r="O2244" i="2"/>
  <c r="N2244" i="2"/>
  <c r="M2244" i="2"/>
  <c r="L2244" i="2"/>
  <c r="K2244" i="2"/>
  <c r="J2244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R2241" i="2"/>
  <c r="Q2241" i="2"/>
  <c r="P2241" i="2"/>
  <c r="O2241" i="2"/>
  <c r="N2241" i="2"/>
  <c r="M2241" i="2"/>
  <c r="L2241" i="2"/>
  <c r="K2241" i="2"/>
  <c r="J2241" i="2"/>
  <c r="R2240" i="2"/>
  <c r="Q2240" i="2"/>
  <c r="P2240" i="2"/>
  <c r="O2240" i="2"/>
  <c r="N2240" i="2"/>
  <c r="M2240" i="2"/>
  <c r="L2240" i="2"/>
  <c r="K2240" i="2"/>
  <c r="J2240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R2238" i="2"/>
  <c r="Q2238" i="2"/>
  <c r="P2238" i="2"/>
  <c r="O2238" i="2"/>
  <c r="N2238" i="2"/>
  <c r="M2238" i="2"/>
  <c r="L2238" i="2"/>
  <c r="K2238" i="2"/>
  <c r="J2238" i="2"/>
  <c r="R2237" i="2"/>
  <c r="Q2237" i="2"/>
  <c r="P2237" i="2"/>
  <c r="O2237" i="2"/>
  <c r="N2237" i="2"/>
  <c r="M2237" i="2"/>
  <c r="L2237" i="2"/>
  <c r="K2237" i="2"/>
  <c r="J2237" i="2"/>
  <c r="R2236" i="2"/>
  <c r="Q2236" i="2"/>
  <c r="P2236" i="2"/>
  <c r="O2236" i="2"/>
  <c r="N2236" i="2"/>
  <c r="M2236" i="2"/>
  <c r="L2236" i="2"/>
  <c r="K2236" i="2"/>
  <c r="J2236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R2234" i="2"/>
  <c r="Q2234" i="2"/>
  <c r="P2234" i="2"/>
  <c r="O2234" i="2"/>
  <c r="N2234" i="2"/>
  <c r="M2234" i="2"/>
  <c r="L2234" i="2"/>
  <c r="K2234" i="2"/>
  <c r="J2234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R2232" i="2"/>
  <c r="Q2232" i="2"/>
  <c r="P2232" i="2"/>
  <c r="O2232" i="2"/>
  <c r="N2232" i="2"/>
  <c r="M2232" i="2"/>
  <c r="L2232" i="2"/>
  <c r="K2232" i="2"/>
  <c r="J2232" i="2"/>
  <c r="R2231" i="2"/>
  <c r="Q2231" i="2"/>
  <c r="P2231" i="2"/>
  <c r="O2231" i="2"/>
  <c r="N2231" i="2"/>
  <c r="M2231" i="2"/>
  <c r="L2231" i="2"/>
  <c r="K2231" i="2"/>
  <c r="J2231" i="2"/>
  <c r="R2230" i="2"/>
  <c r="Q2230" i="2"/>
  <c r="P2230" i="2"/>
  <c r="O2230" i="2"/>
  <c r="N2230" i="2"/>
  <c r="M2230" i="2"/>
  <c r="L2230" i="2"/>
  <c r="K2230" i="2"/>
  <c r="J2230" i="2"/>
  <c r="R2229" i="2"/>
  <c r="Q2229" i="2"/>
  <c r="P2229" i="2"/>
  <c r="O2229" i="2"/>
  <c r="N2229" i="2"/>
  <c r="M2229" i="2"/>
  <c r="R2228" i="2"/>
  <c r="Q2228" i="2"/>
  <c r="P2228" i="2"/>
  <c r="O2228" i="2"/>
  <c r="N2228" i="2"/>
  <c r="M2228" i="2"/>
  <c r="L2228" i="2"/>
  <c r="K2228" i="2"/>
  <c r="J2228" i="2"/>
  <c r="R2227" i="2"/>
  <c r="Q2227" i="2"/>
  <c r="P2227" i="2"/>
  <c r="O2227" i="2"/>
  <c r="N2227" i="2"/>
  <c r="M2227" i="2"/>
  <c r="L2227" i="2"/>
  <c r="K2227" i="2"/>
  <c r="J2227" i="2"/>
  <c r="R2226" i="2"/>
  <c r="Q2226" i="2"/>
  <c r="P2226" i="2"/>
  <c r="O2226" i="2"/>
  <c r="N2226" i="2"/>
  <c r="M2226" i="2"/>
  <c r="L2226" i="2"/>
  <c r="K2226" i="2"/>
  <c r="J2226" i="2"/>
  <c r="R2225" i="2"/>
  <c r="Q2225" i="2"/>
  <c r="P2225" i="2"/>
  <c r="O2225" i="2"/>
  <c r="N2225" i="2"/>
  <c r="M2225" i="2"/>
  <c r="L2225" i="2"/>
  <c r="K2225" i="2"/>
  <c r="J2225" i="2"/>
  <c r="R2224" i="2"/>
  <c r="Q2224" i="2"/>
  <c r="P2224" i="2"/>
  <c r="O2224" i="2"/>
  <c r="N2224" i="2"/>
  <c r="M2224" i="2"/>
  <c r="L2224" i="2"/>
  <c r="K2224" i="2"/>
  <c r="J2224" i="2"/>
  <c r="R2223" i="2"/>
  <c r="Q2223" i="2"/>
  <c r="P2223" i="2"/>
  <c r="O2223" i="2"/>
  <c r="N2223" i="2"/>
  <c r="M2223" i="2"/>
  <c r="L2223" i="2"/>
  <c r="K2223" i="2"/>
  <c r="J2223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R2221" i="2"/>
  <c r="Q2221" i="2"/>
  <c r="P2221" i="2"/>
  <c r="O2221" i="2"/>
  <c r="N2221" i="2"/>
  <c r="M2221" i="2"/>
  <c r="L2221" i="2"/>
  <c r="K2221" i="2"/>
  <c r="J2221" i="2"/>
  <c r="F2221" i="2"/>
  <c r="E2221" i="2"/>
  <c r="D2221" i="2"/>
  <c r="R2220" i="2"/>
  <c r="Q2220" i="2"/>
  <c r="P2220" i="2"/>
  <c r="O2220" i="2"/>
  <c r="N2220" i="2"/>
  <c r="M2220" i="2"/>
  <c r="L2220" i="2"/>
  <c r="K2220" i="2"/>
  <c r="J2220" i="2"/>
  <c r="R2219" i="2"/>
  <c r="Q2219" i="2"/>
  <c r="P2219" i="2"/>
  <c r="O2219" i="2"/>
  <c r="N2219" i="2"/>
  <c r="M2219" i="2"/>
  <c r="L2219" i="2"/>
  <c r="K2219" i="2"/>
  <c r="J2219" i="2"/>
  <c r="R2218" i="2"/>
  <c r="Q2218" i="2"/>
  <c r="P2218" i="2"/>
  <c r="O2218" i="2"/>
  <c r="N2218" i="2"/>
  <c r="M2218" i="2"/>
  <c r="L2218" i="2"/>
  <c r="K2218" i="2"/>
  <c r="J2218" i="2"/>
  <c r="R2217" i="2"/>
  <c r="Q2217" i="2"/>
  <c r="P2217" i="2"/>
  <c r="O2217" i="2"/>
  <c r="N2217" i="2"/>
  <c r="M2217" i="2"/>
  <c r="R2216" i="2"/>
  <c r="Q2216" i="2"/>
  <c r="P2216" i="2"/>
  <c r="O2216" i="2"/>
  <c r="N2216" i="2"/>
  <c r="M2216" i="2"/>
  <c r="L2216" i="2"/>
  <c r="K2216" i="2"/>
  <c r="J2216" i="2"/>
  <c r="R2215" i="2"/>
  <c r="Q2215" i="2"/>
  <c r="P2215" i="2"/>
  <c r="O2215" i="2"/>
  <c r="N2215" i="2"/>
  <c r="M2215" i="2"/>
  <c r="L2215" i="2"/>
  <c r="K2215" i="2"/>
  <c r="J2215" i="2"/>
  <c r="R2214" i="2"/>
  <c r="Q2214" i="2"/>
  <c r="P2214" i="2"/>
  <c r="O2214" i="2"/>
  <c r="N2214" i="2"/>
  <c r="M2214" i="2"/>
  <c r="L2214" i="2"/>
  <c r="K2214" i="2"/>
  <c r="J2214" i="2"/>
  <c r="R2213" i="2"/>
  <c r="Q2213" i="2"/>
  <c r="P2213" i="2"/>
  <c r="O2213" i="2"/>
  <c r="N2213" i="2"/>
  <c r="M2213" i="2"/>
  <c r="L2213" i="2"/>
  <c r="K2213" i="2"/>
  <c r="J2213" i="2"/>
  <c r="R2212" i="2"/>
  <c r="Q2212" i="2"/>
  <c r="P2212" i="2"/>
  <c r="O2212" i="2"/>
  <c r="N2212" i="2"/>
  <c r="M2212" i="2"/>
  <c r="R2211" i="2"/>
  <c r="Q2211" i="2"/>
  <c r="P2211" i="2"/>
  <c r="O2211" i="2"/>
  <c r="N2211" i="2"/>
  <c r="M2211" i="2"/>
  <c r="L2211" i="2"/>
  <c r="K2211" i="2"/>
  <c r="J2211" i="2"/>
  <c r="R2210" i="2"/>
  <c r="Q2210" i="2"/>
  <c r="P2210" i="2"/>
  <c r="O2210" i="2"/>
  <c r="N2210" i="2"/>
  <c r="M2210" i="2"/>
  <c r="L2210" i="2"/>
  <c r="K2210" i="2"/>
  <c r="J2210" i="2"/>
  <c r="R2209" i="2"/>
  <c r="Q2209" i="2"/>
  <c r="P2209" i="2"/>
  <c r="O2209" i="2"/>
  <c r="N2209" i="2"/>
  <c r="M2209" i="2"/>
  <c r="L2209" i="2"/>
  <c r="K2209" i="2"/>
  <c r="J2209" i="2"/>
  <c r="R2208" i="2"/>
  <c r="Q2208" i="2"/>
  <c r="P2208" i="2"/>
  <c r="O2208" i="2"/>
  <c r="N2208" i="2"/>
  <c r="M2208" i="2"/>
  <c r="L2208" i="2"/>
  <c r="K2208" i="2"/>
  <c r="J2208" i="2"/>
  <c r="R2207" i="2"/>
  <c r="Q2207" i="2"/>
  <c r="P2207" i="2"/>
  <c r="O2207" i="2"/>
  <c r="N2207" i="2"/>
  <c r="M2207" i="2"/>
  <c r="L2207" i="2"/>
  <c r="K2207" i="2"/>
  <c r="J2207" i="2"/>
  <c r="R2206" i="2"/>
  <c r="Q2206" i="2"/>
  <c r="P2206" i="2"/>
  <c r="O2206" i="2"/>
  <c r="N2206" i="2"/>
  <c r="M2206" i="2"/>
  <c r="L2206" i="2"/>
  <c r="K2206" i="2"/>
  <c r="J2206" i="2"/>
  <c r="R2205" i="2"/>
  <c r="Q2205" i="2"/>
  <c r="P2205" i="2"/>
  <c r="O2205" i="2"/>
  <c r="N2205" i="2"/>
  <c r="M2205" i="2"/>
  <c r="R2204" i="2"/>
  <c r="Q2204" i="2"/>
  <c r="P2204" i="2"/>
  <c r="O2204" i="2"/>
  <c r="N2204" i="2"/>
  <c r="M2204" i="2"/>
  <c r="L2204" i="2"/>
  <c r="K2204" i="2"/>
  <c r="J2204" i="2"/>
  <c r="R2203" i="2"/>
  <c r="Q2203" i="2"/>
  <c r="P2203" i="2"/>
  <c r="O2203" i="2"/>
  <c r="N2203" i="2"/>
  <c r="M2203" i="2"/>
  <c r="L2203" i="2"/>
  <c r="K2203" i="2"/>
  <c r="J2203" i="2"/>
  <c r="R2202" i="2"/>
  <c r="Q2202" i="2"/>
  <c r="P2202" i="2"/>
  <c r="O2202" i="2"/>
  <c r="N2202" i="2"/>
  <c r="M2202" i="2"/>
  <c r="R2201" i="2"/>
  <c r="Q2201" i="2"/>
  <c r="P2201" i="2"/>
  <c r="O2201" i="2"/>
  <c r="N2201" i="2"/>
  <c r="M2201" i="2"/>
  <c r="L2201" i="2"/>
  <c r="K2201" i="2"/>
  <c r="J2201" i="2"/>
  <c r="R2200" i="2"/>
  <c r="Q2200" i="2"/>
  <c r="P2200" i="2"/>
  <c r="O2200" i="2"/>
  <c r="N2200" i="2"/>
  <c r="M2200" i="2"/>
  <c r="R2199" i="2"/>
  <c r="Q2199" i="2"/>
  <c r="P2199" i="2"/>
  <c r="O2199" i="2"/>
  <c r="N2199" i="2"/>
  <c r="M2199" i="2"/>
  <c r="R2198" i="2"/>
  <c r="Q2198" i="2"/>
  <c r="P2198" i="2"/>
  <c r="O2198" i="2"/>
  <c r="N2198" i="2"/>
  <c r="M2198" i="2"/>
  <c r="L2198" i="2"/>
  <c r="K2198" i="2"/>
  <c r="J2198" i="2"/>
  <c r="R2197" i="2"/>
  <c r="Q2197" i="2"/>
  <c r="P2197" i="2"/>
  <c r="O2197" i="2"/>
  <c r="N2197" i="2"/>
  <c r="M2197" i="2"/>
  <c r="R2196" i="2"/>
  <c r="Q2196" i="2"/>
  <c r="P2196" i="2"/>
  <c r="O2196" i="2"/>
  <c r="N2196" i="2"/>
  <c r="M2196" i="2"/>
  <c r="R2195" i="2"/>
  <c r="Q2195" i="2"/>
  <c r="P2195" i="2"/>
  <c r="O2195" i="2"/>
  <c r="N2195" i="2"/>
  <c r="M2195" i="2"/>
  <c r="L2195" i="2"/>
  <c r="K2195" i="2"/>
  <c r="J2195" i="2"/>
  <c r="R2194" i="2"/>
  <c r="Q2194" i="2"/>
  <c r="P2194" i="2"/>
  <c r="O2194" i="2"/>
  <c r="N2194" i="2"/>
  <c r="M2194" i="2"/>
  <c r="L2194" i="2"/>
  <c r="K2194" i="2"/>
  <c r="J2194" i="2"/>
  <c r="R2193" i="2"/>
  <c r="Q2193" i="2"/>
  <c r="P2193" i="2"/>
  <c r="O2193" i="2"/>
  <c r="N2193" i="2"/>
  <c r="M2193" i="2"/>
  <c r="L2193" i="2"/>
  <c r="K2193" i="2"/>
  <c r="J2193" i="2"/>
  <c r="R2192" i="2"/>
  <c r="Q2192" i="2"/>
  <c r="P2192" i="2"/>
  <c r="O2192" i="2"/>
  <c r="N2192" i="2"/>
  <c r="M2192" i="2"/>
  <c r="L2192" i="2"/>
  <c r="K2192" i="2"/>
  <c r="J2192" i="2"/>
  <c r="R2191" i="2"/>
  <c r="Q2191" i="2"/>
  <c r="P2191" i="2"/>
  <c r="O2191" i="2"/>
  <c r="N2191" i="2"/>
  <c r="M2191" i="2"/>
  <c r="L2191" i="2"/>
  <c r="K2191" i="2"/>
  <c r="J2191" i="2"/>
  <c r="R2190" i="2"/>
  <c r="Q2190" i="2"/>
  <c r="P2190" i="2"/>
  <c r="O2190" i="2"/>
  <c r="N2190" i="2"/>
  <c r="M2190" i="2"/>
  <c r="L2190" i="2"/>
  <c r="K2190" i="2"/>
  <c r="J2190" i="2"/>
  <c r="R2189" i="2"/>
  <c r="Q2189" i="2"/>
  <c r="P2189" i="2"/>
  <c r="O2189" i="2"/>
  <c r="N2189" i="2"/>
  <c r="M2189" i="2"/>
  <c r="L2189" i="2"/>
  <c r="K2189" i="2"/>
  <c r="J2189" i="2"/>
  <c r="R2188" i="2"/>
  <c r="Q2188" i="2"/>
  <c r="P2188" i="2"/>
  <c r="O2188" i="2"/>
  <c r="N2188" i="2"/>
  <c r="M2188" i="2"/>
  <c r="L2188" i="2"/>
  <c r="K2188" i="2"/>
  <c r="J2188" i="2"/>
  <c r="R2187" i="2"/>
  <c r="Q2187" i="2"/>
  <c r="P2187" i="2"/>
  <c r="O2187" i="2"/>
  <c r="N2187" i="2"/>
  <c r="M2187" i="2"/>
  <c r="L2187" i="2"/>
  <c r="K2187" i="2"/>
  <c r="J2187" i="2"/>
  <c r="R2186" i="2"/>
  <c r="Q2186" i="2"/>
  <c r="P2186" i="2"/>
  <c r="O2186" i="2"/>
  <c r="N2186" i="2"/>
  <c r="M2186" i="2"/>
  <c r="R2185" i="2"/>
  <c r="Q2185" i="2"/>
  <c r="P2185" i="2"/>
  <c r="O2185" i="2"/>
  <c r="N2185" i="2"/>
  <c r="M2185" i="2"/>
  <c r="L2185" i="2"/>
  <c r="K2185" i="2"/>
  <c r="J2185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R2183" i="2"/>
  <c r="Q2183" i="2"/>
  <c r="P2183" i="2"/>
  <c r="O2183" i="2"/>
  <c r="N2183" i="2"/>
  <c r="M2183" i="2"/>
  <c r="L2183" i="2"/>
  <c r="K2183" i="2"/>
  <c r="J2183" i="2"/>
  <c r="R2182" i="2"/>
  <c r="Q2182" i="2"/>
  <c r="P2182" i="2"/>
  <c r="O2182" i="2"/>
  <c r="N2182" i="2"/>
  <c r="M2182" i="2"/>
  <c r="L2182" i="2"/>
  <c r="K2182" i="2"/>
  <c r="J2182" i="2"/>
  <c r="F2182" i="2"/>
  <c r="E2182" i="2"/>
  <c r="D2182" i="2"/>
  <c r="R2181" i="2"/>
  <c r="Q2181" i="2"/>
  <c r="P2181" i="2"/>
  <c r="O2181" i="2"/>
  <c r="N2181" i="2"/>
  <c r="M2181" i="2"/>
  <c r="L2181" i="2"/>
  <c r="K2181" i="2"/>
  <c r="J2181" i="2"/>
  <c r="R2180" i="2"/>
  <c r="Q2180" i="2"/>
  <c r="P2180" i="2"/>
  <c r="O2180" i="2"/>
  <c r="N2180" i="2"/>
  <c r="M2180" i="2"/>
  <c r="L2180" i="2"/>
  <c r="K2180" i="2"/>
  <c r="J2180" i="2"/>
  <c r="R2179" i="2"/>
  <c r="Q2179" i="2"/>
  <c r="P2179" i="2"/>
  <c r="O2179" i="2"/>
  <c r="N2179" i="2"/>
  <c r="M2179" i="2"/>
  <c r="L2179" i="2"/>
  <c r="K2179" i="2"/>
  <c r="J2179" i="2"/>
  <c r="R2178" i="2"/>
  <c r="Q2178" i="2"/>
  <c r="P2178" i="2"/>
  <c r="O2178" i="2"/>
  <c r="N2178" i="2"/>
  <c r="M2178" i="2"/>
  <c r="R2177" i="2"/>
  <c r="Q2177" i="2"/>
  <c r="P2177" i="2"/>
  <c r="O2177" i="2"/>
  <c r="N2177" i="2"/>
  <c r="M2177" i="2"/>
  <c r="L2177" i="2"/>
  <c r="K2177" i="2"/>
  <c r="J2177" i="2"/>
  <c r="R2175" i="2"/>
  <c r="Q2175" i="2"/>
  <c r="P2175" i="2"/>
  <c r="O2175" i="2"/>
  <c r="N2175" i="2"/>
  <c r="M2175" i="2"/>
  <c r="R2174" i="2"/>
  <c r="Q2174" i="2"/>
  <c r="P2174" i="2"/>
  <c r="O2174" i="2"/>
  <c r="N2174" i="2"/>
  <c r="M2174" i="2"/>
  <c r="L2174" i="2"/>
  <c r="K2174" i="2"/>
  <c r="J2174" i="2"/>
  <c r="F2174" i="2"/>
  <c r="E2174" i="2"/>
  <c r="D2174" i="2"/>
  <c r="R2173" i="2"/>
  <c r="Q2173" i="2"/>
  <c r="P2173" i="2"/>
  <c r="O2173" i="2"/>
  <c r="N2173" i="2"/>
  <c r="M2173" i="2"/>
  <c r="R2172" i="2"/>
  <c r="Q2172" i="2"/>
  <c r="P2172" i="2"/>
  <c r="O2172" i="2"/>
  <c r="N2172" i="2"/>
  <c r="M2172" i="2"/>
  <c r="R2171" i="2"/>
  <c r="Q2171" i="2"/>
  <c r="P2171" i="2"/>
  <c r="O2171" i="2"/>
  <c r="N2171" i="2"/>
  <c r="M2171" i="2"/>
  <c r="L2171" i="2"/>
  <c r="K2171" i="2"/>
  <c r="J2171" i="2"/>
  <c r="R2170" i="2"/>
  <c r="Q2170" i="2"/>
  <c r="P2170" i="2"/>
  <c r="L2170" i="2"/>
  <c r="K2170" i="2"/>
  <c r="J2170" i="2"/>
  <c r="R2169" i="2"/>
  <c r="Q2169" i="2"/>
  <c r="P2169" i="2"/>
  <c r="O2169" i="2"/>
  <c r="N2169" i="2"/>
  <c r="M2169" i="2"/>
  <c r="R2168" i="2"/>
  <c r="Q2168" i="2"/>
  <c r="P2168" i="2"/>
  <c r="O2168" i="2"/>
  <c r="N2168" i="2"/>
  <c r="M2168" i="2"/>
  <c r="L2168" i="2"/>
  <c r="K2168" i="2"/>
  <c r="J2168" i="2"/>
  <c r="R2167" i="2"/>
  <c r="Q2167" i="2"/>
  <c r="P2167" i="2"/>
  <c r="O2167" i="2"/>
  <c r="N2167" i="2"/>
  <c r="M2167" i="2"/>
  <c r="L2167" i="2"/>
  <c r="K2167" i="2"/>
  <c r="J2167" i="2"/>
  <c r="R2166" i="2"/>
  <c r="Q2166" i="2"/>
  <c r="P2166" i="2"/>
  <c r="L2166" i="2"/>
  <c r="K2166" i="2"/>
  <c r="J2166" i="2"/>
  <c r="R2165" i="2"/>
  <c r="Q2165" i="2"/>
  <c r="P2165" i="2"/>
  <c r="O2165" i="2"/>
  <c r="N2165" i="2"/>
  <c r="M2165" i="2"/>
  <c r="L2165" i="2"/>
  <c r="K2165" i="2"/>
  <c r="J2165" i="2"/>
  <c r="R2164" i="2"/>
  <c r="Q2164" i="2"/>
  <c r="P2164" i="2"/>
  <c r="O2164" i="2"/>
  <c r="N2164" i="2"/>
  <c r="M2164" i="2"/>
  <c r="L2164" i="2"/>
  <c r="K2164" i="2"/>
  <c r="J2164" i="2"/>
  <c r="R2163" i="2"/>
  <c r="Q2163" i="2"/>
  <c r="P2163" i="2"/>
  <c r="O2163" i="2"/>
  <c r="N2163" i="2"/>
  <c r="M2163" i="2"/>
  <c r="L2163" i="2"/>
  <c r="K2163" i="2"/>
  <c r="J2163" i="2"/>
  <c r="F2163" i="2"/>
  <c r="E2163" i="2"/>
  <c r="D2163" i="2"/>
  <c r="R2162" i="2"/>
  <c r="Q2162" i="2"/>
  <c r="P2162" i="2"/>
  <c r="O2162" i="2"/>
  <c r="N2162" i="2"/>
  <c r="M2162" i="2"/>
  <c r="R2161" i="2"/>
  <c r="Q2161" i="2"/>
  <c r="P2161" i="2"/>
  <c r="O2161" i="2"/>
  <c r="N2161" i="2"/>
  <c r="M2161" i="2"/>
  <c r="L2161" i="2"/>
  <c r="K2161" i="2"/>
  <c r="J2161" i="2"/>
  <c r="R2160" i="2"/>
  <c r="Q2160" i="2"/>
  <c r="P2160" i="2"/>
  <c r="O2160" i="2"/>
  <c r="N2160" i="2"/>
  <c r="M2160" i="2"/>
  <c r="L2160" i="2"/>
  <c r="K2160" i="2"/>
  <c r="J2160" i="2"/>
  <c r="R2159" i="2"/>
  <c r="Q2159" i="2"/>
  <c r="P2159" i="2"/>
  <c r="O2159" i="2"/>
  <c r="N2159" i="2"/>
  <c r="M2159" i="2"/>
  <c r="R2158" i="2"/>
  <c r="Q2158" i="2"/>
  <c r="P2158" i="2"/>
  <c r="O2158" i="2"/>
  <c r="N2158" i="2"/>
  <c r="M2158" i="2"/>
  <c r="R2157" i="2"/>
  <c r="Q2157" i="2"/>
  <c r="P2157" i="2"/>
  <c r="R2156" i="2"/>
  <c r="Q2156" i="2"/>
  <c r="P2156" i="2"/>
  <c r="O2156" i="2"/>
  <c r="N2156" i="2"/>
  <c r="M2156" i="2"/>
  <c r="R2155" i="2"/>
  <c r="Q2155" i="2"/>
  <c r="P2155" i="2"/>
  <c r="R2154" i="2"/>
  <c r="Q2154" i="2"/>
  <c r="P2154" i="2"/>
  <c r="O2154" i="2"/>
  <c r="N2154" i="2"/>
  <c r="M2154" i="2"/>
  <c r="R2153" i="2"/>
  <c r="Q2153" i="2"/>
  <c r="P2153" i="2"/>
  <c r="O2153" i="2"/>
  <c r="N2153" i="2"/>
  <c r="M2153" i="2"/>
  <c r="R2152" i="2"/>
  <c r="Q2152" i="2"/>
  <c r="P2152" i="2"/>
  <c r="O2152" i="2"/>
  <c r="N2152" i="2"/>
  <c r="M2152" i="2"/>
  <c r="R2151" i="2"/>
  <c r="Q2151" i="2"/>
  <c r="P2151" i="2"/>
  <c r="O2151" i="2"/>
  <c r="N2151" i="2"/>
  <c r="M2151" i="2"/>
  <c r="L2151" i="2"/>
  <c r="K2151" i="2"/>
  <c r="J2151" i="2"/>
  <c r="R2150" i="2"/>
  <c r="Q2150" i="2"/>
  <c r="P2150" i="2"/>
  <c r="O2150" i="2"/>
  <c r="N2150" i="2"/>
  <c r="M2150" i="2"/>
  <c r="R2149" i="2"/>
  <c r="Q2149" i="2"/>
  <c r="P2149" i="2"/>
  <c r="O2149" i="2"/>
  <c r="N2149" i="2"/>
  <c r="M2149" i="2"/>
  <c r="R2148" i="2"/>
  <c r="Q2148" i="2"/>
  <c r="P2148" i="2"/>
  <c r="O2148" i="2"/>
  <c r="N2148" i="2"/>
  <c r="M2148" i="2"/>
  <c r="R2147" i="2"/>
  <c r="Q2147" i="2"/>
  <c r="P2147" i="2"/>
  <c r="O2147" i="2"/>
  <c r="N2147" i="2"/>
  <c r="M2147" i="2"/>
  <c r="R2146" i="2"/>
  <c r="Q2146" i="2"/>
  <c r="P2146" i="2"/>
  <c r="O2146" i="2"/>
  <c r="N2146" i="2"/>
  <c r="M2146" i="2"/>
  <c r="R2145" i="2"/>
  <c r="Q2145" i="2"/>
  <c r="P2145" i="2"/>
  <c r="O2145" i="2"/>
  <c r="N2145" i="2"/>
  <c r="M2145" i="2"/>
  <c r="R2144" i="2"/>
  <c r="Q2144" i="2"/>
  <c r="P2144" i="2"/>
  <c r="R2143" i="2"/>
  <c r="Q2143" i="2"/>
  <c r="P2143" i="2"/>
  <c r="O2143" i="2"/>
  <c r="N2143" i="2"/>
  <c r="M2143" i="2"/>
  <c r="R2142" i="2"/>
  <c r="Q2142" i="2"/>
  <c r="P2142" i="2"/>
  <c r="O2142" i="2"/>
  <c r="N2142" i="2"/>
  <c r="M2142" i="2"/>
  <c r="R2141" i="2"/>
  <c r="Q2141" i="2"/>
  <c r="P2141" i="2"/>
  <c r="O2141" i="2"/>
  <c r="N2141" i="2"/>
  <c r="M2141" i="2"/>
  <c r="L2141" i="2"/>
  <c r="K2141" i="2"/>
  <c r="J2141" i="2"/>
  <c r="F2141" i="2"/>
  <c r="E2141" i="2"/>
  <c r="D2141" i="2"/>
  <c r="R2140" i="2"/>
  <c r="Q2140" i="2"/>
  <c r="P2140" i="2"/>
  <c r="O2140" i="2"/>
  <c r="N2140" i="2"/>
  <c r="M2140" i="2"/>
  <c r="L2140" i="2"/>
  <c r="K2140" i="2"/>
  <c r="J2140" i="2"/>
  <c r="R2139" i="2"/>
  <c r="Q2139" i="2"/>
  <c r="P2139" i="2"/>
  <c r="O2139" i="2"/>
  <c r="N2139" i="2"/>
  <c r="M2139" i="2"/>
  <c r="L2139" i="2"/>
  <c r="K2139" i="2"/>
  <c r="J2139" i="2"/>
  <c r="R2138" i="2"/>
  <c r="Q2138" i="2"/>
  <c r="P2138" i="2"/>
  <c r="O2138" i="2"/>
  <c r="N2138" i="2"/>
  <c r="M2138" i="2"/>
  <c r="L2138" i="2"/>
  <c r="K2138" i="2"/>
  <c r="J2138" i="2"/>
  <c r="R2137" i="2"/>
  <c r="Q2137" i="2"/>
  <c r="P2137" i="2"/>
  <c r="O2137" i="2"/>
  <c r="N2137" i="2"/>
  <c r="M2137" i="2"/>
  <c r="L2137" i="2"/>
  <c r="K2137" i="2"/>
  <c r="J2137" i="2"/>
  <c r="R2136" i="2"/>
  <c r="Q2136" i="2"/>
  <c r="P2136" i="2"/>
  <c r="O2136" i="2"/>
  <c r="N2136" i="2"/>
  <c r="M2136" i="2"/>
  <c r="R2135" i="2"/>
  <c r="Q2135" i="2"/>
  <c r="P2135" i="2"/>
  <c r="O2135" i="2"/>
  <c r="N2135" i="2"/>
  <c r="M2135" i="2"/>
  <c r="R2134" i="2"/>
  <c r="Q2134" i="2"/>
  <c r="P2134" i="2"/>
  <c r="O2134" i="2"/>
  <c r="N2134" i="2"/>
  <c r="M2134" i="2"/>
  <c r="L2134" i="2"/>
  <c r="K2134" i="2"/>
  <c r="J2134" i="2"/>
  <c r="R2133" i="2"/>
  <c r="Q2133" i="2"/>
  <c r="P2133" i="2"/>
  <c r="O2133" i="2"/>
  <c r="N2133" i="2"/>
  <c r="M2133" i="2"/>
  <c r="L2133" i="2"/>
  <c r="K2133" i="2"/>
  <c r="J2133" i="2"/>
  <c r="R2132" i="2"/>
  <c r="Q2132" i="2"/>
  <c r="P2132" i="2"/>
  <c r="O2132" i="2"/>
  <c r="N2132" i="2"/>
  <c r="M2132" i="2"/>
  <c r="R2131" i="2"/>
  <c r="Q2131" i="2"/>
  <c r="P2131" i="2"/>
  <c r="O2131" i="2"/>
  <c r="N2131" i="2"/>
  <c r="M2131" i="2"/>
  <c r="L2131" i="2"/>
  <c r="K2131" i="2"/>
  <c r="J2131" i="2"/>
  <c r="R2130" i="2"/>
  <c r="Q2130" i="2"/>
  <c r="P2130" i="2"/>
  <c r="O2130" i="2"/>
  <c r="N2130" i="2"/>
  <c r="M2130" i="2"/>
  <c r="R2129" i="2"/>
  <c r="Q2129" i="2"/>
  <c r="P2129" i="2"/>
  <c r="O2129" i="2"/>
  <c r="N2129" i="2"/>
  <c r="M2129" i="2"/>
  <c r="L2129" i="2"/>
  <c r="K2129" i="2"/>
  <c r="J2129" i="2"/>
  <c r="R2128" i="2"/>
  <c r="Q2128" i="2"/>
  <c r="P2128" i="2"/>
  <c r="O2128" i="2"/>
  <c r="N2128" i="2"/>
  <c r="M2128" i="2"/>
  <c r="L2128" i="2"/>
  <c r="K2128" i="2"/>
  <c r="J2128" i="2"/>
  <c r="R2127" i="2"/>
  <c r="Q2127" i="2"/>
  <c r="P2127" i="2"/>
  <c r="O2127" i="2"/>
  <c r="N2127" i="2"/>
  <c r="M2127" i="2"/>
  <c r="R2126" i="2"/>
  <c r="Q2126" i="2"/>
  <c r="P2126" i="2"/>
  <c r="O2126" i="2"/>
  <c r="N2126" i="2"/>
  <c r="M2126" i="2"/>
  <c r="L2126" i="2"/>
  <c r="K2126" i="2"/>
  <c r="J2126" i="2"/>
  <c r="R2125" i="2"/>
  <c r="Q2125" i="2"/>
  <c r="P2125" i="2"/>
  <c r="O2125" i="2"/>
  <c r="N2125" i="2"/>
  <c r="M2125" i="2"/>
  <c r="L2125" i="2"/>
  <c r="K2125" i="2"/>
  <c r="J2125" i="2"/>
  <c r="R2124" i="2"/>
  <c r="Q2124" i="2"/>
  <c r="P2124" i="2"/>
  <c r="O2124" i="2"/>
  <c r="N2124" i="2"/>
  <c r="M2124" i="2"/>
  <c r="L2124" i="2"/>
  <c r="K2124" i="2"/>
  <c r="J2124" i="2"/>
  <c r="R2123" i="2"/>
  <c r="Q2123" i="2"/>
  <c r="P2123" i="2"/>
  <c r="O2123" i="2"/>
  <c r="N2123" i="2"/>
  <c r="M2123" i="2"/>
  <c r="L2123" i="2"/>
  <c r="K2123" i="2"/>
  <c r="J2123" i="2"/>
  <c r="R2122" i="2"/>
  <c r="Q2122" i="2"/>
  <c r="P2122" i="2"/>
  <c r="O2122" i="2"/>
  <c r="N2122" i="2"/>
  <c r="M2122" i="2"/>
  <c r="L2122" i="2"/>
  <c r="K2122" i="2"/>
  <c r="J2122" i="2"/>
  <c r="R2121" i="2"/>
  <c r="Q2121" i="2"/>
  <c r="P2121" i="2"/>
  <c r="O2121" i="2"/>
  <c r="N2121" i="2"/>
  <c r="M2121" i="2"/>
  <c r="R2120" i="2"/>
  <c r="Q2120" i="2"/>
  <c r="P2120" i="2"/>
  <c r="O2120" i="2"/>
  <c r="N2120" i="2"/>
  <c r="M2120" i="2"/>
  <c r="L2120" i="2"/>
  <c r="K2120" i="2"/>
  <c r="J2120" i="2"/>
  <c r="R2119" i="2"/>
  <c r="Q2119" i="2"/>
  <c r="P2119" i="2"/>
  <c r="O2119" i="2"/>
  <c r="N2119" i="2"/>
  <c r="M2119" i="2"/>
  <c r="R2118" i="2"/>
  <c r="Q2118" i="2"/>
  <c r="P2118" i="2"/>
  <c r="O2118" i="2"/>
  <c r="N2118" i="2"/>
  <c r="M2118" i="2"/>
  <c r="L2118" i="2"/>
  <c r="K2118" i="2"/>
  <c r="J2118" i="2"/>
  <c r="R2117" i="2"/>
  <c r="Q2117" i="2"/>
  <c r="P2117" i="2"/>
  <c r="O2117" i="2"/>
  <c r="N2117" i="2"/>
  <c r="M2117" i="2"/>
  <c r="F2117" i="2"/>
  <c r="E2117" i="2"/>
  <c r="D2117" i="2"/>
  <c r="R2116" i="2"/>
  <c r="Q2116" i="2"/>
  <c r="P2116" i="2"/>
  <c r="O2116" i="2"/>
  <c r="N2116" i="2"/>
  <c r="M2116" i="2"/>
  <c r="R2115" i="2"/>
  <c r="Q2115" i="2"/>
  <c r="P2115" i="2"/>
  <c r="O2115" i="2"/>
  <c r="N2115" i="2"/>
  <c r="M2115" i="2"/>
  <c r="L2115" i="2"/>
  <c r="K2115" i="2"/>
  <c r="J2115" i="2"/>
  <c r="R2114" i="2"/>
  <c r="Q2114" i="2"/>
  <c r="P2114" i="2"/>
  <c r="O2114" i="2"/>
  <c r="N2114" i="2"/>
  <c r="M2114" i="2"/>
  <c r="L2114" i="2"/>
  <c r="K2114" i="2"/>
  <c r="J2114" i="2"/>
  <c r="R2113" i="2"/>
  <c r="Q2113" i="2"/>
  <c r="P2113" i="2"/>
  <c r="O2113" i="2"/>
  <c r="N2113" i="2"/>
  <c r="M2113" i="2"/>
  <c r="L2113" i="2"/>
  <c r="K2113" i="2"/>
  <c r="J2113" i="2"/>
  <c r="R2112" i="2"/>
  <c r="Q2112" i="2"/>
  <c r="P2112" i="2"/>
  <c r="O2112" i="2"/>
  <c r="N2112" i="2"/>
  <c r="M2112" i="2"/>
  <c r="L2112" i="2"/>
  <c r="K2112" i="2"/>
  <c r="J2112" i="2"/>
  <c r="R2111" i="2"/>
  <c r="Q2111" i="2"/>
  <c r="P2111" i="2"/>
  <c r="O2111" i="2"/>
  <c r="N2111" i="2"/>
  <c r="M2111" i="2"/>
  <c r="F2111" i="2"/>
  <c r="E2111" i="2"/>
  <c r="D2111" i="2"/>
  <c r="R2110" i="2"/>
  <c r="Q2110" i="2"/>
  <c r="P2110" i="2"/>
  <c r="R2109" i="2"/>
  <c r="Q2109" i="2"/>
  <c r="P2109" i="2"/>
  <c r="O2109" i="2"/>
  <c r="N2109" i="2"/>
  <c r="M2109" i="2"/>
  <c r="R2108" i="2"/>
  <c r="Q2108" i="2"/>
  <c r="P2108" i="2"/>
  <c r="O2108" i="2"/>
  <c r="N2108" i="2"/>
  <c r="M2108" i="2"/>
  <c r="R2107" i="2"/>
  <c r="Q2107" i="2"/>
  <c r="P2107" i="2"/>
  <c r="O2107" i="2"/>
  <c r="N2107" i="2"/>
  <c r="M2107" i="2"/>
  <c r="R2106" i="2"/>
  <c r="Q2106" i="2"/>
  <c r="P2106" i="2"/>
  <c r="O2106" i="2"/>
  <c r="N2106" i="2"/>
  <c r="M2106" i="2"/>
  <c r="R2105" i="2"/>
  <c r="Q2105" i="2"/>
  <c r="P2105" i="2"/>
  <c r="O2105" i="2"/>
  <c r="N2105" i="2"/>
  <c r="M2105" i="2"/>
  <c r="F2105" i="2"/>
  <c r="E2105" i="2"/>
  <c r="D2105" i="2"/>
  <c r="R2104" i="2"/>
  <c r="Q2104" i="2"/>
  <c r="P2104" i="2"/>
  <c r="O2104" i="2"/>
  <c r="N2104" i="2"/>
  <c r="M2104" i="2"/>
  <c r="R2103" i="2"/>
  <c r="Q2103" i="2"/>
  <c r="P2103" i="2"/>
  <c r="R2102" i="2"/>
  <c r="Q2102" i="2"/>
  <c r="P2102" i="2"/>
  <c r="O2102" i="2"/>
  <c r="N2102" i="2"/>
  <c r="M2102" i="2"/>
  <c r="L2102" i="2"/>
  <c r="K2102" i="2"/>
  <c r="J2102" i="2"/>
  <c r="F2102" i="2"/>
  <c r="E2102" i="2"/>
  <c r="D2102" i="2"/>
  <c r="R2101" i="2"/>
  <c r="Q2101" i="2"/>
  <c r="P2101" i="2"/>
  <c r="O2101" i="2"/>
  <c r="N2101" i="2"/>
  <c r="M2101" i="2"/>
  <c r="R2100" i="2"/>
  <c r="Q2100" i="2"/>
  <c r="P2100" i="2"/>
  <c r="O2100" i="2"/>
  <c r="N2100" i="2"/>
  <c r="M2100" i="2"/>
  <c r="F2100" i="2"/>
  <c r="E2100" i="2"/>
  <c r="D2100" i="2"/>
  <c r="R2099" i="2"/>
  <c r="Q2099" i="2"/>
  <c r="P2099" i="2"/>
  <c r="O2099" i="2"/>
  <c r="N2099" i="2"/>
  <c r="M2099" i="2"/>
  <c r="L2099" i="2"/>
  <c r="K2099" i="2"/>
  <c r="J2099" i="2"/>
  <c r="R2098" i="2"/>
  <c r="Q2098" i="2"/>
  <c r="P2098" i="2"/>
  <c r="O2098" i="2"/>
  <c r="N2098" i="2"/>
  <c r="M2098" i="2"/>
  <c r="L2098" i="2"/>
  <c r="K2098" i="2"/>
  <c r="J2098" i="2"/>
  <c r="R2097" i="2"/>
  <c r="Q2097" i="2"/>
  <c r="P2097" i="2"/>
  <c r="O2097" i="2"/>
  <c r="N2097" i="2"/>
  <c r="M2097" i="2"/>
  <c r="R2096" i="2"/>
  <c r="Q2096" i="2"/>
  <c r="P2096" i="2"/>
  <c r="O2096" i="2"/>
  <c r="N2096" i="2"/>
  <c r="M2096" i="2"/>
  <c r="R2095" i="2"/>
  <c r="Q2095" i="2"/>
  <c r="P2095" i="2"/>
  <c r="O2095" i="2"/>
  <c r="N2095" i="2"/>
  <c r="M2095" i="2"/>
  <c r="L2095" i="2"/>
  <c r="K2095" i="2"/>
  <c r="J2095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R2093" i="2"/>
  <c r="Q2093" i="2"/>
  <c r="P2093" i="2"/>
  <c r="O2093" i="2"/>
  <c r="N2093" i="2"/>
  <c r="M2093" i="2"/>
  <c r="R2092" i="2"/>
  <c r="Q2092" i="2"/>
  <c r="P2092" i="2"/>
  <c r="O2092" i="2"/>
  <c r="N2092" i="2"/>
  <c r="M2092" i="2"/>
  <c r="R2091" i="2"/>
  <c r="Q2091" i="2"/>
  <c r="P2091" i="2"/>
  <c r="L2091" i="2"/>
  <c r="K2091" i="2"/>
  <c r="J2091" i="2"/>
  <c r="R2090" i="2"/>
  <c r="Q2090" i="2"/>
  <c r="P2090" i="2"/>
  <c r="O2090" i="2"/>
  <c r="N2090" i="2"/>
  <c r="M2090" i="2"/>
  <c r="R2089" i="2"/>
  <c r="Q2089" i="2"/>
  <c r="P2089" i="2"/>
  <c r="R2088" i="2"/>
  <c r="Q2088" i="2"/>
  <c r="P2088" i="2"/>
  <c r="O2088" i="2"/>
  <c r="N2088" i="2"/>
  <c r="M2088" i="2"/>
  <c r="R2087" i="2"/>
  <c r="Q2087" i="2"/>
  <c r="P2087" i="2"/>
  <c r="R2086" i="2"/>
  <c r="Q2086" i="2"/>
  <c r="P2086" i="2"/>
  <c r="O2086" i="2"/>
  <c r="N2086" i="2"/>
  <c r="M2086" i="2"/>
  <c r="R2085" i="2"/>
  <c r="Q2085" i="2"/>
  <c r="P2085" i="2"/>
  <c r="O2085" i="2"/>
  <c r="N2085" i="2"/>
  <c r="M2085" i="2"/>
  <c r="R2084" i="2"/>
  <c r="Q2084" i="2"/>
  <c r="P2084" i="2"/>
  <c r="O2084" i="2"/>
  <c r="N2084" i="2"/>
  <c r="M2084" i="2"/>
  <c r="L2084" i="2"/>
  <c r="K2084" i="2"/>
  <c r="J2084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R2082" i="2"/>
  <c r="Q2082" i="2"/>
  <c r="P2082" i="2"/>
  <c r="O2082" i="2"/>
  <c r="N2082" i="2"/>
  <c r="M2082" i="2"/>
  <c r="F2082" i="2"/>
  <c r="E2082" i="2"/>
  <c r="D2082" i="2"/>
  <c r="R2081" i="2"/>
  <c r="Q2081" i="2"/>
  <c r="P2081" i="2"/>
  <c r="R2080" i="2"/>
  <c r="Q2080" i="2"/>
  <c r="P2080" i="2"/>
  <c r="O2080" i="2"/>
  <c r="N2080" i="2"/>
  <c r="M2080" i="2"/>
  <c r="R2079" i="2"/>
  <c r="Q2079" i="2"/>
  <c r="P2079" i="2"/>
  <c r="L2079" i="2"/>
  <c r="K2079" i="2"/>
  <c r="J2079" i="2"/>
  <c r="R2078" i="2"/>
  <c r="Q2078" i="2"/>
  <c r="P2078" i="2"/>
  <c r="O2078" i="2"/>
  <c r="N2078" i="2"/>
  <c r="M2078" i="2"/>
  <c r="L2078" i="2"/>
  <c r="K2078" i="2"/>
  <c r="J2078" i="2"/>
  <c r="R2077" i="2"/>
  <c r="Q2077" i="2"/>
  <c r="P2077" i="2"/>
  <c r="O2077" i="2"/>
  <c r="N2077" i="2"/>
  <c r="M2077" i="2"/>
  <c r="R2076" i="2"/>
  <c r="Q2076" i="2"/>
  <c r="P2076" i="2"/>
  <c r="O2076" i="2"/>
  <c r="N2076" i="2"/>
  <c r="M2076" i="2"/>
  <c r="R2075" i="2"/>
  <c r="Q2075" i="2"/>
  <c r="P2075" i="2"/>
  <c r="O2075" i="2"/>
  <c r="N2075" i="2"/>
  <c r="M2075" i="2"/>
  <c r="R2074" i="2"/>
  <c r="Q2074" i="2"/>
  <c r="P2074" i="2"/>
  <c r="O2074" i="2"/>
  <c r="N2074" i="2"/>
  <c r="M2074" i="2"/>
  <c r="R2073" i="2"/>
  <c r="Q2073" i="2"/>
  <c r="P2073" i="2"/>
  <c r="R2072" i="2"/>
  <c r="Q2072" i="2"/>
  <c r="P2072" i="2"/>
  <c r="R2071" i="2"/>
  <c r="Q2071" i="2"/>
  <c r="P2071" i="2"/>
  <c r="R2070" i="2"/>
  <c r="Q2070" i="2"/>
  <c r="P2070" i="2"/>
  <c r="O2070" i="2"/>
  <c r="N2070" i="2"/>
  <c r="M2070" i="2"/>
  <c r="R2069" i="2"/>
  <c r="Q2069" i="2"/>
  <c r="P2069" i="2"/>
  <c r="O2069" i="2"/>
  <c r="N2069" i="2"/>
  <c r="M2069" i="2"/>
  <c r="R2068" i="2"/>
  <c r="Q2068" i="2"/>
  <c r="P2068" i="2"/>
  <c r="O2068" i="2"/>
  <c r="N2068" i="2"/>
  <c r="M2068" i="2"/>
  <c r="R2067" i="2"/>
  <c r="Q2067" i="2"/>
  <c r="P2067" i="2"/>
  <c r="O2067" i="2"/>
  <c r="N2067" i="2"/>
  <c r="M2067" i="2"/>
  <c r="L2067" i="2"/>
  <c r="K2067" i="2"/>
  <c r="J2067" i="2"/>
  <c r="R2066" i="2"/>
  <c r="Q2066" i="2"/>
  <c r="P2066" i="2"/>
  <c r="O2066" i="2"/>
  <c r="N2066" i="2"/>
  <c r="M2066" i="2"/>
  <c r="L2066" i="2"/>
  <c r="K2066" i="2"/>
  <c r="J2066" i="2"/>
  <c r="R2065" i="2"/>
  <c r="Q2065" i="2"/>
  <c r="P2065" i="2"/>
  <c r="O2065" i="2"/>
  <c r="N2065" i="2"/>
  <c r="M2065" i="2"/>
  <c r="R2064" i="2"/>
  <c r="Q2064" i="2"/>
  <c r="P2064" i="2"/>
  <c r="O2064" i="2"/>
  <c r="N2064" i="2"/>
  <c r="M2064" i="2"/>
  <c r="L2064" i="2"/>
  <c r="K2064" i="2"/>
  <c r="J2064" i="2"/>
  <c r="R2063" i="2"/>
  <c r="Q2063" i="2"/>
  <c r="P2063" i="2"/>
  <c r="O2063" i="2"/>
  <c r="N2063" i="2"/>
  <c r="M2063" i="2"/>
  <c r="L2063" i="2"/>
  <c r="K2063" i="2"/>
  <c r="J2063" i="2"/>
  <c r="R2062" i="2"/>
  <c r="Q2062" i="2"/>
  <c r="P2062" i="2"/>
  <c r="O2062" i="2"/>
  <c r="N2062" i="2"/>
  <c r="M2062" i="2"/>
  <c r="R2061" i="2"/>
  <c r="Q2061" i="2"/>
  <c r="P2061" i="2"/>
  <c r="O2061" i="2"/>
  <c r="N2061" i="2"/>
  <c r="M2061" i="2"/>
  <c r="R2060" i="2"/>
  <c r="Q2060" i="2"/>
  <c r="P2060" i="2"/>
  <c r="O2060" i="2"/>
  <c r="N2060" i="2"/>
  <c r="M2060" i="2"/>
  <c r="R2059" i="2"/>
  <c r="Q2059" i="2"/>
  <c r="P2059" i="2"/>
  <c r="R2058" i="2"/>
  <c r="Q2058" i="2"/>
  <c r="P2058" i="2"/>
  <c r="O2058" i="2"/>
  <c r="N2058" i="2"/>
  <c r="M2058" i="2"/>
  <c r="R2057" i="2"/>
  <c r="Q2057" i="2"/>
  <c r="P2057" i="2"/>
  <c r="O2057" i="2"/>
  <c r="N2057" i="2"/>
  <c r="M2057" i="2"/>
  <c r="R2056" i="2"/>
  <c r="Q2056" i="2"/>
  <c r="P2056" i="2"/>
  <c r="O2056" i="2"/>
  <c r="N2056" i="2"/>
  <c r="M2056" i="2"/>
  <c r="L2056" i="2"/>
  <c r="K2056" i="2"/>
  <c r="J2056" i="2"/>
  <c r="R2055" i="2"/>
  <c r="Q2055" i="2"/>
  <c r="P2055" i="2"/>
  <c r="O2055" i="2"/>
  <c r="N2055" i="2"/>
  <c r="M2055" i="2"/>
  <c r="L2055" i="2"/>
  <c r="K2055" i="2"/>
  <c r="J2055" i="2"/>
  <c r="R2054" i="2"/>
  <c r="Q2054" i="2"/>
  <c r="P2054" i="2"/>
  <c r="O2054" i="2"/>
  <c r="N2054" i="2"/>
  <c r="M2054" i="2"/>
  <c r="R2053" i="2"/>
  <c r="Q2053" i="2"/>
  <c r="P2053" i="2"/>
  <c r="O2053" i="2"/>
  <c r="N2053" i="2"/>
  <c r="M2053" i="2"/>
  <c r="R2052" i="2"/>
  <c r="Q2052" i="2"/>
  <c r="P2052" i="2"/>
  <c r="O2052" i="2"/>
  <c r="N2052" i="2"/>
  <c r="M2052" i="2"/>
  <c r="R2051" i="2"/>
  <c r="Q2051" i="2"/>
  <c r="P2051" i="2"/>
  <c r="O2051" i="2"/>
  <c r="N2051" i="2"/>
  <c r="M2051" i="2"/>
  <c r="L2051" i="2"/>
  <c r="K2051" i="2"/>
  <c r="J2051" i="2"/>
  <c r="R2050" i="2"/>
  <c r="Q2050" i="2"/>
  <c r="P2050" i="2"/>
  <c r="O2050" i="2"/>
  <c r="N2050" i="2"/>
  <c r="M2050" i="2"/>
  <c r="L2050" i="2"/>
  <c r="K2050" i="2"/>
  <c r="J2050" i="2"/>
  <c r="R2049" i="2"/>
  <c r="Q2049" i="2"/>
  <c r="P2049" i="2"/>
  <c r="O2049" i="2"/>
  <c r="N2049" i="2"/>
  <c r="M2049" i="2"/>
  <c r="R2048" i="2"/>
  <c r="Q2048" i="2"/>
  <c r="P2048" i="2"/>
  <c r="O2048" i="2"/>
  <c r="N2048" i="2"/>
  <c r="M2048" i="2"/>
  <c r="L2048" i="2"/>
  <c r="K2048" i="2"/>
  <c r="J2048" i="2"/>
  <c r="R2047" i="2"/>
  <c r="Q2047" i="2"/>
  <c r="P2047" i="2"/>
  <c r="O2047" i="2"/>
  <c r="N2047" i="2"/>
  <c r="M2047" i="2"/>
  <c r="R2046" i="2"/>
  <c r="Q2046" i="2"/>
  <c r="P2046" i="2"/>
  <c r="O2046" i="2"/>
  <c r="N2046" i="2"/>
  <c r="M2046" i="2"/>
  <c r="R2045" i="2"/>
  <c r="Q2045" i="2"/>
  <c r="P2045" i="2"/>
  <c r="O2045" i="2"/>
  <c r="N2045" i="2"/>
  <c r="M2045" i="2"/>
  <c r="L2045" i="2"/>
  <c r="K2045" i="2"/>
  <c r="J2045" i="2"/>
  <c r="R2044" i="2"/>
  <c r="Q2044" i="2"/>
  <c r="P2044" i="2"/>
  <c r="O2044" i="2"/>
  <c r="N2044" i="2"/>
  <c r="M2044" i="2"/>
  <c r="L2044" i="2"/>
  <c r="K2044" i="2"/>
  <c r="J2044" i="2"/>
  <c r="R2043" i="2"/>
  <c r="Q2043" i="2"/>
  <c r="P2043" i="2"/>
  <c r="O2043" i="2"/>
  <c r="N2043" i="2"/>
  <c r="M2043" i="2"/>
  <c r="R2042" i="2"/>
  <c r="Q2042" i="2"/>
  <c r="P2042" i="2"/>
  <c r="O2042" i="2"/>
  <c r="N2042" i="2"/>
  <c r="M2042" i="2"/>
  <c r="L2042" i="2"/>
  <c r="K2042" i="2"/>
  <c r="J2042" i="2"/>
  <c r="R2041" i="2"/>
  <c r="Q2041" i="2"/>
  <c r="P2041" i="2"/>
  <c r="O2041" i="2"/>
  <c r="N2041" i="2"/>
  <c r="M2041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R2039" i="2"/>
  <c r="Q2039" i="2"/>
  <c r="P2039" i="2"/>
  <c r="O2039" i="2"/>
  <c r="N2039" i="2"/>
  <c r="M2039" i="2"/>
  <c r="L2039" i="2"/>
  <c r="K2039" i="2"/>
  <c r="J2039" i="2"/>
  <c r="R2038" i="2"/>
  <c r="Q2038" i="2"/>
  <c r="P2038" i="2"/>
  <c r="O2038" i="2"/>
  <c r="N2038" i="2"/>
  <c r="M2038" i="2"/>
  <c r="L2038" i="2"/>
  <c r="K2038" i="2"/>
  <c r="J2038" i="2"/>
  <c r="R2037" i="2"/>
  <c r="Q2037" i="2"/>
  <c r="P2037" i="2"/>
  <c r="O2037" i="2"/>
  <c r="N2037" i="2"/>
  <c r="M2037" i="2"/>
  <c r="R2036" i="2"/>
  <c r="Q2036" i="2"/>
  <c r="P2036" i="2"/>
  <c r="O2036" i="2"/>
  <c r="N2036" i="2"/>
  <c r="M2036" i="2"/>
  <c r="L2036" i="2"/>
  <c r="K2036" i="2"/>
  <c r="J2036" i="2"/>
  <c r="R2035" i="2"/>
  <c r="Q2035" i="2"/>
  <c r="P2035" i="2"/>
  <c r="O2035" i="2"/>
  <c r="N2035" i="2"/>
  <c r="M2035" i="2"/>
  <c r="R2034" i="2"/>
  <c r="Q2034" i="2"/>
  <c r="P2034" i="2"/>
  <c r="O2034" i="2"/>
  <c r="N2034" i="2"/>
  <c r="M2034" i="2"/>
  <c r="R2033" i="2"/>
  <c r="Q2033" i="2"/>
  <c r="P2033" i="2"/>
  <c r="O2033" i="2"/>
  <c r="N2033" i="2"/>
  <c r="M2033" i="2"/>
  <c r="L2033" i="2"/>
  <c r="K2033" i="2"/>
  <c r="J2033" i="2"/>
  <c r="R2032" i="2"/>
  <c r="Q2032" i="2"/>
  <c r="P2032" i="2"/>
  <c r="R2031" i="2"/>
  <c r="Q2031" i="2"/>
  <c r="P2031" i="2"/>
  <c r="O2031" i="2"/>
  <c r="N2031" i="2"/>
  <c r="M2031" i="2"/>
  <c r="L2031" i="2"/>
  <c r="K2031" i="2"/>
  <c r="J2031" i="2"/>
  <c r="F2031" i="2"/>
  <c r="E2031" i="2"/>
  <c r="D2031" i="2"/>
  <c r="R2030" i="2"/>
  <c r="Q2030" i="2"/>
  <c r="P2030" i="2"/>
  <c r="O2030" i="2"/>
  <c r="N2030" i="2"/>
  <c r="M2030" i="2"/>
  <c r="R2029" i="2"/>
  <c r="Q2029" i="2"/>
  <c r="P2029" i="2"/>
  <c r="O2029" i="2"/>
  <c r="N2029" i="2"/>
  <c r="M2029" i="2"/>
  <c r="L2029" i="2"/>
  <c r="K2029" i="2"/>
  <c r="J2029" i="2"/>
  <c r="R2028" i="2"/>
  <c r="Q2028" i="2"/>
  <c r="P2028" i="2"/>
  <c r="O2028" i="2"/>
  <c r="N2028" i="2"/>
  <c r="M2028" i="2"/>
  <c r="L2028" i="2"/>
  <c r="K2028" i="2"/>
  <c r="J2028" i="2"/>
  <c r="R2027" i="2"/>
  <c r="Q2027" i="2"/>
  <c r="P2027" i="2"/>
  <c r="O2027" i="2"/>
  <c r="N2027" i="2"/>
  <c r="M2027" i="2"/>
  <c r="R2026" i="2"/>
  <c r="Q2026" i="2"/>
  <c r="P2026" i="2"/>
  <c r="O2026" i="2"/>
  <c r="N2026" i="2"/>
  <c r="M2026" i="2"/>
  <c r="R2025" i="2"/>
  <c r="Q2025" i="2"/>
  <c r="P2025" i="2"/>
  <c r="O2025" i="2"/>
  <c r="N2025" i="2"/>
  <c r="M2025" i="2"/>
  <c r="L2025" i="2"/>
  <c r="K2025" i="2"/>
  <c r="J2025" i="2"/>
  <c r="R2024" i="2"/>
  <c r="Q2024" i="2"/>
  <c r="P2024" i="2"/>
  <c r="O2024" i="2"/>
  <c r="N2024" i="2"/>
  <c r="M2024" i="2"/>
  <c r="L2024" i="2"/>
  <c r="K2024" i="2"/>
  <c r="J2024" i="2"/>
  <c r="R2023" i="2"/>
  <c r="Q2023" i="2"/>
  <c r="P2023" i="2"/>
  <c r="O2023" i="2"/>
  <c r="N2023" i="2"/>
  <c r="M2023" i="2"/>
  <c r="L2023" i="2"/>
  <c r="K2023" i="2"/>
  <c r="J2023" i="2"/>
  <c r="R2022" i="2"/>
  <c r="Q2022" i="2"/>
  <c r="P2022" i="2"/>
  <c r="O2022" i="2"/>
  <c r="N2022" i="2"/>
  <c r="M2022" i="2"/>
  <c r="R2021" i="2"/>
  <c r="Q2021" i="2"/>
  <c r="P2021" i="2"/>
  <c r="O2021" i="2"/>
  <c r="N2021" i="2"/>
  <c r="M2021" i="2"/>
  <c r="R2020" i="2"/>
  <c r="Q2020" i="2"/>
  <c r="P2020" i="2"/>
  <c r="O2020" i="2"/>
  <c r="N2020" i="2"/>
  <c r="M2020" i="2"/>
  <c r="L2020" i="2"/>
  <c r="K2020" i="2"/>
  <c r="J2020" i="2"/>
  <c r="R2019" i="2"/>
  <c r="Q2019" i="2"/>
  <c r="P2019" i="2"/>
  <c r="O2019" i="2"/>
  <c r="N2019" i="2"/>
  <c r="M2019" i="2"/>
  <c r="L2019" i="2"/>
  <c r="K2019" i="2"/>
  <c r="J2019" i="2"/>
  <c r="R2018" i="2"/>
  <c r="Q2018" i="2"/>
  <c r="P2018" i="2"/>
  <c r="O2018" i="2"/>
  <c r="N2018" i="2"/>
  <c r="M2018" i="2"/>
  <c r="L2018" i="2"/>
  <c r="K2018" i="2"/>
  <c r="J2018" i="2"/>
  <c r="R2017" i="2"/>
  <c r="Q2017" i="2"/>
  <c r="P2017" i="2"/>
  <c r="O2017" i="2"/>
  <c r="N2017" i="2"/>
  <c r="M2017" i="2"/>
  <c r="L2017" i="2"/>
  <c r="K2017" i="2"/>
  <c r="J2017" i="2"/>
  <c r="F2017" i="2"/>
  <c r="E2017" i="2"/>
  <c r="D2017" i="2"/>
  <c r="R2016" i="2"/>
  <c r="Q2016" i="2"/>
  <c r="P2016" i="2"/>
  <c r="O2016" i="2"/>
  <c r="N2016" i="2"/>
  <c r="M2016" i="2"/>
  <c r="R2015" i="2"/>
  <c r="Q2015" i="2"/>
  <c r="P2015" i="2"/>
  <c r="O2015" i="2"/>
  <c r="N2015" i="2"/>
  <c r="M2015" i="2"/>
  <c r="R2014" i="2"/>
  <c r="Q2014" i="2"/>
  <c r="P2014" i="2"/>
  <c r="O2014" i="2"/>
  <c r="N2014" i="2"/>
  <c r="M2014" i="2"/>
  <c r="L2014" i="2"/>
  <c r="K2014" i="2"/>
  <c r="J2014" i="2"/>
  <c r="R2013" i="2"/>
  <c r="Q2013" i="2"/>
  <c r="P2013" i="2"/>
  <c r="O2013" i="2"/>
  <c r="N2013" i="2"/>
  <c r="M2013" i="2"/>
  <c r="L2013" i="2"/>
  <c r="K2013" i="2"/>
  <c r="J2013" i="2"/>
  <c r="R2012" i="2"/>
  <c r="Q2012" i="2"/>
  <c r="P2012" i="2"/>
  <c r="O2012" i="2"/>
  <c r="N2012" i="2"/>
  <c r="M2012" i="2"/>
  <c r="L2012" i="2"/>
  <c r="K2012" i="2"/>
  <c r="J2012" i="2"/>
  <c r="R2011" i="2"/>
  <c r="Q2011" i="2"/>
  <c r="P2011" i="2"/>
  <c r="O2011" i="2"/>
  <c r="N2011" i="2"/>
  <c r="M2011" i="2"/>
  <c r="R2010" i="2"/>
  <c r="Q2010" i="2"/>
  <c r="P2010" i="2"/>
  <c r="O2010" i="2"/>
  <c r="N2010" i="2"/>
  <c r="M2010" i="2"/>
  <c r="F2010" i="2"/>
  <c r="E2010" i="2"/>
  <c r="D2010" i="2"/>
  <c r="R2009" i="2"/>
  <c r="Q2009" i="2"/>
  <c r="P2009" i="2"/>
  <c r="O2009" i="2"/>
  <c r="N2009" i="2"/>
  <c r="M2009" i="2"/>
  <c r="R2008" i="2"/>
  <c r="Q2008" i="2"/>
  <c r="P2008" i="2"/>
  <c r="O2008" i="2"/>
  <c r="N2008" i="2"/>
  <c r="M2008" i="2"/>
  <c r="R2007" i="2"/>
  <c r="Q2007" i="2"/>
  <c r="P2007" i="2"/>
  <c r="R2006" i="2"/>
  <c r="Q2006" i="2"/>
  <c r="P2006" i="2"/>
  <c r="R2005" i="2"/>
  <c r="Q2005" i="2"/>
  <c r="P2005" i="2"/>
  <c r="R2004" i="2"/>
  <c r="Q2004" i="2"/>
  <c r="P2004" i="2"/>
  <c r="O2004" i="2"/>
  <c r="N2004" i="2"/>
  <c r="M2004" i="2"/>
  <c r="R2003" i="2"/>
  <c r="Q2003" i="2"/>
  <c r="P2003" i="2"/>
  <c r="O2003" i="2"/>
  <c r="N2003" i="2"/>
  <c r="M2003" i="2"/>
  <c r="R2002" i="2"/>
  <c r="Q2002" i="2"/>
  <c r="P2002" i="2"/>
  <c r="O2002" i="2"/>
  <c r="N2002" i="2"/>
  <c r="M2002" i="2"/>
  <c r="L2002" i="2"/>
  <c r="K2002" i="2"/>
  <c r="J2002" i="2"/>
  <c r="R2001" i="2"/>
  <c r="Q2001" i="2"/>
  <c r="P2001" i="2"/>
  <c r="O2001" i="2"/>
  <c r="N2001" i="2"/>
  <c r="M2001" i="2"/>
  <c r="R2000" i="2"/>
  <c r="Q2000" i="2"/>
  <c r="P2000" i="2"/>
  <c r="R1999" i="2"/>
  <c r="Q1999" i="2"/>
  <c r="P1999" i="2"/>
  <c r="O1999" i="2"/>
  <c r="N1999" i="2"/>
  <c r="M1999" i="2"/>
  <c r="R1998" i="2"/>
  <c r="Q1998" i="2"/>
  <c r="P1998" i="2"/>
  <c r="O1998" i="2"/>
  <c r="N1998" i="2"/>
  <c r="M1998" i="2"/>
  <c r="R1997" i="2"/>
  <c r="Q1997" i="2"/>
  <c r="P1997" i="2"/>
  <c r="O1997" i="2"/>
  <c r="N1997" i="2"/>
  <c r="M1997" i="2"/>
  <c r="L1997" i="2"/>
  <c r="K1997" i="2"/>
  <c r="J1997" i="2"/>
  <c r="R1996" i="2"/>
  <c r="Q1996" i="2"/>
  <c r="P1996" i="2"/>
  <c r="R1995" i="2"/>
  <c r="Q1995" i="2"/>
  <c r="P1995" i="2"/>
  <c r="O1995" i="2"/>
  <c r="N1995" i="2"/>
  <c r="M1995" i="2"/>
  <c r="R1994" i="2"/>
  <c r="Q1994" i="2"/>
  <c r="P1994" i="2"/>
  <c r="O1994" i="2"/>
  <c r="N1994" i="2"/>
  <c r="M1994" i="2"/>
  <c r="R1993" i="2"/>
  <c r="Q1993" i="2"/>
  <c r="P1993" i="2"/>
  <c r="O1993" i="2"/>
  <c r="N1993" i="2"/>
  <c r="M1993" i="2"/>
  <c r="R1992" i="2"/>
  <c r="Q1992" i="2"/>
  <c r="P1992" i="2"/>
  <c r="O1992" i="2"/>
  <c r="N1992" i="2"/>
  <c r="M1992" i="2"/>
  <c r="R1991" i="2"/>
  <c r="Q1991" i="2"/>
  <c r="P1991" i="2"/>
  <c r="O1991" i="2"/>
  <c r="N1991" i="2"/>
  <c r="M1991" i="2"/>
  <c r="R1990" i="2"/>
  <c r="Q1990" i="2"/>
  <c r="P1990" i="2"/>
  <c r="R1989" i="2"/>
  <c r="Q1989" i="2"/>
  <c r="P1989" i="2"/>
  <c r="R1988" i="2"/>
  <c r="Q1988" i="2"/>
  <c r="P1988" i="2"/>
  <c r="O1988" i="2"/>
  <c r="N1988" i="2"/>
  <c r="M1988" i="2"/>
  <c r="L1988" i="2"/>
  <c r="K1988" i="2"/>
  <c r="J1988" i="2"/>
  <c r="R1987" i="2"/>
  <c r="Q1987" i="2"/>
  <c r="P1987" i="2"/>
  <c r="O1987" i="2"/>
  <c r="N1987" i="2"/>
  <c r="M1987" i="2"/>
  <c r="L1987" i="2"/>
  <c r="K1987" i="2"/>
  <c r="J1987" i="2"/>
  <c r="R1986" i="2"/>
  <c r="Q1986" i="2"/>
  <c r="P1986" i="2"/>
  <c r="O1986" i="2"/>
  <c r="N1986" i="2"/>
  <c r="M1986" i="2"/>
  <c r="R1985" i="2"/>
  <c r="Q1985" i="2"/>
  <c r="P1985" i="2"/>
  <c r="O1985" i="2"/>
  <c r="N1985" i="2"/>
  <c r="M1985" i="2"/>
  <c r="R1984" i="2"/>
  <c r="Q1984" i="2"/>
  <c r="P1984" i="2"/>
  <c r="O1984" i="2"/>
  <c r="N1984" i="2"/>
  <c r="M1984" i="2"/>
  <c r="R1983" i="2"/>
  <c r="Q1983" i="2"/>
  <c r="P1983" i="2"/>
  <c r="O1983" i="2"/>
  <c r="N1983" i="2"/>
  <c r="M1983" i="2"/>
  <c r="L1983" i="2"/>
  <c r="K1983" i="2"/>
  <c r="J1983" i="2"/>
  <c r="R1982" i="2"/>
  <c r="Q1982" i="2"/>
  <c r="P1982" i="2"/>
  <c r="O1982" i="2"/>
  <c r="N1982" i="2"/>
  <c r="M1982" i="2"/>
  <c r="R1981" i="2"/>
  <c r="Q1981" i="2"/>
  <c r="P1981" i="2"/>
  <c r="O1981" i="2"/>
  <c r="N1981" i="2"/>
  <c r="M1981" i="2"/>
  <c r="L1981" i="2"/>
  <c r="K1981" i="2"/>
  <c r="J1981" i="2"/>
  <c r="R1980" i="2"/>
  <c r="Q1980" i="2"/>
  <c r="P1980" i="2"/>
  <c r="O1980" i="2"/>
  <c r="N1980" i="2"/>
  <c r="M1980" i="2"/>
  <c r="L1980" i="2"/>
  <c r="K1980" i="2"/>
  <c r="J1980" i="2"/>
  <c r="R1979" i="2"/>
  <c r="Q1979" i="2"/>
  <c r="P1979" i="2"/>
  <c r="O1979" i="2"/>
  <c r="N1979" i="2"/>
  <c r="M1979" i="2"/>
  <c r="L1979" i="2"/>
  <c r="K1979" i="2"/>
  <c r="J1979" i="2"/>
  <c r="R1978" i="2"/>
  <c r="Q1978" i="2"/>
  <c r="P1978" i="2"/>
  <c r="R1977" i="2"/>
  <c r="Q1977" i="2"/>
  <c r="P1977" i="2"/>
  <c r="O1977" i="2"/>
  <c r="N1977" i="2"/>
  <c r="M1977" i="2"/>
  <c r="L1977" i="2"/>
  <c r="K1977" i="2"/>
  <c r="J1977" i="2"/>
  <c r="R1976" i="2"/>
  <c r="Q1976" i="2"/>
  <c r="P1976" i="2"/>
  <c r="R1975" i="2"/>
  <c r="Q1975" i="2"/>
  <c r="P1975" i="2"/>
  <c r="O1975" i="2"/>
  <c r="N1975" i="2"/>
  <c r="M1975" i="2"/>
  <c r="R1974" i="2"/>
  <c r="Q1974" i="2"/>
  <c r="P1974" i="2"/>
  <c r="O1974" i="2"/>
  <c r="N1974" i="2"/>
  <c r="M1974" i="2"/>
  <c r="L1974" i="2"/>
  <c r="K1974" i="2"/>
  <c r="J1974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R1972" i="2"/>
  <c r="Q1972" i="2"/>
  <c r="P1972" i="2"/>
  <c r="O1972" i="2"/>
  <c r="N1972" i="2"/>
  <c r="M1972" i="2"/>
  <c r="L1972" i="2"/>
  <c r="K1972" i="2"/>
  <c r="J1972" i="2"/>
  <c r="R1971" i="2"/>
  <c r="Q1971" i="2"/>
  <c r="P1971" i="2"/>
  <c r="O1971" i="2"/>
  <c r="N1971" i="2"/>
  <c r="M1971" i="2"/>
  <c r="L1971" i="2"/>
  <c r="K1971" i="2"/>
  <c r="J1971" i="2"/>
  <c r="R1970" i="2"/>
  <c r="Q1970" i="2"/>
  <c r="P1970" i="2"/>
  <c r="O1970" i="2"/>
  <c r="N1970" i="2"/>
  <c r="M1970" i="2"/>
  <c r="L1970" i="2"/>
  <c r="K1970" i="2"/>
  <c r="J1970" i="2"/>
  <c r="R1969" i="2"/>
  <c r="Q1969" i="2"/>
  <c r="P1969" i="2"/>
  <c r="O1969" i="2"/>
  <c r="N1969" i="2"/>
  <c r="M1969" i="2"/>
  <c r="L1969" i="2"/>
  <c r="K1969" i="2"/>
  <c r="J1969" i="2"/>
  <c r="R1968" i="2"/>
  <c r="Q1968" i="2"/>
  <c r="P1968" i="2"/>
  <c r="O1968" i="2"/>
  <c r="N1968" i="2"/>
  <c r="M1968" i="2"/>
  <c r="L1968" i="2"/>
  <c r="K1968" i="2"/>
  <c r="J1968" i="2"/>
  <c r="R1967" i="2"/>
  <c r="Q1967" i="2"/>
  <c r="P1967" i="2"/>
  <c r="O1967" i="2"/>
  <c r="N1967" i="2"/>
  <c r="M1967" i="2"/>
  <c r="L1967" i="2"/>
  <c r="K1967" i="2"/>
  <c r="J1967" i="2"/>
  <c r="R1966" i="2"/>
  <c r="Q1966" i="2"/>
  <c r="P1966" i="2"/>
  <c r="O1966" i="2"/>
  <c r="N1966" i="2"/>
  <c r="M1966" i="2"/>
  <c r="L1966" i="2"/>
  <c r="K1966" i="2"/>
  <c r="J1966" i="2"/>
  <c r="R1965" i="2"/>
  <c r="Q1965" i="2"/>
  <c r="P1965" i="2"/>
  <c r="O1965" i="2"/>
  <c r="N1965" i="2"/>
  <c r="M1965" i="2"/>
  <c r="L1965" i="2"/>
  <c r="K1965" i="2"/>
  <c r="J1965" i="2"/>
  <c r="R1964" i="2"/>
  <c r="Q1964" i="2"/>
  <c r="P1964" i="2"/>
  <c r="O1964" i="2"/>
  <c r="N1964" i="2"/>
  <c r="M1964" i="2"/>
  <c r="R1963" i="2"/>
  <c r="Q1963" i="2"/>
  <c r="P1963" i="2"/>
  <c r="O1963" i="2"/>
  <c r="N1963" i="2"/>
  <c r="M1963" i="2"/>
  <c r="L1963" i="2"/>
  <c r="K1963" i="2"/>
  <c r="J1963" i="2"/>
  <c r="R1962" i="2"/>
  <c r="Q1962" i="2"/>
  <c r="P1962" i="2"/>
  <c r="O1962" i="2"/>
  <c r="N1962" i="2"/>
  <c r="M1962" i="2"/>
  <c r="L1962" i="2"/>
  <c r="K1962" i="2"/>
  <c r="J1962" i="2"/>
  <c r="R1961" i="2"/>
  <c r="Q1961" i="2"/>
  <c r="P1961" i="2"/>
  <c r="O1961" i="2"/>
  <c r="N1961" i="2"/>
  <c r="M1961" i="2"/>
  <c r="L1961" i="2"/>
  <c r="K1961" i="2"/>
  <c r="J1961" i="2"/>
  <c r="R1960" i="2"/>
  <c r="Q1960" i="2"/>
  <c r="P1960" i="2"/>
  <c r="O1960" i="2"/>
  <c r="N1960" i="2"/>
  <c r="M1960" i="2"/>
  <c r="R1959" i="2"/>
  <c r="Q1959" i="2"/>
  <c r="P1959" i="2"/>
  <c r="O1959" i="2"/>
  <c r="N1959" i="2"/>
  <c r="M1959" i="2"/>
  <c r="R1958" i="2"/>
  <c r="Q1958" i="2"/>
  <c r="P1958" i="2"/>
  <c r="O1958" i="2"/>
  <c r="N1958" i="2"/>
  <c r="M1958" i="2"/>
  <c r="R1957" i="2"/>
  <c r="Q1957" i="2"/>
  <c r="P1957" i="2"/>
  <c r="O1957" i="2"/>
  <c r="N1957" i="2"/>
  <c r="M1957" i="2"/>
  <c r="R1956" i="2"/>
  <c r="Q1956" i="2"/>
  <c r="P1956" i="2"/>
  <c r="R1955" i="2"/>
  <c r="Q1955" i="2"/>
  <c r="P1955" i="2"/>
  <c r="R1954" i="2"/>
  <c r="Q1954" i="2"/>
  <c r="P1954" i="2"/>
  <c r="O1954" i="2"/>
  <c r="N1954" i="2"/>
  <c r="M1954" i="2"/>
  <c r="R1953" i="2"/>
  <c r="Q1953" i="2"/>
  <c r="P1953" i="2"/>
  <c r="O1953" i="2"/>
  <c r="N1953" i="2"/>
  <c r="M1953" i="2"/>
  <c r="R1952" i="2"/>
  <c r="Q1952" i="2"/>
  <c r="P1952" i="2"/>
  <c r="O1952" i="2"/>
  <c r="N1952" i="2"/>
  <c r="M1952" i="2"/>
  <c r="R1951" i="2"/>
  <c r="Q1951" i="2"/>
  <c r="P1951" i="2"/>
  <c r="O1951" i="2"/>
  <c r="N1951" i="2"/>
  <c r="M1951" i="2"/>
  <c r="L1951" i="2"/>
  <c r="K1951" i="2"/>
  <c r="J1951" i="2"/>
  <c r="R1950" i="2"/>
  <c r="Q1950" i="2"/>
  <c r="P1950" i="2"/>
  <c r="O1950" i="2"/>
  <c r="N1950" i="2"/>
  <c r="M1950" i="2"/>
  <c r="R1949" i="2"/>
  <c r="Q1949" i="2"/>
  <c r="P1949" i="2"/>
  <c r="R1948" i="2"/>
  <c r="Q1948" i="2"/>
  <c r="P1948" i="2"/>
  <c r="O1948" i="2"/>
  <c r="N1948" i="2"/>
  <c r="M1948" i="2"/>
  <c r="L1948" i="2"/>
  <c r="K1948" i="2"/>
  <c r="J1948" i="2"/>
  <c r="R1947" i="2"/>
  <c r="Q1947" i="2"/>
  <c r="P1947" i="2"/>
  <c r="R1946" i="2"/>
  <c r="Q1946" i="2"/>
  <c r="P1946" i="2"/>
  <c r="O1946" i="2"/>
  <c r="N1946" i="2"/>
  <c r="M1946" i="2"/>
  <c r="R1945" i="2"/>
  <c r="Q1945" i="2"/>
  <c r="P1945" i="2"/>
  <c r="O1945" i="2"/>
  <c r="N1945" i="2"/>
  <c r="M1945" i="2"/>
  <c r="R1944" i="2"/>
  <c r="Q1944" i="2"/>
  <c r="P1944" i="2"/>
  <c r="O1944" i="2"/>
  <c r="N1944" i="2"/>
  <c r="M1944" i="2"/>
  <c r="R1943" i="2"/>
  <c r="Q1943" i="2"/>
  <c r="P1943" i="2"/>
  <c r="R1942" i="2"/>
  <c r="Q1942" i="2"/>
  <c r="P1942" i="2"/>
  <c r="R1941" i="2"/>
  <c r="Q1941" i="2"/>
  <c r="P1941" i="2"/>
  <c r="R1940" i="2"/>
  <c r="Q1940" i="2"/>
  <c r="P1940" i="2"/>
  <c r="O1940" i="2"/>
  <c r="N1940" i="2"/>
  <c r="M1940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R1938" i="2"/>
  <c r="Q1938" i="2"/>
  <c r="P1938" i="2"/>
  <c r="O1938" i="2"/>
  <c r="N1938" i="2"/>
  <c r="M1938" i="2"/>
  <c r="R1937" i="2"/>
  <c r="Q1937" i="2"/>
  <c r="P1937" i="2"/>
  <c r="O1937" i="2"/>
  <c r="N1937" i="2"/>
  <c r="M1937" i="2"/>
  <c r="R1936" i="2"/>
  <c r="Q1936" i="2"/>
  <c r="P1936" i="2"/>
  <c r="O1936" i="2"/>
  <c r="N1936" i="2"/>
  <c r="M1936" i="2"/>
  <c r="R1935" i="2"/>
  <c r="Q1935" i="2"/>
  <c r="P1935" i="2"/>
  <c r="O1935" i="2"/>
  <c r="N1935" i="2"/>
  <c r="M1935" i="2"/>
  <c r="L1935" i="2"/>
  <c r="K1935" i="2"/>
  <c r="J1935" i="2"/>
  <c r="R1934" i="2"/>
  <c r="Q1934" i="2"/>
  <c r="P1934" i="2"/>
  <c r="O1934" i="2"/>
  <c r="N1934" i="2"/>
  <c r="M1934" i="2"/>
  <c r="R1933" i="2"/>
  <c r="Q1933" i="2"/>
  <c r="P1933" i="2"/>
  <c r="O1933" i="2"/>
  <c r="N1933" i="2"/>
  <c r="M1933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R1931" i="2"/>
  <c r="Q1931" i="2"/>
  <c r="P1931" i="2"/>
  <c r="O1931" i="2"/>
  <c r="N1931" i="2"/>
  <c r="M1931" i="2"/>
  <c r="R1930" i="2"/>
  <c r="Q1930" i="2"/>
  <c r="P1930" i="2"/>
  <c r="O1930" i="2"/>
  <c r="N1930" i="2"/>
  <c r="M1930" i="2"/>
  <c r="L1930" i="2"/>
  <c r="K1930" i="2"/>
  <c r="J1930" i="2"/>
  <c r="R1929" i="2"/>
  <c r="Q1929" i="2"/>
  <c r="P1929" i="2"/>
  <c r="O1929" i="2"/>
  <c r="N1929" i="2"/>
  <c r="M1929" i="2"/>
  <c r="L1929" i="2"/>
  <c r="K1929" i="2"/>
  <c r="J1929" i="2"/>
  <c r="R1928" i="2"/>
  <c r="Q1928" i="2"/>
  <c r="P1928" i="2"/>
  <c r="O1928" i="2"/>
  <c r="N1928" i="2"/>
  <c r="M1928" i="2"/>
  <c r="L1928" i="2"/>
  <c r="K1928" i="2"/>
  <c r="J1928" i="2"/>
  <c r="F1928" i="2"/>
  <c r="E1928" i="2"/>
  <c r="D1928" i="2"/>
  <c r="R1927" i="2"/>
  <c r="Q1927" i="2"/>
  <c r="P1927" i="2"/>
  <c r="O1927" i="2"/>
  <c r="N1927" i="2"/>
  <c r="M1927" i="2"/>
  <c r="L1927" i="2"/>
  <c r="K1927" i="2"/>
  <c r="J1927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R1925" i="2"/>
  <c r="Q1925" i="2"/>
  <c r="P1925" i="2"/>
  <c r="O1925" i="2"/>
  <c r="N1925" i="2"/>
  <c r="M1925" i="2"/>
  <c r="L1925" i="2"/>
  <c r="K1925" i="2"/>
  <c r="J1925" i="2"/>
  <c r="R1924" i="2"/>
  <c r="Q1924" i="2"/>
  <c r="P1924" i="2"/>
  <c r="O1924" i="2"/>
  <c r="N1924" i="2"/>
  <c r="M1924" i="2"/>
  <c r="L1924" i="2"/>
  <c r="K1924" i="2"/>
  <c r="J1924" i="2"/>
  <c r="R1923" i="2"/>
  <c r="Q1923" i="2"/>
  <c r="P1923" i="2"/>
  <c r="O1923" i="2"/>
  <c r="N1923" i="2"/>
  <c r="M1923" i="2"/>
  <c r="L1923" i="2"/>
  <c r="K1923" i="2"/>
  <c r="J1923" i="2"/>
  <c r="R1922" i="2"/>
  <c r="Q1922" i="2"/>
  <c r="P1922" i="2"/>
  <c r="O1922" i="2"/>
  <c r="N1922" i="2"/>
  <c r="M1922" i="2"/>
  <c r="L1922" i="2"/>
  <c r="K1922" i="2"/>
  <c r="J1922" i="2"/>
  <c r="F1922" i="2"/>
  <c r="E1922" i="2"/>
  <c r="D1922" i="2"/>
  <c r="R1921" i="2"/>
  <c r="Q1921" i="2"/>
  <c r="P1921" i="2"/>
  <c r="O1921" i="2"/>
  <c r="N1921" i="2"/>
  <c r="M1921" i="2"/>
  <c r="L1921" i="2"/>
  <c r="K1921" i="2"/>
  <c r="J1921" i="2"/>
  <c r="R1920" i="2"/>
  <c r="Q1920" i="2"/>
  <c r="P1920" i="2"/>
  <c r="O1920" i="2"/>
  <c r="N1920" i="2"/>
  <c r="M1920" i="2"/>
  <c r="L1920" i="2"/>
  <c r="K1920" i="2"/>
  <c r="J1920" i="2"/>
  <c r="R1919" i="2"/>
  <c r="Q1919" i="2"/>
  <c r="P1919" i="2"/>
  <c r="O1919" i="2"/>
  <c r="N1919" i="2"/>
  <c r="M1919" i="2"/>
  <c r="L1919" i="2"/>
  <c r="K1919" i="2"/>
  <c r="J1919" i="2"/>
  <c r="R1918" i="2"/>
  <c r="Q1918" i="2"/>
  <c r="P1918" i="2"/>
  <c r="O1918" i="2"/>
  <c r="N1918" i="2"/>
  <c r="M1918" i="2"/>
  <c r="R1917" i="2"/>
  <c r="Q1917" i="2"/>
  <c r="P1917" i="2"/>
  <c r="O1917" i="2"/>
  <c r="N1917" i="2"/>
  <c r="M1917" i="2"/>
  <c r="L1917" i="2"/>
  <c r="K1917" i="2"/>
  <c r="J1917" i="2"/>
  <c r="F1917" i="2"/>
  <c r="E1917" i="2"/>
  <c r="D1917" i="2"/>
  <c r="R1916" i="2"/>
  <c r="Q1916" i="2"/>
  <c r="P1916" i="2"/>
  <c r="O1916" i="2"/>
  <c r="N1916" i="2"/>
  <c r="M1916" i="2"/>
  <c r="R1915" i="2"/>
  <c r="Q1915" i="2"/>
  <c r="P1915" i="2"/>
  <c r="O1915" i="2"/>
  <c r="N1915" i="2"/>
  <c r="M1915" i="2"/>
  <c r="R1914" i="2"/>
  <c r="Q1914" i="2"/>
  <c r="P1914" i="2"/>
  <c r="O1914" i="2"/>
  <c r="N1914" i="2"/>
  <c r="M1914" i="2"/>
  <c r="R1913" i="2"/>
  <c r="Q1913" i="2"/>
  <c r="P1913" i="2"/>
  <c r="O1913" i="2"/>
  <c r="N1913" i="2"/>
  <c r="M1913" i="2"/>
  <c r="L1913" i="2"/>
  <c r="K1913" i="2"/>
  <c r="J1913" i="2"/>
  <c r="F1913" i="2"/>
  <c r="E1913" i="2"/>
  <c r="D1913" i="2"/>
  <c r="R1912" i="2"/>
  <c r="Q1912" i="2"/>
  <c r="P1912" i="2"/>
  <c r="O1912" i="2"/>
  <c r="N1912" i="2"/>
  <c r="M1912" i="2"/>
  <c r="L1912" i="2"/>
  <c r="K1912" i="2"/>
  <c r="J1912" i="2"/>
  <c r="R1911" i="2"/>
  <c r="Q1911" i="2"/>
  <c r="P1911" i="2"/>
  <c r="O1911" i="2"/>
  <c r="N1911" i="2"/>
  <c r="M1911" i="2"/>
  <c r="R1910" i="2"/>
  <c r="Q1910" i="2"/>
  <c r="P1910" i="2"/>
  <c r="O1910" i="2"/>
  <c r="N1910" i="2"/>
  <c r="M1910" i="2"/>
  <c r="R1909" i="2"/>
  <c r="Q1909" i="2"/>
  <c r="P1909" i="2"/>
  <c r="O1909" i="2"/>
  <c r="N1909" i="2"/>
  <c r="M1909" i="2"/>
  <c r="L1909" i="2"/>
  <c r="K1909" i="2"/>
  <c r="J1909" i="2"/>
  <c r="F1909" i="2"/>
  <c r="E1909" i="2"/>
  <c r="D1909" i="2"/>
  <c r="R1908" i="2"/>
  <c r="Q1908" i="2"/>
  <c r="P1908" i="2"/>
  <c r="O1908" i="2"/>
  <c r="N1908" i="2"/>
  <c r="M1908" i="2"/>
  <c r="R1907" i="2"/>
  <c r="Q1907" i="2"/>
  <c r="P1907" i="2"/>
  <c r="O1907" i="2"/>
  <c r="N1907" i="2"/>
  <c r="M1907" i="2"/>
  <c r="L1907" i="2"/>
  <c r="K1907" i="2"/>
  <c r="J1907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R1905" i="2"/>
  <c r="Q1905" i="2"/>
  <c r="P1905" i="2"/>
  <c r="O1905" i="2"/>
  <c r="N1905" i="2"/>
  <c r="M1905" i="2"/>
  <c r="L1905" i="2"/>
  <c r="K1905" i="2"/>
  <c r="J1905" i="2"/>
  <c r="R1904" i="2"/>
  <c r="Q1904" i="2"/>
  <c r="P1904" i="2"/>
  <c r="O1904" i="2"/>
  <c r="N1904" i="2"/>
  <c r="M1904" i="2"/>
  <c r="L1904" i="2"/>
  <c r="K1904" i="2"/>
  <c r="J1904" i="2"/>
  <c r="R1903" i="2"/>
  <c r="Q1903" i="2"/>
  <c r="P1903" i="2"/>
  <c r="O1903" i="2"/>
  <c r="N1903" i="2"/>
  <c r="M1903" i="2"/>
  <c r="L1903" i="2"/>
  <c r="K1903" i="2"/>
  <c r="J1903" i="2"/>
  <c r="R1902" i="2"/>
  <c r="Q1902" i="2"/>
  <c r="P1902" i="2"/>
  <c r="O1902" i="2"/>
  <c r="N1902" i="2"/>
  <c r="M1902" i="2"/>
  <c r="L1902" i="2"/>
  <c r="K1902" i="2"/>
  <c r="J1902" i="2"/>
  <c r="R1901" i="2"/>
  <c r="Q1901" i="2"/>
  <c r="P1901" i="2"/>
  <c r="O1901" i="2"/>
  <c r="N1901" i="2"/>
  <c r="M1901" i="2"/>
  <c r="R1900" i="2"/>
  <c r="Q1900" i="2"/>
  <c r="P1900" i="2"/>
  <c r="O1900" i="2"/>
  <c r="N1900" i="2"/>
  <c r="M1900" i="2"/>
  <c r="L1900" i="2"/>
  <c r="K1900" i="2"/>
  <c r="J1900" i="2"/>
  <c r="R1899" i="2"/>
  <c r="Q1899" i="2"/>
  <c r="P1899" i="2"/>
  <c r="R1898" i="2"/>
  <c r="Q1898" i="2"/>
  <c r="P1898" i="2"/>
  <c r="O1898" i="2"/>
  <c r="N1898" i="2"/>
  <c r="M1898" i="2"/>
  <c r="L1898" i="2"/>
  <c r="K1898" i="2"/>
  <c r="J1898" i="2"/>
  <c r="R1897" i="2"/>
  <c r="Q1897" i="2"/>
  <c r="P1897" i="2"/>
  <c r="O1897" i="2"/>
  <c r="N1897" i="2"/>
  <c r="M1897" i="2"/>
  <c r="L1897" i="2"/>
  <c r="K1897" i="2"/>
  <c r="J1897" i="2"/>
  <c r="R1896" i="2"/>
  <c r="Q1896" i="2"/>
  <c r="P1896" i="2"/>
  <c r="O1896" i="2"/>
  <c r="N1896" i="2"/>
  <c r="M1896" i="2"/>
  <c r="I1896" i="2"/>
  <c r="H1896" i="2"/>
  <c r="G1896" i="2"/>
  <c r="F1896" i="2"/>
  <c r="E1896" i="2"/>
  <c r="D1896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R1894" i="2"/>
  <c r="Q1894" i="2"/>
  <c r="P1894" i="2"/>
  <c r="O1894" i="2"/>
  <c r="N1894" i="2"/>
  <c r="M1894" i="2"/>
  <c r="L1894" i="2"/>
  <c r="K1894" i="2"/>
  <c r="J1894" i="2"/>
  <c r="R1893" i="2"/>
  <c r="Q1893" i="2"/>
  <c r="P1893" i="2"/>
  <c r="O1893" i="2"/>
  <c r="N1893" i="2"/>
  <c r="M1893" i="2"/>
  <c r="R1892" i="2"/>
  <c r="Q1892" i="2"/>
  <c r="P1892" i="2"/>
  <c r="O1892" i="2"/>
  <c r="N1892" i="2"/>
  <c r="M1892" i="2"/>
  <c r="L1892" i="2"/>
  <c r="K1892" i="2"/>
  <c r="J1892" i="2"/>
  <c r="R1891" i="2"/>
  <c r="Q1891" i="2"/>
  <c r="P1891" i="2"/>
  <c r="O1891" i="2"/>
  <c r="N1891" i="2"/>
  <c r="M1891" i="2"/>
  <c r="L1891" i="2"/>
  <c r="K1891" i="2"/>
  <c r="J1891" i="2"/>
  <c r="R1890" i="2"/>
  <c r="Q1890" i="2"/>
  <c r="P1890" i="2"/>
  <c r="O1890" i="2"/>
  <c r="N1890" i="2"/>
  <c r="M1890" i="2"/>
  <c r="L1890" i="2"/>
  <c r="K1890" i="2"/>
  <c r="J1890" i="2"/>
  <c r="R1889" i="2"/>
  <c r="Q1889" i="2"/>
  <c r="P1889" i="2"/>
  <c r="O1889" i="2"/>
  <c r="N1889" i="2"/>
  <c r="M1889" i="2"/>
  <c r="L1889" i="2"/>
  <c r="K1889" i="2"/>
  <c r="J1889" i="2"/>
  <c r="R1888" i="2"/>
  <c r="Q1888" i="2"/>
  <c r="P1888" i="2"/>
  <c r="O1888" i="2"/>
  <c r="N1888" i="2"/>
  <c r="M1888" i="2"/>
  <c r="L1888" i="2"/>
  <c r="K1888" i="2"/>
  <c r="J1888" i="2"/>
  <c r="R1887" i="2"/>
  <c r="Q1887" i="2"/>
  <c r="P1887" i="2"/>
  <c r="O1887" i="2"/>
  <c r="N1887" i="2"/>
  <c r="M1887" i="2"/>
  <c r="L1887" i="2"/>
  <c r="K1887" i="2"/>
  <c r="J1887" i="2"/>
  <c r="R1886" i="2"/>
  <c r="Q1886" i="2"/>
  <c r="P1886" i="2"/>
  <c r="O1886" i="2"/>
  <c r="N1886" i="2"/>
  <c r="M1886" i="2"/>
  <c r="L1886" i="2"/>
  <c r="K1886" i="2"/>
  <c r="J1886" i="2"/>
  <c r="R1885" i="2"/>
  <c r="Q1885" i="2"/>
  <c r="P1885" i="2"/>
  <c r="O1885" i="2"/>
  <c r="N1885" i="2"/>
  <c r="M1885" i="2"/>
  <c r="R1884" i="2"/>
  <c r="Q1884" i="2"/>
  <c r="P1884" i="2"/>
  <c r="L1884" i="2"/>
  <c r="K1884" i="2"/>
  <c r="J1884" i="2"/>
  <c r="F1884" i="2"/>
  <c r="E1884" i="2"/>
  <c r="D1884" i="2"/>
  <c r="R1883" i="2"/>
  <c r="Q1883" i="2"/>
  <c r="P1883" i="2"/>
  <c r="O1883" i="2"/>
  <c r="N1883" i="2"/>
  <c r="M1883" i="2"/>
  <c r="L1883" i="2"/>
  <c r="K1883" i="2"/>
  <c r="J1883" i="2"/>
  <c r="R1882" i="2"/>
  <c r="Q1882" i="2"/>
  <c r="P1882" i="2"/>
  <c r="O1882" i="2"/>
  <c r="N1882" i="2"/>
  <c r="M1882" i="2"/>
  <c r="L1882" i="2"/>
  <c r="K1882" i="2"/>
  <c r="J1882" i="2"/>
  <c r="R1881" i="2"/>
  <c r="Q1881" i="2"/>
  <c r="P1881" i="2"/>
  <c r="O1881" i="2"/>
  <c r="N1881" i="2"/>
  <c r="M1881" i="2"/>
  <c r="L1881" i="2"/>
  <c r="K1881" i="2"/>
  <c r="J1881" i="2"/>
  <c r="R1880" i="2"/>
  <c r="Q1880" i="2"/>
  <c r="P1880" i="2"/>
  <c r="O1880" i="2"/>
  <c r="N1880" i="2"/>
  <c r="M1880" i="2"/>
  <c r="L1880" i="2"/>
  <c r="K1880" i="2"/>
  <c r="J1880" i="2"/>
  <c r="F1880" i="2"/>
  <c r="E1880" i="2"/>
  <c r="D1880" i="2"/>
  <c r="R1879" i="2"/>
  <c r="Q1879" i="2"/>
  <c r="P1879" i="2"/>
  <c r="O1879" i="2"/>
  <c r="N1879" i="2"/>
  <c r="M1879" i="2"/>
  <c r="L1879" i="2"/>
  <c r="K1879" i="2"/>
  <c r="J1879" i="2"/>
  <c r="R1878" i="2"/>
  <c r="Q1878" i="2"/>
  <c r="P1878" i="2"/>
  <c r="O1878" i="2"/>
  <c r="N1878" i="2"/>
  <c r="M1878" i="2"/>
  <c r="L1878" i="2"/>
  <c r="K1878" i="2"/>
  <c r="J1878" i="2"/>
  <c r="R1877" i="2"/>
  <c r="Q1877" i="2"/>
  <c r="P1877" i="2"/>
  <c r="O1877" i="2"/>
  <c r="N1877" i="2"/>
  <c r="M1877" i="2"/>
  <c r="L1877" i="2"/>
  <c r="K1877" i="2"/>
  <c r="J1877" i="2"/>
  <c r="R1876" i="2"/>
  <c r="Q1876" i="2"/>
  <c r="P1876" i="2"/>
  <c r="O1876" i="2"/>
  <c r="N1876" i="2"/>
  <c r="M1876" i="2"/>
  <c r="L1876" i="2"/>
  <c r="K1876" i="2"/>
  <c r="J1876" i="2"/>
  <c r="F1876" i="2"/>
  <c r="E1876" i="2"/>
  <c r="D1876" i="2"/>
  <c r="R1875" i="2"/>
  <c r="Q1875" i="2"/>
  <c r="P1875" i="2"/>
  <c r="O1875" i="2"/>
  <c r="N1875" i="2"/>
  <c r="M1875" i="2"/>
  <c r="F1875" i="2"/>
  <c r="E1875" i="2"/>
  <c r="D1875" i="2"/>
  <c r="R1874" i="2"/>
  <c r="Q1874" i="2"/>
  <c r="P1874" i="2"/>
  <c r="O1874" i="2"/>
  <c r="N1874" i="2"/>
  <c r="M1874" i="2"/>
  <c r="L1874" i="2"/>
  <c r="K1874" i="2"/>
  <c r="J1874" i="2"/>
  <c r="R1873" i="2"/>
  <c r="Q1873" i="2"/>
  <c r="P1873" i="2"/>
  <c r="O1873" i="2"/>
  <c r="N1873" i="2"/>
  <c r="M1873" i="2"/>
  <c r="R1872" i="2"/>
  <c r="Q1872" i="2"/>
  <c r="P1872" i="2"/>
  <c r="O1872" i="2"/>
  <c r="N1872" i="2"/>
  <c r="M1872" i="2"/>
  <c r="R1871" i="2"/>
  <c r="Q1871" i="2"/>
  <c r="P1871" i="2"/>
  <c r="O1871" i="2"/>
  <c r="N1871" i="2"/>
  <c r="M1871" i="2"/>
  <c r="L1871" i="2"/>
  <c r="K1871" i="2"/>
  <c r="J1871" i="2"/>
  <c r="R1870" i="2"/>
  <c r="Q1870" i="2"/>
  <c r="P1870" i="2"/>
  <c r="O1870" i="2"/>
  <c r="N1870" i="2"/>
  <c r="M1870" i="2"/>
  <c r="L1870" i="2"/>
  <c r="K1870" i="2"/>
  <c r="J1870" i="2"/>
  <c r="F1870" i="2"/>
  <c r="E1870" i="2"/>
  <c r="D1870" i="2"/>
  <c r="R1869" i="2"/>
  <c r="Q1869" i="2"/>
  <c r="P1869" i="2"/>
  <c r="O1869" i="2"/>
  <c r="N1869" i="2"/>
  <c r="M1869" i="2"/>
  <c r="L1869" i="2"/>
  <c r="K1869" i="2"/>
  <c r="J1869" i="2"/>
  <c r="R1868" i="2"/>
  <c r="Q1868" i="2"/>
  <c r="P1868" i="2"/>
  <c r="O1868" i="2"/>
  <c r="N1868" i="2"/>
  <c r="M1868" i="2"/>
  <c r="L1868" i="2"/>
  <c r="K1868" i="2"/>
  <c r="J1868" i="2"/>
  <c r="R1867" i="2"/>
  <c r="Q1867" i="2"/>
  <c r="P1867" i="2"/>
  <c r="O1867" i="2"/>
  <c r="N1867" i="2"/>
  <c r="M1867" i="2"/>
  <c r="R1866" i="2"/>
  <c r="Q1866" i="2"/>
  <c r="P1866" i="2"/>
  <c r="O1866" i="2"/>
  <c r="N1866" i="2"/>
  <c r="M1866" i="2"/>
  <c r="L1866" i="2"/>
  <c r="K1866" i="2"/>
  <c r="J1866" i="2"/>
  <c r="R1865" i="2"/>
  <c r="Q1865" i="2"/>
  <c r="P1865" i="2"/>
  <c r="O1865" i="2"/>
  <c r="N1865" i="2"/>
  <c r="M1865" i="2"/>
  <c r="L1865" i="2"/>
  <c r="K1865" i="2"/>
  <c r="J1865" i="2"/>
  <c r="R1864" i="2"/>
  <c r="Q1864" i="2"/>
  <c r="P1864" i="2"/>
  <c r="O1864" i="2"/>
  <c r="N1864" i="2"/>
  <c r="M1864" i="2"/>
  <c r="L1864" i="2"/>
  <c r="K1864" i="2"/>
  <c r="J1864" i="2"/>
  <c r="R1863" i="2"/>
  <c r="Q1863" i="2"/>
  <c r="P1863" i="2"/>
  <c r="O1863" i="2"/>
  <c r="N1863" i="2"/>
  <c r="M1863" i="2"/>
  <c r="L1863" i="2"/>
  <c r="K1863" i="2"/>
  <c r="J1863" i="2"/>
  <c r="F1863" i="2"/>
  <c r="E1863" i="2"/>
  <c r="D1863" i="2"/>
  <c r="R1862" i="2"/>
  <c r="Q1862" i="2"/>
  <c r="P1862" i="2"/>
  <c r="O1862" i="2"/>
  <c r="N1862" i="2"/>
  <c r="M1862" i="2"/>
  <c r="L1862" i="2"/>
  <c r="K1862" i="2"/>
  <c r="J1862" i="2"/>
  <c r="R1861" i="2"/>
  <c r="Q1861" i="2"/>
  <c r="P1861" i="2"/>
  <c r="L1861" i="2"/>
  <c r="K1861" i="2"/>
  <c r="J1861" i="2"/>
  <c r="I1861" i="2"/>
  <c r="H1861" i="2"/>
  <c r="G1861" i="2"/>
  <c r="R1860" i="2"/>
  <c r="Q1860" i="2"/>
  <c r="P1860" i="2"/>
  <c r="O1860" i="2"/>
  <c r="N1860" i="2"/>
  <c r="M1860" i="2"/>
  <c r="R1859" i="2"/>
  <c r="Q1859" i="2"/>
  <c r="P1859" i="2"/>
  <c r="O1859" i="2"/>
  <c r="N1859" i="2"/>
  <c r="M1859" i="2"/>
  <c r="L1859" i="2"/>
  <c r="K1859" i="2"/>
  <c r="J1859" i="2"/>
  <c r="R1858" i="2"/>
  <c r="Q1858" i="2"/>
  <c r="P1858" i="2"/>
  <c r="O1858" i="2"/>
  <c r="N1858" i="2"/>
  <c r="M1858" i="2"/>
  <c r="L1858" i="2"/>
  <c r="K1858" i="2"/>
  <c r="J1858" i="2"/>
  <c r="R1857" i="2"/>
  <c r="Q1857" i="2"/>
  <c r="P1857" i="2"/>
  <c r="O1857" i="2"/>
  <c r="N1857" i="2"/>
  <c r="M1857" i="2"/>
  <c r="L1857" i="2"/>
  <c r="K1857" i="2"/>
  <c r="J1857" i="2"/>
  <c r="R1856" i="2"/>
  <c r="Q1856" i="2"/>
  <c r="P1856" i="2"/>
  <c r="O1856" i="2"/>
  <c r="N1856" i="2"/>
  <c r="M1856" i="2"/>
  <c r="I1856" i="2"/>
  <c r="H1856" i="2"/>
  <c r="G1856" i="2"/>
  <c r="F1856" i="2"/>
  <c r="E1856" i="2"/>
  <c r="D1856" i="2"/>
  <c r="R1855" i="2"/>
  <c r="Q1855" i="2"/>
  <c r="P1855" i="2"/>
  <c r="O1855" i="2"/>
  <c r="N1855" i="2"/>
  <c r="M1855" i="2"/>
  <c r="L1855" i="2"/>
  <c r="K1855" i="2"/>
  <c r="J1855" i="2"/>
  <c r="F1855" i="2"/>
  <c r="E1855" i="2"/>
  <c r="D1855" i="2"/>
  <c r="R1854" i="2"/>
  <c r="Q1854" i="2"/>
  <c r="P1854" i="2"/>
  <c r="O1854" i="2"/>
  <c r="N1854" i="2"/>
  <c r="M1854" i="2"/>
  <c r="L1854" i="2"/>
  <c r="K1854" i="2"/>
  <c r="J1854" i="2"/>
  <c r="F1854" i="2"/>
  <c r="E1854" i="2"/>
  <c r="D1854" i="2"/>
  <c r="R1853" i="2"/>
  <c r="Q1853" i="2"/>
  <c r="P1853" i="2"/>
  <c r="O1853" i="2"/>
  <c r="N1853" i="2"/>
  <c r="M1853" i="2"/>
  <c r="R1852" i="2"/>
  <c r="Q1852" i="2"/>
  <c r="P1852" i="2"/>
  <c r="O1852" i="2"/>
  <c r="N1852" i="2"/>
  <c r="M1852" i="2"/>
  <c r="L1852" i="2"/>
  <c r="K1852" i="2"/>
  <c r="J1852" i="2"/>
  <c r="F1852" i="2"/>
  <c r="E1852" i="2"/>
  <c r="D1852" i="2"/>
  <c r="R1851" i="2"/>
  <c r="Q1851" i="2"/>
  <c r="P1851" i="2"/>
  <c r="O1851" i="2"/>
  <c r="N1851" i="2"/>
  <c r="M1851" i="2"/>
  <c r="L1851" i="2"/>
  <c r="K1851" i="2"/>
  <c r="J1851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R1849" i="2"/>
  <c r="Q1849" i="2"/>
  <c r="P1849" i="2"/>
  <c r="O1849" i="2"/>
  <c r="N1849" i="2"/>
  <c r="M1849" i="2"/>
  <c r="L1849" i="2"/>
  <c r="K1849" i="2"/>
  <c r="J1849" i="2"/>
  <c r="R1848" i="2"/>
  <c r="Q1848" i="2"/>
  <c r="P1848" i="2"/>
  <c r="O1848" i="2"/>
  <c r="N1848" i="2"/>
  <c r="M1848" i="2"/>
  <c r="L1848" i="2"/>
  <c r="K1848" i="2"/>
  <c r="J1848" i="2"/>
  <c r="R1847" i="2"/>
  <c r="Q1847" i="2"/>
  <c r="P1847" i="2"/>
  <c r="O1847" i="2"/>
  <c r="N1847" i="2"/>
  <c r="M1847" i="2"/>
  <c r="L1847" i="2"/>
  <c r="K1847" i="2"/>
  <c r="J1847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R1845" i="2"/>
  <c r="Q1845" i="2"/>
  <c r="P1845" i="2"/>
  <c r="L1845" i="2"/>
  <c r="K1845" i="2"/>
  <c r="J1845" i="2"/>
  <c r="R1844" i="2"/>
  <c r="Q1844" i="2"/>
  <c r="P1844" i="2"/>
  <c r="O1844" i="2"/>
  <c r="N1844" i="2"/>
  <c r="M1844" i="2"/>
  <c r="L1844" i="2"/>
  <c r="K1844" i="2"/>
  <c r="J1844" i="2"/>
  <c r="R1843" i="2"/>
  <c r="Q1843" i="2"/>
  <c r="P1843" i="2"/>
  <c r="O1843" i="2"/>
  <c r="N1843" i="2"/>
  <c r="M1843" i="2"/>
  <c r="L1843" i="2"/>
  <c r="K1843" i="2"/>
  <c r="J1843" i="2"/>
  <c r="R1842" i="2"/>
  <c r="Q1842" i="2"/>
  <c r="P1842" i="2"/>
  <c r="O1842" i="2"/>
  <c r="N1842" i="2"/>
  <c r="M1842" i="2"/>
  <c r="L1842" i="2"/>
  <c r="K1842" i="2"/>
  <c r="J1842" i="2"/>
  <c r="R1841" i="2"/>
  <c r="Q1841" i="2"/>
  <c r="P1841" i="2"/>
  <c r="O1841" i="2"/>
  <c r="N1841" i="2"/>
  <c r="M1841" i="2"/>
  <c r="L1841" i="2"/>
  <c r="K1841" i="2"/>
  <c r="J1841" i="2"/>
  <c r="R1840" i="2"/>
  <c r="Q1840" i="2"/>
  <c r="P1840" i="2"/>
  <c r="O1840" i="2"/>
  <c r="N1840" i="2"/>
  <c r="M1840" i="2"/>
  <c r="F1840" i="2"/>
  <c r="E1840" i="2"/>
  <c r="D1840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R1838" i="2"/>
  <c r="Q1838" i="2"/>
  <c r="P1838" i="2"/>
  <c r="O1838" i="2"/>
  <c r="N1838" i="2"/>
  <c r="M1838" i="2"/>
  <c r="F1838" i="2"/>
  <c r="E1838" i="2"/>
  <c r="D1838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R1836" i="2"/>
  <c r="Q1836" i="2"/>
  <c r="P1836" i="2"/>
  <c r="O1836" i="2"/>
  <c r="N1836" i="2"/>
  <c r="M1836" i="2"/>
  <c r="L1836" i="2"/>
  <c r="K1836" i="2"/>
  <c r="J1836" i="2"/>
  <c r="R1835" i="2"/>
  <c r="Q1835" i="2"/>
  <c r="P1835" i="2"/>
  <c r="O1835" i="2"/>
  <c r="N1835" i="2"/>
  <c r="M1835" i="2"/>
  <c r="F1835" i="2"/>
  <c r="E1835" i="2"/>
  <c r="D1835" i="2"/>
  <c r="R1834" i="2"/>
  <c r="Q1834" i="2"/>
  <c r="P1834" i="2"/>
  <c r="O1834" i="2"/>
  <c r="N1834" i="2"/>
  <c r="M1834" i="2"/>
  <c r="L1834" i="2"/>
  <c r="K1834" i="2"/>
  <c r="J1834" i="2"/>
  <c r="R1833" i="2"/>
  <c r="Q1833" i="2"/>
  <c r="P1833" i="2"/>
  <c r="O1833" i="2"/>
  <c r="N1833" i="2"/>
  <c r="M1833" i="2"/>
  <c r="L1833" i="2"/>
  <c r="K1833" i="2"/>
  <c r="J1833" i="2"/>
  <c r="R1832" i="2"/>
  <c r="Q1832" i="2"/>
  <c r="P1832" i="2"/>
  <c r="O1832" i="2"/>
  <c r="N1832" i="2"/>
  <c r="M1832" i="2"/>
  <c r="L1832" i="2"/>
  <c r="K1832" i="2"/>
  <c r="J1832" i="2"/>
  <c r="R1831" i="2"/>
  <c r="Q1831" i="2"/>
  <c r="P1831" i="2"/>
  <c r="O1831" i="2"/>
  <c r="N1831" i="2"/>
  <c r="M1831" i="2"/>
  <c r="L1831" i="2"/>
  <c r="K1831" i="2"/>
  <c r="J1831" i="2"/>
  <c r="R1830" i="2"/>
  <c r="Q1830" i="2"/>
  <c r="P1830" i="2"/>
  <c r="O1830" i="2"/>
  <c r="N1830" i="2"/>
  <c r="M1830" i="2"/>
  <c r="L1830" i="2"/>
  <c r="K1830" i="2"/>
  <c r="J1830" i="2"/>
  <c r="R1829" i="2"/>
  <c r="Q1829" i="2"/>
  <c r="P1829" i="2"/>
  <c r="O1829" i="2"/>
  <c r="N1829" i="2"/>
  <c r="M1829" i="2"/>
  <c r="R1828" i="2"/>
  <c r="Q1828" i="2"/>
  <c r="P1828" i="2"/>
  <c r="O1828" i="2"/>
  <c r="N1828" i="2"/>
  <c r="M1828" i="2"/>
  <c r="R1827" i="2"/>
  <c r="Q1827" i="2"/>
  <c r="P1827" i="2"/>
  <c r="O1827" i="2"/>
  <c r="N1827" i="2"/>
  <c r="M1827" i="2"/>
  <c r="F1827" i="2"/>
  <c r="E1827" i="2"/>
  <c r="D1827" i="2"/>
  <c r="R1826" i="2"/>
  <c r="Q1826" i="2"/>
  <c r="P1826" i="2"/>
  <c r="O1826" i="2"/>
  <c r="N1826" i="2"/>
  <c r="M1826" i="2"/>
  <c r="L1826" i="2"/>
  <c r="K1826" i="2"/>
  <c r="J1826" i="2"/>
  <c r="F1826" i="2"/>
  <c r="E1826" i="2"/>
  <c r="D1826" i="2"/>
  <c r="R1825" i="2"/>
  <c r="Q1825" i="2"/>
  <c r="P1825" i="2"/>
  <c r="O1825" i="2"/>
  <c r="N1825" i="2"/>
  <c r="M1825" i="2"/>
  <c r="R1824" i="2"/>
  <c r="Q1824" i="2"/>
  <c r="P1824" i="2"/>
  <c r="O1824" i="2"/>
  <c r="N1824" i="2"/>
  <c r="M1824" i="2"/>
  <c r="R1823" i="2"/>
  <c r="Q1823" i="2"/>
  <c r="P1823" i="2"/>
  <c r="O1823" i="2"/>
  <c r="N1823" i="2"/>
  <c r="M1823" i="2"/>
  <c r="L1823" i="2"/>
  <c r="K1823" i="2"/>
  <c r="J1823" i="2"/>
  <c r="F1823" i="2"/>
  <c r="E1823" i="2"/>
  <c r="D1823" i="2"/>
  <c r="R1822" i="2"/>
  <c r="Q1822" i="2"/>
  <c r="P1822" i="2"/>
  <c r="O1822" i="2"/>
  <c r="N1822" i="2"/>
  <c r="M1822" i="2"/>
  <c r="L1822" i="2"/>
  <c r="K1822" i="2"/>
  <c r="J1822" i="2"/>
  <c r="R1821" i="2"/>
  <c r="Q1821" i="2"/>
  <c r="P1821" i="2"/>
  <c r="O1821" i="2"/>
  <c r="N1821" i="2"/>
  <c r="M1821" i="2"/>
  <c r="L1821" i="2"/>
  <c r="K1821" i="2"/>
  <c r="J1821" i="2"/>
  <c r="R1820" i="2"/>
  <c r="Q1820" i="2"/>
  <c r="P1820" i="2"/>
  <c r="O1820" i="2"/>
  <c r="N1820" i="2"/>
  <c r="M1820" i="2"/>
  <c r="L1820" i="2"/>
  <c r="K1820" i="2"/>
  <c r="J1820" i="2"/>
  <c r="F1820" i="2"/>
  <c r="E1820" i="2"/>
  <c r="D1820" i="2"/>
  <c r="R1819" i="2"/>
  <c r="Q1819" i="2"/>
  <c r="P1819" i="2"/>
  <c r="O1819" i="2"/>
  <c r="N1819" i="2"/>
  <c r="M1819" i="2"/>
  <c r="L1819" i="2"/>
  <c r="K1819" i="2"/>
  <c r="J1819" i="2"/>
  <c r="F1819" i="2"/>
  <c r="E1819" i="2"/>
  <c r="D1819" i="2"/>
  <c r="R1818" i="2"/>
  <c r="Q1818" i="2"/>
  <c r="P1818" i="2"/>
  <c r="O1818" i="2"/>
  <c r="N1818" i="2"/>
  <c r="M1818" i="2"/>
  <c r="R1817" i="2"/>
  <c r="Q1817" i="2"/>
  <c r="P1817" i="2"/>
  <c r="O1817" i="2"/>
  <c r="N1817" i="2"/>
  <c r="M1817" i="2"/>
  <c r="L1817" i="2"/>
  <c r="K1817" i="2"/>
  <c r="J1817" i="2"/>
  <c r="R1816" i="2"/>
  <c r="Q1816" i="2"/>
  <c r="P1816" i="2"/>
  <c r="O1816" i="2"/>
  <c r="N1816" i="2"/>
  <c r="M1816" i="2"/>
  <c r="L1816" i="2"/>
  <c r="K1816" i="2"/>
  <c r="J1816" i="2"/>
  <c r="R1815" i="2"/>
  <c r="Q1815" i="2"/>
  <c r="P1815" i="2"/>
  <c r="O1815" i="2"/>
  <c r="N1815" i="2"/>
  <c r="M1815" i="2"/>
  <c r="L1815" i="2"/>
  <c r="K1815" i="2"/>
  <c r="J1815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R1813" i="2"/>
  <c r="Q1813" i="2"/>
  <c r="P1813" i="2"/>
  <c r="O1813" i="2"/>
  <c r="N1813" i="2"/>
  <c r="M1813" i="2"/>
  <c r="L1813" i="2"/>
  <c r="K1813" i="2"/>
  <c r="J1813" i="2"/>
  <c r="R1812" i="2"/>
  <c r="Q1812" i="2"/>
  <c r="P1812" i="2"/>
  <c r="L1812" i="2"/>
  <c r="K1812" i="2"/>
  <c r="J1812" i="2"/>
  <c r="R1811" i="2"/>
  <c r="Q1811" i="2"/>
  <c r="P1811" i="2"/>
  <c r="O1811" i="2"/>
  <c r="N1811" i="2"/>
  <c r="M1811" i="2"/>
  <c r="L1811" i="2"/>
  <c r="K1811" i="2"/>
  <c r="J1811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R1809" i="2"/>
  <c r="Q1809" i="2"/>
  <c r="P1809" i="2"/>
  <c r="O1809" i="2"/>
  <c r="N1809" i="2"/>
  <c r="M1809" i="2"/>
  <c r="L1809" i="2"/>
  <c r="K1809" i="2"/>
  <c r="J1809" i="2"/>
  <c r="F1809" i="2"/>
  <c r="E1809" i="2"/>
  <c r="D1809" i="2"/>
  <c r="R1808" i="2"/>
  <c r="Q1808" i="2"/>
  <c r="P1808" i="2"/>
  <c r="O1808" i="2"/>
  <c r="N1808" i="2"/>
  <c r="M1808" i="2"/>
  <c r="L1808" i="2"/>
  <c r="K1808" i="2"/>
  <c r="J1808" i="2"/>
  <c r="R1807" i="2"/>
  <c r="Q1807" i="2"/>
  <c r="P1807" i="2"/>
  <c r="O1807" i="2"/>
  <c r="N1807" i="2"/>
  <c r="M1807" i="2"/>
  <c r="L1807" i="2"/>
  <c r="K1807" i="2"/>
  <c r="J1807" i="2"/>
  <c r="R1806" i="2"/>
  <c r="Q1806" i="2"/>
  <c r="P1806" i="2"/>
  <c r="O1806" i="2"/>
  <c r="N1806" i="2"/>
  <c r="M1806" i="2"/>
  <c r="L1806" i="2"/>
  <c r="K1806" i="2"/>
  <c r="J1806" i="2"/>
  <c r="F1806" i="2"/>
  <c r="E1806" i="2"/>
  <c r="D1806" i="2"/>
  <c r="R1805" i="2"/>
  <c r="Q1805" i="2"/>
  <c r="P1805" i="2"/>
  <c r="O1805" i="2"/>
  <c r="N1805" i="2"/>
  <c r="M1805" i="2"/>
  <c r="L1805" i="2"/>
  <c r="K1805" i="2"/>
  <c r="J1805" i="2"/>
  <c r="R1804" i="2"/>
  <c r="Q1804" i="2"/>
  <c r="P1804" i="2"/>
  <c r="O1804" i="2"/>
  <c r="N1804" i="2"/>
  <c r="M1804" i="2"/>
  <c r="L1804" i="2"/>
  <c r="K1804" i="2"/>
  <c r="J1804" i="2"/>
  <c r="F1804" i="2"/>
  <c r="E1804" i="2"/>
  <c r="D1804" i="2"/>
  <c r="R1803" i="2"/>
  <c r="Q1803" i="2"/>
  <c r="P1803" i="2"/>
  <c r="O1803" i="2"/>
  <c r="N1803" i="2"/>
  <c r="M1803" i="2"/>
  <c r="L1803" i="2"/>
  <c r="K1803" i="2"/>
  <c r="J1803" i="2"/>
  <c r="R1802" i="2"/>
  <c r="Q1802" i="2"/>
  <c r="P1802" i="2"/>
  <c r="O1802" i="2"/>
  <c r="N1802" i="2"/>
  <c r="M1802" i="2"/>
  <c r="L1802" i="2"/>
  <c r="K1802" i="2"/>
  <c r="J1802" i="2"/>
  <c r="R1801" i="2"/>
  <c r="Q1801" i="2"/>
  <c r="P1801" i="2"/>
  <c r="O1801" i="2"/>
  <c r="N1801" i="2"/>
  <c r="M1801" i="2"/>
  <c r="L1801" i="2"/>
  <c r="K1801" i="2"/>
  <c r="J1801" i="2"/>
  <c r="R1800" i="2"/>
  <c r="Q1800" i="2"/>
  <c r="P1800" i="2"/>
  <c r="O1800" i="2"/>
  <c r="N1800" i="2"/>
  <c r="M1800" i="2"/>
  <c r="L1800" i="2"/>
  <c r="K1800" i="2"/>
  <c r="J1800" i="2"/>
  <c r="F1800" i="2"/>
  <c r="E1800" i="2"/>
  <c r="D1800" i="2"/>
  <c r="R1799" i="2"/>
  <c r="Q1799" i="2"/>
  <c r="P1799" i="2"/>
  <c r="O1799" i="2"/>
  <c r="N1799" i="2"/>
  <c r="M1799" i="2"/>
  <c r="L1799" i="2"/>
  <c r="K1799" i="2"/>
  <c r="J1799" i="2"/>
  <c r="F1799" i="2"/>
  <c r="E1799" i="2"/>
  <c r="D1799" i="2"/>
  <c r="R1798" i="2"/>
  <c r="Q1798" i="2"/>
  <c r="P1798" i="2"/>
  <c r="O1798" i="2"/>
  <c r="N1798" i="2"/>
  <c r="M1798" i="2"/>
  <c r="L1798" i="2"/>
  <c r="K1798" i="2"/>
  <c r="J1798" i="2"/>
  <c r="R1797" i="2"/>
  <c r="Q1797" i="2"/>
  <c r="P1797" i="2"/>
  <c r="O1797" i="2"/>
  <c r="N1797" i="2"/>
  <c r="M1797" i="2"/>
  <c r="L1797" i="2"/>
  <c r="K1797" i="2"/>
  <c r="J1797" i="2"/>
  <c r="R1796" i="2"/>
  <c r="Q1796" i="2"/>
  <c r="P1796" i="2"/>
  <c r="O1796" i="2"/>
  <c r="N1796" i="2"/>
  <c r="M1796" i="2"/>
  <c r="L1796" i="2"/>
  <c r="K1796" i="2"/>
  <c r="J1796" i="2"/>
  <c r="R1795" i="2"/>
  <c r="Q1795" i="2"/>
  <c r="P1795" i="2"/>
  <c r="O1795" i="2"/>
  <c r="N1795" i="2"/>
  <c r="M1795" i="2"/>
  <c r="L1795" i="2"/>
  <c r="K1795" i="2"/>
  <c r="J1795" i="2"/>
  <c r="F1795" i="2"/>
  <c r="E1795" i="2"/>
  <c r="D1795" i="2"/>
  <c r="R1794" i="2"/>
  <c r="Q1794" i="2"/>
  <c r="P1794" i="2"/>
  <c r="O1794" i="2"/>
  <c r="N1794" i="2"/>
  <c r="M1794" i="2"/>
  <c r="L1794" i="2"/>
  <c r="K1794" i="2"/>
  <c r="J1794" i="2"/>
  <c r="R1793" i="2"/>
  <c r="Q1793" i="2"/>
  <c r="P1793" i="2"/>
  <c r="O1793" i="2"/>
  <c r="N1793" i="2"/>
  <c r="M1793" i="2"/>
  <c r="L1793" i="2"/>
  <c r="K1793" i="2"/>
  <c r="J1793" i="2"/>
  <c r="R1792" i="2"/>
  <c r="Q1792" i="2"/>
  <c r="P1792" i="2"/>
  <c r="O1792" i="2"/>
  <c r="N1792" i="2"/>
  <c r="M1792" i="2"/>
  <c r="L1792" i="2"/>
  <c r="K1792" i="2"/>
  <c r="J1792" i="2"/>
  <c r="R1791" i="2"/>
  <c r="Q1791" i="2"/>
  <c r="P1791" i="2"/>
  <c r="O1791" i="2"/>
  <c r="N1791" i="2"/>
  <c r="M1791" i="2"/>
  <c r="L1791" i="2"/>
  <c r="K1791" i="2"/>
  <c r="J1791" i="2"/>
  <c r="F1791" i="2"/>
  <c r="E1791" i="2"/>
  <c r="D1791" i="2"/>
  <c r="R1790" i="2"/>
  <c r="Q1790" i="2"/>
  <c r="P1790" i="2"/>
  <c r="O1790" i="2"/>
  <c r="N1790" i="2"/>
  <c r="M1790" i="2"/>
  <c r="L1790" i="2"/>
  <c r="K1790" i="2"/>
  <c r="J1790" i="2"/>
  <c r="R1789" i="2"/>
  <c r="Q1789" i="2"/>
  <c r="P1789" i="2"/>
  <c r="O1789" i="2"/>
  <c r="N1789" i="2"/>
  <c r="M1789" i="2"/>
  <c r="R1788" i="2"/>
  <c r="Q1788" i="2"/>
  <c r="P1788" i="2"/>
  <c r="O1788" i="2"/>
  <c r="N1788" i="2"/>
  <c r="M1788" i="2"/>
  <c r="I1788" i="2"/>
  <c r="H1788" i="2"/>
  <c r="G1788" i="2"/>
  <c r="R1787" i="2"/>
  <c r="Q1787" i="2"/>
  <c r="P1787" i="2"/>
  <c r="O1787" i="2"/>
  <c r="N1787" i="2"/>
  <c r="M1787" i="2"/>
  <c r="L1787" i="2"/>
  <c r="K1787" i="2"/>
  <c r="J1787" i="2"/>
  <c r="R1786" i="2"/>
  <c r="Q1786" i="2"/>
  <c r="P1786" i="2"/>
  <c r="O1786" i="2"/>
  <c r="N1786" i="2"/>
  <c r="M1786" i="2"/>
  <c r="L1786" i="2"/>
  <c r="K1786" i="2"/>
  <c r="J1786" i="2"/>
  <c r="R1785" i="2"/>
  <c r="Q1785" i="2"/>
  <c r="P1785" i="2"/>
  <c r="O1785" i="2"/>
  <c r="N1785" i="2"/>
  <c r="M1785" i="2"/>
  <c r="L1785" i="2"/>
  <c r="K1785" i="2"/>
  <c r="J1785" i="2"/>
  <c r="R1784" i="2"/>
  <c r="Q1784" i="2"/>
  <c r="P1784" i="2"/>
  <c r="O1784" i="2"/>
  <c r="N1784" i="2"/>
  <c r="M1784" i="2"/>
  <c r="L1784" i="2"/>
  <c r="K1784" i="2"/>
  <c r="J1784" i="2"/>
  <c r="R1783" i="2"/>
  <c r="Q1783" i="2"/>
  <c r="P1783" i="2"/>
  <c r="O1783" i="2"/>
  <c r="N1783" i="2"/>
  <c r="M1783" i="2"/>
  <c r="L1783" i="2"/>
  <c r="K1783" i="2"/>
  <c r="J1783" i="2"/>
  <c r="R1782" i="2"/>
  <c r="Q1782" i="2"/>
  <c r="P1782" i="2"/>
  <c r="O1782" i="2"/>
  <c r="N1782" i="2"/>
  <c r="M1782" i="2"/>
  <c r="L1782" i="2"/>
  <c r="K1782" i="2"/>
  <c r="J1782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R1779" i="2"/>
  <c r="Q1779" i="2"/>
  <c r="P1779" i="2"/>
  <c r="O1779" i="2"/>
  <c r="N1779" i="2"/>
  <c r="M1779" i="2"/>
  <c r="R1778" i="2"/>
  <c r="Q1778" i="2"/>
  <c r="P1778" i="2"/>
  <c r="O1778" i="2"/>
  <c r="N1778" i="2"/>
  <c r="M1778" i="2"/>
  <c r="R1777" i="2"/>
  <c r="Q1777" i="2"/>
  <c r="P1777" i="2"/>
  <c r="R1776" i="2"/>
  <c r="Q1776" i="2"/>
  <c r="P1776" i="2"/>
  <c r="O1776" i="2"/>
  <c r="N1776" i="2"/>
  <c r="M1776" i="2"/>
  <c r="R1775" i="2"/>
  <c r="Q1775" i="2"/>
  <c r="P1775" i="2"/>
  <c r="O1775" i="2"/>
  <c r="N1775" i="2"/>
  <c r="M1775" i="2"/>
  <c r="L1775" i="2"/>
  <c r="K1775" i="2"/>
  <c r="J1775" i="2"/>
  <c r="R1774" i="2"/>
  <c r="Q1774" i="2"/>
  <c r="P1774" i="2"/>
  <c r="O1774" i="2"/>
  <c r="N1774" i="2"/>
  <c r="M1774" i="2"/>
  <c r="L1774" i="2"/>
  <c r="K1774" i="2"/>
  <c r="J1774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R1771" i="2"/>
  <c r="Q1771" i="2"/>
  <c r="P1771" i="2"/>
  <c r="O1771" i="2"/>
  <c r="N1771" i="2"/>
  <c r="M1771" i="2"/>
  <c r="R1770" i="2"/>
  <c r="Q1770" i="2"/>
  <c r="P1770" i="2"/>
  <c r="O1770" i="2"/>
  <c r="N1770" i="2"/>
  <c r="M1770" i="2"/>
  <c r="L1770" i="2"/>
  <c r="K1770" i="2"/>
  <c r="J1770" i="2"/>
  <c r="F1770" i="2"/>
  <c r="E1770" i="2"/>
  <c r="D1770" i="2"/>
  <c r="R1769" i="2"/>
  <c r="Q1769" i="2"/>
  <c r="P1769" i="2"/>
  <c r="O1769" i="2"/>
  <c r="N1769" i="2"/>
  <c r="M1769" i="2"/>
  <c r="L1769" i="2"/>
  <c r="K1769" i="2"/>
  <c r="J1769" i="2"/>
  <c r="R1768" i="2"/>
  <c r="Q1768" i="2"/>
  <c r="P1768" i="2"/>
  <c r="O1768" i="2"/>
  <c r="N1768" i="2"/>
  <c r="M1768" i="2"/>
  <c r="R1767" i="2"/>
  <c r="Q1767" i="2"/>
  <c r="P1767" i="2"/>
  <c r="O1767" i="2"/>
  <c r="N1767" i="2"/>
  <c r="M1767" i="2"/>
  <c r="L1767" i="2"/>
  <c r="K1767" i="2"/>
  <c r="J1767" i="2"/>
  <c r="R1766" i="2"/>
  <c r="Q1766" i="2"/>
  <c r="P1766" i="2"/>
  <c r="O1766" i="2"/>
  <c r="N1766" i="2"/>
  <c r="M1766" i="2"/>
  <c r="R1765" i="2"/>
  <c r="Q1765" i="2"/>
  <c r="P1765" i="2"/>
  <c r="O1765" i="2"/>
  <c r="N1765" i="2"/>
  <c r="M1765" i="2"/>
  <c r="R1764" i="2"/>
  <c r="Q1764" i="2"/>
  <c r="P1764" i="2"/>
  <c r="O1764" i="2"/>
  <c r="N1764" i="2"/>
  <c r="M1764" i="2"/>
  <c r="L1764" i="2"/>
  <c r="K1764" i="2"/>
  <c r="J1764" i="2"/>
  <c r="R1763" i="2"/>
  <c r="Q1763" i="2"/>
  <c r="P1763" i="2"/>
  <c r="O1763" i="2"/>
  <c r="N1763" i="2"/>
  <c r="M1763" i="2"/>
  <c r="L1763" i="2"/>
  <c r="K1763" i="2"/>
  <c r="J1763" i="2"/>
  <c r="R1762" i="2"/>
  <c r="Q1762" i="2"/>
  <c r="P1762" i="2"/>
  <c r="O1762" i="2"/>
  <c r="N1762" i="2"/>
  <c r="M1762" i="2"/>
  <c r="L1762" i="2"/>
  <c r="K1762" i="2"/>
  <c r="J1762" i="2"/>
  <c r="F1762" i="2"/>
  <c r="E1762" i="2"/>
  <c r="D1762" i="2"/>
  <c r="R1761" i="2"/>
  <c r="Q1761" i="2"/>
  <c r="P1761" i="2"/>
  <c r="O1761" i="2"/>
  <c r="N1761" i="2"/>
  <c r="M1761" i="2"/>
  <c r="R1760" i="2"/>
  <c r="Q1760" i="2"/>
  <c r="P1760" i="2"/>
  <c r="O1760" i="2"/>
  <c r="N1760" i="2"/>
  <c r="M1760" i="2"/>
  <c r="R1759" i="2"/>
  <c r="Q1759" i="2"/>
  <c r="P1759" i="2"/>
  <c r="O1759" i="2"/>
  <c r="N1759" i="2"/>
  <c r="M1759" i="2"/>
  <c r="R1758" i="2"/>
  <c r="Q1758" i="2"/>
  <c r="P1758" i="2"/>
  <c r="O1758" i="2"/>
  <c r="N1758" i="2"/>
  <c r="M1758" i="2"/>
  <c r="L1758" i="2"/>
  <c r="K1758" i="2"/>
  <c r="J1758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R1756" i="2"/>
  <c r="Q1756" i="2"/>
  <c r="P1756" i="2"/>
  <c r="O1756" i="2"/>
  <c r="N1756" i="2"/>
  <c r="M1756" i="2"/>
  <c r="L1756" i="2"/>
  <c r="K1756" i="2"/>
  <c r="J1756" i="2"/>
  <c r="R1755" i="2"/>
  <c r="Q1755" i="2"/>
  <c r="P1755" i="2"/>
  <c r="O1755" i="2"/>
  <c r="N1755" i="2"/>
  <c r="M1755" i="2"/>
  <c r="L1755" i="2"/>
  <c r="K1755" i="2"/>
  <c r="J1755" i="2"/>
  <c r="F1755" i="2"/>
  <c r="E1755" i="2"/>
  <c r="D1755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R1753" i="2"/>
  <c r="Q1753" i="2"/>
  <c r="P1753" i="2"/>
  <c r="O1753" i="2"/>
  <c r="N1753" i="2"/>
  <c r="M1753" i="2"/>
  <c r="L1753" i="2"/>
  <c r="K1753" i="2"/>
  <c r="J1753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R1751" i="2"/>
  <c r="Q1751" i="2"/>
  <c r="P1751" i="2"/>
  <c r="O1751" i="2"/>
  <c r="N1751" i="2"/>
  <c r="M1751" i="2"/>
  <c r="R1750" i="2"/>
  <c r="Q1750" i="2"/>
  <c r="P1750" i="2"/>
  <c r="O1750" i="2"/>
  <c r="N1750" i="2"/>
  <c r="M1750" i="2"/>
  <c r="L1750" i="2"/>
  <c r="K1750" i="2"/>
  <c r="J1750" i="2"/>
  <c r="R1749" i="2"/>
  <c r="Q1749" i="2"/>
  <c r="P1749" i="2"/>
  <c r="O1749" i="2"/>
  <c r="N1749" i="2"/>
  <c r="M1749" i="2"/>
  <c r="L1749" i="2"/>
  <c r="K1749" i="2"/>
  <c r="J1749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R1747" i="2"/>
  <c r="Q1747" i="2"/>
  <c r="P1747" i="2"/>
  <c r="O1747" i="2"/>
  <c r="N1747" i="2"/>
  <c r="M1747" i="2"/>
  <c r="R1746" i="2"/>
  <c r="Q1746" i="2"/>
  <c r="P1746" i="2"/>
  <c r="O1746" i="2"/>
  <c r="N1746" i="2"/>
  <c r="M1746" i="2"/>
  <c r="L1746" i="2"/>
  <c r="K1746" i="2"/>
  <c r="J1746" i="2"/>
  <c r="F1746" i="2"/>
  <c r="E1746" i="2"/>
  <c r="D1746" i="2"/>
  <c r="R1745" i="2"/>
  <c r="Q1745" i="2"/>
  <c r="P1745" i="2"/>
  <c r="O1745" i="2"/>
  <c r="N1745" i="2"/>
  <c r="M1745" i="2"/>
  <c r="L1745" i="2"/>
  <c r="K1745" i="2"/>
  <c r="J1745" i="2"/>
  <c r="R1744" i="2"/>
  <c r="Q1744" i="2"/>
  <c r="P1744" i="2"/>
  <c r="O1744" i="2"/>
  <c r="N1744" i="2"/>
  <c r="M1744" i="2"/>
  <c r="L1744" i="2"/>
  <c r="K1744" i="2"/>
  <c r="J1744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R1742" i="2"/>
  <c r="Q1742" i="2"/>
  <c r="P1742" i="2"/>
  <c r="O1742" i="2"/>
  <c r="N1742" i="2"/>
  <c r="M1742" i="2"/>
  <c r="L1742" i="2"/>
  <c r="K1742" i="2"/>
  <c r="J1742" i="2"/>
  <c r="R1741" i="2"/>
  <c r="Q1741" i="2"/>
  <c r="P1741" i="2"/>
  <c r="O1741" i="2"/>
  <c r="N1741" i="2"/>
  <c r="M1741" i="2"/>
  <c r="L1741" i="2"/>
  <c r="K1741" i="2"/>
  <c r="J1741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R1738" i="2"/>
  <c r="Q1738" i="2"/>
  <c r="P1738" i="2"/>
  <c r="O1738" i="2"/>
  <c r="N1738" i="2"/>
  <c r="M1738" i="2"/>
  <c r="L1738" i="2"/>
  <c r="K1738" i="2"/>
  <c r="J1738" i="2"/>
  <c r="F1738" i="2"/>
  <c r="E1738" i="2"/>
  <c r="D1738" i="2"/>
  <c r="R1737" i="2"/>
  <c r="Q1737" i="2"/>
  <c r="P1737" i="2"/>
  <c r="O1737" i="2"/>
  <c r="N1737" i="2"/>
  <c r="M1737" i="2"/>
  <c r="L1737" i="2"/>
  <c r="K1737" i="2"/>
  <c r="J1737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R1735" i="2"/>
  <c r="Q1735" i="2"/>
  <c r="P1735" i="2"/>
  <c r="O1735" i="2"/>
  <c r="N1735" i="2"/>
  <c r="M1735" i="2"/>
  <c r="R1734" i="2"/>
  <c r="Q1734" i="2"/>
  <c r="P1734" i="2"/>
  <c r="O1734" i="2"/>
  <c r="N1734" i="2"/>
  <c r="M1734" i="2"/>
  <c r="L1734" i="2"/>
  <c r="K1734" i="2"/>
  <c r="J1734" i="2"/>
  <c r="F1734" i="2"/>
  <c r="E1734" i="2"/>
  <c r="D1734" i="2"/>
  <c r="R1733" i="2"/>
  <c r="Q1733" i="2"/>
  <c r="P1733" i="2"/>
  <c r="O1733" i="2"/>
  <c r="N1733" i="2"/>
  <c r="M1733" i="2"/>
  <c r="L1733" i="2"/>
  <c r="K1733" i="2"/>
  <c r="J1733" i="2"/>
  <c r="R1732" i="2"/>
  <c r="Q1732" i="2"/>
  <c r="P1732" i="2"/>
  <c r="O1732" i="2"/>
  <c r="N1732" i="2"/>
  <c r="M1732" i="2"/>
  <c r="R1731" i="2"/>
  <c r="Q1731" i="2"/>
  <c r="P1731" i="2"/>
  <c r="O1731" i="2"/>
  <c r="N1731" i="2"/>
  <c r="M1731" i="2"/>
  <c r="L1731" i="2"/>
  <c r="K1731" i="2"/>
  <c r="J1731" i="2"/>
  <c r="R1730" i="2"/>
  <c r="Q1730" i="2"/>
  <c r="P1730" i="2"/>
  <c r="O1730" i="2"/>
  <c r="N1730" i="2"/>
  <c r="M1730" i="2"/>
  <c r="L1730" i="2"/>
  <c r="K1730" i="2"/>
  <c r="J1730" i="2"/>
  <c r="F1730" i="2"/>
  <c r="E1730" i="2"/>
  <c r="D1730" i="2"/>
  <c r="R1729" i="2"/>
  <c r="Q1729" i="2"/>
  <c r="P1729" i="2"/>
  <c r="O1729" i="2"/>
  <c r="N1729" i="2"/>
  <c r="M1729" i="2"/>
  <c r="L1729" i="2"/>
  <c r="K1729" i="2"/>
  <c r="J1729" i="2"/>
  <c r="R1728" i="2"/>
  <c r="Q1728" i="2"/>
  <c r="P1728" i="2"/>
  <c r="O1728" i="2"/>
  <c r="N1728" i="2"/>
  <c r="M1728" i="2"/>
  <c r="L1728" i="2"/>
  <c r="K1728" i="2"/>
  <c r="J1728" i="2"/>
  <c r="R1727" i="2"/>
  <c r="Q1727" i="2"/>
  <c r="P1727" i="2"/>
  <c r="O1727" i="2"/>
  <c r="N1727" i="2"/>
  <c r="M1727" i="2"/>
  <c r="L1727" i="2"/>
  <c r="K1727" i="2"/>
  <c r="J1727" i="2"/>
  <c r="F1727" i="2"/>
  <c r="E1727" i="2"/>
  <c r="D1727" i="2"/>
  <c r="R1726" i="2"/>
  <c r="Q1726" i="2"/>
  <c r="P1726" i="2"/>
  <c r="O1726" i="2"/>
  <c r="N1726" i="2"/>
  <c r="M1726" i="2"/>
  <c r="R1725" i="2"/>
  <c r="Q1725" i="2"/>
  <c r="P1725" i="2"/>
  <c r="O1725" i="2"/>
  <c r="N1725" i="2"/>
  <c r="M1725" i="2"/>
  <c r="L1725" i="2"/>
  <c r="K1725" i="2"/>
  <c r="J1725" i="2"/>
  <c r="R1724" i="2"/>
  <c r="Q1724" i="2"/>
  <c r="P1724" i="2"/>
  <c r="O1724" i="2"/>
  <c r="N1724" i="2"/>
  <c r="M1724" i="2"/>
  <c r="L1724" i="2"/>
  <c r="K1724" i="2"/>
  <c r="J1724" i="2"/>
  <c r="R1723" i="2"/>
  <c r="Q1723" i="2"/>
  <c r="P1723" i="2"/>
  <c r="O1723" i="2"/>
  <c r="N1723" i="2"/>
  <c r="M1723" i="2"/>
  <c r="L1723" i="2"/>
  <c r="K1723" i="2"/>
  <c r="J1723" i="2"/>
  <c r="R1722" i="2"/>
  <c r="Q1722" i="2"/>
  <c r="P1722" i="2"/>
  <c r="O1722" i="2"/>
  <c r="N1722" i="2"/>
  <c r="M1722" i="2"/>
  <c r="L1722" i="2"/>
  <c r="K1722" i="2"/>
  <c r="J1722" i="2"/>
  <c r="R1721" i="2"/>
  <c r="Q1721" i="2"/>
  <c r="P1721" i="2"/>
  <c r="O1721" i="2"/>
  <c r="N1721" i="2"/>
  <c r="M1721" i="2"/>
  <c r="L1721" i="2"/>
  <c r="K1721" i="2"/>
  <c r="J1721" i="2"/>
  <c r="R1720" i="2"/>
  <c r="Q1720" i="2"/>
  <c r="P1720" i="2"/>
  <c r="O1720" i="2"/>
  <c r="N1720" i="2"/>
  <c r="M1720" i="2"/>
  <c r="L1720" i="2"/>
  <c r="K1720" i="2"/>
  <c r="J1720" i="2"/>
  <c r="R1719" i="2"/>
  <c r="Q1719" i="2"/>
  <c r="P1719" i="2"/>
  <c r="O1719" i="2"/>
  <c r="N1719" i="2"/>
  <c r="M1719" i="2"/>
  <c r="L1719" i="2"/>
  <c r="K1719" i="2"/>
  <c r="J1719" i="2"/>
  <c r="R1718" i="2"/>
  <c r="Q1718" i="2"/>
  <c r="P1718" i="2"/>
  <c r="O1718" i="2"/>
  <c r="N1718" i="2"/>
  <c r="M1718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R1716" i="2"/>
  <c r="Q1716" i="2"/>
  <c r="P1716" i="2"/>
  <c r="O1716" i="2"/>
  <c r="N1716" i="2"/>
  <c r="M1716" i="2"/>
  <c r="L1716" i="2"/>
  <c r="K1716" i="2"/>
  <c r="J1716" i="2"/>
  <c r="R1715" i="2"/>
  <c r="Q1715" i="2"/>
  <c r="P1715" i="2"/>
  <c r="O1715" i="2"/>
  <c r="N1715" i="2"/>
  <c r="M1715" i="2"/>
  <c r="L1715" i="2"/>
  <c r="K1715" i="2"/>
  <c r="J1715" i="2"/>
  <c r="R1714" i="2"/>
  <c r="Q1714" i="2"/>
  <c r="P1714" i="2"/>
  <c r="O1714" i="2"/>
  <c r="N1714" i="2"/>
  <c r="M1714" i="2"/>
  <c r="L1714" i="2"/>
  <c r="K1714" i="2"/>
  <c r="J1714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R1711" i="2"/>
  <c r="Q1711" i="2"/>
  <c r="P1711" i="2"/>
  <c r="O1711" i="2"/>
  <c r="N1711" i="2"/>
  <c r="M1711" i="2"/>
  <c r="L1711" i="2"/>
  <c r="K1711" i="2"/>
  <c r="J1711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R1708" i="2"/>
  <c r="Q1708" i="2"/>
  <c r="P1708" i="2"/>
  <c r="O1708" i="2"/>
  <c r="N1708" i="2"/>
  <c r="M1708" i="2"/>
  <c r="L1708" i="2"/>
  <c r="K1708" i="2"/>
  <c r="J1708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R1706" i="2"/>
  <c r="Q1706" i="2"/>
  <c r="P1706" i="2"/>
  <c r="O1706" i="2"/>
  <c r="N1706" i="2"/>
  <c r="M1706" i="2"/>
  <c r="L1706" i="2"/>
  <c r="K1706" i="2"/>
  <c r="J1706" i="2"/>
  <c r="R1705" i="2"/>
  <c r="Q1705" i="2"/>
  <c r="P1705" i="2"/>
  <c r="O1705" i="2"/>
  <c r="N1705" i="2"/>
  <c r="M1705" i="2"/>
  <c r="L1705" i="2"/>
  <c r="K1705" i="2"/>
  <c r="J1705" i="2"/>
  <c r="R1704" i="2"/>
  <c r="Q1704" i="2"/>
  <c r="P1704" i="2"/>
  <c r="O1704" i="2"/>
  <c r="N1704" i="2"/>
  <c r="M1704" i="2"/>
  <c r="L1704" i="2"/>
  <c r="K1704" i="2"/>
  <c r="J1704" i="2"/>
  <c r="R1703" i="2"/>
  <c r="Q1703" i="2"/>
  <c r="P1703" i="2"/>
  <c r="O1703" i="2"/>
  <c r="N1703" i="2"/>
  <c r="M1703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R1701" i="2"/>
  <c r="Q1701" i="2"/>
  <c r="P1701" i="2"/>
  <c r="O1701" i="2"/>
  <c r="N1701" i="2"/>
  <c r="M1701" i="2"/>
  <c r="L1701" i="2"/>
  <c r="K1701" i="2"/>
  <c r="J1701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R1699" i="2"/>
  <c r="Q1699" i="2"/>
  <c r="P1699" i="2"/>
  <c r="O1699" i="2"/>
  <c r="N1699" i="2"/>
  <c r="M1699" i="2"/>
  <c r="L1699" i="2"/>
  <c r="K1699" i="2"/>
  <c r="J1699" i="2"/>
  <c r="F1699" i="2"/>
  <c r="E1699" i="2"/>
  <c r="D1699" i="2"/>
  <c r="R1698" i="2"/>
  <c r="Q1698" i="2"/>
  <c r="P1698" i="2"/>
  <c r="O1698" i="2"/>
  <c r="N1698" i="2"/>
  <c r="M1698" i="2"/>
  <c r="L1698" i="2"/>
  <c r="K1698" i="2"/>
  <c r="J1698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R1694" i="2"/>
  <c r="Q1694" i="2"/>
  <c r="P1694" i="2"/>
  <c r="O1694" i="2"/>
  <c r="N1694" i="2"/>
  <c r="M1694" i="2"/>
  <c r="L1694" i="2"/>
  <c r="K1694" i="2"/>
  <c r="J1694" i="2"/>
  <c r="R1693" i="2"/>
  <c r="Q1693" i="2"/>
  <c r="P1693" i="2"/>
  <c r="O1693" i="2"/>
  <c r="N1693" i="2"/>
  <c r="M1693" i="2"/>
  <c r="L1693" i="2"/>
  <c r="K1693" i="2"/>
  <c r="J1693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R1691" i="2"/>
  <c r="Q1691" i="2"/>
  <c r="P1691" i="2"/>
  <c r="O1691" i="2"/>
  <c r="N1691" i="2"/>
  <c r="M1691" i="2"/>
  <c r="L1691" i="2"/>
  <c r="K1691" i="2"/>
  <c r="J1691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R1689" i="2"/>
  <c r="Q1689" i="2"/>
  <c r="P1689" i="2"/>
  <c r="O1689" i="2"/>
  <c r="N1689" i="2"/>
  <c r="M1689" i="2"/>
  <c r="L1689" i="2"/>
  <c r="K1689" i="2"/>
  <c r="J1689" i="2"/>
  <c r="R1688" i="2"/>
  <c r="Q1688" i="2"/>
  <c r="P1688" i="2"/>
  <c r="O1688" i="2"/>
  <c r="N1688" i="2"/>
  <c r="M1688" i="2"/>
  <c r="L1688" i="2"/>
  <c r="K1688" i="2"/>
  <c r="J1688" i="2"/>
  <c r="R1687" i="2"/>
  <c r="Q1687" i="2"/>
  <c r="P1687" i="2"/>
  <c r="O1687" i="2"/>
  <c r="N1687" i="2"/>
  <c r="M1687" i="2"/>
  <c r="L1687" i="2"/>
  <c r="K1687" i="2"/>
  <c r="J1687" i="2"/>
  <c r="R1686" i="2"/>
  <c r="Q1686" i="2"/>
  <c r="P1686" i="2"/>
  <c r="O1686" i="2"/>
  <c r="N1686" i="2"/>
  <c r="M1686" i="2"/>
  <c r="L1686" i="2"/>
  <c r="K1686" i="2"/>
  <c r="J1686" i="2"/>
  <c r="R1685" i="2"/>
  <c r="Q1685" i="2"/>
  <c r="P1685" i="2"/>
  <c r="O1685" i="2"/>
  <c r="N1685" i="2"/>
  <c r="M1685" i="2"/>
  <c r="L1685" i="2"/>
  <c r="K1685" i="2"/>
  <c r="J1685" i="2"/>
  <c r="R1684" i="2"/>
  <c r="Q1684" i="2"/>
  <c r="P1684" i="2"/>
  <c r="O1684" i="2"/>
  <c r="N1684" i="2"/>
  <c r="M1684" i="2"/>
  <c r="R1683" i="2"/>
  <c r="Q1683" i="2"/>
  <c r="P1683" i="2"/>
  <c r="O1683" i="2"/>
  <c r="N1683" i="2"/>
  <c r="M1683" i="2"/>
  <c r="L1683" i="2"/>
  <c r="K1683" i="2"/>
  <c r="J1683" i="2"/>
  <c r="R1682" i="2"/>
  <c r="Q1682" i="2"/>
  <c r="P1682" i="2"/>
  <c r="O1682" i="2"/>
  <c r="N1682" i="2"/>
  <c r="M1682" i="2"/>
  <c r="R1681" i="2"/>
  <c r="Q1681" i="2"/>
  <c r="P1681" i="2"/>
  <c r="O1681" i="2"/>
  <c r="N1681" i="2"/>
  <c r="M1681" i="2"/>
  <c r="L1681" i="2"/>
  <c r="K1681" i="2"/>
  <c r="J1681" i="2"/>
  <c r="R1680" i="2"/>
  <c r="Q1680" i="2"/>
  <c r="P1680" i="2"/>
  <c r="O1680" i="2"/>
  <c r="N1680" i="2"/>
  <c r="M1680" i="2"/>
  <c r="L1680" i="2"/>
  <c r="K1680" i="2"/>
  <c r="J1680" i="2"/>
  <c r="R1679" i="2"/>
  <c r="Q1679" i="2"/>
  <c r="P1679" i="2"/>
  <c r="O1679" i="2"/>
  <c r="N1679" i="2"/>
  <c r="M1679" i="2"/>
  <c r="L1679" i="2"/>
  <c r="K1679" i="2"/>
  <c r="J1679" i="2"/>
  <c r="R1678" i="2"/>
  <c r="Q1678" i="2"/>
  <c r="P1678" i="2"/>
  <c r="O1678" i="2"/>
  <c r="N1678" i="2"/>
  <c r="M1678" i="2"/>
  <c r="L1678" i="2"/>
  <c r="K1678" i="2"/>
  <c r="J1678" i="2"/>
  <c r="R1677" i="2"/>
  <c r="Q1677" i="2"/>
  <c r="P1677" i="2"/>
  <c r="O1677" i="2"/>
  <c r="N1677" i="2"/>
  <c r="M1677" i="2"/>
  <c r="L1677" i="2"/>
  <c r="K1677" i="2"/>
  <c r="J1677" i="2"/>
  <c r="R1676" i="2"/>
  <c r="Q1676" i="2"/>
  <c r="P1676" i="2"/>
  <c r="O1676" i="2"/>
  <c r="N1676" i="2"/>
  <c r="M1676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R1674" i="2"/>
  <c r="Q1674" i="2"/>
  <c r="P1674" i="2"/>
  <c r="O1674" i="2"/>
  <c r="N1674" i="2"/>
  <c r="M1674" i="2"/>
  <c r="L1674" i="2"/>
  <c r="K1674" i="2"/>
  <c r="J1674" i="2"/>
  <c r="R1673" i="2"/>
  <c r="Q1673" i="2"/>
  <c r="P1673" i="2"/>
  <c r="O1673" i="2"/>
  <c r="N1673" i="2"/>
  <c r="M1673" i="2"/>
  <c r="L1673" i="2"/>
  <c r="K1673" i="2"/>
  <c r="J1673" i="2"/>
  <c r="R1672" i="2"/>
  <c r="Q1672" i="2"/>
  <c r="P1672" i="2"/>
  <c r="O1672" i="2"/>
  <c r="N1672" i="2"/>
  <c r="M1672" i="2"/>
  <c r="L1672" i="2"/>
  <c r="K1672" i="2"/>
  <c r="J1672" i="2"/>
  <c r="R1671" i="2"/>
  <c r="Q1671" i="2"/>
  <c r="P1671" i="2"/>
  <c r="O1671" i="2"/>
  <c r="N1671" i="2"/>
  <c r="M1671" i="2"/>
  <c r="L1671" i="2"/>
  <c r="K1671" i="2"/>
  <c r="J1671" i="2"/>
  <c r="R1670" i="2"/>
  <c r="Q1670" i="2"/>
  <c r="P1670" i="2"/>
  <c r="O1670" i="2"/>
  <c r="N1670" i="2"/>
  <c r="M1670" i="2"/>
  <c r="R1669" i="2"/>
  <c r="Q1669" i="2"/>
  <c r="P1669" i="2"/>
  <c r="O1669" i="2"/>
  <c r="N1669" i="2"/>
  <c r="M1669" i="2"/>
  <c r="R1668" i="2"/>
  <c r="Q1668" i="2"/>
  <c r="P1668" i="2"/>
  <c r="O1668" i="2"/>
  <c r="N1668" i="2"/>
  <c r="M1668" i="2"/>
  <c r="L1668" i="2"/>
  <c r="K1668" i="2"/>
  <c r="J1668" i="2"/>
  <c r="R1667" i="2"/>
  <c r="Q1667" i="2"/>
  <c r="P1667" i="2"/>
  <c r="O1667" i="2"/>
  <c r="N1667" i="2"/>
  <c r="M1667" i="2"/>
  <c r="L1667" i="2"/>
  <c r="K1667" i="2"/>
  <c r="J1667" i="2"/>
  <c r="R1666" i="2"/>
  <c r="Q1666" i="2"/>
  <c r="P1666" i="2"/>
  <c r="O1666" i="2"/>
  <c r="N1666" i="2"/>
  <c r="M1666" i="2"/>
  <c r="L1666" i="2"/>
  <c r="K1666" i="2"/>
  <c r="J1666" i="2"/>
  <c r="R1665" i="2"/>
  <c r="Q1665" i="2"/>
  <c r="P1665" i="2"/>
  <c r="O1665" i="2"/>
  <c r="N1665" i="2"/>
  <c r="M1665" i="2"/>
  <c r="R1664" i="2"/>
  <c r="Q1664" i="2"/>
  <c r="P1664" i="2"/>
  <c r="O1664" i="2"/>
  <c r="N1664" i="2"/>
  <c r="M1664" i="2"/>
  <c r="L1664" i="2"/>
  <c r="K1664" i="2"/>
  <c r="J1664" i="2"/>
  <c r="R1663" i="2"/>
  <c r="Q1663" i="2"/>
  <c r="P1663" i="2"/>
  <c r="O1663" i="2"/>
  <c r="N1663" i="2"/>
  <c r="M1663" i="2"/>
  <c r="L1663" i="2"/>
  <c r="K1663" i="2"/>
  <c r="J1663" i="2"/>
  <c r="R1662" i="2"/>
  <c r="Q1662" i="2"/>
  <c r="P1662" i="2"/>
  <c r="O1662" i="2"/>
  <c r="N1662" i="2"/>
  <c r="M1662" i="2"/>
  <c r="L1662" i="2"/>
  <c r="K1662" i="2"/>
  <c r="J1662" i="2"/>
  <c r="R1661" i="2"/>
  <c r="Q1661" i="2"/>
  <c r="P1661" i="2"/>
  <c r="O1661" i="2"/>
  <c r="N1661" i="2"/>
  <c r="M1661" i="2"/>
  <c r="R1660" i="2"/>
  <c r="Q1660" i="2"/>
  <c r="P1660" i="2"/>
  <c r="O1660" i="2"/>
  <c r="N1660" i="2"/>
  <c r="M1660" i="2"/>
  <c r="L1660" i="2"/>
  <c r="K1660" i="2"/>
  <c r="J1660" i="2"/>
  <c r="R1659" i="2"/>
  <c r="Q1659" i="2"/>
  <c r="P1659" i="2"/>
  <c r="O1659" i="2"/>
  <c r="N1659" i="2"/>
  <c r="M1659" i="2"/>
  <c r="L1659" i="2"/>
  <c r="K1659" i="2"/>
  <c r="J1659" i="2"/>
  <c r="R1658" i="2"/>
  <c r="Q1658" i="2"/>
  <c r="P1658" i="2"/>
  <c r="O1658" i="2"/>
  <c r="N1658" i="2"/>
  <c r="M1658" i="2"/>
  <c r="L1658" i="2"/>
  <c r="K1658" i="2"/>
  <c r="J1658" i="2"/>
  <c r="R1657" i="2"/>
  <c r="Q1657" i="2"/>
  <c r="P1657" i="2"/>
  <c r="O1657" i="2"/>
  <c r="N1657" i="2"/>
  <c r="M1657" i="2"/>
  <c r="L1657" i="2"/>
  <c r="K1657" i="2"/>
  <c r="J1657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R1654" i="2"/>
  <c r="Q1654" i="2"/>
  <c r="P1654" i="2"/>
  <c r="O1654" i="2"/>
  <c r="N1654" i="2"/>
  <c r="M1654" i="2"/>
  <c r="R1653" i="2"/>
  <c r="Q1653" i="2"/>
  <c r="P1653" i="2"/>
  <c r="O1653" i="2"/>
  <c r="N1653" i="2"/>
  <c r="M1653" i="2"/>
  <c r="L1653" i="2"/>
  <c r="K1653" i="2"/>
  <c r="J1653" i="2"/>
  <c r="R1652" i="2"/>
  <c r="Q1652" i="2"/>
  <c r="P1652" i="2"/>
  <c r="O1652" i="2"/>
  <c r="N1652" i="2"/>
  <c r="M1652" i="2"/>
  <c r="L1652" i="2"/>
  <c r="K1652" i="2"/>
  <c r="J1652" i="2"/>
  <c r="R1651" i="2"/>
  <c r="Q1651" i="2"/>
  <c r="P1651" i="2"/>
  <c r="O1651" i="2"/>
  <c r="N1651" i="2"/>
  <c r="M1651" i="2"/>
  <c r="L1651" i="2"/>
  <c r="K1651" i="2"/>
  <c r="J1651" i="2"/>
  <c r="R1650" i="2"/>
  <c r="Q1650" i="2"/>
  <c r="P1650" i="2"/>
  <c r="O1650" i="2"/>
  <c r="N1650" i="2"/>
  <c r="M1650" i="2"/>
  <c r="L1650" i="2"/>
  <c r="K1650" i="2"/>
  <c r="J1650" i="2"/>
  <c r="F1650" i="2"/>
  <c r="E1650" i="2"/>
  <c r="D1650" i="2"/>
  <c r="R1649" i="2"/>
  <c r="Q1649" i="2"/>
  <c r="P1649" i="2"/>
  <c r="O1649" i="2"/>
  <c r="N1649" i="2"/>
  <c r="M1649" i="2"/>
  <c r="L1649" i="2"/>
  <c r="K1649" i="2"/>
  <c r="J1649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R1647" i="2"/>
  <c r="Q1647" i="2"/>
  <c r="P1647" i="2"/>
  <c r="O1647" i="2"/>
  <c r="N1647" i="2"/>
  <c r="M1647" i="2"/>
  <c r="R1646" i="2"/>
  <c r="Q1646" i="2"/>
  <c r="P1646" i="2"/>
  <c r="O1646" i="2"/>
  <c r="N1646" i="2"/>
  <c r="M1646" i="2"/>
  <c r="L1646" i="2"/>
  <c r="K1646" i="2"/>
  <c r="J1646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R1644" i="2"/>
  <c r="Q1644" i="2"/>
  <c r="P1644" i="2"/>
  <c r="O1644" i="2"/>
  <c r="N1644" i="2"/>
  <c r="M1644" i="2"/>
  <c r="L1644" i="2"/>
  <c r="K1644" i="2"/>
  <c r="J1644" i="2"/>
  <c r="R1643" i="2"/>
  <c r="Q1643" i="2"/>
  <c r="P1643" i="2"/>
  <c r="O1643" i="2"/>
  <c r="N1643" i="2"/>
  <c r="M1643" i="2"/>
  <c r="L1643" i="2"/>
  <c r="K1643" i="2"/>
  <c r="J1643" i="2"/>
  <c r="R1642" i="2"/>
  <c r="Q1642" i="2"/>
  <c r="P1642" i="2"/>
  <c r="O1642" i="2"/>
  <c r="N1642" i="2"/>
  <c r="M1642" i="2"/>
  <c r="L1642" i="2"/>
  <c r="K1642" i="2"/>
  <c r="J1642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R1640" i="2"/>
  <c r="Q1640" i="2"/>
  <c r="P1640" i="2"/>
  <c r="O1640" i="2"/>
  <c r="N1640" i="2"/>
  <c r="M1640" i="2"/>
  <c r="L1640" i="2"/>
  <c r="K1640" i="2"/>
  <c r="J1640" i="2"/>
  <c r="R1639" i="2"/>
  <c r="Q1639" i="2"/>
  <c r="P1639" i="2"/>
  <c r="O1639" i="2"/>
  <c r="N1639" i="2"/>
  <c r="M1639" i="2"/>
  <c r="R1638" i="2"/>
  <c r="Q1638" i="2"/>
  <c r="P1638" i="2"/>
  <c r="O1638" i="2"/>
  <c r="N1638" i="2"/>
  <c r="M1638" i="2"/>
  <c r="L1638" i="2"/>
  <c r="K1638" i="2"/>
  <c r="J1638" i="2"/>
  <c r="F1638" i="2"/>
  <c r="E1638" i="2"/>
  <c r="D1638" i="2"/>
  <c r="R1637" i="2"/>
  <c r="Q1637" i="2"/>
  <c r="P1637" i="2"/>
  <c r="O1637" i="2"/>
  <c r="N1637" i="2"/>
  <c r="M1637" i="2"/>
  <c r="L1637" i="2"/>
  <c r="K1637" i="2"/>
  <c r="J1637" i="2"/>
  <c r="R1636" i="2"/>
  <c r="Q1636" i="2"/>
  <c r="P1636" i="2"/>
  <c r="O1636" i="2"/>
  <c r="N1636" i="2"/>
  <c r="M1636" i="2"/>
  <c r="R1635" i="2"/>
  <c r="Q1635" i="2"/>
  <c r="P1635" i="2"/>
  <c r="O1635" i="2"/>
  <c r="N1635" i="2"/>
  <c r="M1635" i="2"/>
  <c r="L1635" i="2"/>
  <c r="K1635" i="2"/>
  <c r="J1635" i="2"/>
  <c r="F1635" i="2"/>
  <c r="E1635" i="2"/>
  <c r="D1635" i="2"/>
  <c r="R1634" i="2"/>
  <c r="Q1634" i="2"/>
  <c r="P1634" i="2"/>
  <c r="O1634" i="2"/>
  <c r="N1634" i="2"/>
  <c r="M1634" i="2"/>
  <c r="L1634" i="2"/>
  <c r="K1634" i="2"/>
  <c r="J1634" i="2"/>
  <c r="R1633" i="2"/>
  <c r="Q1633" i="2"/>
  <c r="P1633" i="2"/>
  <c r="O1633" i="2"/>
  <c r="N1633" i="2"/>
  <c r="M1633" i="2"/>
  <c r="L1633" i="2"/>
  <c r="K1633" i="2"/>
  <c r="J1633" i="2"/>
  <c r="R1632" i="2"/>
  <c r="Q1632" i="2"/>
  <c r="P1632" i="2"/>
  <c r="O1632" i="2"/>
  <c r="N1632" i="2"/>
  <c r="M1632" i="2"/>
  <c r="I1632" i="2"/>
  <c r="H1632" i="2"/>
  <c r="G1632" i="2"/>
  <c r="F1632" i="2"/>
  <c r="E1632" i="2"/>
  <c r="D1632" i="2"/>
  <c r="R1631" i="2"/>
  <c r="Q1631" i="2"/>
  <c r="P1631" i="2"/>
  <c r="O1631" i="2"/>
  <c r="N1631" i="2"/>
  <c r="M1631" i="2"/>
  <c r="R1630" i="2"/>
  <c r="Q1630" i="2"/>
  <c r="P1630" i="2"/>
  <c r="O1630" i="2"/>
  <c r="N1630" i="2"/>
  <c r="M1630" i="2"/>
  <c r="L1630" i="2"/>
  <c r="K1630" i="2"/>
  <c r="J1630" i="2"/>
  <c r="F1630" i="2"/>
  <c r="E1630" i="2"/>
  <c r="D1630" i="2"/>
  <c r="R1629" i="2"/>
  <c r="Q1629" i="2"/>
  <c r="P1629" i="2"/>
  <c r="O1629" i="2"/>
  <c r="N1629" i="2"/>
  <c r="M1629" i="2"/>
  <c r="L1629" i="2"/>
  <c r="K1629" i="2"/>
  <c r="J1629" i="2"/>
  <c r="R1628" i="2"/>
  <c r="Q1628" i="2"/>
  <c r="P1628" i="2"/>
  <c r="O1628" i="2"/>
  <c r="N1628" i="2"/>
  <c r="M1628" i="2"/>
  <c r="R1627" i="2"/>
  <c r="Q1627" i="2"/>
  <c r="P1627" i="2"/>
  <c r="O1627" i="2"/>
  <c r="N1627" i="2"/>
  <c r="M1627" i="2"/>
  <c r="L1627" i="2"/>
  <c r="K1627" i="2"/>
  <c r="J1627" i="2"/>
  <c r="R1626" i="2"/>
  <c r="Q1626" i="2"/>
  <c r="P1626" i="2"/>
  <c r="O1626" i="2"/>
  <c r="N1626" i="2"/>
  <c r="M1626" i="2"/>
  <c r="R1625" i="2"/>
  <c r="Q1625" i="2"/>
  <c r="P1625" i="2"/>
  <c r="O1625" i="2"/>
  <c r="N1625" i="2"/>
  <c r="M1625" i="2"/>
  <c r="R1624" i="2"/>
  <c r="Q1624" i="2"/>
  <c r="P1624" i="2"/>
  <c r="O1624" i="2"/>
  <c r="N1624" i="2"/>
  <c r="M1624" i="2"/>
  <c r="L1624" i="2"/>
  <c r="K1624" i="2"/>
  <c r="J1624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R1622" i="2"/>
  <c r="Q1622" i="2"/>
  <c r="P1622" i="2"/>
  <c r="O1622" i="2"/>
  <c r="N1622" i="2"/>
  <c r="M1622" i="2"/>
  <c r="L1622" i="2"/>
  <c r="K1622" i="2"/>
  <c r="J1622" i="2"/>
  <c r="R1621" i="2"/>
  <c r="Q1621" i="2"/>
  <c r="P1621" i="2"/>
  <c r="O1621" i="2"/>
  <c r="N1621" i="2"/>
  <c r="M1621" i="2"/>
  <c r="L1621" i="2"/>
  <c r="K1621" i="2"/>
  <c r="J1621" i="2"/>
  <c r="F1621" i="2"/>
  <c r="E1621" i="2"/>
  <c r="D1621" i="2"/>
  <c r="R1620" i="2"/>
  <c r="Q1620" i="2"/>
  <c r="P1620" i="2"/>
  <c r="O1620" i="2"/>
  <c r="N1620" i="2"/>
  <c r="M1620" i="2"/>
  <c r="L1620" i="2"/>
  <c r="K1620" i="2"/>
  <c r="J1620" i="2"/>
  <c r="R1619" i="2"/>
  <c r="Q1619" i="2"/>
  <c r="P1619" i="2"/>
  <c r="O1619" i="2"/>
  <c r="N1619" i="2"/>
  <c r="M1619" i="2"/>
  <c r="L1619" i="2"/>
  <c r="K1619" i="2"/>
  <c r="J1619" i="2"/>
  <c r="F1619" i="2"/>
  <c r="E1619" i="2"/>
  <c r="D1619" i="2"/>
  <c r="R1618" i="2"/>
  <c r="Q1618" i="2"/>
  <c r="P1618" i="2"/>
  <c r="O1618" i="2"/>
  <c r="N1618" i="2"/>
  <c r="M1618" i="2"/>
  <c r="L1618" i="2"/>
  <c r="K1618" i="2"/>
  <c r="J1618" i="2"/>
  <c r="R1617" i="2"/>
  <c r="Q1617" i="2"/>
  <c r="P1617" i="2"/>
  <c r="O1617" i="2"/>
  <c r="N1617" i="2"/>
  <c r="M1617" i="2"/>
  <c r="L1617" i="2"/>
  <c r="K1617" i="2"/>
  <c r="J1617" i="2"/>
  <c r="R1616" i="2"/>
  <c r="Q1616" i="2"/>
  <c r="P1616" i="2"/>
  <c r="O1616" i="2"/>
  <c r="N1616" i="2"/>
  <c r="M1616" i="2"/>
  <c r="L1616" i="2"/>
  <c r="K1616" i="2"/>
  <c r="J1616" i="2"/>
  <c r="F1616" i="2"/>
  <c r="E1616" i="2"/>
  <c r="D1616" i="2"/>
  <c r="R1615" i="2"/>
  <c r="Q1615" i="2"/>
  <c r="P1615" i="2"/>
  <c r="O1615" i="2"/>
  <c r="N1615" i="2"/>
  <c r="M1615" i="2"/>
  <c r="L1615" i="2"/>
  <c r="K1615" i="2"/>
  <c r="J1615" i="2"/>
  <c r="R1614" i="2"/>
  <c r="Q1614" i="2"/>
  <c r="P1614" i="2"/>
  <c r="O1614" i="2"/>
  <c r="N1614" i="2"/>
  <c r="M1614" i="2"/>
  <c r="L1614" i="2"/>
  <c r="K1614" i="2"/>
  <c r="J1614" i="2"/>
  <c r="R1613" i="2"/>
  <c r="Q1613" i="2"/>
  <c r="P1613" i="2"/>
  <c r="O1613" i="2"/>
  <c r="N1613" i="2"/>
  <c r="M1613" i="2"/>
  <c r="L1613" i="2"/>
  <c r="K1613" i="2"/>
  <c r="J1613" i="2"/>
  <c r="R1612" i="2"/>
  <c r="Q1612" i="2"/>
  <c r="P1612" i="2"/>
  <c r="O1612" i="2"/>
  <c r="N1612" i="2"/>
  <c r="M1612" i="2"/>
  <c r="L1612" i="2"/>
  <c r="K1612" i="2"/>
  <c r="J1612" i="2"/>
  <c r="R1611" i="2"/>
  <c r="Q1611" i="2"/>
  <c r="P1611" i="2"/>
  <c r="O1611" i="2"/>
  <c r="N1611" i="2"/>
  <c r="M1611" i="2"/>
  <c r="L1611" i="2"/>
  <c r="K1611" i="2"/>
  <c r="J1611" i="2"/>
  <c r="R1610" i="2"/>
  <c r="Q1610" i="2"/>
  <c r="P1610" i="2"/>
  <c r="O1610" i="2"/>
  <c r="N1610" i="2"/>
  <c r="M1610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R1608" i="2"/>
  <c r="Q1608" i="2"/>
  <c r="P1608" i="2"/>
  <c r="O1608" i="2"/>
  <c r="N1608" i="2"/>
  <c r="M1608" i="2"/>
  <c r="L1608" i="2"/>
  <c r="K1608" i="2"/>
  <c r="J1608" i="2"/>
  <c r="R1607" i="2"/>
  <c r="Q1607" i="2"/>
  <c r="P1607" i="2"/>
  <c r="O1607" i="2"/>
  <c r="N1607" i="2"/>
  <c r="M1607" i="2"/>
  <c r="R1606" i="2"/>
  <c r="Q1606" i="2"/>
  <c r="P1606" i="2"/>
  <c r="O1606" i="2"/>
  <c r="N1606" i="2"/>
  <c r="M1606" i="2"/>
  <c r="L1606" i="2"/>
  <c r="K1606" i="2"/>
  <c r="J1606" i="2"/>
  <c r="R1605" i="2"/>
  <c r="Q1605" i="2"/>
  <c r="P1605" i="2"/>
  <c r="O1605" i="2"/>
  <c r="N1605" i="2"/>
  <c r="M1605" i="2"/>
  <c r="L1605" i="2"/>
  <c r="K1605" i="2"/>
  <c r="J1605" i="2"/>
  <c r="R1604" i="2"/>
  <c r="Q1604" i="2"/>
  <c r="P1604" i="2"/>
  <c r="O1604" i="2"/>
  <c r="N1604" i="2"/>
  <c r="M1604" i="2"/>
  <c r="L1604" i="2"/>
  <c r="K1604" i="2"/>
  <c r="J1604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R1602" i="2"/>
  <c r="Q1602" i="2"/>
  <c r="P1602" i="2"/>
  <c r="O1602" i="2"/>
  <c r="N1602" i="2"/>
  <c r="M1602" i="2"/>
  <c r="L1602" i="2"/>
  <c r="K1602" i="2"/>
  <c r="J1602" i="2"/>
  <c r="R1601" i="2"/>
  <c r="Q1601" i="2"/>
  <c r="P1601" i="2"/>
  <c r="O1601" i="2"/>
  <c r="N1601" i="2"/>
  <c r="M1601" i="2"/>
  <c r="R1600" i="2"/>
  <c r="Q1600" i="2"/>
  <c r="P1600" i="2"/>
  <c r="O1600" i="2"/>
  <c r="N1600" i="2"/>
  <c r="M1600" i="2"/>
  <c r="L1600" i="2"/>
  <c r="K1600" i="2"/>
  <c r="J1600" i="2"/>
  <c r="R1599" i="2"/>
  <c r="Q1599" i="2"/>
  <c r="P1599" i="2"/>
  <c r="O1599" i="2"/>
  <c r="N1599" i="2"/>
  <c r="M1599" i="2"/>
  <c r="L1599" i="2"/>
  <c r="K1599" i="2"/>
  <c r="J1599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R1597" i="2"/>
  <c r="Q1597" i="2"/>
  <c r="P1597" i="2"/>
  <c r="O1597" i="2"/>
  <c r="N1597" i="2"/>
  <c r="M1597" i="2"/>
  <c r="L1597" i="2"/>
  <c r="K1597" i="2"/>
  <c r="J1597" i="2"/>
  <c r="R1596" i="2"/>
  <c r="Q1596" i="2"/>
  <c r="P1596" i="2"/>
  <c r="O1596" i="2"/>
  <c r="N1596" i="2"/>
  <c r="M1596" i="2"/>
  <c r="L1596" i="2"/>
  <c r="K1596" i="2"/>
  <c r="J1596" i="2"/>
  <c r="R1595" i="2"/>
  <c r="Q1595" i="2"/>
  <c r="P1595" i="2"/>
  <c r="O1595" i="2"/>
  <c r="N1595" i="2"/>
  <c r="M1595" i="2"/>
  <c r="L1595" i="2"/>
  <c r="K1595" i="2"/>
  <c r="J1595" i="2"/>
  <c r="F1595" i="2"/>
  <c r="E1595" i="2"/>
  <c r="D1595" i="2"/>
  <c r="R1594" i="2"/>
  <c r="Q1594" i="2"/>
  <c r="P1594" i="2"/>
  <c r="O1594" i="2"/>
  <c r="N1594" i="2"/>
  <c r="M1594" i="2"/>
  <c r="R1593" i="2"/>
  <c r="Q1593" i="2"/>
  <c r="P1593" i="2"/>
  <c r="O1593" i="2"/>
  <c r="N1593" i="2"/>
  <c r="M1593" i="2"/>
  <c r="L1593" i="2"/>
  <c r="K1593" i="2"/>
  <c r="J1593" i="2"/>
  <c r="R1592" i="2"/>
  <c r="Q1592" i="2"/>
  <c r="P1592" i="2"/>
  <c r="L1592" i="2"/>
  <c r="K1592" i="2"/>
  <c r="J1592" i="2"/>
  <c r="R1591" i="2"/>
  <c r="Q1591" i="2"/>
  <c r="P1591" i="2"/>
  <c r="O1591" i="2"/>
  <c r="N1591" i="2"/>
  <c r="M1591" i="2"/>
  <c r="L1591" i="2"/>
  <c r="K1591" i="2"/>
  <c r="J1591" i="2"/>
  <c r="R1590" i="2"/>
  <c r="Q1590" i="2"/>
  <c r="P1590" i="2"/>
  <c r="O1590" i="2"/>
  <c r="N1590" i="2"/>
  <c r="M1590" i="2"/>
  <c r="L1590" i="2"/>
  <c r="K1590" i="2"/>
  <c r="J1590" i="2"/>
  <c r="R1589" i="2"/>
  <c r="Q1589" i="2"/>
  <c r="P1589" i="2"/>
  <c r="O1589" i="2"/>
  <c r="N1589" i="2"/>
  <c r="M1589" i="2"/>
  <c r="L1589" i="2"/>
  <c r="K1589" i="2"/>
  <c r="J1589" i="2"/>
  <c r="R1588" i="2"/>
  <c r="Q1588" i="2"/>
  <c r="P1588" i="2"/>
  <c r="O1588" i="2"/>
  <c r="N1588" i="2"/>
  <c r="M1588" i="2"/>
  <c r="L1588" i="2"/>
  <c r="K1588" i="2"/>
  <c r="J1588" i="2"/>
  <c r="F1588" i="2"/>
  <c r="E1588" i="2"/>
  <c r="D1588" i="2"/>
  <c r="R1587" i="2"/>
  <c r="Q1587" i="2"/>
  <c r="P1587" i="2"/>
  <c r="O1587" i="2"/>
  <c r="N1587" i="2"/>
  <c r="M1587" i="2"/>
  <c r="L1587" i="2"/>
  <c r="K1587" i="2"/>
  <c r="J1587" i="2"/>
  <c r="R1586" i="2"/>
  <c r="Q1586" i="2"/>
  <c r="P1586" i="2"/>
  <c r="O1586" i="2"/>
  <c r="N1586" i="2"/>
  <c r="M1586" i="2"/>
  <c r="L1586" i="2"/>
  <c r="K1586" i="2"/>
  <c r="J1586" i="2"/>
  <c r="R1585" i="2"/>
  <c r="Q1585" i="2"/>
  <c r="P1585" i="2"/>
  <c r="O1585" i="2"/>
  <c r="N1585" i="2"/>
  <c r="M1585" i="2"/>
  <c r="R1584" i="2"/>
  <c r="Q1584" i="2"/>
  <c r="P1584" i="2"/>
  <c r="O1584" i="2"/>
  <c r="N1584" i="2"/>
  <c r="M1584" i="2"/>
  <c r="R1583" i="2"/>
  <c r="Q1583" i="2"/>
  <c r="P1583" i="2"/>
  <c r="O1583" i="2"/>
  <c r="N1583" i="2"/>
  <c r="M1583" i="2"/>
  <c r="L1583" i="2"/>
  <c r="K1583" i="2"/>
  <c r="J1583" i="2"/>
  <c r="R1582" i="2"/>
  <c r="Q1582" i="2"/>
  <c r="P1582" i="2"/>
  <c r="O1582" i="2"/>
  <c r="N1582" i="2"/>
  <c r="M1582" i="2"/>
  <c r="R1581" i="2"/>
  <c r="Q1581" i="2"/>
  <c r="P1581" i="2"/>
  <c r="O1581" i="2"/>
  <c r="N1581" i="2"/>
  <c r="M1581" i="2"/>
  <c r="R1580" i="2"/>
  <c r="Q1580" i="2"/>
  <c r="P1580" i="2"/>
  <c r="O1580" i="2"/>
  <c r="N1580" i="2"/>
  <c r="M1580" i="2"/>
  <c r="L1580" i="2"/>
  <c r="K1580" i="2"/>
  <c r="J1580" i="2"/>
  <c r="R1579" i="2"/>
  <c r="Q1579" i="2"/>
  <c r="P1579" i="2"/>
  <c r="O1579" i="2"/>
  <c r="N1579" i="2"/>
  <c r="M1579" i="2"/>
  <c r="R1578" i="2"/>
  <c r="Q1578" i="2"/>
  <c r="P1578" i="2"/>
  <c r="O1578" i="2"/>
  <c r="N1578" i="2"/>
  <c r="M1578" i="2"/>
  <c r="L1578" i="2"/>
  <c r="K1578" i="2"/>
  <c r="J1578" i="2"/>
  <c r="R1577" i="2"/>
  <c r="Q1577" i="2"/>
  <c r="P1577" i="2"/>
  <c r="O1577" i="2"/>
  <c r="N1577" i="2"/>
  <c r="M1577" i="2"/>
  <c r="R1576" i="2"/>
  <c r="Q1576" i="2"/>
  <c r="P1576" i="2"/>
  <c r="O1576" i="2"/>
  <c r="N1576" i="2"/>
  <c r="M1576" i="2"/>
  <c r="L1576" i="2"/>
  <c r="K1576" i="2"/>
  <c r="J1576" i="2"/>
  <c r="R1575" i="2"/>
  <c r="Q1575" i="2"/>
  <c r="P1575" i="2"/>
  <c r="O1575" i="2"/>
  <c r="N1575" i="2"/>
  <c r="M1575" i="2"/>
  <c r="L1575" i="2"/>
  <c r="K1575" i="2"/>
  <c r="J1575" i="2"/>
  <c r="F1575" i="2"/>
  <c r="E1575" i="2"/>
  <c r="D1575" i="2"/>
  <c r="R1574" i="2"/>
  <c r="Q1574" i="2"/>
  <c r="P1574" i="2"/>
  <c r="O1574" i="2"/>
  <c r="N1574" i="2"/>
  <c r="M1574" i="2"/>
  <c r="L1574" i="2"/>
  <c r="K1574" i="2"/>
  <c r="J1574" i="2"/>
  <c r="R1573" i="2"/>
  <c r="Q1573" i="2"/>
  <c r="P1573" i="2"/>
  <c r="O1573" i="2"/>
  <c r="N1573" i="2"/>
  <c r="M1573" i="2"/>
  <c r="L1573" i="2"/>
  <c r="K1573" i="2"/>
  <c r="J1573" i="2"/>
  <c r="R1572" i="2"/>
  <c r="Q1572" i="2"/>
  <c r="P1572" i="2"/>
  <c r="O1572" i="2"/>
  <c r="N1572" i="2"/>
  <c r="M1572" i="2"/>
  <c r="R1571" i="2"/>
  <c r="Q1571" i="2"/>
  <c r="P1571" i="2"/>
  <c r="O1571" i="2"/>
  <c r="N1571" i="2"/>
  <c r="M1571" i="2"/>
  <c r="L1571" i="2"/>
  <c r="K1571" i="2"/>
  <c r="J1571" i="2"/>
  <c r="R1570" i="2"/>
  <c r="Q1570" i="2"/>
  <c r="P1570" i="2"/>
  <c r="O1570" i="2"/>
  <c r="N1570" i="2"/>
  <c r="M1570" i="2"/>
  <c r="R1569" i="2"/>
  <c r="Q1569" i="2"/>
  <c r="P1569" i="2"/>
  <c r="O1569" i="2"/>
  <c r="N1569" i="2"/>
  <c r="M1569" i="2"/>
  <c r="L1569" i="2"/>
  <c r="K1569" i="2"/>
  <c r="J1569" i="2"/>
  <c r="F1569" i="2"/>
  <c r="E1569" i="2"/>
  <c r="D1569" i="2"/>
  <c r="R1568" i="2"/>
  <c r="Q1568" i="2"/>
  <c r="P1568" i="2"/>
  <c r="O1568" i="2"/>
  <c r="N1568" i="2"/>
  <c r="M1568" i="2"/>
  <c r="R1567" i="2"/>
  <c r="Q1567" i="2"/>
  <c r="P1567" i="2"/>
  <c r="O1567" i="2"/>
  <c r="N1567" i="2"/>
  <c r="M1567" i="2"/>
  <c r="L1567" i="2"/>
  <c r="K1567" i="2"/>
  <c r="J1567" i="2"/>
  <c r="R1566" i="2"/>
  <c r="Q1566" i="2"/>
  <c r="P1566" i="2"/>
  <c r="O1566" i="2"/>
  <c r="N1566" i="2"/>
  <c r="M1566" i="2"/>
  <c r="L1566" i="2"/>
  <c r="K1566" i="2"/>
  <c r="J1566" i="2"/>
  <c r="F1566" i="2"/>
  <c r="E1566" i="2"/>
  <c r="D1566" i="2"/>
  <c r="R1565" i="2"/>
  <c r="Q1565" i="2"/>
  <c r="P1565" i="2"/>
  <c r="R1564" i="2"/>
  <c r="Q1564" i="2"/>
  <c r="P1564" i="2"/>
  <c r="O1564" i="2"/>
  <c r="N1564" i="2"/>
  <c r="M1564" i="2"/>
  <c r="L1564" i="2"/>
  <c r="K1564" i="2"/>
  <c r="J1564" i="2"/>
  <c r="R1563" i="2"/>
  <c r="Q1563" i="2"/>
  <c r="P1563" i="2"/>
  <c r="O1563" i="2"/>
  <c r="N1563" i="2"/>
  <c r="M1563" i="2"/>
  <c r="L1563" i="2"/>
  <c r="K1563" i="2"/>
  <c r="J1563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R1561" i="2"/>
  <c r="Q1561" i="2"/>
  <c r="P1561" i="2"/>
  <c r="O1561" i="2"/>
  <c r="N1561" i="2"/>
  <c r="M1561" i="2"/>
  <c r="L1561" i="2"/>
  <c r="K1561" i="2"/>
  <c r="J1561" i="2"/>
  <c r="F1561" i="2"/>
  <c r="E1561" i="2"/>
  <c r="D1561" i="2"/>
  <c r="R1560" i="2"/>
  <c r="Q1560" i="2"/>
  <c r="P1560" i="2"/>
  <c r="O1560" i="2"/>
  <c r="N1560" i="2"/>
  <c r="M1560" i="2"/>
  <c r="L1560" i="2"/>
  <c r="K1560" i="2"/>
  <c r="J1560" i="2"/>
  <c r="R1559" i="2"/>
  <c r="Q1559" i="2"/>
  <c r="P1559" i="2"/>
  <c r="O1559" i="2"/>
  <c r="N1559" i="2"/>
  <c r="M1559" i="2"/>
  <c r="L1559" i="2"/>
  <c r="K1559" i="2"/>
  <c r="J1559" i="2"/>
  <c r="R1558" i="2"/>
  <c r="Q1558" i="2"/>
  <c r="P1558" i="2"/>
  <c r="O1558" i="2"/>
  <c r="N1558" i="2"/>
  <c r="M1558" i="2"/>
  <c r="L1558" i="2"/>
  <c r="K1558" i="2"/>
  <c r="J1558" i="2"/>
  <c r="R1557" i="2"/>
  <c r="Q1557" i="2"/>
  <c r="P1557" i="2"/>
  <c r="O1557" i="2"/>
  <c r="N1557" i="2"/>
  <c r="M1557" i="2"/>
  <c r="L1557" i="2"/>
  <c r="K1557" i="2"/>
  <c r="J1557" i="2"/>
  <c r="R1556" i="2"/>
  <c r="Q1556" i="2"/>
  <c r="P1556" i="2"/>
  <c r="O1556" i="2"/>
  <c r="N1556" i="2"/>
  <c r="M1556" i="2"/>
  <c r="L1556" i="2"/>
  <c r="K1556" i="2"/>
  <c r="J1556" i="2"/>
  <c r="R1555" i="2"/>
  <c r="Q1555" i="2"/>
  <c r="P1555" i="2"/>
  <c r="O1555" i="2"/>
  <c r="N1555" i="2"/>
  <c r="M1555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R1553" i="2"/>
  <c r="Q1553" i="2"/>
  <c r="P1553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R1551" i="2"/>
  <c r="Q1551" i="2"/>
  <c r="P1551" i="2"/>
  <c r="O1551" i="2"/>
  <c r="N1551" i="2"/>
  <c r="M1551" i="2"/>
  <c r="L1551" i="2"/>
  <c r="K1551" i="2"/>
  <c r="J1551" i="2"/>
  <c r="R1550" i="2"/>
  <c r="Q1550" i="2"/>
  <c r="P1550" i="2"/>
  <c r="O1550" i="2"/>
  <c r="N1550" i="2"/>
  <c r="M1550" i="2"/>
  <c r="L1550" i="2"/>
  <c r="K1550" i="2"/>
  <c r="J1550" i="2"/>
  <c r="F1550" i="2"/>
  <c r="E1550" i="2"/>
  <c r="D1550" i="2"/>
  <c r="R1549" i="2"/>
  <c r="Q1549" i="2"/>
  <c r="P1549" i="2"/>
  <c r="O1549" i="2"/>
  <c r="N1549" i="2"/>
  <c r="M1549" i="2"/>
  <c r="R1548" i="2"/>
  <c r="Q1548" i="2"/>
  <c r="P1548" i="2"/>
  <c r="O1548" i="2"/>
  <c r="N1548" i="2"/>
  <c r="M1548" i="2"/>
  <c r="L1548" i="2"/>
  <c r="K1548" i="2"/>
  <c r="J1548" i="2"/>
  <c r="R1547" i="2"/>
  <c r="Q1547" i="2"/>
  <c r="P1547" i="2"/>
  <c r="O1547" i="2"/>
  <c r="N1547" i="2"/>
  <c r="M1547" i="2"/>
  <c r="L1547" i="2"/>
  <c r="K1547" i="2"/>
  <c r="J1547" i="2"/>
  <c r="F1547" i="2"/>
  <c r="E1547" i="2"/>
  <c r="D1547" i="2"/>
  <c r="R1546" i="2"/>
  <c r="Q1546" i="2"/>
  <c r="P1546" i="2"/>
  <c r="O1546" i="2"/>
  <c r="N1546" i="2"/>
  <c r="M1546" i="2"/>
  <c r="R1545" i="2"/>
  <c r="Q1545" i="2"/>
  <c r="P1545" i="2"/>
  <c r="O1545" i="2"/>
  <c r="N1545" i="2"/>
  <c r="M1545" i="2"/>
  <c r="L1545" i="2"/>
  <c r="K1545" i="2"/>
  <c r="J1545" i="2"/>
  <c r="R1544" i="2"/>
  <c r="Q1544" i="2"/>
  <c r="P1544" i="2"/>
  <c r="O1544" i="2"/>
  <c r="N1544" i="2"/>
  <c r="M1544" i="2"/>
  <c r="L1544" i="2"/>
  <c r="K1544" i="2"/>
  <c r="J1544" i="2"/>
  <c r="R1543" i="2"/>
  <c r="Q1543" i="2"/>
  <c r="P1543" i="2"/>
  <c r="O1543" i="2"/>
  <c r="N1543" i="2"/>
  <c r="M1543" i="2"/>
  <c r="L1543" i="2"/>
  <c r="K1543" i="2"/>
  <c r="J1543" i="2"/>
  <c r="R1542" i="2"/>
  <c r="Q1542" i="2"/>
  <c r="P1542" i="2"/>
  <c r="O1542" i="2"/>
  <c r="N1542" i="2"/>
  <c r="M1542" i="2"/>
  <c r="L1542" i="2"/>
  <c r="K1542" i="2"/>
  <c r="J1542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R1540" i="2"/>
  <c r="Q1540" i="2"/>
  <c r="P1540" i="2"/>
  <c r="O1540" i="2"/>
  <c r="N1540" i="2"/>
  <c r="M1540" i="2"/>
  <c r="L1540" i="2"/>
  <c r="K1540" i="2"/>
  <c r="J1540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R1538" i="2"/>
  <c r="Q1538" i="2"/>
  <c r="P1538" i="2"/>
  <c r="O1538" i="2"/>
  <c r="N1538" i="2"/>
  <c r="M1538" i="2"/>
  <c r="L1538" i="2"/>
  <c r="K1538" i="2"/>
  <c r="J1538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R1536" i="2"/>
  <c r="Q1536" i="2"/>
  <c r="P1536" i="2"/>
  <c r="O1536" i="2"/>
  <c r="N1536" i="2"/>
  <c r="M1536" i="2"/>
  <c r="L1536" i="2"/>
  <c r="K1536" i="2"/>
  <c r="J1536" i="2"/>
  <c r="R1535" i="2"/>
  <c r="Q1535" i="2"/>
  <c r="P1535" i="2"/>
  <c r="O1535" i="2"/>
  <c r="N1535" i="2"/>
  <c r="M1535" i="2"/>
  <c r="L1535" i="2"/>
  <c r="K1535" i="2"/>
  <c r="J1535" i="2"/>
  <c r="R1534" i="2"/>
  <c r="Q1534" i="2"/>
  <c r="P1534" i="2"/>
  <c r="O1534" i="2"/>
  <c r="N1534" i="2"/>
  <c r="M1534" i="2"/>
  <c r="R1533" i="2"/>
  <c r="Q1533" i="2"/>
  <c r="P1533" i="2"/>
  <c r="O1533" i="2"/>
  <c r="N1533" i="2"/>
  <c r="M1533" i="2"/>
  <c r="L1533" i="2"/>
  <c r="K1533" i="2"/>
  <c r="J1533" i="2"/>
  <c r="F1533" i="2"/>
  <c r="E1533" i="2"/>
  <c r="D1533" i="2"/>
  <c r="R1532" i="2"/>
  <c r="Q1532" i="2"/>
  <c r="P1532" i="2"/>
  <c r="O1532" i="2"/>
  <c r="N1532" i="2"/>
  <c r="M1532" i="2"/>
  <c r="R1531" i="2"/>
  <c r="Q1531" i="2"/>
  <c r="P1531" i="2"/>
  <c r="O1531" i="2"/>
  <c r="N1531" i="2"/>
  <c r="M1531" i="2"/>
  <c r="R1530" i="2"/>
  <c r="Q1530" i="2"/>
  <c r="P1530" i="2"/>
  <c r="O1530" i="2"/>
  <c r="N1530" i="2"/>
  <c r="M1530" i="2"/>
  <c r="L1530" i="2"/>
  <c r="K1530" i="2"/>
  <c r="J1530" i="2"/>
  <c r="R1529" i="2"/>
  <c r="Q1529" i="2"/>
  <c r="P1529" i="2"/>
  <c r="O1529" i="2"/>
  <c r="N1529" i="2"/>
  <c r="M1529" i="2"/>
  <c r="L1529" i="2"/>
  <c r="K1529" i="2"/>
  <c r="J1529" i="2"/>
  <c r="R1528" i="2"/>
  <c r="Q1528" i="2"/>
  <c r="P1528" i="2"/>
  <c r="O1528" i="2"/>
  <c r="N1528" i="2"/>
  <c r="M1528" i="2"/>
  <c r="R1527" i="2"/>
  <c r="Q1527" i="2"/>
  <c r="P1527" i="2"/>
  <c r="O1527" i="2"/>
  <c r="N1527" i="2"/>
  <c r="M1527" i="2"/>
  <c r="L1527" i="2"/>
  <c r="K1527" i="2"/>
  <c r="J1527" i="2"/>
  <c r="R1526" i="2"/>
  <c r="Q1526" i="2"/>
  <c r="P1526" i="2"/>
  <c r="O1526" i="2"/>
  <c r="N1526" i="2"/>
  <c r="M1526" i="2"/>
  <c r="R1525" i="2"/>
  <c r="Q1525" i="2"/>
  <c r="P1525" i="2"/>
  <c r="O1525" i="2"/>
  <c r="N1525" i="2"/>
  <c r="M1525" i="2"/>
  <c r="R1524" i="2"/>
  <c r="Q1524" i="2"/>
  <c r="P1524" i="2"/>
  <c r="O1524" i="2"/>
  <c r="N1524" i="2"/>
  <c r="M1524" i="2"/>
  <c r="L1524" i="2"/>
  <c r="K1524" i="2"/>
  <c r="J1524" i="2"/>
  <c r="R1523" i="2"/>
  <c r="Q1523" i="2"/>
  <c r="P1523" i="2"/>
  <c r="O1523" i="2"/>
  <c r="N1523" i="2"/>
  <c r="M1523" i="2"/>
  <c r="L1523" i="2"/>
  <c r="K1523" i="2"/>
  <c r="J1523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R1521" i="2"/>
  <c r="Q1521" i="2"/>
  <c r="P1521" i="2"/>
  <c r="O1521" i="2"/>
  <c r="N1521" i="2"/>
  <c r="M1521" i="2"/>
  <c r="L1521" i="2"/>
  <c r="K1521" i="2"/>
  <c r="J1521" i="2"/>
  <c r="R1520" i="2"/>
  <c r="Q1520" i="2"/>
  <c r="P1520" i="2"/>
  <c r="O1520" i="2"/>
  <c r="N1520" i="2"/>
  <c r="M1520" i="2"/>
  <c r="L1520" i="2"/>
  <c r="K1520" i="2"/>
  <c r="J1520" i="2"/>
  <c r="F1520" i="2"/>
  <c r="E1520" i="2"/>
  <c r="D1520" i="2"/>
  <c r="R1519" i="2"/>
  <c r="Q1519" i="2"/>
  <c r="P1519" i="2"/>
  <c r="O1519" i="2"/>
  <c r="N1519" i="2"/>
  <c r="M1519" i="2"/>
  <c r="L1519" i="2"/>
  <c r="K1519" i="2"/>
  <c r="J1519" i="2"/>
  <c r="R1518" i="2"/>
  <c r="Q1518" i="2"/>
  <c r="P1518" i="2"/>
  <c r="O1518" i="2"/>
  <c r="N1518" i="2"/>
  <c r="M1518" i="2"/>
  <c r="L1518" i="2"/>
  <c r="K1518" i="2"/>
  <c r="J1518" i="2"/>
  <c r="R1517" i="2"/>
  <c r="Q1517" i="2"/>
  <c r="P1517" i="2"/>
  <c r="O1517" i="2"/>
  <c r="N1517" i="2"/>
  <c r="M1517" i="2"/>
  <c r="L1517" i="2"/>
  <c r="K1517" i="2"/>
  <c r="J1517" i="2"/>
  <c r="R1516" i="2"/>
  <c r="Q1516" i="2"/>
  <c r="P1516" i="2"/>
  <c r="O1516" i="2"/>
  <c r="N1516" i="2"/>
  <c r="M1516" i="2"/>
  <c r="L1516" i="2"/>
  <c r="K1516" i="2"/>
  <c r="J1516" i="2"/>
  <c r="R1515" i="2"/>
  <c r="Q1515" i="2"/>
  <c r="P1515" i="2"/>
  <c r="O1515" i="2"/>
  <c r="N1515" i="2"/>
  <c r="M1515" i="2"/>
  <c r="L1515" i="2"/>
  <c r="K1515" i="2"/>
  <c r="J1515" i="2"/>
  <c r="R1514" i="2"/>
  <c r="Q1514" i="2"/>
  <c r="P1514" i="2"/>
  <c r="O1514" i="2"/>
  <c r="N1514" i="2"/>
  <c r="M1514" i="2"/>
  <c r="L1514" i="2"/>
  <c r="K1514" i="2"/>
  <c r="J1514" i="2"/>
  <c r="R1513" i="2"/>
  <c r="Q1513" i="2"/>
  <c r="P1513" i="2"/>
  <c r="O1513" i="2"/>
  <c r="N1513" i="2"/>
  <c r="M1513" i="2"/>
  <c r="L1513" i="2"/>
  <c r="K1513" i="2"/>
  <c r="J1513" i="2"/>
  <c r="R1512" i="2"/>
  <c r="Q1512" i="2"/>
  <c r="P1512" i="2"/>
  <c r="O1512" i="2"/>
  <c r="N1512" i="2"/>
  <c r="M1512" i="2"/>
  <c r="L1512" i="2"/>
  <c r="K1512" i="2"/>
  <c r="J1512" i="2"/>
  <c r="R1511" i="2"/>
  <c r="Q1511" i="2"/>
  <c r="P1511" i="2"/>
  <c r="O1511" i="2"/>
  <c r="N1511" i="2"/>
  <c r="M1511" i="2"/>
  <c r="L1511" i="2"/>
  <c r="K1511" i="2"/>
  <c r="J1511" i="2"/>
  <c r="R1510" i="2"/>
  <c r="Q1510" i="2"/>
  <c r="P1510" i="2"/>
  <c r="O1510" i="2"/>
  <c r="N1510" i="2"/>
  <c r="M1510" i="2"/>
  <c r="L1510" i="2"/>
  <c r="K1510" i="2"/>
  <c r="J1510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R1508" i="2"/>
  <c r="Q1508" i="2"/>
  <c r="P1508" i="2"/>
  <c r="O1508" i="2"/>
  <c r="N1508" i="2"/>
  <c r="M1508" i="2"/>
  <c r="L1508" i="2"/>
  <c r="K1508" i="2"/>
  <c r="J1508" i="2"/>
  <c r="R1507" i="2"/>
  <c r="Q1507" i="2"/>
  <c r="P1507" i="2"/>
  <c r="O1507" i="2"/>
  <c r="N1507" i="2"/>
  <c r="M1507" i="2"/>
  <c r="L1507" i="2"/>
  <c r="K1507" i="2"/>
  <c r="J1507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R1505" i="2"/>
  <c r="Q1505" i="2"/>
  <c r="P1505" i="2"/>
  <c r="O1505" i="2"/>
  <c r="N1505" i="2"/>
  <c r="M1505" i="2"/>
  <c r="L1505" i="2"/>
  <c r="K1505" i="2"/>
  <c r="J1505" i="2"/>
  <c r="R1504" i="2"/>
  <c r="Q1504" i="2"/>
  <c r="P1504" i="2"/>
  <c r="O1504" i="2"/>
  <c r="N1504" i="2"/>
  <c r="M1504" i="2"/>
  <c r="L1504" i="2"/>
  <c r="K1504" i="2"/>
  <c r="J1504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R1502" i="2"/>
  <c r="Q1502" i="2"/>
  <c r="P1502" i="2"/>
  <c r="O1502" i="2"/>
  <c r="N1502" i="2"/>
  <c r="M1502" i="2"/>
  <c r="L1502" i="2"/>
  <c r="K1502" i="2"/>
  <c r="J1502" i="2"/>
  <c r="R1501" i="2"/>
  <c r="Q1501" i="2"/>
  <c r="P1501" i="2"/>
  <c r="O1501" i="2"/>
  <c r="N1501" i="2"/>
  <c r="M1501" i="2"/>
  <c r="L1501" i="2"/>
  <c r="K1501" i="2"/>
  <c r="J1501" i="2"/>
  <c r="R1500" i="2"/>
  <c r="Q1500" i="2"/>
  <c r="P1500" i="2"/>
  <c r="O1500" i="2"/>
  <c r="N1500" i="2"/>
  <c r="M1500" i="2"/>
  <c r="L1500" i="2"/>
  <c r="K1500" i="2"/>
  <c r="J1500" i="2"/>
  <c r="R1499" i="2"/>
  <c r="Q1499" i="2"/>
  <c r="P1499" i="2"/>
  <c r="O1499" i="2"/>
  <c r="N1499" i="2"/>
  <c r="M1499" i="2"/>
  <c r="L1499" i="2"/>
  <c r="K1499" i="2"/>
  <c r="J1499" i="2"/>
  <c r="R1498" i="2"/>
  <c r="Q1498" i="2"/>
  <c r="P1498" i="2"/>
  <c r="O1498" i="2"/>
  <c r="N1498" i="2"/>
  <c r="M1498" i="2"/>
  <c r="L1498" i="2"/>
  <c r="K1498" i="2"/>
  <c r="J1498" i="2"/>
  <c r="R1497" i="2"/>
  <c r="Q1497" i="2"/>
  <c r="P1497" i="2"/>
  <c r="O1497" i="2"/>
  <c r="N1497" i="2"/>
  <c r="M1497" i="2"/>
  <c r="R1496" i="2"/>
  <c r="Q1496" i="2"/>
  <c r="P1496" i="2"/>
  <c r="O1496" i="2"/>
  <c r="N1496" i="2"/>
  <c r="M1496" i="2"/>
  <c r="L1496" i="2"/>
  <c r="K1496" i="2"/>
  <c r="J1496" i="2"/>
  <c r="R1495" i="2"/>
  <c r="Q1495" i="2"/>
  <c r="P1495" i="2"/>
  <c r="O1495" i="2"/>
  <c r="N1495" i="2"/>
  <c r="M1495" i="2"/>
  <c r="L1495" i="2"/>
  <c r="K1495" i="2"/>
  <c r="J1495" i="2"/>
  <c r="R1494" i="2"/>
  <c r="Q1494" i="2"/>
  <c r="P1494" i="2"/>
  <c r="O1494" i="2"/>
  <c r="N1494" i="2"/>
  <c r="M1494" i="2"/>
  <c r="L1494" i="2"/>
  <c r="K1494" i="2"/>
  <c r="J1494" i="2"/>
  <c r="R1493" i="2"/>
  <c r="Q1493" i="2"/>
  <c r="P1493" i="2"/>
  <c r="O1493" i="2"/>
  <c r="N1493" i="2"/>
  <c r="M1493" i="2"/>
  <c r="R1492" i="2"/>
  <c r="Q1492" i="2"/>
  <c r="P1492" i="2"/>
  <c r="O1492" i="2"/>
  <c r="N1492" i="2"/>
  <c r="M1492" i="2"/>
  <c r="L1492" i="2"/>
  <c r="K1492" i="2"/>
  <c r="J1492" i="2"/>
  <c r="R1491" i="2"/>
  <c r="Q1491" i="2"/>
  <c r="P1491" i="2"/>
  <c r="O1491" i="2"/>
  <c r="N1491" i="2"/>
  <c r="M1491" i="2"/>
  <c r="R1490" i="2"/>
  <c r="Q1490" i="2"/>
  <c r="P1490" i="2"/>
  <c r="O1490" i="2"/>
  <c r="N1490" i="2"/>
  <c r="M1490" i="2"/>
  <c r="R1489" i="2"/>
  <c r="Q1489" i="2"/>
  <c r="P1489" i="2"/>
  <c r="O1489" i="2"/>
  <c r="N1489" i="2"/>
  <c r="M1489" i="2"/>
  <c r="L1489" i="2"/>
  <c r="K1489" i="2"/>
  <c r="J1489" i="2"/>
  <c r="R1488" i="2"/>
  <c r="Q1488" i="2"/>
  <c r="P1488" i="2"/>
  <c r="O1488" i="2"/>
  <c r="N1488" i="2"/>
  <c r="M1488" i="2"/>
  <c r="L1488" i="2"/>
  <c r="K1488" i="2"/>
  <c r="J1488" i="2"/>
  <c r="R1487" i="2"/>
  <c r="Q1487" i="2"/>
  <c r="P1487" i="2"/>
  <c r="O1487" i="2"/>
  <c r="N1487" i="2"/>
  <c r="M1487" i="2"/>
  <c r="L1487" i="2"/>
  <c r="K1487" i="2"/>
  <c r="J1487" i="2"/>
  <c r="F1487" i="2"/>
  <c r="E1487" i="2"/>
  <c r="D1487" i="2"/>
  <c r="R1486" i="2"/>
  <c r="Q1486" i="2"/>
  <c r="P1486" i="2"/>
  <c r="O1486" i="2"/>
  <c r="N1486" i="2"/>
  <c r="M1486" i="2"/>
  <c r="L1486" i="2"/>
  <c r="K1486" i="2"/>
  <c r="J1486" i="2"/>
  <c r="R1485" i="2"/>
  <c r="Q1485" i="2"/>
  <c r="P1485" i="2"/>
  <c r="O1485" i="2"/>
  <c r="N1485" i="2"/>
  <c r="M1485" i="2"/>
  <c r="L1485" i="2"/>
  <c r="K1485" i="2"/>
  <c r="J1485" i="2"/>
  <c r="F1485" i="2"/>
  <c r="E1485" i="2"/>
  <c r="D1485" i="2"/>
  <c r="R1484" i="2"/>
  <c r="Q1484" i="2"/>
  <c r="P1484" i="2"/>
  <c r="O1484" i="2"/>
  <c r="N1484" i="2"/>
  <c r="M1484" i="2"/>
  <c r="L1484" i="2"/>
  <c r="K1484" i="2"/>
  <c r="J1484" i="2"/>
  <c r="R1483" i="2"/>
  <c r="Q1483" i="2"/>
  <c r="P1483" i="2"/>
  <c r="O1483" i="2"/>
  <c r="N1483" i="2"/>
  <c r="M1483" i="2"/>
  <c r="L1483" i="2"/>
  <c r="K1483" i="2"/>
  <c r="J1483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R1481" i="2"/>
  <c r="Q1481" i="2"/>
  <c r="P1481" i="2"/>
  <c r="O1481" i="2"/>
  <c r="N1481" i="2"/>
  <c r="M1481" i="2"/>
  <c r="R1480" i="2"/>
  <c r="Q1480" i="2"/>
  <c r="P1480" i="2"/>
  <c r="O1480" i="2"/>
  <c r="N1480" i="2"/>
  <c r="M1480" i="2"/>
  <c r="L1480" i="2"/>
  <c r="K1480" i="2"/>
  <c r="J1480" i="2"/>
  <c r="R1479" i="2"/>
  <c r="Q1479" i="2"/>
  <c r="P1479" i="2"/>
  <c r="O1479" i="2"/>
  <c r="N1479" i="2"/>
  <c r="M1479" i="2"/>
  <c r="L1479" i="2"/>
  <c r="K1479" i="2"/>
  <c r="J1479" i="2"/>
  <c r="R1478" i="2"/>
  <c r="Q1478" i="2"/>
  <c r="P1478" i="2"/>
  <c r="O1478" i="2"/>
  <c r="N1478" i="2"/>
  <c r="M1478" i="2"/>
  <c r="L1478" i="2"/>
  <c r="K1478" i="2"/>
  <c r="J1478" i="2"/>
  <c r="R1477" i="2"/>
  <c r="Q1477" i="2"/>
  <c r="P1477" i="2"/>
  <c r="O1477" i="2"/>
  <c r="N1477" i="2"/>
  <c r="M1477" i="2"/>
  <c r="L1477" i="2"/>
  <c r="K1477" i="2"/>
  <c r="J1477" i="2"/>
  <c r="R1476" i="2"/>
  <c r="Q1476" i="2"/>
  <c r="P1476" i="2"/>
  <c r="O1476" i="2"/>
  <c r="N1476" i="2"/>
  <c r="M1476" i="2"/>
  <c r="L1476" i="2"/>
  <c r="K1476" i="2"/>
  <c r="J1476" i="2"/>
  <c r="R1475" i="2"/>
  <c r="Q1475" i="2"/>
  <c r="P1475" i="2"/>
  <c r="O1475" i="2"/>
  <c r="N1475" i="2"/>
  <c r="M1475" i="2"/>
  <c r="L1475" i="2"/>
  <c r="K1475" i="2"/>
  <c r="J1475" i="2"/>
  <c r="R1474" i="2"/>
  <c r="Q1474" i="2"/>
  <c r="P1474" i="2"/>
  <c r="O1474" i="2"/>
  <c r="N1474" i="2"/>
  <c r="M1474" i="2"/>
  <c r="L1474" i="2"/>
  <c r="K1474" i="2"/>
  <c r="J1474" i="2"/>
  <c r="R1473" i="2"/>
  <c r="Q1473" i="2"/>
  <c r="P1473" i="2"/>
  <c r="O1473" i="2"/>
  <c r="N1473" i="2"/>
  <c r="M1473" i="2"/>
  <c r="R1472" i="2"/>
  <c r="Q1472" i="2"/>
  <c r="P1472" i="2"/>
  <c r="O1472" i="2"/>
  <c r="N1472" i="2"/>
  <c r="M1472" i="2"/>
  <c r="R1471" i="2"/>
  <c r="Q1471" i="2"/>
  <c r="P1471" i="2"/>
  <c r="O1471" i="2"/>
  <c r="N1471" i="2"/>
  <c r="M1471" i="2"/>
  <c r="L1471" i="2"/>
  <c r="K1471" i="2"/>
  <c r="J1471" i="2"/>
  <c r="R1470" i="2"/>
  <c r="Q1470" i="2"/>
  <c r="P1470" i="2"/>
  <c r="O1470" i="2"/>
  <c r="N1470" i="2"/>
  <c r="M1470" i="2"/>
  <c r="L1470" i="2"/>
  <c r="K1470" i="2"/>
  <c r="J1470" i="2"/>
  <c r="F1470" i="2"/>
  <c r="E1470" i="2"/>
  <c r="D1470" i="2"/>
  <c r="R1469" i="2"/>
  <c r="Q1469" i="2"/>
  <c r="P1469" i="2"/>
  <c r="O1469" i="2"/>
  <c r="N1469" i="2"/>
  <c r="M1469" i="2"/>
  <c r="L1469" i="2"/>
  <c r="K1469" i="2"/>
  <c r="J1469" i="2"/>
  <c r="F1469" i="2"/>
  <c r="E1469" i="2"/>
  <c r="D1469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R1467" i="2"/>
  <c r="Q1467" i="2"/>
  <c r="P1467" i="2"/>
  <c r="O1467" i="2"/>
  <c r="N1467" i="2"/>
  <c r="M1467" i="2"/>
  <c r="R1466" i="2"/>
  <c r="Q1466" i="2"/>
  <c r="P1466" i="2"/>
  <c r="R1465" i="2"/>
  <c r="Q1465" i="2"/>
  <c r="P1465" i="2"/>
  <c r="O1465" i="2"/>
  <c r="N1465" i="2"/>
  <c r="M1465" i="2"/>
  <c r="F1465" i="2"/>
  <c r="E1465" i="2"/>
  <c r="D1465" i="2"/>
  <c r="R1464" i="2"/>
  <c r="Q1464" i="2"/>
  <c r="P1464" i="2"/>
  <c r="O1464" i="2"/>
  <c r="N1464" i="2"/>
  <c r="M1464" i="2"/>
  <c r="R1463" i="2"/>
  <c r="Q1463" i="2"/>
  <c r="P1463" i="2"/>
  <c r="O1463" i="2"/>
  <c r="N1463" i="2"/>
  <c r="M1463" i="2"/>
  <c r="R1462" i="2"/>
  <c r="Q1462" i="2"/>
  <c r="P1462" i="2"/>
  <c r="O1462" i="2"/>
  <c r="N1462" i="2"/>
  <c r="M1462" i="2"/>
  <c r="L1462" i="2"/>
  <c r="K1462" i="2"/>
  <c r="J1462" i="2"/>
  <c r="R1461" i="2"/>
  <c r="Q1461" i="2"/>
  <c r="P1461" i="2"/>
  <c r="O1461" i="2"/>
  <c r="N1461" i="2"/>
  <c r="M1461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R1459" i="2"/>
  <c r="Q1459" i="2"/>
  <c r="P1459" i="2"/>
  <c r="O1459" i="2"/>
  <c r="N1459" i="2"/>
  <c r="M1459" i="2"/>
  <c r="L1459" i="2"/>
  <c r="K1459" i="2"/>
  <c r="J1459" i="2"/>
  <c r="R1458" i="2"/>
  <c r="Q1458" i="2"/>
  <c r="P1458" i="2"/>
  <c r="O1458" i="2"/>
  <c r="N1458" i="2"/>
  <c r="M1458" i="2"/>
  <c r="L1458" i="2"/>
  <c r="K1458" i="2"/>
  <c r="J1458" i="2"/>
  <c r="R1457" i="2"/>
  <c r="Q1457" i="2"/>
  <c r="P1457" i="2"/>
  <c r="O1457" i="2"/>
  <c r="N1457" i="2"/>
  <c r="M1457" i="2"/>
  <c r="L1457" i="2"/>
  <c r="K1457" i="2"/>
  <c r="J1457" i="2"/>
  <c r="R1456" i="2"/>
  <c r="Q1456" i="2"/>
  <c r="P1456" i="2"/>
  <c r="O1456" i="2"/>
  <c r="N1456" i="2"/>
  <c r="M1456" i="2"/>
  <c r="F1456" i="2"/>
  <c r="E1456" i="2"/>
  <c r="D1456" i="2"/>
  <c r="R1455" i="2"/>
  <c r="Q1455" i="2"/>
  <c r="P1455" i="2"/>
  <c r="O1455" i="2"/>
  <c r="N1455" i="2"/>
  <c r="M1455" i="2"/>
  <c r="L1455" i="2"/>
  <c r="K1455" i="2"/>
  <c r="J1455" i="2"/>
  <c r="R1454" i="2"/>
  <c r="Q1454" i="2"/>
  <c r="P1454" i="2"/>
  <c r="O1454" i="2"/>
  <c r="N1454" i="2"/>
  <c r="M1454" i="2"/>
  <c r="L1454" i="2"/>
  <c r="K1454" i="2"/>
  <c r="J1454" i="2"/>
  <c r="R1453" i="2"/>
  <c r="Q1453" i="2"/>
  <c r="P1453" i="2"/>
  <c r="O1453" i="2"/>
  <c r="N1453" i="2"/>
  <c r="M1453" i="2"/>
  <c r="L1453" i="2"/>
  <c r="K1453" i="2"/>
  <c r="J1453" i="2"/>
  <c r="R1452" i="2"/>
  <c r="Q1452" i="2"/>
  <c r="P1452" i="2"/>
  <c r="O1452" i="2"/>
  <c r="N1452" i="2"/>
  <c r="M1452" i="2"/>
  <c r="L1452" i="2"/>
  <c r="K1452" i="2"/>
  <c r="J1452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R1450" i="2"/>
  <c r="Q1450" i="2"/>
  <c r="P1450" i="2"/>
  <c r="O1450" i="2"/>
  <c r="N1450" i="2"/>
  <c r="M1450" i="2"/>
  <c r="L1450" i="2"/>
  <c r="K1450" i="2"/>
  <c r="J1450" i="2"/>
  <c r="F1450" i="2"/>
  <c r="E1450" i="2"/>
  <c r="D1450" i="2"/>
  <c r="R1449" i="2"/>
  <c r="Q1449" i="2"/>
  <c r="P1449" i="2"/>
  <c r="O1449" i="2"/>
  <c r="N1449" i="2"/>
  <c r="M1449" i="2"/>
  <c r="I1449" i="2"/>
  <c r="H1449" i="2"/>
  <c r="G1449" i="2"/>
  <c r="F1449" i="2"/>
  <c r="E1449" i="2"/>
  <c r="D1449" i="2"/>
  <c r="R1448" i="2"/>
  <c r="Q1448" i="2"/>
  <c r="P1448" i="2"/>
  <c r="O1448" i="2"/>
  <c r="N1448" i="2"/>
  <c r="M1448" i="2"/>
  <c r="L1448" i="2"/>
  <c r="K1448" i="2"/>
  <c r="J1448" i="2"/>
  <c r="R1447" i="2"/>
  <c r="Q1447" i="2"/>
  <c r="P1447" i="2"/>
  <c r="O1447" i="2"/>
  <c r="N1447" i="2"/>
  <c r="M1447" i="2"/>
  <c r="L1447" i="2"/>
  <c r="K1447" i="2"/>
  <c r="J1447" i="2"/>
  <c r="R1446" i="2"/>
  <c r="Q1446" i="2"/>
  <c r="P1446" i="2"/>
  <c r="O1446" i="2"/>
  <c r="N1446" i="2"/>
  <c r="M1446" i="2"/>
  <c r="R1445" i="2"/>
  <c r="Q1445" i="2"/>
  <c r="P1445" i="2"/>
  <c r="O1445" i="2"/>
  <c r="N1445" i="2"/>
  <c r="M1445" i="2"/>
  <c r="R1444" i="2"/>
  <c r="Q1444" i="2"/>
  <c r="P1444" i="2"/>
  <c r="O1444" i="2"/>
  <c r="N1444" i="2"/>
  <c r="M1444" i="2"/>
  <c r="L1444" i="2"/>
  <c r="K1444" i="2"/>
  <c r="J1444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R1442" i="2"/>
  <c r="Q1442" i="2"/>
  <c r="P1442" i="2"/>
  <c r="O1442" i="2"/>
  <c r="N1442" i="2"/>
  <c r="M1442" i="2"/>
  <c r="L1442" i="2"/>
  <c r="K1442" i="2"/>
  <c r="J1442" i="2"/>
  <c r="R1441" i="2"/>
  <c r="Q1441" i="2"/>
  <c r="P1441" i="2"/>
  <c r="O1441" i="2"/>
  <c r="N1441" i="2"/>
  <c r="M1441" i="2"/>
  <c r="L1441" i="2"/>
  <c r="K1441" i="2"/>
  <c r="J1441" i="2"/>
  <c r="R1440" i="2"/>
  <c r="Q1440" i="2"/>
  <c r="P1440" i="2"/>
  <c r="O1440" i="2"/>
  <c r="N1440" i="2"/>
  <c r="M1440" i="2"/>
  <c r="L1440" i="2"/>
  <c r="K1440" i="2"/>
  <c r="J1440" i="2"/>
  <c r="F1440" i="2"/>
  <c r="E1440" i="2"/>
  <c r="D1440" i="2"/>
  <c r="R1439" i="2"/>
  <c r="Q1439" i="2"/>
  <c r="P1439" i="2"/>
  <c r="O1439" i="2"/>
  <c r="N1439" i="2"/>
  <c r="M1439" i="2"/>
  <c r="L1439" i="2"/>
  <c r="K1439" i="2"/>
  <c r="J1439" i="2"/>
  <c r="R1438" i="2"/>
  <c r="Q1438" i="2"/>
  <c r="P1438" i="2"/>
  <c r="O1438" i="2"/>
  <c r="N1438" i="2"/>
  <c r="M1438" i="2"/>
  <c r="L1438" i="2"/>
  <c r="K1438" i="2"/>
  <c r="J1438" i="2"/>
  <c r="R1437" i="2"/>
  <c r="Q1437" i="2"/>
  <c r="P1437" i="2"/>
  <c r="O1437" i="2"/>
  <c r="N1437" i="2"/>
  <c r="M1437" i="2"/>
  <c r="L1437" i="2"/>
  <c r="K1437" i="2"/>
  <c r="J1437" i="2"/>
  <c r="R1436" i="2"/>
  <c r="Q1436" i="2"/>
  <c r="P1436" i="2"/>
  <c r="O1436" i="2"/>
  <c r="N1436" i="2"/>
  <c r="M1436" i="2"/>
  <c r="I1436" i="2"/>
  <c r="H1436" i="2"/>
  <c r="G1436" i="2"/>
  <c r="F1436" i="2"/>
  <c r="E1436" i="2"/>
  <c r="D1436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R1433" i="2"/>
  <c r="Q1433" i="2"/>
  <c r="P1433" i="2"/>
  <c r="O1433" i="2"/>
  <c r="N1433" i="2"/>
  <c r="M1433" i="2"/>
  <c r="L1433" i="2"/>
  <c r="K1433" i="2"/>
  <c r="J1433" i="2"/>
  <c r="R1432" i="2"/>
  <c r="Q1432" i="2"/>
  <c r="P1432" i="2"/>
  <c r="O1432" i="2"/>
  <c r="N1432" i="2"/>
  <c r="M1432" i="2"/>
  <c r="L1432" i="2"/>
  <c r="K1432" i="2"/>
  <c r="J1432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R1429" i="2"/>
  <c r="Q1429" i="2"/>
  <c r="P1429" i="2"/>
  <c r="O1429" i="2"/>
  <c r="N1429" i="2"/>
  <c r="M1429" i="2"/>
  <c r="L1429" i="2"/>
  <c r="K1429" i="2"/>
  <c r="J1429" i="2"/>
  <c r="R1428" i="2"/>
  <c r="Q1428" i="2"/>
  <c r="P1428" i="2"/>
  <c r="O1428" i="2"/>
  <c r="N1428" i="2"/>
  <c r="M1428" i="2"/>
  <c r="L1428" i="2"/>
  <c r="K1428" i="2"/>
  <c r="J1428" i="2"/>
  <c r="R1427" i="2"/>
  <c r="Q1427" i="2"/>
  <c r="P1427" i="2"/>
  <c r="O1427" i="2"/>
  <c r="N1427" i="2"/>
  <c r="M1427" i="2"/>
  <c r="L1427" i="2"/>
  <c r="K1427" i="2"/>
  <c r="J1427" i="2"/>
  <c r="F1427" i="2"/>
  <c r="E1427" i="2"/>
  <c r="D1427" i="2"/>
  <c r="R1426" i="2"/>
  <c r="Q1426" i="2"/>
  <c r="P1426" i="2"/>
  <c r="O1426" i="2"/>
  <c r="N1426" i="2"/>
  <c r="M1426" i="2"/>
  <c r="F1426" i="2"/>
  <c r="E1426" i="2"/>
  <c r="D1426" i="2"/>
  <c r="R1425" i="2"/>
  <c r="Q1425" i="2"/>
  <c r="P1425" i="2"/>
  <c r="O1425" i="2"/>
  <c r="N1425" i="2"/>
  <c r="M1425" i="2"/>
  <c r="L1425" i="2"/>
  <c r="K1425" i="2"/>
  <c r="J1425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R1421" i="2"/>
  <c r="Q1421" i="2"/>
  <c r="P1421" i="2"/>
  <c r="O1421" i="2"/>
  <c r="N1421" i="2"/>
  <c r="M1421" i="2"/>
  <c r="L1421" i="2"/>
  <c r="K1421" i="2"/>
  <c r="J1421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R1419" i="2"/>
  <c r="Q1419" i="2"/>
  <c r="P1419" i="2"/>
  <c r="O1419" i="2"/>
  <c r="N1419" i="2"/>
  <c r="M1419" i="2"/>
  <c r="L1419" i="2"/>
  <c r="K1419" i="2"/>
  <c r="J1419" i="2"/>
  <c r="F1419" i="2"/>
  <c r="E1419" i="2"/>
  <c r="D1419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R1417" i="2"/>
  <c r="Q1417" i="2"/>
  <c r="P1417" i="2"/>
  <c r="O1417" i="2"/>
  <c r="N1417" i="2"/>
  <c r="M1417" i="2"/>
  <c r="L1417" i="2"/>
  <c r="K1417" i="2"/>
  <c r="J1417" i="2"/>
  <c r="R1416" i="2"/>
  <c r="Q1416" i="2"/>
  <c r="P1416" i="2"/>
  <c r="O1416" i="2"/>
  <c r="N1416" i="2"/>
  <c r="M1416" i="2"/>
  <c r="L1416" i="2"/>
  <c r="K1416" i="2"/>
  <c r="J1416" i="2"/>
  <c r="F1416" i="2"/>
  <c r="E1416" i="2"/>
  <c r="D1416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R1413" i="2"/>
  <c r="Q1413" i="2"/>
  <c r="P1413" i="2"/>
  <c r="O1413" i="2"/>
  <c r="N1413" i="2"/>
  <c r="M1413" i="2"/>
  <c r="L1413" i="2"/>
  <c r="K1413" i="2"/>
  <c r="J1413" i="2"/>
  <c r="F1413" i="2"/>
  <c r="E1413" i="2"/>
  <c r="D1413" i="2"/>
  <c r="R1412" i="2"/>
  <c r="Q1412" i="2"/>
  <c r="P1412" i="2"/>
  <c r="O1412" i="2"/>
  <c r="N1412" i="2"/>
  <c r="M1412" i="2"/>
  <c r="L1412" i="2"/>
  <c r="K1412" i="2"/>
  <c r="J1412" i="2"/>
  <c r="R1411" i="2"/>
  <c r="Q1411" i="2"/>
  <c r="P1411" i="2"/>
  <c r="O1411" i="2"/>
  <c r="N1411" i="2"/>
  <c r="M1411" i="2"/>
  <c r="L1411" i="2"/>
  <c r="K1411" i="2"/>
  <c r="J1411" i="2"/>
  <c r="F1411" i="2"/>
  <c r="E1411" i="2"/>
  <c r="D1411" i="2"/>
  <c r="R1410" i="2"/>
  <c r="Q1410" i="2"/>
  <c r="P1410" i="2"/>
  <c r="O1410" i="2"/>
  <c r="N1410" i="2"/>
  <c r="M1410" i="2"/>
  <c r="L1410" i="2"/>
  <c r="K1410" i="2"/>
  <c r="J1410" i="2"/>
  <c r="R1409" i="2"/>
  <c r="Q1409" i="2"/>
  <c r="P1409" i="2"/>
  <c r="O1409" i="2"/>
  <c r="N1409" i="2"/>
  <c r="M1409" i="2"/>
  <c r="L1409" i="2"/>
  <c r="K1409" i="2"/>
  <c r="J1409" i="2"/>
  <c r="F1409" i="2"/>
  <c r="E1409" i="2"/>
  <c r="D1409" i="2"/>
  <c r="R1408" i="2"/>
  <c r="Q1408" i="2"/>
  <c r="P1408" i="2"/>
  <c r="O1408" i="2"/>
  <c r="N1408" i="2"/>
  <c r="M1408" i="2"/>
  <c r="L1408" i="2"/>
  <c r="K1408" i="2"/>
  <c r="J1408" i="2"/>
  <c r="R1407" i="2"/>
  <c r="Q1407" i="2"/>
  <c r="P1407" i="2"/>
  <c r="O1407" i="2"/>
  <c r="N1407" i="2"/>
  <c r="M1407" i="2"/>
  <c r="R1406" i="2"/>
  <c r="Q1406" i="2"/>
  <c r="P1406" i="2"/>
  <c r="O1406" i="2"/>
  <c r="N1406" i="2"/>
  <c r="M1406" i="2"/>
  <c r="L1406" i="2"/>
  <c r="K1406" i="2"/>
  <c r="J1406" i="2"/>
  <c r="F1406" i="2"/>
  <c r="E1406" i="2"/>
  <c r="D1406" i="2"/>
  <c r="R1405" i="2"/>
  <c r="Q1405" i="2"/>
  <c r="P1405" i="2"/>
  <c r="O1405" i="2"/>
  <c r="N1405" i="2"/>
  <c r="M1405" i="2"/>
  <c r="L1405" i="2"/>
  <c r="K1405" i="2"/>
  <c r="J1405" i="2"/>
  <c r="R1404" i="2"/>
  <c r="Q1404" i="2"/>
  <c r="P1404" i="2"/>
  <c r="O1404" i="2"/>
  <c r="N1404" i="2"/>
  <c r="M1404" i="2"/>
  <c r="L1404" i="2"/>
  <c r="K1404" i="2"/>
  <c r="J1404" i="2"/>
  <c r="F1404" i="2"/>
  <c r="E1404" i="2"/>
  <c r="D1404" i="2"/>
  <c r="R1403" i="2"/>
  <c r="Q1403" i="2"/>
  <c r="P1403" i="2"/>
  <c r="O1403" i="2"/>
  <c r="N1403" i="2"/>
  <c r="M1403" i="2"/>
  <c r="L1403" i="2"/>
  <c r="K1403" i="2"/>
  <c r="J1403" i="2"/>
  <c r="R1402" i="2"/>
  <c r="Q1402" i="2"/>
  <c r="P1402" i="2"/>
  <c r="O1402" i="2"/>
  <c r="N1402" i="2"/>
  <c r="M1402" i="2"/>
  <c r="L1402" i="2"/>
  <c r="K1402" i="2"/>
  <c r="J1402" i="2"/>
  <c r="R1401" i="2"/>
  <c r="Q1401" i="2"/>
  <c r="P1401" i="2"/>
  <c r="O1401" i="2"/>
  <c r="N1401" i="2"/>
  <c r="M1401" i="2"/>
  <c r="L1401" i="2"/>
  <c r="K1401" i="2"/>
  <c r="J1401" i="2"/>
  <c r="R1400" i="2"/>
  <c r="Q1400" i="2"/>
  <c r="P1400" i="2"/>
  <c r="O1400" i="2"/>
  <c r="N1400" i="2"/>
  <c r="M1400" i="2"/>
  <c r="L1400" i="2"/>
  <c r="K1400" i="2"/>
  <c r="J1400" i="2"/>
  <c r="F1400" i="2"/>
  <c r="E1400" i="2"/>
  <c r="D1400" i="2"/>
  <c r="R1399" i="2"/>
  <c r="Q1399" i="2"/>
  <c r="P1399" i="2"/>
  <c r="O1399" i="2"/>
  <c r="N1399" i="2"/>
  <c r="M1399" i="2"/>
  <c r="I1399" i="2"/>
  <c r="H1399" i="2"/>
  <c r="G1399" i="2"/>
  <c r="R1398" i="2"/>
  <c r="Q1398" i="2"/>
  <c r="P1398" i="2"/>
  <c r="O1398" i="2"/>
  <c r="N1398" i="2"/>
  <c r="M1398" i="2"/>
  <c r="L1398" i="2"/>
  <c r="K1398" i="2"/>
  <c r="J1398" i="2"/>
  <c r="R1397" i="2"/>
  <c r="Q1397" i="2"/>
  <c r="P1397" i="2"/>
  <c r="O1397" i="2"/>
  <c r="N1397" i="2"/>
  <c r="M1397" i="2"/>
  <c r="L1397" i="2"/>
  <c r="K1397" i="2"/>
  <c r="J1397" i="2"/>
  <c r="R1396" i="2"/>
  <c r="Q1396" i="2"/>
  <c r="P1396" i="2"/>
  <c r="O1396" i="2"/>
  <c r="N1396" i="2"/>
  <c r="M1396" i="2"/>
  <c r="L1396" i="2"/>
  <c r="K1396" i="2"/>
  <c r="J1396" i="2"/>
  <c r="R1395" i="2"/>
  <c r="Q1395" i="2"/>
  <c r="P1395" i="2"/>
  <c r="O1395" i="2"/>
  <c r="N1395" i="2"/>
  <c r="M1395" i="2"/>
  <c r="R1394" i="2"/>
  <c r="Q1394" i="2"/>
  <c r="P1394" i="2"/>
  <c r="O1394" i="2"/>
  <c r="N1394" i="2"/>
  <c r="M1394" i="2"/>
  <c r="L1394" i="2"/>
  <c r="K1394" i="2"/>
  <c r="J1394" i="2"/>
  <c r="F1394" i="2"/>
  <c r="E1394" i="2"/>
  <c r="D1394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R1392" i="2"/>
  <c r="Q1392" i="2"/>
  <c r="P1392" i="2"/>
  <c r="O1392" i="2"/>
  <c r="N1392" i="2"/>
  <c r="M1392" i="2"/>
  <c r="R1391" i="2"/>
  <c r="Q1391" i="2"/>
  <c r="P1391" i="2"/>
  <c r="O1391" i="2"/>
  <c r="N1391" i="2"/>
  <c r="M1391" i="2"/>
  <c r="L1391" i="2"/>
  <c r="K1391" i="2"/>
  <c r="J1391" i="2"/>
  <c r="R1390" i="2"/>
  <c r="Q1390" i="2"/>
  <c r="P1390" i="2"/>
  <c r="O1390" i="2"/>
  <c r="N1390" i="2"/>
  <c r="M1390" i="2"/>
  <c r="L1390" i="2"/>
  <c r="K1390" i="2"/>
  <c r="J1390" i="2"/>
  <c r="R1389" i="2"/>
  <c r="Q1389" i="2"/>
  <c r="P1389" i="2"/>
  <c r="O1389" i="2"/>
  <c r="N1389" i="2"/>
  <c r="M1389" i="2"/>
  <c r="L1389" i="2"/>
  <c r="K1389" i="2"/>
  <c r="J1389" i="2"/>
  <c r="R1388" i="2"/>
  <c r="Q1388" i="2"/>
  <c r="P1388" i="2"/>
  <c r="L1388" i="2"/>
  <c r="K1388" i="2"/>
  <c r="J1388" i="2"/>
  <c r="I1388" i="2"/>
  <c r="H1388" i="2"/>
  <c r="G1388" i="2"/>
  <c r="F1388" i="2"/>
  <c r="E1388" i="2"/>
  <c r="D1388" i="2"/>
  <c r="R1387" i="2"/>
  <c r="Q1387" i="2"/>
  <c r="P1387" i="2"/>
  <c r="O1387" i="2"/>
  <c r="N1387" i="2"/>
  <c r="M1387" i="2"/>
  <c r="L1387" i="2"/>
  <c r="K1387" i="2"/>
  <c r="J1387" i="2"/>
  <c r="F1387" i="2"/>
  <c r="E1387" i="2"/>
  <c r="D1387" i="2"/>
  <c r="R1386" i="2"/>
  <c r="Q1386" i="2"/>
  <c r="P1386" i="2"/>
  <c r="O1386" i="2"/>
  <c r="N1386" i="2"/>
  <c r="M1386" i="2"/>
  <c r="R1385" i="2"/>
  <c r="Q1385" i="2"/>
  <c r="P1385" i="2"/>
  <c r="O1385" i="2"/>
  <c r="N1385" i="2"/>
  <c r="M1385" i="2"/>
  <c r="L1385" i="2"/>
  <c r="K1385" i="2"/>
  <c r="J1385" i="2"/>
  <c r="F1385" i="2"/>
  <c r="E1385" i="2"/>
  <c r="D1385" i="2"/>
  <c r="R1384" i="2"/>
  <c r="Q1384" i="2"/>
  <c r="P1384" i="2"/>
  <c r="O1384" i="2"/>
  <c r="N1384" i="2"/>
  <c r="M1384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R1382" i="2"/>
  <c r="Q1382" i="2"/>
  <c r="P1382" i="2"/>
  <c r="O1382" i="2"/>
  <c r="N1382" i="2"/>
  <c r="M1382" i="2"/>
  <c r="L1382" i="2"/>
  <c r="K1382" i="2"/>
  <c r="J1382" i="2"/>
  <c r="F1382" i="2"/>
  <c r="E1382" i="2"/>
  <c r="D1382" i="2"/>
  <c r="R1381" i="2"/>
  <c r="Q1381" i="2"/>
  <c r="P1381" i="2"/>
  <c r="O1381" i="2"/>
  <c r="N1381" i="2"/>
  <c r="M1381" i="2"/>
  <c r="L1381" i="2"/>
  <c r="K1381" i="2"/>
  <c r="J1381" i="2"/>
  <c r="R1380" i="2"/>
  <c r="Q1380" i="2"/>
  <c r="P1380" i="2"/>
  <c r="O1380" i="2"/>
  <c r="N1380" i="2"/>
  <c r="M1380" i="2"/>
  <c r="L1380" i="2"/>
  <c r="K1380" i="2"/>
  <c r="J1380" i="2"/>
  <c r="R1379" i="2"/>
  <c r="Q1379" i="2"/>
  <c r="P1379" i="2"/>
  <c r="O1379" i="2"/>
  <c r="N1379" i="2"/>
  <c r="M1379" i="2"/>
  <c r="L1379" i="2"/>
  <c r="K1379" i="2"/>
  <c r="J1379" i="2"/>
  <c r="R1378" i="2"/>
  <c r="Q1378" i="2"/>
  <c r="P1378" i="2"/>
  <c r="O1378" i="2"/>
  <c r="N1378" i="2"/>
  <c r="M1378" i="2"/>
  <c r="L1378" i="2"/>
  <c r="K1378" i="2"/>
  <c r="J1378" i="2"/>
  <c r="R1377" i="2"/>
  <c r="Q1377" i="2"/>
  <c r="P1377" i="2"/>
  <c r="O1377" i="2"/>
  <c r="N1377" i="2"/>
  <c r="M1377" i="2"/>
  <c r="L1377" i="2"/>
  <c r="K1377" i="2"/>
  <c r="J1377" i="2"/>
  <c r="R1376" i="2"/>
  <c r="Q1376" i="2"/>
  <c r="P1376" i="2"/>
  <c r="O1376" i="2"/>
  <c r="N1376" i="2"/>
  <c r="M1376" i="2"/>
  <c r="L1376" i="2"/>
  <c r="K1376" i="2"/>
  <c r="J1376" i="2"/>
  <c r="R1375" i="2"/>
  <c r="Q1375" i="2"/>
  <c r="P1375" i="2"/>
  <c r="O1375" i="2"/>
  <c r="N1375" i="2"/>
  <c r="M1375" i="2"/>
  <c r="L1375" i="2"/>
  <c r="K1375" i="2"/>
  <c r="J1375" i="2"/>
  <c r="F1375" i="2"/>
  <c r="E1375" i="2"/>
  <c r="D1375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R1372" i="2"/>
  <c r="Q1372" i="2"/>
  <c r="P1372" i="2"/>
  <c r="O1372" i="2"/>
  <c r="N1372" i="2"/>
  <c r="M1372" i="2"/>
  <c r="L1372" i="2"/>
  <c r="K1372" i="2"/>
  <c r="J1372" i="2"/>
  <c r="R1371" i="2"/>
  <c r="Q1371" i="2"/>
  <c r="P1371" i="2"/>
  <c r="O1371" i="2"/>
  <c r="N1371" i="2"/>
  <c r="M1371" i="2"/>
  <c r="L1371" i="2"/>
  <c r="K1371" i="2"/>
  <c r="J1371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R1367" i="2"/>
  <c r="Q1367" i="2"/>
  <c r="P1367" i="2"/>
  <c r="O1367" i="2"/>
  <c r="N1367" i="2"/>
  <c r="M1367" i="2"/>
  <c r="L1367" i="2"/>
  <c r="K1367" i="2"/>
  <c r="J1367" i="2"/>
  <c r="R1366" i="2"/>
  <c r="Q1366" i="2"/>
  <c r="P1366" i="2"/>
  <c r="O1366" i="2"/>
  <c r="N1366" i="2"/>
  <c r="M1366" i="2"/>
  <c r="L1366" i="2"/>
  <c r="K1366" i="2"/>
  <c r="J1366" i="2"/>
  <c r="R1365" i="2"/>
  <c r="Q1365" i="2"/>
  <c r="P1365" i="2"/>
  <c r="O1365" i="2"/>
  <c r="N1365" i="2"/>
  <c r="M1365" i="2"/>
  <c r="L1365" i="2"/>
  <c r="K1365" i="2"/>
  <c r="J1365" i="2"/>
  <c r="R1364" i="2"/>
  <c r="Q1364" i="2"/>
  <c r="P1364" i="2"/>
  <c r="O1364" i="2"/>
  <c r="N1364" i="2"/>
  <c r="M1364" i="2"/>
  <c r="L1364" i="2"/>
  <c r="K1364" i="2"/>
  <c r="J1364" i="2"/>
  <c r="F1364" i="2"/>
  <c r="E1364" i="2"/>
  <c r="D1364" i="2"/>
  <c r="R1363" i="2"/>
  <c r="Q1363" i="2"/>
  <c r="P1363" i="2"/>
  <c r="O1363" i="2"/>
  <c r="N1363" i="2"/>
  <c r="M1363" i="2"/>
  <c r="L1363" i="2"/>
  <c r="K1363" i="2"/>
  <c r="J1363" i="2"/>
  <c r="F1363" i="2"/>
  <c r="E1363" i="2"/>
  <c r="D1363" i="2"/>
  <c r="R1362" i="2"/>
  <c r="Q1362" i="2"/>
  <c r="P1362" i="2"/>
  <c r="O1362" i="2"/>
  <c r="N1362" i="2"/>
  <c r="M1362" i="2"/>
  <c r="L1362" i="2"/>
  <c r="K1362" i="2"/>
  <c r="J1362" i="2"/>
  <c r="F1362" i="2"/>
  <c r="E1362" i="2"/>
  <c r="D1362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R1360" i="2"/>
  <c r="Q1360" i="2"/>
  <c r="P1360" i="2"/>
  <c r="O1360" i="2"/>
  <c r="N1360" i="2"/>
  <c r="M1360" i="2"/>
  <c r="L1360" i="2"/>
  <c r="K1360" i="2"/>
  <c r="J1360" i="2"/>
  <c r="R1359" i="2"/>
  <c r="Q1359" i="2"/>
  <c r="P1359" i="2"/>
  <c r="O1359" i="2"/>
  <c r="N1359" i="2"/>
  <c r="M1359" i="2"/>
  <c r="L1359" i="2"/>
  <c r="K1359" i="2"/>
  <c r="J1359" i="2"/>
  <c r="R1358" i="2"/>
  <c r="Q1358" i="2"/>
  <c r="P1358" i="2"/>
  <c r="O1358" i="2"/>
  <c r="N1358" i="2"/>
  <c r="M1358" i="2"/>
  <c r="L1358" i="2"/>
  <c r="K1358" i="2"/>
  <c r="J1358" i="2"/>
  <c r="R1357" i="2"/>
  <c r="Q1357" i="2"/>
  <c r="P1357" i="2"/>
  <c r="O1357" i="2"/>
  <c r="N1357" i="2"/>
  <c r="M1357" i="2"/>
  <c r="L1357" i="2"/>
  <c r="K1357" i="2"/>
  <c r="J1357" i="2"/>
  <c r="R1356" i="2"/>
  <c r="Q1356" i="2"/>
  <c r="P1356" i="2"/>
  <c r="O1356" i="2"/>
  <c r="N1356" i="2"/>
  <c r="M1356" i="2"/>
  <c r="L1356" i="2"/>
  <c r="K1356" i="2"/>
  <c r="J1356" i="2"/>
  <c r="R1355" i="2"/>
  <c r="Q1355" i="2"/>
  <c r="P1355" i="2"/>
  <c r="O1355" i="2"/>
  <c r="N1355" i="2"/>
  <c r="M1355" i="2"/>
  <c r="R1354" i="2"/>
  <c r="Q1354" i="2"/>
  <c r="P1354" i="2"/>
  <c r="O1354" i="2"/>
  <c r="N1354" i="2"/>
  <c r="M1354" i="2"/>
  <c r="L1354" i="2"/>
  <c r="K1354" i="2"/>
  <c r="J1354" i="2"/>
  <c r="R1353" i="2"/>
  <c r="Q1353" i="2"/>
  <c r="P1353" i="2"/>
  <c r="O1353" i="2"/>
  <c r="N1353" i="2"/>
  <c r="M1353" i="2"/>
  <c r="L1353" i="2"/>
  <c r="K1353" i="2"/>
  <c r="J1353" i="2"/>
  <c r="F1353" i="2"/>
  <c r="E1353" i="2"/>
  <c r="D1353" i="2"/>
  <c r="R1352" i="2"/>
  <c r="Q1352" i="2"/>
  <c r="P1352" i="2"/>
  <c r="O1352" i="2"/>
  <c r="N1352" i="2"/>
  <c r="M1352" i="2"/>
  <c r="R1351" i="2"/>
  <c r="Q1351" i="2"/>
  <c r="P1351" i="2"/>
  <c r="O1351" i="2"/>
  <c r="N1351" i="2"/>
  <c r="M1351" i="2"/>
  <c r="L1351" i="2"/>
  <c r="K1351" i="2"/>
  <c r="J1351" i="2"/>
  <c r="R1350" i="2"/>
  <c r="Q1350" i="2"/>
  <c r="P1350" i="2"/>
  <c r="O1350" i="2"/>
  <c r="N1350" i="2"/>
  <c r="M1350" i="2"/>
  <c r="F1350" i="2"/>
  <c r="E1350" i="2"/>
  <c r="D1350" i="2"/>
  <c r="R1349" i="2"/>
  <c r="Q1349" i="2"/>
  <c r="P1349" i="2"/>
  <c r="O1349" i="2"/>
  <c r="N1349" i="2"/>
  <c r="M1349" i="2"/>
  <c r="L1349" i="2"/>
  <c r="K1349" i="2"/>
  <c r="J1349" i="2"/>
  <c r="R1348" i="2"/>
  <c r="Q1348" i="2"/>
  <c r="P1348" i="2"/>
  <c r="O1348" i="2"/>
  <c r="N1348" i="2"/>
  <c r="M1348" i="2"/>
  <c r="L1348" i="2"/>
  <c r="K1348" i="2"/>
  <c r="J1348" i="2"/>
  <c r="R1347" i="2"/>
  <c r="Q1347" i="2"/>
  <c r="P1347" i="2"/>
  <c r="O1347" i="2"/>
  <c r="N1347" i="2"/>
  <c r="M1347" i="2"/>
  <c r="L1347" i="2"/>
  <c r="K1347" i="2"/>
  <c r="J1347" i="2"/>
  <c r="R1346" i="2"/>
  <c r="Q1346" i="2"/>
  <c r="P1346" i="2"/>
  <c r="O1346" i="2"/>
  <c r="N1346" i="2"/>
  <c r="M1346" i="2"/>
  <c r="L1346" i="2"/>
  <c r="K1346" i="2"/>
  <c r="J1346" i="2"/>
  <c r="R1345" i="2"/>
  <c r="Q1345" i="2"/>
  <c r="P1345" i="2"/>
  <c r="O1345" i="2"/>
  <c r="N1345" i="2"/>
  <c r="M1345" i="2"/>
  <c r="L1345" i="2"/>
  <c r="K1345" i="2"/>
  <c r="J1345" i="2"/>
  <c r="F1345" i="2"/>
  <c r="E1345" i="2"/>
  <c r="D1345" i="2"/>
  <c r="R1344" i="2"/>
  <c r="Q1344" i="2"/>
  <c r="P1344" i="2"/>
  <c r="O1344" i="2"/>
  <c r="N1344" i="2"/>
  <c r="M1344" i="2"/>
  <c r="R1343" i="2"/>
  <c r="Q1343" i="2"/>
  <c r="P1343" i="2"/>
  <c r="O1343" i="2"/>
  <c r="N1343" i="2"/>
  <c r="M1343" i="2"/>
  <c r="L1343" i="2"/>
  <c r="K1343" i="2"/>
  <c r="J1343" i="2"/>
  <c r="R1342" i="2"/>
  <c r="Q1342" i="2"/>
  <c r="P1342" i="2"/>
  <c r="O1342" i="2"/>
  <c r="N1342" i="2"/>
  <c r="M1342" i="2"/>
  <c r="L1342" i="2"/>
  <c r="K1342" i="2"/>
  <c r="J1342" i="2"/>
  <c r="R1341" i="2"/>
  <c r="Q1341" i="2"/>
  <c r="P1341" i="2"/>
  <c r="O1341" i="2"/>
  <c r="N1341" i="2"/>
  <c r="M1341" i="2"/>
  <c r="F1341" i="2"/>
  <c r="E1341" i="2"/>
  <c r="D1341" i="2"/>
  <c r="R1340" i="2"/>
  <c r="Q1340" i="2"/>
  <c r="P1340" i="2"/>
  <c r="O1340" i="2"/>
  <c r="N1340" i="2"/>
  <c r="M1340" i="2"/>
  <c r="L1340" i="2"/>
  <c r="K1340" i="2"/>
  <c r="J1340" i="2"/>
  <c r="R1339" i="2"/>
  <c r="Q1339" i="2"/>
  <c r="P1339" i="2"/>
  <c r="O1339" i="2"/>
  <c r="N1339" i="2"/>
  <c r="M1339" i="2"/>
  <c r="L1339" i="2"/>
  <c r="K1339" i="2"/>
  <c r="J1339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R1336" i="2"/>
  <c r="Q1336" i="2"/>
  <c r="P1336" i="2"/>
  <c r="O1336" i="2"/>
  <c r="N1336" i="2"/>
  <c r="M1336" i="2"/>
  <c r="L1336" i="2"/>
  <c r="K1336" i="2"/>
  <c r="J1336" i="2"/>
  <c r="R1335" i="2"/>
  <c r="Q1335" i="2"/>
  <c r="P1335" i="2"/>
  <c r="R1334" i="2"/>
  <c r="Q1334" i="2"/>
  <c r="P1334" i="2"/>
  <c r="O1334" i="2"/>
  <c r="N1334" i="2"/>
  <c r="M1334" i="2"/>
  <c r="L1334" i="2"/>
  <c r="K1334" i="2"/>
  <c r="J1334" i="2"/>
  <c r="R1333" i="2"/>
  <c r="Q1333" i="2"/>
  <c r="P1333" i="2"/>
  <c r="O1333" i="2"/>
  <c r="N1333" i="2"/>
  <c r="M1333" i="2"/>
  <c r="R1332" i="2"/>
  <c r="Q1332" i="2"/>
  <c r="P1332" i="2"/>
  <c r="O1332" i="2"/>
  <c r="N1332" i="2"/>
  <c r="M1332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R1330" i="2"/>
  <c r="Q1330" i="2"/>
  <c r="P1330" i="2"/>
  <c r="O1330" i="2"/>
  <c r="N1330" i="2"/>
  <c r="M1330" i="2"/>
  <c r="R1329" i="2"/>
  <c r="Q1329" i="2"/>
  <c r="P1329" i="2"/>
  <c r="O1329" i="2"/>
  <c r="N1329" i="2"/>
  <c r="M1329" i="2"/>
  <c r="L1329" i="2"/>
  <c r="K1329" i="2"/>
  <c r="J1329" i="2"/>
  <c r="F1329" i="2"/>
  <c r="E1329" i="2"/>
  <c r="D1329" i="2"/>
  <c r="R1328" i="2"/>
  <c r="Q1328" i="2"/>
  <c r="P1328" i="2"/>
  <c r="O1328" i="2"/>
  <c r="N1328" i="2"/>
  <c r="M1328" i="2"/>
  <c r="L1328" i="2"/>
  <c r="K1328" i="2"/>
  <c r="J1328" i="2"/>
  <c r="R1327" i="2"/>
  <c r="Q1327" i="2"/>
  <c r="P1327" i="2"/>
  <c r="O1327" i="2"/>
  <c r="N1327" i="2"/>
  <c r="M1327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R1324" i="2"/>
  <c r="Q1324" i="2"/>
  <c r="P1324" i="2"/>
  <c r="O1324" i="2"/>
  <c r="N1324" i="2"/>
  <c r="M1324" i="2"/>
  <c r="R1323" i="2"/>
  <c r="Q1323" i="2"/>
  <c r="P1323" i="2"/>
  <c r="O1323" i="2"/>
  <c r="N1323" i="2"/>
  <c r="M1323" i="2"/>
  <c r="R1322" i="2"/>
  <c r="Q1322" i="2"/>
  <c r="P1322" i="2"/>
  <c r="O1322" i="2"/>
  <c r="N1322" i="2"/>
  <c r="M1322" i="2"/>
  <c r="L1322" i="2"/>
  <c r="K1322" i="2"/>
  <c r="J1322" i="2"/>
  <c r="R1321" i="2"/>
  <c r="Q1321" i="2"/>
  <c r="P1321" i="2"/>
  <c r="O1321" i="2"/>
  <c r="N1321" i="2"/>
  <c r="M1321" i="2"/>
  <c r="L1321" i="2"/>
  <c r="K1321" i="2"/>
  <c r="J1321" i="2"/>
  <c r="R1320" i="2"/>
  <c r="Q1320" i="2"/>
  <c r="P1320" i="2"/>
  <c r="O1320" i="2"/>
  <c r="N1320" i="2"/>
  <c r="M1320" i="2"/>
  <c r="L1320" i="2"/>
  <c r="K1320" i="2"/>
  <c r="J1320" i="2"/>
  <c r="R1319" i="2"/>
  <c r="Q1319" i="2"/>
  <c r="P1319" i="2"/>
  <c r="O1319" i="2"/>
  <c r="N1319" i="2"/>
  <c r="M1319" i="2"/>
  <c r="L1319" i="2"/>
  <c r="K1319" i="2"/>
  <c r="J1319" i="2"/>
  <c r="R1318" i="2"/>
  <c r="Q1318" i="2"/>
  <c r="P1318" i="2"/>
  <c r="O1318" i="2"/>
  <c r="N1318" i="2"/>
  <c r="M1318" i="2"/>
  <c r="L1318" i="2"/>
  <c r="K1318" i="2"/>
  <c r="J1318" i="2"/>
  <c r="R1317" i="2"/>
  <c r="Q1317" i="2"/>
  <c r="P1317" i="2"/>
  <c r="O1317" i="2"/>
  <c r="N1317" i="2"/>
  <c r="M1317" i="2"/>
  <c r="L1317" i="2"/>
  <c r="K1317" i="2"/>
  <c r="J1317" i="2"/>
  <c r="R1316" i="2"/>
  <c r="Q1316" i="2"/>
  <c r="P1316" i="2"/>
  <c r="O1316" i="2"/>
  <c r="N1316" i="2"/>
  <c r="M1316" i="2"/>
  <c r="L1316" i="2"/>
  <c r="K1316" i="2"/>
  <c r="J1316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R1313" i="2"/>
  <c r="Q1313" i="2"/>
  <c r="P1313" i="2"/>
  <c r="O1313" i="2"/>
  <c r="N1313" i="2"/>
  <c r="M1313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R1311" i="2"/>
  <c r="Q1311" i="2"/>
  <c r="P1311" i="2"/>
  <c r="O1311" i="2"/>
  <c r="N1311" i="2"/>
  <c r="M1311" i="2"/>
  <c r="L1311" i="2"/>
  <c r="K1311" i="2"/>
  <c r="J1311" i="2"/>
  <c r="R1310" i="2"/>
  <c r="Q1310" i="2"/>
  <c r="P1310" i="2"/>
  <c r="O1310" i="2"/>
  <c r="N1310" i="2"/>
  <c r="M1310" i="2"/>
  <c r="L1310" i="2"/>
  <c r="K1310" i="2"/>
  <c r="J1310" i="2"/>
  <c r="F1310" i="2"/>
  <c r="E1310" i="2"/>
  <c r="D1310" i="2"/>
  <c r="R1309" i="2"/>
  <c r="Q1309" i="2"/>
  <c r="P1309" i="2"/>
  <c r="O1309" i="2"/>
  <c r="N1309" i="2"/>
  <c r="M1309" i="2"/>
  <c r="L1309" i="2"/>
  <c r="K1309" i="2"/>
  <c r="J1309" i="2"/>
  <c r="R1308" i="2"/>
  <c r="Q1308" i="2"/>
  <c r="P1308" i="2"/>
  <c r="O1308" i="2"/>
  <c r="N1308" i="2"/>
  <c r="M1308" i="2"/>
  <c r="L1308" i="2"/>
  <c r="K1308" i="2"/>
  <c r="J1308" i="2"/>
  <c r="R1307" i="2"/>
  <c r="Q1307" i="2"/>
  <c r="P1307" i="2"/>
  <c r="O1307" i="2"/>
  <c r="N1307" i="2"/>
  <c r="M1307" i="2"/>
  <c r="L1307" i="2"/>
  <c r="K1307" i="2"/>
  <c r="J1307" i="2"/>
  <c r="R1306" i="2"/>
  <c r="Q1306" i="2"/>
  <c r="P1306" i="2"/>
  <c r="O1306" i="2"/>
  <c r="N1306" i="2"/>
  <c r="M1306" i="2"/>
  <c r="L1306" i="2"/>
  <c r="K1306" i="2"/>
  <c r="J1306" i="2"/>
  <c r="R1305" i="2"/>
  <c r="Q1305" i="2"/>
  <c r="P1305" i="2"/>
  <c r="O1305" i="2"/>
  <c r="N1305" i="2"/>
  <c r="M1305" i="2"/>
  <c r="L1305" i="2"/>
  <c r="K1305" i="2"/>
  <c r="J1305" i="2"/>
  <c r="R1304" i="2"/>
  <c r="Q1304" i="2"/>
  <c r="P1304" i="2"/>
  <c r="O1304" i="2"/>
  <c r="N1304" i="2"/>
  <c r="M1304" i="2"/>
  <c r="L1304" i="2"/>
  <c r="K1304" i="2"/>
  <c r="J1304" i="2"/>
  <c r="R1303" i="2"/>
  <c r="Q1303" i="2"/>
  <c r="P1303" i="2"/>
  <c r="O1303" i="2"/>
  <c r="N1303" i="2"/>
  <c r="M1303" i="2"/>
  <c r="R1302" i="2"/>
  <c r="Q1302" i="2"/>
  <c r="P1302" i="2"/>
  <c r="O1302" i="2"/>
  <c r="N1302" i="2"/>
  <c r="M1302" i="2"/>
  <c r="L1302" i="2"/>
  <c r="K1302" i="2"/>
  <c r="J1302" i="2"/>
  <c r="R1301" i="2"/>
  <c r="Q1301" i="2"/>
  <c r="P1301" i="2"/>
  <c r="O1301" i="2"/>
  <c r="N1301" i="2"/>
  <c r="M1301" i="2"/>
  <c r="L1301" i="2"/>
  <c r="K1301" i="2"/>
  <c r="J1301" i="2"/>
  <c r="F1301" i="2"/>
  <c r="E1301" i="2"/>
  <c r="D1301" i="2"/>
  <c r="R1300" i="2"/>
  <c r="Q1300" i="2"/>
  <c r="P1300" i="2"/>
  <c r="O1300" i="2"/>
  <c r="N1300" i="2"/>
  <c r="M1300" i="2"/>
  <c r="L1300" i="2"/>
  <c r="K1300" i="2"/>
  <c r="J1300" i="2"/>
  <c r="F1300" i="2"/>
  <c r="E1300" i="2"/>
  <c r="D1300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R1298" i="2"/>
  <c r="Q1298" i="2"/>
  <c r="P1298" i="2"/>
  <c r="O1298" i="2"/>
  <c r="N1298" i="2"/>
  <c r="M1298" i="2"/>
  <c r="L1298" i="2"/>
  <c r="K1298" i="2"/>
  <c r="J1298" i="2"/>
  <c r="R1297" i="2"/>
  <c r="Q1297" i="2"/>
  <c r="P1297" i="2"/>
  <c r="O1297" i="2"/>
  <c r="N1297" i="2"/>
  <c r="M1297" i="2"/>
  <c r="L1297" i="2"/>
  <c r="K1297" i="2"/>
  <c r="J1297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R1295" i="2"/>
  <c r="Q1295" i="2"/>
  <c r="P1295" i="2"/>
  <c r="O1295" i="2"/>
  <c r="N1295" i="2"/>
  <c r="M1295" i="2"/>
  <c r="R1294" i="2"/>
  <c r="Q1294" i="2"/>
  <c r="P1294" i="2"/>
  <c r="O1294" i="2"/>
  <c r="N1294" i="2"/>
  <c r="M1294" i="2"/>
  <c r="L1294" i="2"/>
  <c r="K1294" i="2"/>
  <c r="J1294" i="2"/>
  <c r="R1293" i="2"/>
  <c r="Q1293" i="2"/>
  <c r="P1293" i="2"/>
  <c r="O1293" i="2"/>
  <c r="N1293" i="2"/>
  <c r="M1293" i="2"/>
  <c r="L1293" i="2"/>
  <c r="K1293" i="2"/>
  <c r="J1293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R1291" i="2"/>
  <c r="Q1291" i="2"/>
  <c r="P1291" i="2"/>
  <c r="O1291" i="2"/>
  <c r="N1291" i="2"/>
  <c r="M1291" i="2"/>
  <c r="L1291" i="2"/>
  <c r="K1291" i="2"/>
  <c r="J1291" i="2"/>
  <c r="R1290" i="2"/>
  <c r="Q1290" i="2"/>
  <c r="P1290" i="2"/>
  <c r="O1290" i="2"/>
  <c r="N1290" i="2"/>
  <c r="M1290" i="2"/>
  <c r="L1290" i="2"/>
  <c r="K1290" i="2"/>
  <c r="J1290" i="2"/>
  <c r="R1289" i="2"/>
  <c r="Q1289" i="2"/>
  <c r="P1289" i="2"/>
  <c r="O1289" i="2"/>
  <c r="N1289" i="2"/>
  <c r="M1289" i="2"/>
  <c r="L1289" i="2"/>
  <c r="K1289" i="2"/>
  <c r="J1289" i="2"/>
  <c r="R1288" i="2"/>
  <c r="Q1288" i="2"/>
  <c r="P1288" i="2"/>
  <c r="O1288" i="2"/>
  <c r="N1288" i="2"/>
  <c r="M1288" i="2"/>
  <c r="L1288" i="2"/>
  <c r="K1288" i="2"/>
  <c r="J1288" i="2"/>
  <c r="F1288" i="2"/>
  <c r="E1288" i="2"/>
  <c r="D1288" i="2"/>
  <c r="R1287" i="2"/>
  <c r="Q1287" i="2"/>
  <c r="P1287" i="2"/>
  <c r="O1287" i="2"/>
  <c r="N1287" i="2"/>
  <c r="M1287" i="2"/>
  <c r="L1287" i="2"/>
  <c r="K1287" i="2"/>
  <c r="J1287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R1285" i="2"/>
  <c r="Q1285" i="2"/>
  <c r="P1285" i="2"/>
  <c r="O1285" i="2"/>
  <c r="N1285" i="2"/>
  <c r="M1285" i="2"/>
  <c r="L1285" i="2"/>
  <c r="K1285" i="2"/>
  <c r="J1285" i="2"/>
  <c r="F1285" i="2"/>
  <c r="E1285" i="2"/>
  <c r="D1285" i="2"/>
  <c r="R1284" i="2"/>
  <c r="Q1284" i="2"/>
  <c r="P1284" i="2"/>
  <c r="O1284" i="2"/>
  <c r="N1284" i="2"/>
  <c r="M1284" i="2"/>
  <c r="L1284" i="2"/>
  <c r="K1284" i="2"/>
  <c r="J1284" i="2"/>
  <c r="R1283" i="2"/>
  <c r="Q1283" i="2"/>
  <c r="P1283" i="2"/>
  <c r="O1283" i="2"/>
  <c r="N1283" i="2"/>
  <c r="M1283" i="2"/>
  <c r="L1283" i="2"/>
  <c r="K1283" i="2"/>
  <c r="J1283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R1281" i="2"/>
  <c r="Q1281" i="2"/>
  <c r="P1281" i="2"/>
  <c r="O1281" i="2"/>
  <c r="N1281" i="2"/>
  <c r="M1281" i="2"/>
  <c r="L1281" i="2"/>
  <c r="K1281" i="2"/>
  <c r="J1281" i="2"/>
  <c r="F1281" i="2"/>
  <c r="E1281" i="2"/>
  <c r="D1281" i="2"/>
  <c r="R1280" i="2"/>
  <c r="Q1280" i="2"/>
  <c r="P1280" i="2"/>
  <c r="O1280" i="2"/>
  <c r="N1280" i="2"/>
  <c r="M1280" i="2"/>
  <c r="L1280" i="2"/>
  <c r="K1280" i="2"/>
  <c r="J1280" i="2"/>
  <c r="R1279" i="2"/>
  <c r="Q1279" i="2"/>
  <c r="P1279" i="2"/>
  <c r="O1279" i="2"/>
  <c r="N1279" i="2"/>
  <c r="M1279" i="2"/>
  <c r="L1279" i="2"/>
  <c r="K1279" i="2"/>
  <c r="J1279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R1277" i="2"/>
  <c r="Q1277" i="2"/>
  <c r="P1277" i="2"/>
  <c r="O1277" i="2"/>
  <c r="N1277" i="2"/>
  <c r="M1277" i="2"/>
  <c r="L1277" i="2"/>
  <c r="K1277" i="2"/>
  <c r="J1277" i="2"/>
  <c r="R1276" i="2"/>
  <c r="Q1276" i="2"/>
  <c r="P1276" i="2"/>
  <c r="O1276" i="2"/>
  <c r="N1276" i="2"/>
  <c r="M1276" i="2"/>
  <c r="R1275" i="2"/>
  <c r="Q1275" i="2"/>
  <c r="P1275" i="2"/>
  <c r="O1275" i="2"/>
  <c r="N1275" i="2"/>
  <c r="M1275" i="2"/>
  <c r="L1275" i="2"/>
  <c r="K1275" i="2"/>
  <c r="J1275" i="2"/>
  <c r="R1274" i="2"/>
  <c r="Q1274" i="2"/>
  <c r="P1274" i="2"/>
  <c r="O1274" i="2"/>
  <c r="N1274" i="2"/>
  <c r="M1274" i="2"/>
  <c r="L1274" i="2"/>
  <c r="K1274" i="2"/>
  <c r="J1274" i="2"/>
  <c r="R1273" i="2"/>
  <c r="Q1273" i="2"/>
  <c r="P1273" i="2"/>
  <c r="O1273" i="2"/>
  <c r="N1273" i="2"/>
  <c r="M1273" i="2"/>
  <c r="L1273" i="2"/>
  <c r="K1273" i="2"/>
  <c r="J1273" i="2"/>
  <c r="R1272" i="2"/>
  <c r="Q1272" i="2"/>
  <c r="P1272" i="2"/>
  <c r="O1272" i="2"/>
  <c r="N1272" i="2"/>
  <c r="M1272" i="2"/>
  <c r="L1272" i="2"/>
  <c r="K1272" i="2"/>
  <c r="J1272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R1270" i="2"/>
  <c r="Q1270" i="2"/>
  <c r="P1270" i="2"/>
  <c r="O1270" i="2"/>
  <c r="N1270" i="2"/>
  <c r="M1270" i="2"/>
  <c r="L1270" i="2"/>
  <c r="K1270" i="2"/>
  <c r="J1270" i="2"/>
  <c r="R1269" i="2"/>
  <c r="Q1269" i="2"/>
  <c r="P1269" i="2"/>
  <c r="O1269" i="2"/>
  <c r="N1269" i="2"/>
  <c r="M1269" i="2"/>
  <c r="L1269" i="2"/>
  <c r="K1269" i="2"/>
  <c r="J1269" i="2"/>
  <c r="R1268" i="2"/>
  <c r="Q1268" i="2"/>
  <c r="P1268" i="2"/>
  <c r="O1268" i="2"/>
  <c r="N1268" i="2"/>
  <c r="M1268" i="2"/>
  <c r="L1268" i="2"/>
  <c r="K1268" i="2"/>
  <c r="J1268" i="2"/>
  <c r="R1267" i="2"/>
  <c r="Q1267" i="2"/>
  <c r="P1267" i="2"/>
  <c r="O1267" i="2"/>
  <c r="N1267" i="2"/>
  <c r="M1267" i="2"/>
  <c r="L1267" i="2"/>
  <c r="K1267" i="2"/>
  <c r="J1267" i="2"/>
  <c r="R1266" i="2"/>
  <c r="Q1266" i="2"/>
  <c r="P1266" i="2"/>
  <c r="O1266" i="2"/>
  <c r="N1266" i="2"/>
  <c r="M1266" i="2"/>
  <c r="L1266" i="2"/>
  <c r="K1266" i="2"/>
  <c r="J1266" i="2"/>
  <c r="R1265" i="2"/>
  <c r="Q1265" i="2"/>
  <c r="P1265" i="2"/>
  <c r="O1265" i="2"/>
  <c r="N1265" i="2"/>
  <c r="M1265" i="2"/>
  <c r="L1265" i="2"/>
  <c r="K1265" i="2"/>
  <c r="J1265" i="2"/>
  <c r="F1265" i="2"/>
  <c r="E1265" i="2"/>
  <c r="D1265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R1263" i="2"/>
  <c r="Q1263" i="2"/>
  <c r="P1263" i="2"/>
  <c r="O1263" i="2"/>
  <c r="N1263" i="2"/>
  <c r="M1263" i="2"/>
  <c r="L1263" i="2"/>
  <c r="K1263" i="2"/>
  <c r="J1263" i="2"/>
  <c r="R1262" i="2"/>
  <c r="Q1262" i="2"/>
  <c r="P1262" i="2"/>
  <c r="O1262" i="2"/>
  <c r="N1262" i="2"/>
  <c r="M1262" i="2"/>
  <c r="R1261" i="2"/>
  <c r="Q1261" i="2"/>
  <c r="P1261" i="2"/>
  <c r="O1261" i="2"/>
  <c r="N1261" i="2"/>
  <c r="M1261" i="2"/>
  <c r="L1261" i="2"/>
  <c r="K1261" i="2"/>
  <c r="J1261" i="2"/>
  <c r="R1260" i="2"/>
  <c r="Q1260" i="2"/>
  <c r="P1260" i="2"/>
  <c r="O1260" i="2"/>
  <c r="N1260" i="2"/>
  <c r="M1260" i="2"/>
  <c r="L1260" i="2"/>
  <c r="K1260" i="2"/>
  <c r="J1260" i="2"/>
  <c r="R1259" i="2"/>
  <c r="Q1259" i="2"/>
  <c r="P1259" i="2"/>
  <c r="O1259" i="2"/>
  <c r="N1259" i="2"/>
  <c r="M1259" i="2"/>
  <c r="R1258" i="2"/>
  <c r="Q1258" i="2"/>
  <c r="P1258" i="2"/>
  <c r="O1258" i="2"/>
  <c r="N1258" i="2"/>
  <c r="M1258" i="2"/>
  <c r="R1257" i="2"/>
  <c r="Q1257" i="2"/>
  <c r="P1257" i="2"/>
  <c r="O1257" i="2"/>
  <c r="N1257" i="2"/>
  <c r="M1257" i="2"/>
  <c r="R1256" i="2"/>
  <c r="Q1256" i="2"/>
  <c r="P1256" i="2"/>
  <c r="O1256" i="2"/>
  <c r="N1256" i="2"/>
  <c r="M1256" i="2"/>
  <c r="R1255" i="2"/>
  <c r="Q1255" i="2"/>
  <c r="P1255" i="2"/>
  <c r="O1255" i="2"/>
  <c r="N1255" i="2"/>
  <c r="M1255" i="2"/>
  <c r="R1254" i="2"/>
  <c r="Q1254" i="2"/>
  <c r="P1254" i="2"/>
  <c r="O1254" i="2"/>
  <c r="N1254" i="2"/>
  <c r="M1254" i="2"/>
  <c r="R1253" i="2"/>
  <c r="Q1253" i="2"/>
  <c r="P1253" i="2"/>
  <c r="O1253" i="2"/>
  <c r="N1253" i="2"/>
  <c r="M1253" i="2"/>
  <c r="L1253" i="2"/>
  <c r="K1253" i="2"/>
  <c r="J1253" i="2"/>
  <c r="R1252" i="2"/>
  <c r="Q1252" i="2"/>
  <c r="P1252" i="2"/>
  <c r="O1252" i="2"/>
  <c r="N1252" i="2"/>
  <c r="M1252" i="2"/>
  <c r="L1252" i="2"/>
  <c r="K1252" i="2"/>
  <c r="J1252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R1250" i="2"/>
  <c r="Q1250" i="2"/>
  <c r="P1250" i="2"/>
  <c r="O1250" i="2"/>
  <c r="N1250" i="2"/>
  <c r="M1250" i="2"/>
  <c r="L1250" i="2"/>
  <c r="K1250" i="2"/>
  <c r="J1250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R1248" i="2"/>
  <c r="Q1248" i="2"/>
  <c r="P1248" i="2"/>
  <c r="O1248" i="2"/>
  <c r="N1248" i="2"/>
  <c r="M1248" i="2"/>
  <c r="R1247" i="2"/>
  <c r="Q1247" i="2"/>
  <c r="P1247" i="2"/>
  <c r="O1247" i="2"/>
  <c r="N1247" i="2"/>
  <c r="M1247" i="2"/>
  <c r="L1247" i="2"/>
  <c r="K1247" i="2"/>
  <c r="J1247" i="2"/>
  <c r="R1246" i="2"/>
  <c r="Q1246" i="2"/>
  <c r="P1246" i="2"/>
  <c r="O1246" i="2"/>
  <c r="N1246" i="2"/>
  <c r="M1246" i="2"/>
  <c r="L1246" i="2"/>
  <c r="K1246" i="2"/>
  <c r="J1246" i="2"/>
  <c r="R1245" i="2"/>
  <c r="Q1245" i="2"/>
  <c r="P1245" i="2"/>
  <c r="O1245" i="2"/>
  <c r="N1245" i="2"/>
  <c r="M1245" i="2"/>
  <c r="L1245" i="2"/>
  <c r="K1245" i="2"/>
  <c r="J1245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R1243" i="2"/>
  <c r="Q1243" i="2"/>
  <c r="P1243" i="2"/>
  <c r="O1243" i="2"/>
  <c r="N1243" i="2"/>
  <c r="M1243" i="2"/>
  <c r="R1242" i="2"/>
  <c r="Q1242" i="2"/>
  <c r="P1242" i="2"/>
  <c r="O1242" i="2"/>
  <c r="N1242" i="2"/>
  <c r="M1242" i="2"/>
  <c r="L1242" i="2"/>
  <c r="K1242" i="2"/>
  <c r="J1242" i="2"/>
  <c r="R1241" i="2"/>
  <c r="Q1241" i="2"/>
  <c r="P1241" i="2"/>
  <c r="O1241" i="2"/>
  <c r="N1241" i="2"/>
  <c r="M1241" i="2"/>
  <c r="R1240" i="2"/>
  <c r="Q1240" i="2"/>
  <c r="P1240" i="2"/>
  <c r="O1240" i="2"/>
  <c r="N1240" i="2"/>
  <c r="M1240" i="2"/>
  <c r="L1240" i="2"/>
  <c r="K1240" i="2"/>
  <c r="J1240" i="2"/>
  <c r="R1239" i="2"/>
  <c r="Q1239" i="2"/>
  <c r="P1239" i="2"/>
  <c r="O1239" i="2"/>
  <c r="N1239" i="2"/>
  <c r="M1239" i="2"/>
  <c r="L1239" i="2"/>
  <c r="K1239" i="2"/>
  <c r="J1239" i="2"/>
  <c r="R1238" i="2"/>
  <c r="Q1238" i="2"/>
  <c r="P1238" i="2"/>
  <c r="O1238" i="2"/>
  <c r="N1238" i="2"/>
  <c r="M1238" i="2"/>
  <c r="L1238" i="2"/>
  <c r="K1238" i="2"/>
  <c r="J1238" i="2"/>
  <c r="R1237" i="2"/>
  <c r="Q1237" i="2"/>
  <c r="P1237" i="2"/>
  <c r="O1237" i="2"/>
  <c r="N1237" i="2"/>
  <c r="M1237" i="2"/>
  <c r="L1237" i="2"/>
  <c r="K1237" i="2"/>
  <c r="J1237" i="2"/>
  <c r="R1236" i="2"/>
  <c r="Q1236" i="2"/>
  <c r="P1236" i="2"/>
  <c r="O1236" i="2"/>
  <c r="N1236" i="2"/>
  <c r="M1236" i="2"/>
  <c r="L1236" i="2"/>
  <c r="K1236" i="2"/>
  <c r="J1236" i="2"/>
  <c r="R1235" i="2"/>
  <c r="Q1235" i="2"/>
  <c r="P1235" i="2"/>
  <c r="O1235" i="2"/>
  <c r="N1235" i="2"/>
  <c r="M1235" i="2"/>
  <c r="L1235" i="2"/>
  <c r="K1235" i="2"/>
  <c r="J1235" i="2"/>
  <c r="R1234" i="2"/>
  <c r="Q1234" i="2"/>
  <c r="P1234" i="2"/>
  <c r="O1234" i="2"/>
  <c r="N1234" i="2"/>
  <c r="M1234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R1232" i="2"/>
  <c r="Q1232" i="2"/>
  <c r="P1232" i="2"/>
  <c r="O1232" i="2"/>
  <c r="N1232" i="2"/>
  <c r="M1232" i="2"/>
  <c r="L1232" i="2"/>
  <c r="K1232" i="2"/>
  <c r="J1232" i="2"/>
  <c r="R1231" i="2"/>
  <c r="Q1231" i="2"/>
  <c r="P1231" i="2"/>
  <c r="O1231" i="2"/>
  <c r="N1231" i="2"/>
  <c r="M1231" i="2"/>
  <c r="R1230" i="2"/>
  <c r="Q1230" i="2"/>
  <c r="P1230" i="2"/>
  <c r="O1230" i="2"/>
  <c r="N1230" i="2"/>
  <c r="M1230" i="2"/>
  <c r="L1230" i="2"/>
  <c r="K1230" i="2"/>
  <c r="J1230" i="2"/>
  <c r="R1229" i="2"/>
  <c r="Q1229" i="2"/>
  <c r="P1229" i="2"/>
  <c r="O1229" i="2"/>
  <c r="N1229" i="2"/>
  <c r="M1229" i="2"/>
  <c r="L1229" i="2"/>
  <c r="K1229" i="2"/>
  <c r="J1229" i="2"/>
  <c r="F1229" i="2"/>
  <c r="E1229" i="2"/>
  <c r="D1229" i="2"/>
  <c r="R1228" i="2"/>
  <c r="Q1228" i="2"/>
  <c r="P1228" i="2"/>
  <c r="O1228" i="2"/>
  <c r="N1228" i="2"/>
  <c r="M1228" i="2"/>
  <c r="L1228" i="2"/>
  <c r="K1228" i="2"/>
  <c r="J1228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R1226" i="2"/>
  <c r="Q1226" i="2"/>
  <c r="P1226" i="2"/>
  <c r="O1226" i="2"/>
  <c r="N1226" i="2"/>
  <c r="M1226" i="2"/>
  <c r="L1226" i="2"/>
  <c r="K1226" i="2"/>
  <c r="J1226" i="2"/>
  <c r="R1225" i="2"/>
  <c r="Q1225" i="2"/>
  <c r="P1225" i="2"/>
  <c r="O1225" i="2"/>
  <c r="N1225" i="2"/>
  <c r="M1225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R1222" i="2"/>
  <c r="Q1222" i="2"/>
  <c r="P1222" i="2"/>
  <c r="O1222" i="2"/>
  <c r="N1222" i="2"/>
  <c r="M1222" i="2"/>
  <c r="L1222" i="2"/>
  <c r="K1222" i="2"/>
  <c r="J1222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R1218" i="2"/>
  <c r="Q1218" i="2"/>
  <c r="P1218" i="2"/>
  <c r="O1218" i="2"/>
  <c r="N1218" i="2"/>
  <c r="M1218" i="2"/>
  <c r="L1218" i="2"/>
  <c r="K1218" i="2"/>
  <c r="J1218" i="2"/>
  <c r="R1217" i="2"/>
  <c r="Q1217" i="2"/>
  <c r="P1217" i="2"/>
  <c r="O1217" i="2"/>
  <c r="N1217" i="2"/>
  <c r="M1217" i="2"/>
  <c r="L1217" i="2"/>
  <c r="K1217" i="2"/>
  <c r="J1217" i="2"/>
  <c r="R1216" i="2"/>
  <c r="Q1216" i="2"/>
  <c r="P1216" i="2"/>
  <c r="O1216" i="2"/>
  <c r="N1216" i="2"/>
  <c r="M1216" i="2"/>
  <c r="L1216" i="2"/>
  <c r="K1216" i="2"/>
  <c r="J1216" i="2"/>
  <c r="R1215" i="2"/>
  <c r="Q1215" i="2"/>
  <c r="P1215" i="2"/>
  <c r="O1215" i="2"/>
  <c r="N1215" i="2"/>
  <c r="M1215" i="2"/>
  <c r="L1215" i="2"/>
  <c r="K1215" i="2"/>
  <c r="J1215" i="2"/>
  <c r="R1214" i="2"/>
  <c r="Q1214" i="2"/>
  <c r="P1214" i="2"/>
  <c r="O1214" i="2"/>
  <c r="N1214" i="2"/>
  <c r="M1214" i="2"/>
  <c r="R1213" i="2"/>
  <c r="Q1213" i="2"/>
  <c r="P1213" i="2"/>
  <c r="O1213" i="2"/>
  <c r="N1213" i="2"/>
  <c r="M1213" i="2"/>
  <c r="R1212" i="2"/>
  <c r="Q1212" i="2"/>
  <c r="P1212" i="2"/>
  <c r="O1212" i="2"/>
  <c r="N1212" i="2"/>
  <c r="M1212" i="2"/>
  <c r="L1212" i="2"/>
  <c r="K1212" i="2"/>
  <c r="J1212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R1210" i="2"/>
  <c r="Q1210" i="2"/>
  <c r="P1210" i="2"/>
  <c r="O1210" i="2"/>
  <c r="N1210" i="2"/>
  <c r="M1210" i="2"/>
  <c r="L1210" i="2"/>
  <c r="K1210" i="2"/>
  <c r="J1210" i="2"/>
  <c r="R1209" i="2"/>
  <c r="Q1209" i="2"/>
  <c r="P1209" i="2"/>
  <c r="O1209" i="2"/>
  <c r="N1209" i="2"/>
  <c r="M1209" i="2"/>
  <c r="R1208" i="2"/>
  <c r="Q1208" i="2"/>
  <c r="P1208" i="2"/>
  <c r="O1208" i="2"/>
  <c r="N1208" i="2"/>
  <c r="M1208" i="2"/>
  <c r="L1208" i="2"/>
  <c r="K1208" i="2"/>
  <c r="J1208" i="2"/>
  <c r="R1207" i="2"/>
  <c r="Q1207" i="2"/>
  <c r="P1207" i="2"/>
  <c r="O1207" i="2"/>
  <c r="N1207" i="2"/>
  <c r="M1207" i="2"/>
  <c r="L1207" i="2"/>
  <c r="K1207" i="2"/>
  <c r="J1207" i="2"/>
  <c r="R1206" i="2"/>
  <c r="Q1206" i="2"/>
  <c r="P1206" i="2"/>
  <c r="O1206" i="2"/>
  <c r="N1206" i="2"/>
  <c r="M1206" i="2"/>
  <c r="L1206" i="2"/>
  <c r="K1206" i="2"/>
  <c r="J1206" i="2"/>
  <c r="R1205" i="2"/>
  <c r="Q1205" i="2"/>
  <c r="P1205" i="2"/>
  <c r="O1205" i="2"/>
  <c r="N1205" i="2"/>
  <c r="M1205" i="2"/>
  <c r="L1205" i="2"/>
  <c r="K1205" i="2"/>
  <c r="J1205" i="2"/>
  <c r="R1204" i="2"/>
  <c r="Q1204" i="2"/>
  <c r="P1204" i="2"/>
  <c r="O1204" i="2"/>
  <c r="N1204" i="2"/>
  <c r="M1204" i="2"/>
  <c r="L1204" i="2"/>
  <c r="K1204" i="2"/>
  <c r="J1204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R1199" i="2"/>
  <c r="Q1199" i="2"/>
  <c r="P1199" i="2"/>
  <c r="O1199" i="2"/>
  <c r="N1199" i="2"/>
  <c r="M1199" i="2"/>
  <c r="L1199" i="2"/>
  <c r="K1199" i="2"/>
  <c r="J1199" i="2"/>
  <c r="R1198" i="2"/>
  <c r="Q1198" i="2"/>
  <c r="P1198" i="2"/>
  <c r="O1198" i="2"/>
  <c r="N1198" i="2"/>
  <c r="M1198" i="2"/>
  <c r="L1198" i="2"/>
  <c r="K1198" i="2"/>
  <c r="J1198" i="2"/>
  <c r="R1197" i="2"/>
  <c r="Q1197" i="2"/>
  <c r="P1197" i="2"/>
  <c r="O1197" i="2"/>
  <c r="N1197" i="2"/>
  <c r="M1197" i="2"/>
  <c r="L1197" i="2"/>
  <c r="K1197" i="2"/>
  <c r="J1197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R1195" i="2"/>
  <c r="Q1195" i="2"/>
  <c r="P1195" i="2"/>
  <c r="O1195" i="2"/>
  <c r="N1195" i="2"/>
  <c r="M1195" i="2"/>
  <c r="L1195" i="2"/>
  <c r="K1195" i="2"/>
  <c r="J1195" i="2"/>
  <c r="R1194" i="2"/>
  <c r="Q1194" i="2"/>
  <c r="P1194" i="2"/>
  <c r="O1194" i="2"/>
  <c r="N1194" i="2"/>
  <c r="M1194" i="2"/>
  <c r="L1194" i="2"/>
  <c r="K1194" i="2"/>
  <c r="J1194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R1191" i="2"/>
  <c r="Q1191" i="2"/>
  <c r="P1191" i="2"/>
  <c r="O1191" i="2"/>
  <c r="N1191" i="2"/>
  <c r="M1191" i="2"/>
  <c r="R1190" i="2"/>
  <c r="Q1190" i="2"/>
  <c r="P1190" i="2"/>
  <c r="O1190" i="2"/>
  <c r="N1190" i="2"/>
  <c r="M1190" i="2"/>
  <c r="L1190" i="2"/>
  <c r="K1190" i="2"/>
  <c r="J1190" i="2"/>
  <c r="R1189" i="2"/>
  <c r="Q1189" i="2"/>
  <c r="P1189" i="2"/>
  <c r="O1189" i="2"/>
  <c r="N1189" i="2"/>
  <c r="M1189" i="2"/>
  <c r="L1189" i="2"/>
  <c r="K1189" i="2"/>
  <c r="J1189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R1187" i="2"/>
  <c r="Q1187" i="2"/>
  <c r="P1187" i="2"/>
  <c r="O1187" i="2"/>
  <c r="N1187" i="2"/>
  <c r="M1187" i="2"/>
  <c r="L1187" i="2"/>
  <c r="K1187" i="2"/>
  <c r="J1187" i="2"/>
  <c r="F1187" i="2"/>
  <c r="E1187" i="2"/>
  <c r="D1187" i="2"/>
  <c r="R1186" i="2"/>
  <c r="Q1186" i="2"/>
  <c r="P1186" i="2"/>
  <c r="O1186" i="2"/>
  <c r="N1186" i="2"/>
  <c r="M1186" i="2"/>
  <c r="L1186" i="2"/>
  <c r="K1186" i="2"/>
  <c r="J1186" i="2"/>
  <c r="R1185" i="2"/>
  <c r="Q1185" i="2"/>
  <c r="P1185" i="2"/>
  <c r="O1185" i="2"/>
  <c r="N1185" i="2"/>
  <c r="M1185" i="2"/>
  <c r="L1185" i="2"/>
  <c r="K1185" i="2"/>
  <c r="J1185" i="2"/>
  <c r="F1185" i="2"/>
  <c r="E1185" i="2"/>
  <c r="D1185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R1183" i="2"/>
  <c r="Q1183" i="2"/>
  <c r="P1183" i="2"/>
  <c r="O1183" i="2"/>
  <c r="N1183" i="2"/>
  <c r="M1183" i="2"/>
  <c r="L1183" i="2"/>
  <c r="K1183" i="2"/>
  <c r="J1183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R1180" i="2"/>
  <c r="Q1180" i="2"/>
  <c r="P1180" i="2"/>
  <c r="O1180" i="2"/>
  <c r="N1180" i="2"/>
  <c r="M1180" i="2"/>
  <c r="L1180" i="2"/>
  <c r="K1180" i="2"/>
  <c r="J1180" i="2"/>
  <c r="R1179" i="2"/>
  <c r="Q1179" i="2"/>
  <c r="P1179" i="2"/>
  <c r="O1179" i="2"/>
  <c r="N1179" i="2"/>
  <c r="M1179" i="2"/>
  <c r="L1179" i="2"/>
  <c r="K1179" i="2"/>
  <c r="J1179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R1177" i="2"/>
  <c r="Q1177" i="2"/>
  <c r="P1177" i="2"/>
  <c r="O1177" i="2"/>
  <c r="N1177" i="2"/>
  <c r="M1177" i="2"/>
  <c r="L1177" i="2"/>
  <c r="K1177" i="2"/>
  <c r="J1177" i="2"/>
  <c r="R1176" i="2"/>
  <c r="Q1176" i="2"/>
  <c r="P1176" i="2"/>
  <c r="O1176" i="2"/>
  <c r="N1176" i="2"/>
  <c r="M1176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R1172" i="2"/>
  <c r="Q1172" i="2"/>
  <c r="P1172" i="2"/>
  <c r="O1172" i="2"/>
  <c r="N1172" i="2"/>
  <c r="M1172" i="2"/>
  <c r="L1172" i="2"/>
  <c r="K1172" i="2"/>
  <c r="J1172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R1168" i="2"/>
  <c r="Q1168" i="2"/>
  <c r="P1168" i="2"/>
  <c r="O1168" i="2"/>
  <c r="N1168" i="2"/>
  <c r="M1168" i="2"/>
  <c r="L1168" i="2"/>
  <c r="K1168" i="2"/>
  <c r="J1168" i="2"/>
  <c r="R1167" i="2"/>
  <c r="Q1167" i="2"/>
  <c r="P1167" i="2"/>
  <c r="O1167" i="2"/>
  <c r="N1167" i="2"/>
  <c r="M1167" i="2"/>
  <c r="L1167" i="2"/>
  <c r="K1167" i="2"/>
  <c r="J1167" i="2"/>
  <c r="F1167" i="2"/>
  <c r="E1167" i="2"/>
  <c r="D1167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R1160" i="2"/>
  <c r="Q1160" i="2"/>
  <c r="P1160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R1157" i="2"/>
  <c r="Q1157" i="2"/>
  <c r="P1157" i="2"/>
  <c r="O1157" i="2"/>
  <c r="N1157" i="2"/>
  <c r="M1157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R1155" i="2"/>
  <c r="Q1155" i="2"/>
  <c r="P1155" i="2"/>
  <c r="O1155" i="2"/>
  <c r="N1155" i="2"/>
  <c r="M1155" i="2"/>
  <c r="L1155" i="2"/>
  <c r="K1155" i="2"/>
  <c r="J1155" i="2"/>
  <c r="R1154" i="2"/>
  <c r="Q1154" i="2"/>
  <c r="P1154" i="2"/>
  <c r="O1154" i="2"/>
  <c r="N1154" i="2"/>
  <c r="M1154" i="2"/>
  <c r="L1154" i="2"/>
  <c r="K1154" i="2"/>
  <c r="J1154" i="2"/>
  <c r="R1153" i="2"/>
  <c r="Q1153" i="2"/>
  <c r="P1153" i="2"/>
  <c r="O1153" i="2"/>
  <c r="N1153" i="2"/>
  <c r="M1153" i="2"/>
  <c r="L1153" i="2"/>
  <c r="K1153" i="2"/>
  <c r="J1153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R1151" i="2"/>
  <c r="Q1151" i="2"/>
  <c r="P1151" i="2"/>
  <c r="O1151" i="2"/>
  <c r="N1151" i="2"/>
  <c r="M1151" i="2"/>
  <c r="L1151" i="2"/>
  <c r="K1151" i="2"/>
  <c r="J1151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R1149" i="2"/>
  <c r="Q1149" i="2"/>
  <c r="P1149" i="2"/>
  <c r="O1149" i="2"/>
  <c r="N1149" i="2"/>
  <c r="M1149" i="2"/>
  <c r="I1149" i="2"/>
  <c r="H1149" i="2"/>
  <c r="G1149" i="2"/>
  <c r="F1149" i="2"/>
  <c r="E1149" i="2"/>
  <c r="D1149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R1147" i="2"/>
  <c r="Q1147" i="2"/>
  <c r="P1147" i="2"/>
  <c r="O1147" i="2"/>
  <c r="N1147" i="2"/>
  <c r="M1147" i="2"/>
  <c r="L1147" i="2"/>
  <c r="K1147" i="2"/>
  <c r="J1147" i="2"/>
  <c r="R1146" i="2"/>
  <c r="Q1146" i="2"/>
  <c r="P1146" i="2"/>
  <c r="O1146" i="2"/>
  <c r="N1146" i="2"/>
  <c r="M1146" i="2"/>
  <c r="L1146" i="2"/>
  <c r="K1146" i="2"/>
  <c r="J1146" i="2"/>
  <c r="R1145" i="2"/>
  <c r="Q1145" i="2"/>
  <c r="P1145" i="2"/>
  <c r="O1145" i="2"/>
  <c r="N1145" i="2"/>
  <c r="M1145" i="2"/>
  <c r="L1145" i="2"/>
  <c r="K1145" i="2"/>
  <c r="J1145" i="2"/>
  <c r="R1144" i="2"/>
  <c r="Q1144" i="2"/>
  <c r="P1144" i="2"/>
  <c r="O1144" i="2"/>
  <c r="N1144" i="2"/>
  <c r="M1144" i="2"/>
  <c r="L1144" i="2"/>
  <c r="K1144" i="2"/>
  <c r="J1144" i="2"/>
  <c r="R1143" i="2"/>
  <c r="Q1143" i="2"/>
  <c r="P1143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R1141" i="2"/>
  <c r="Q1141" i="2"/>
  <c r="P1141" i="2"/>
  <c r="O1141" i="2"/>
  <c r="N1141" i="2"/>
  <c r="M1141" i="2"/>
  <c r="L1141" i="2"/>
  <c r="K1141" i="2"/>
  <c r="J1141" i="2"/>
  <c r="R1140" i="2"/>
  <c r="Q1140" i="2"/>
  <c r="P1140" i="2"/>
  <c r="O1140" i="2"/>
  <c r="N1140" i="2"/>
  <c r="M1140" i="2"/>
  <c r="L1140" i="2"/>
  <c r="K1140" i="2"/>
  <c r="J1140" i="2"/>
  <c r="R1139" i="2"/>
  <c r="Q1139" i="2"/>
  <c r="P1139" i="2"/>
  <c r="O1139" i="2"/>
  <c r="N1139" i="2"/>
  <c r="M1139" i="2"/>
  <c r="L1139" i="2"/>
  <c r="K1139" i="2"/>
  <c r="J1139" i="2"/>
  <c r="R1138" i="2"/>
  <c r="Q1138" i="2"/>
  <c r="P1138" i="2"/>
  <c r="O1138" i="2"/>
  <c r="N1138" i="2"/>
  <c r="M1138" i="2"/>
  <c r="L1138" i="2"/>
  <c r="K1138" i="2"/>
  <c r="J1138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R1136" i="2"/>
  <c r="Q1136" i="2"/>
  <c r="P1136" i="2"/>
  <c r="O1136" i="2"/>
  <c r="N1136" i="2"/>
  <c r="M1136" i="2"/>
  <c r="L1136" i="2"/>
  <c r="K1136" i="2"/>
  <c r="J1136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R1133" i="2"/>
  <c r="Q1133" i="2"/>
  <c r="P1133" i="2"/>
  <c r="O1133" i="2"/>
  <c r="N1133" i="2"/>
  <c r="M1133" i="2"/>
  <c r="L1133" i="2"/>
  <c r="K1133" i="2"/>
  <c r="J1133" i="2"/>
  <c r="R1132" i="2"/>
  <c r="Q1132" i="2"/>
  <c r="P1132" i="2"/>
  <c r="O1132" i="2"/>
  <c r="N1132" i="2"/>
  <c r="M1132" i="2"/>
  <c r="L1132" i="2"/>
  <c r="K1132" i="2"/>
  <c r="J1132" i="2"/>
  <c r="R1131" i="2"/>
  <c r="Q1131" i="2"/>
  <c r="P1131" i="2"/>
  <c r="O1131" i="2"/>
  <c r="N1131" i="2"/>
  <c r="M1131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R1129" i="2"/>
  <c r="Q1129" i="2"/>
  <c r="P1129" i="2"/>
  <c r="O1129" i="2"/>
  <c r="N1129" i="2"/>
  <c r="M1129" i="2"/>
  <c r="L1129" i="2"/>
  <c r="K1129" i="2"/>
  <c r="J1129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R1127" i="2"/>
  <c r="Q1127" i="2"/>
  <c r="P1127" i="2"/>
  <c r="O1127" i="2"/>
  <c r="N1127" i="2"/>
  <c r="M1127" i="2"/>
  <c r="R1126" i="2"/>
  <c r="Q1126" i="2"/>
  <c r="P1126" i="2"/>
  <c r="O1126" i="2"/>
  <c r="N1126" i="2"/>
  <c r="M1126" i="2"/>
  <c r="L1126" i="2"/>
  <c r="K1126" i="2"/>
  <c r="J1126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R1124" i="2"/>
  <c r="Q1124" i="2"/>
  <c r="P1124" i="2"/>
  <c r="O1124" i="2"/>
  <c r="N1124" i="2"/>
  <c r="M1124" i="2"/>
  <c r="L1124" i="2"/>
  <c r="K1124" i="2"/>
  <c r="J1124" i="2"/>
  <c r="R1123" i="2"/>
  <c r="Q1123" i="2"/>
  <c r="P1123" i="2"/>
  <c r="O1123" i="2"/>
  <c r="N1123" i="2"/>
  <c r="M1123" i="2"/>
  <c r="L1123" i="2"/>
  <c r="K1123" i="2"/>
  <c r="J1123" i="2"/>
  <c r="R1122" i="2"/>
  <c r="Q1122" i="2"/>
  <c r="P1122" i="2"/>
  <c r="O1122" i="2"/>
  <c r="N1122" i="2"/>
  <c r="M1122" i="2"/>
  <c r="L1122" i="2"/>
  <c r="K1122" i="2"/>
  <c r="J1122" i="2"/>
  <c r="R1121" i="2"/>
  <c r="Q1121" i="2"/>
  <c r="P1121" i="2"/>
  <c r="O1121" i="2"/>
  <c r="N1121" i="2"/>
  <c r="M1121" i="2"/>
  <c r="L1121" i="2"/>
  <c r="K1121" i="2"/>
  <c r="J1121" i="2"/>
  <c r="R1120" i="2"/>
  <c r="Q1120" i="2"/>
  <c r="P1120" i="2"/>
  <c r="O1120" i="2"/>
  <c r="N1120" i="2"/>
  <c r="M1120" i="2"/>
  <c r="L1120" i="2"/>
  <c r="K1120" i="2"/>
  <c r="J1120" i="2"/>
  <c r="R1119" i="2"/>
  <c r="Q1119" i="2"/>
  <c r="P1119" i="2"/>
  <c r="O1119" i="2"/>
  <c r="N1119" i="2"/>
  <c r="M1119" i="2"/>
  <c r="L1119" i="2"/>
  <c r="K1119" i="2"/>
  <c r="J1119" i="2"/>
  <c r="R1118" i="2"/>
  <c r="Q1118" i="2"/>
  <c r="P1118" i="2"/>
  <c r="O1118" i="2"/>
  <c r="N1118" i="2"/>
  <c r="M1118" i="2"/>
  <c r="L1118" i="2"/>
  <c r="K1118" i="2"/>
  <c r="J1118" i="2"/>
  <c r="F1118" i="2"/>
  <c r="E1118" i="2"/>
  <c r="D1118" i="2"/>
  <c r="R1117" i="2"/>
  <c r="Q1117" i="2"/>
  <c r="P1117" i="2"/>
  <c r="O1117" i="2"/>
  <c r="N1117" i="2"/>
  <c r="M1117" i="2"/>
  <c r="L1117" i="2"/>
  <c r="K1117" i="2"/>
  <c r="J1117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R1113" i="2"/>
  <c r="Q1113" i="2"/>
  <c r="P1113" i="2"/>
  <c r="O1113" i="2"/>
  <c r="N1113" i="2"/>
  <c r="M1113" i="2"/>
  <c r="L1113" i="2"/>
  <c r="K1113" i="2"/>
  <c r="J1113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R1111" i="2"/>
  <c r="Q1111" i="2"/>
  <c r="P1111" i="2"/>
  <c r="O1111" i="2"/>
  <c r="N1111" i="2"/>
  <c r="M1111" i="2"/>
  <c r="L1111" i="2"/>
  <c r="K1111" i="2"/>
  <c r="J1111" i="2"/>
  <c r="R1110" i="2"/>
  <c r="Q1110" i="2"/>
  <c r="P1110" i="2"/>
  <c r="O1110" i="2"/>
  <c r="N1110" i="2"/>
  <c r="M1110" i="2"/>
  <c r="L1110" i="2"/>
  <c r="K1110" i="2"/>
  <c r="J1110" i="2"/>
  <c r="R1109" i="2"/>
  <c r="Q1109" i="2"/>
  <c r="P1109" i="2"/>
  <c r="O1109" i="2"/>
  <c r="N1109" i="2"/>
  <c r="M1109" i="2"/>
  <c r="L1109" i="2"/>
  <c r="K1109" i="2"/>
  <c r="J1109" i="2"/>
  <c r="R1108" i="2"/>
  <c r="Q1108" i="2"/>
  <c r="P1108" i="2"/>
  <c r="O1108" i="2"/>
  <c r="N1108" i="2"/>
  <c r="M1108" i="2"/>
  <c r="L1108" i="2"/>
  <c r="K1108" i="2"/>
  <c r="J1108" i="2"/>
  <c r="R1107" i="2"/>
  <c r="Q1107" i="2"/>
  <c r="P1107" i="2"/>
  <c r="O1107" i="2"/>
  <c r="N1107" i="2"/>
  <c r="M1107" i="2"/>
  <c r="L1107" i="2"/>
  <c r="K1107" i="2"/>
  <c r="J1107" i="2"/>
  <c r="R1106" i="2"/>
  <c r="Q1106" i="2"/>
  <c r="P1106" i="2"/>
  <c r="O1106" i="2"/>
  <c r="N1106" i="2"/>
  <c r="M1106" i="2"/>
  <c r="L1106" i="2"/>
  <c r="K1106" i="2"/>
  <c r="J1106" i="2"/>
  <c r="R1105" i="2"/>
  <c r="Q1105" i="2"/>
  <c r="P1105" i="2"/>
  <c r="O1105" i="2"/>
  <c r="N1105" i="2"/>
  <c r="M1105" i="2"/>
  <c r="L1105" i="2"/>
  <c r="K1105" i="2"/>
  <c r="J1105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R1103" i="2"/>
  <c r="Q1103" i="2"/>
  <c r="P1103" i="2"/>
  <c r="O1103" i="2"/>
  <c r="N1103" i="2"/>
  <c r="M1103" i="2"/>
  <c r="L1103" i="2"/>
  <c r="K1103" i="2"/>
  <c r="J1103" i="2"/>
  <c r="R1102" i="2"/>
  <c r="Q1102" i="2"/>
  <c r="P1102" i="2"/>
  <c r="O1102" i="2"/>
  <c r="N1102" i="2"/>
  <c r="M1102" i="2"/>
  <c r="L1102" i="2"/>
  <c r="K1102" i="2"/>
  <c r="J1102" i="2"/>
  <c r="R1101" i="2"/>
  <c r="Q1101" i="2"/>
  <c r="P1101" i="2"/>
  <c r="O1101" i="2"/>
  <c r="N1101" i="2"/>
  <c r="M1101" i="2"/>
  <c r="L1101" i="2"/>
  <c r="K1101" i="2"/>
  <c r="J1101" i="2"/>
  <c r="R1100" i="2"/>
  <c r="Q1100" i="2"/>
  <c r="P1100" i="2"/>
  <c r="O1100" i="2"/>
  <c r="N1100" i="2"/>
  <c r="M1100" i="2"/>
  <c r="L1100" i="2"/>
  <c r="K1100" i="2"/>
  <c r="J1100" i="2"/>
  <c r="R1099" i="2"/>
  <c r="Q1099" i="2"/>
  <c r="P1099" i="2"/>
  <c r="O1099" i="2"/>
  <c r="N1099" i="2"/>
  <c r="M1099" i="2"/>
  <c r="L1099" i="2"/>
  <c r="K1099" i="2"/>
  <c r="J1099" i="2"/>
  <c r="R1098" i="2"/>
  <c r="Q1098" i="2"/>
  <c r="P1098" i="2"/>
  <c r="O1098" i="2"/>
  <c r="N1098" i="2"/>
  <c r="M1098" i="2"/>
  <c r="L1098" i="2"/>
  <c r="K1098" i="2"/>
  <c r="J1098" i="2"/>
  <c r="R1097" i="2"/>
  <c r="Q1097" i="2"/>
  <c r="P1097" i="2"/>
  <c r="O1097" i="2"/>
  <c r="N1097" i="2"/>
  <c r="M1097" i="2"/>
  <c r="L1097" i="2"/>
  <c r="K1097" i="2"/>
  <c r="J1097" i="2"/>
  <c r="R1096" i="2"/>
  <c r="Q1096" i="2"/>
  <c r="P1096" i="2"/>
  <c r="O1096" i="2"/>
  <c r="N1096" i="2"/>
  <c r="M1096" i="2"/>
  <c r="L1096" i="2"/>
  <c r="K1096" i="2"/>
  <c r="J1096" i="2"/>
  <c r="R1095" i="2"/>
  <c r="Q1095" i="2"/>
  <c r="P1095" i="2"/>
  <c r="O1095" i="2"/>
  <c r="N1095" i="2"/>
  <c r="M1095" i="2"/>
  <c r="R1094" i="2"/>
  <c r="Q1094" i="2"/>
  <c r="P1094" i="2"/>
  <c r="O1094" i="2"/>
  <c r="N1094" i="2"/>
  <c r="M1094" i="2"/>
  <c r="L1094" i="2"/>
  <c r="K1094" i="2"/>
  <c r="J1094" i="2"/>
  <c r="R1093" i="2"/>
  <c r="Q1093" i="2"/>
  <c r="P1093" i="2"/>
  <c r="O1093" i="2"/>
  <c r="N1093" i="2"/>
  <c r="M1093" i="2"/>
  <c r="R1092" i="2"/>
  <c r="Q1092" i="2"/>
  <c r="P1092" i="2"/>
  <c r="L1092" i="2"/>
  <c r="K1092" i="2"/>
  <c r="J1092" i="2"/>
  <c r="R1091" i="2"/>
  <c r="Q1091" i="2"/>
  <c r="P1091" i="2"/>
  <c r="O1091" i="2"/>
  <c r="N1091" i="2"/>
  <c r="M1091" i="2"/>
  <c r="R1090" i="2"/>
  <c r="Q1090" i="2"/>
  <c r="P1090" i="2"/>
  <c r="O1090" i="2"/>
  <c r="N1090" i="2"/>
  <c r="M1090" i="2"/>
  <c r="L1090" i="2"/>
  <c r="K1090" i="2"/>
  <c r="J1090" i="2"/>
  <c r="R1089" i="2"/>
  <c r="Q1089" i="2"/>
  <c r="P1089" i="2"/>
  <c r="O1089" i="2"/>
  <c r="N1089" i="2"/>
  <c r="M1089" i="2"/>
  <c r="L1089" i="2"/>
  <c r="K1089" i="2"/>
  <c r="J1089" i="2"/>
  <c r="R1088" i="2"/>
  <c r="Q1088" i="2"/>
  <c r="P1088" i="2"/>
  <c r="O1088" i="2"/>
  <c r="N1088" i="2"/>
  <c r="M1088" i="2"/>
  <c r="L1088" i="2"/>
  <c r="K1088" i="2"/>
  <c r="J1088" i="2"/>
  <c r="R1087" i="2"/>
  <c r="Q1087" i="2"/>
  <c r="P1087" i="2"/>
  <c r="O1087" i="2"/>
  <c r="N1087" i="2"/>
  <c r="M1087" i="2"/>
  <c r="L1087" i="2"/>
  <c r="K1087" i="2"/>
  <c r="J1087" i="2"/>
  <c r="R1086" i="2"/>
  <c r="Q1086" i="2"/>
  <c r="P1086" i="2"/>
  <c r="O1086" i="2"/>
  <c r="N1086" i="2"/>
  <c r="M1086" i="2"/>
  <c r="R1085" i="2"/>
  <c r="Q1085" i="2"/>
  <c r="P1085" i="2"/>
  <c r="O1085" i="2"/>
  <c r="N1085" i="2"/>
  <c r="M1085" i="2"/>
  <c r="L1085" i="2"/>
  <c r="K1085" i="2"/>
  <c r="J1085" i="2"/>
  <c r="R1084" i="2"/>
  <c r="Q1084" i="2"/>
  <c r="P1084" i="2"/>
  <c r="O1084" i="2"/>
  <c r="N1084" i="2"/>
  <c r="M1084" i="2"/>
  <c r="L1084" i="2"/>
  <c r="K1084" i="2"/>
  <c r="J1084" i="2"/>
  <c r="R1083" i="2"/>
  <c r="Q1083" i="2"/>
  <c r="P1083" i="2"/>
  <c r="O1083" i="2"/>
  <c r="N1083" i="2"/>
  <c r="M1083" i="2"/>
  <c r="R1082" i="2"/>
  <c r="Q1082" i="2"/>
  <c r="P1082" i="2"/>
  <c r="O1082" i="2"/>
  <c r="N1082" i="2"/>
  <c r="M1082" i="2"/>
  <c r="L1082" i="2"/>
  <c r="K1082" i="2"/>
  <c r="J1082" i="2"/>
  <c r="R1081" i="2"/>
  <c r="Q1081" i="2"/>
  <c r="P1081" i="2"/>
  <c r="O1081" i="2"/>
  <c r="N1081" i="2"/>
  <c r="M1081" i="2"/>
  <c r="R1080" i="2"/>
  <c r="Q1080" i="2"/>
  <c r="P1080" i="2"/>
  <c r="O1080" i="2"/>
  <c r="N1080" i="2"/>
  <c r="M1080" i="2"/>
  <c r="L1080" i="2"/>
  <c r="K1080" i="2"/>
  <c r="J1080" i="2"/>
  <c r="R1079" i="2"/>
  <c r="Q1079" i="2"/>
  <c r="P1079" i="2"/>
  <c r="O1079" i="2"/>
  <c r="N1079" i="2"/>
  <c r="M1079" i="2"/>
  <c r="L1079" i="2"/>
  <c r="K1079" i="2"/>
  <c r="J1079" i="2"/>
  <c r="R1078" i="2"/>
  <c r="Q1078" i="2"/>
  <c r="P1078" i="2"/>
  <c r="O1078" i="2"/>
  <c r="N1078" i="2"/>
  <c r="M1078" i="2"/>
  <c r="L1078" i="2"/>
  <c r="K1078" i="2"/>
  <c r="J1078" i="2"/>
  <c r="F1078" i="2"/>
  <c r="E1078" i="2"/>
  <c r="D1078" i="2"/>
  <c r="R1077" i="2"/>
  <c r="Q1077" i="2"/>
  <c r="P1077" i="2"/>
  <c r="O1077" i="2"/>
  <c r="N1077" i="2"/>
  <c r="M1077" i="2"/>
  <c r="L1077" i="2"/>
  <c r="K1077" i="2"/>
  <c r="J1077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R1075" i="2"/>
  <c r="Q1075" i="2"/>
  <c r="P1075" i="2"/>
  <c r="O1075" i="2"/>
  <c r="N1075" i="2"/>
  <c r="M1075" i="2"/>
  <c r="L1075" i="2"/>
  <c r="K1075" i="2"/>
  <c r="J1075" i="2"/>
  <c r="R1074" i="2"/>
  <c r="Q1074" i="2"/>
  <c r="P1074" i="2"/>
  <c r="O1074" i="2"/>
  <c r="N1074" i="2"/>
  <c r="M1074" i="2"/>
  <c r="L1074" i="2"/>
  <c r="K1074" i="2"/>
  <c r="J1074" i="2"/>
  <c r="R1073" i="2"/>
  <c r="Q1073" i="2"/>
  <c r="P1073" i="2"/>
  <c r="O1073" i="2"/>
  <c r="N1073" i="2"/>
  <c r="M1073" i="2"/>
  <c r="L1073" i="2"/>
  <c r="K1073" i="2"/>
  <c r="J1073" i="2"/>
  <c r="R1072" i="2"/>
  <c r="Q1072" i="2"/>
  <c r="P1072" i="2"/>
  <c r="O1072" i="2"/>
  <c r="N1072" i="2"/>
  <c r="M1072" i="2"/>
  <c r="L1072" i="2"/>
  <c r="K1072" i="2"/>
  <c r="J1072" i="2"/>
  <c r="R1071" i="2"/>
  <c r="Q1071" i="2"/>
  <c r="P1071" i="2"/>
  <c r="O1071" i="2"/>
  <c r="N1071" i="2"/>
  <c r="M1071" i="2"/>
  <c r="L1071" i="2"/>
  <c r="K1071" i="2"/>
  <c r="J1071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R1068" i="2"/>
  <c r="Q1068" i="2"/>
  <c r="P1068" i="2"/>
  <c r="O1068" i="2"/>
  <c r="N1068" i="2"/>
  <c r="M1068" i="2"/>
  <c r="L1068" i="2"/>
  <c r="K1068" i="2"/>
  <c r="J1068" i="2"/>
  <c r="R1067" i="2"/>
  <c r="Q1067" i="2"/>
  <c r="P1067" i="2"/>
  <c r="O1067" i="2"/>
  <c r="N1067" i="2"/>
  <c r="M1067" i="2"/>
  <c r="L1067" i="2"/>
  <c r="K1067" i="2"/>
  <c r="J1067" i="2"/>
  <c r="R1066" i="2"/>
  <c r="Q1066" i="2"/>
  <c r="P1066" i="2"/>
  <c r="O1066" i="2"/>
  <c r="N1066" i="2"/>
  <c r="M1066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R1064" i="2"/>
  <c r="Q1064" i="2"/>
  <c r="P1064" i="2"/>
  <c r="O1064" i="2"/>
  <c r="N1064" i="2"/>
  <c r="M1064" i="2"/>
  <c r="L1064" i="2"/>
  <c r="K1064" i="2"/>
  <c r="J1064" i="2"/>
  <c r="R1063" i="2"/>
  <c r="Q1063" i="2"/>
  <c r="P1063" i="2"/>
  <c r="R1062" i="2"/>
  <c r="Q1062" i="2"/>
  <c r="P1062" i="2"/>
  <c r="O1062" i="2"/>
  <c r="N1062" i="2"/>
  <c r="M1062" i="2"/>
  <c r="I1062" i="2"/>
  <c r="H1062" i="2"/>
  <c r="G1062" i="2"/>
  <c r="R1061" i="2"/>
  <c r="Q1061" i="2"/>
  <c r="P1061" i="2"/>
  <c r="O1061" i="2"/>
  <c r="N1061" i="2"/>
  <c r="M1061" i="2"/>
  <c r="L1061" i="2"/>
  <c r="K1061" i="2"/>
  <c r="J1061" i="2"/>
  <c r="R1060" i="2"/>
  <c r="Q1060" i="2"/>
  <c r="P1060" i="2"/>
  <c r="O1060" i="2"/>
  <c r="N1060" i="2"/>
  <c r="M1060" i="2"/>
  <c r="R1059" i="2"/>
  <c r="Q1059" i="2"/>
  <c r="P1059" i="2"/>
  <c r="O1059" i="2"/>
  <c r="N1059" i="2"/>
  <c r="M1059" i="2"/>
  <c r="L1059" i="2"/>
  <c r="K1059" i="2"/>
  <c r="J1059" i="2"/>
  <c r="R1058" i="2"/>
  <c r="Q1058" i="2"/>
  <c r="P1058" i="2"/>
  <c r="O1058" i="2"/>
  <c r="N1058" i="2"/>
  <c r="M1058" i="2"/>
  <c r="L1058" i="2"/>
  <c r="K1058" i="2"/>
  <c r="J1058" i="2"/>
  <c r="R1057" i="2"/>
  <c r="Q1057" i="2"/>
  <c r="P1057" i="2"/>
  <c r="O1057" i="2"/>
  <c r="N1057" i="2"/>
  <c r="M1057" i="2"/>
  <c r="L1057" i="2"/>
  <c r="K1057" i="2"/>
  <c r="J1057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R1055" i="2"/>
  <c r="Q1055" i="2"/>
  <c r="P1055" i="2"/>
  <c r="O1055" i="2"/>
  <c r="N1055" i="2"/>
  <c r="M1055" i="2"/>
  <c r="L1055" i="2"/>
  <c r="K1055" i="2"/>
  <c r="J1055" i="2"/>
  <c r="R1054" i="2"/>
  <c r="Q1054" i="2"/>
  <c r="P1054" i="2"/>
  <c r="O1054" i="2"/>
  <c r="N1054" i="2"/>
  <c r="M1054" i="2"/>
  <c r="R1053" i="2"/>
  <c r="Q1053" i="2"/>
  <c r="P1053" i="2"/>
  <c r="O1053" i="2"/>
  <c r="N1053" i="2"/>
  <c r="M1053" i="2"/>
  <c r="L1053" i="2"/>
  <c r="K1053" i="2"/>
  <c r="J1053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R1051" i="2"/>
  <c r="Q1051" i="2"/>
  <c r="P1051" i="2"/>
  <c r="O1051" i="2"/>
  <c r="N1051" i="2"/>
  <c r="M1051" i="2"/>
  <c r="L1051" i="2"/>
  <c r="K1051" i="2"/>
  <c r="J1051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R1049" i="2"/>
  <c r="Q1049" i="2"/>
  <c r="P1049" i="2"/>
  <c r="O1049" i="2"/>
  <c r="N1049" i="2"/>
  <c r="M1049" i="2"/>
  <c r="L1049" i="2"/>
  <c r="K1049" i="2"/>
  <c r="J1049" i="2"/>
  <c r="R1048" i="2"/>
  <c r="Q1048" i="2"/>
  <c r="P1048" i="2"/>
  <c r="O1048" i="2"/>
  <c r="N1048" i="2"/>
  <c r="M1048" i="2"/>
  <c r="L1048" i="2"/>
  <c r="K1048" i="2"/>
  <c r="J1048" i="2"/>
  <c r="R1047" i="2"/>
  <c r="Q1047" i="2"/>
  <c r="P1047" i="2"/>
  <c r="O1047" i="2"/>
  <c r="N1047" i="2"/>
  <c r="M1047" i="2"/>
  <c r="L1047" i="2"/>
  <c r="K1047" i="2"/>
  <c r="J1047" i="2"/>
  <c r="R1046" i="2"/>
  <c r="Q1046" i="2"/>
  <c r="P1046" i="2"/>
  <c r="O1046" i="2"/>
  <c r="N1046" i="2"/>
  <c r="M1046" i="2"/>
  <c r="L1046" i="2"/>
  <c r="K1046" i="2"/>
  <c r="J1046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R1044" i="2"/>
  <c r="Q1044" i="2"/>
  <c r="P1044" i="2"/>
  <c r="O1044" i="2"/>
  <c r="N1044" i="2"/>
  <c r="M1044" i="2"/>
  <c r="L1044" i="2"/>
  <c r="K1044" i="2"/>
  <c r="J1044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R1042" i="2"/>
  <c r="Q1042" i="2"/>
  <c r="P1042" i="2"/>
  <c r="O1042" i="2"/>
  <c r="N1042" i="2"/>
  <c r="M1042" i="2"/>
  <c r="L1042" i="2"/>
  <c r="K1042" i="2"/>
  <c r="J1042" i="2"/>
  <c r="R1041" i="2"/>
  <c r="Q1041" i="2"/>
  <c r="P1041" i="2"/>
  <c r="O1041" i="2"/>
  <c r="N1041" i="2"/>
  <c r="M1041" i="2"/>
  <c r="R1040" i="2"/>
  <c r="Q1040" i="2"/>
  <c r="P1040" i="2"/>
  <c r="O1040" i="2"/>
  <c r="N1040" i="2"/>
  <c r="M1040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R1038" i="2"/>
  <c r="Q1038" i="2"/>
  <c r="P1038" i="2"/>
  <c r="O1038" i="2"/>
  <c r="N1038" i="2"/>
  <c r="M1038" i="2"/>
  <c r="L1038" i="2"/>
  <c r="K1038" i="2"/>
  <c r="J1038" i="2"/>
  <c r="R1037" i="2"/>
  <c r="Q1037" i="2"/>
  <c r="P1037" i="2"/>
  <c r="O1037" i="2"/>
  <c r="N1037" i="2"/>
  <c r="M1037" i="2"/>
  <c r="L1037" i="2"/>
  <c r="K1037" i="2"/>
  <c r="J1037" i="2"/>
  <c r="F1037" i="2"/>
  <c r="E1037" i="2"/>
  <c r="D1037" i="2"/>
  <c r="R1036" i="2"/>
  <c r="Q1036" i="2"/>
  <c r="P1036" i="2"/>
  <c r="O1036" i="2"/>
  <c r="N1036" i="2"/>
  <c r="M1036" i="2"/>
  <c r="L1036" i="2"/>
  <c r="K1036" i="2"/>
  <c r="J1036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R1034" i="2"/>
  <c r="Q1034" i="2"/>
  <c r="P1034" i="2"/>
  <c r="O1034" i="2"/>
  <c r="N1034" i="2"/>
  <c r="M1034" i="2"/>
  <c r="L1034" i="2"/>
  <c r="K1034" i="2"/>
  <c r="J1034" i="2"/>
  <c r="F1034" i="2"/>
  <c r="E1034" i="2"/>
  <c r="D1034" i="2"/>
  <c r="R1033" i="2"/>
  <c r="Q1033" i="2"/>
  <c r="P1033" i="2"/>
  <c r="O1033" i="2"/>
  <c r="N1033" i="2"/>
  <c r="M1033" i="2"/>
  <c r="L1033" i="2"/>
  <c r="K1033" i="2"/>
  <c r="J1033" i="2"/>
  <c r="R1032" i="2"/>
  <c r="Q1032" i="2"/>
  <c r="P1032" i="2"/>
  <c r="O1032" i="2"/>
  <c r="N1032" i="2"/>
  <c r="M1032" i="2"/>
  <c r="R1031" i="2"/>
  <c r="Q1031" i="2"/>
  <c r="P1031" i="2"/>
  <c r="L1031" i="2"/>
  <c r="K1031" i="2"/>
  <c r="J1031" i="2"/>
  <c r="R1030" i="2"/>
  <c r="Q1030" i="2"/>
  <c r="P1030" i="2"/>
  <c r="O1030" i="2"/>
  <c r="N1030" i="2"/>
  <c r="M1030" i="2"/>
  <c r="L1030" i="2"/>
  <c r="K1030" i="2"/>
  <c r="J1030" i="2"/>
  <c r="R1029" i="2"/>
  <c r="Q1029" i="2"/>
  <c r="P1029" i="2"/>
  <c r="O1029" i="2"/>
  <c r="N1029" i="2"/>
  <c r="M1029" i="2"/>
  <c r="L1029" i="2"/>
  <c r="K1029" i="2"/>
  <c r="J1029" i="2"/>
  <c r="R1028" i="2"/>
  <c r="Q1028" i="2"/>
  <c r="P1028" i="2"/>
  <c r="O1028" i="2"/>
  <c r="N1028" i="2"/>
  <c r="M1028" i="2"/>
  <c r="L1028" i="2"/>
  <c r="K1028" i="2"/>
  <c r="J1028" i="2"/>
  <c r="R1027" i="2"/>
  <c r="Q1027" i="2"/>
  <c r="P1027" i="2"/>
  <c r="O1027" i="2"/>
  <c r="N1027" i="2"/>
  <c r="M1027" i="2"/>
  <c r="L1027" i="2"/>
  <c r="K1027" i="2"/>
  <c r="J1027" i="2"/>
  <c r="R1026" i="2"/>
  <c r="Q1026" i="2"/>
  <c r="P1026" i="2"/>
  <c r="O1026" i="2"/>
  <c r="N1026" i="2"/>
  <c r="M1026" i="2"/>
  <c r="R1025" i="2"/>
  <c r="Q1025" i="2"/>
  <c r="P1025" i="2"/>
  <c r="O1025" i="2"/>
  <c r="N1025" i="2"/>
  <c r="M1025" i="2"/>
  <c r="L1025" i="2"/>
  <c r="K1025" i="2"/>
  <c r="J1025" i="2"/>
  <c r="R1024" i="2"/>
  <c r="Q1024" i="2"/>
  <c r="P1024" i="2"/>
  <c r="O1024" i="2"/>
  <c r="N1024" i="2"/>
  <c r="M1024" i="2"/>
  <c r="L1024" i="2"/>
  <c r="K1024" i="2"/>
  <c r="J1024" i="2"/>
  <c r="R1023" i="2"/>
  <c r="Q1023" i="2"/>
  <c r="P1023" i="2"/>
  <c r="O1023" i="2"/>
  <c r="N1023" i="2"/>
  <c r="M1023" i="2"/>
  <c r="L1023" i="2"/>
  <c r="K1023" i="2"/>
  <c r="J1023" i="2"/>
  <c r="R1022" i="2"/>
  <c r="Q1022" i="2"/>
  <c r="P1022" i="2"/>
  <c r="R1021" i="2"/>
  <c r="Q1021" i="2"/>
  <c r="P1021" i="2"/>
  <c r="O1021" i="2"/>
  <c r="N1021" i="2"/>
  <c r="M1021" i="2"/>
  <c r="L1021" i="2"/>
  <c r="K1021" i="2"/>
  <c r="J1021" i="2"/>
  <c r="R1020" i="2"/>
  <c r="Q1020" i="2"/>
  <c r="P1020" i="2"/>
  <c r="O1020" i="2"/>
  <c r="N1020" i="2"/>
  <c r="M1020" i="2"/>
  <c r="L1020" i="2"/>
  <c r="K1020" i="2"/>
  <c r="J1020" i="2"/>
  <c r="R1019" i="2"/>
  <c r="Q1019" i="2"/>
  <c r="P1019" i="2"/>
  <c r="O1019" i="2"/>
  <c r="N1019" i="2"/>
  <c r="M1019" i="2"/>
  <c r="R1018" i="2"/>
  <c r="Q1018" i="2"/>
  <c r="P1018" i="2"/>
  <c r="O1018" i="2"/>
  <c r="N1018" i="2"/>
  <c r="M1018" i="2"/>
  <c r="L1018" i="2"/>
  <c r="K1018" i="2"/>
  <c r="J1018" i="2"/>
  <c r="R1017" i="2"/>
  <c r="Q1017" i="2"/>
  <c r="P1017" i="2"/>
  <c r="O1017" i="2"/>
  <c r="N1017" i="2"/>
  <c r="M1017" i="2"/>
  <c r="L1017" i="2"/>
  <c r="K1017" i="2"/>
  <c r="J1017" i="2"/>
  <c r="R1016" i="2"/>
  <c r="Q1016" i="2"/>
  <c r="P1016" i="2"/>
  <c r="O1016" i="2"/>
  <c r="N1016" i="2"/>
  <c r="M1016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R1014" i="2"/>
  <c r="Q1014" i="2"/>
  <c r="P1014" i="2"/>
  <c r="O1014" i="2"/>
  <c r="N1014" i="2"/>
  <c r="M1014" i="2"/>
  <c r="L1014" i="2"/>
  <c r="K1014" i="2"/>
  <c r="J1014" i="2"/>
  <c r="R1013" i="2"/>
  <c r="Q1013" i="2"/>
  <c r="P1013" i="2"/>
  <c r="O1013" i="2"/>
  <c r="N1013" i="2"/>
  <c r="M1013" i="2"/>
  <c r="R1012" i="2"/>
  <c r="Q1012" i="2"/>
  <c r="P1012" i="2"/>
  <c r="O1012" i="2"/>
  <c r="N1012" i="2"/>
  <c r="M1012" i="2"/>
  <c r="L1012" i="2"/>
  <c r="K1012" i="2"/>
  <c r="J1012" i="2"/>
  <c r="R1011" i="2"/>
  <c r="Q1011" i="2"/>
  <c r="P1011" i="2"/>
  <c r="O1011" i="2"/>
  <c r="N1011" i="2"/>
  <c r="M1011" i="2"/>
  <c r="L1011" i="2"/>
  <c r="K1011" i="2"/>
  <c r="J1011" i="2"/>
  <c r="F1011" i="2"/>
  <c r="E1011" i="2"/>
  <c r="D1011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R1008" i="2"/>
  <c r="Q1008" i="2"/>
  <c r="P1008" i="2"/>
  <c r="O1008" i="2"/>
  <c r="N1008" i="2"/>
  <c r="M1008" i="2"/>
  <c r="L1008" i="2"/>
  <c r="K1008" i="2"/>
  <c r="J1008" i="2"/>
  <c r="R1007" i="2"/>
  <c r="Q1007" i="2"/>
  <c r="P1007" i="2"/>
  <c r="O1007" i="2"/>
  <c r="N1007" i="2"/>
  <c r="M1007" i="2"/>
  <c r="L1007" i="2"/>
  <c r="K1007" i="2"/>
  <c r="J1007" i="2"/>
  <c r="R1006" i="2"/>
  <c r="Q1006" i="2"/>
  <c r="P1006" i="2"/>
  <c r="O1006" i="2"/>
  <c r="N1006" i="2"/>
  <c r="M1006" i="2"/>
  <c r="L1006" i="2"/>
  <c r="K1006" i="2"/>
  <c r="J1006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R1004" i="2"/>
  <c r="Q1004" i="2"/>
  <c r="P1004" i="2"/>
  <c r="O1004" i="2"/>
  <c r="N1004" i="2"/>
  <c r="M1004" i="2"/>
  <c r="L1004" i="2"/>
  <c r="K1004" i="2"/>
  <c r="J1004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R1001" i="2"/>
  <c r="Q1001" i="2"/>
  <c r="P1001" i="2"/>
  <c r="O1001" i="2"/>
  <c r="N1001" i="2"/>
  <c r="M1001" i="2"/>
  <c r="L1001" i="2"/>
  <c r="K1001" i="2"/>
  <c r="J1001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R998" i="2"/>
  <c r="Q998" i="2"/>
  <c r="P998" i="2"/>
  <c r="L998" i="2"/>
  <c r="K998" i="2"/>
  <c r="J998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R995" i="2"/>
  <c r="Q995" i="2"/>
  <c r="P995" i="2"/>
  <c r="O995" i="2"/>
  <c r="N995" i="2"/>
  <c r="M995" i="2"/>
  <c r="L995" i="2"/>
  <c r="K995" i="2"/>
  <c r="J995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R992" i="2"/>
  <c r="Q992" i="2"/>
  <c r="P992" i="2"/>
  <c r="O992" i="2"/>
  <c r="N992" i="2"/>
  <c r="M992" i="2"/>
  <c r="R991" i="2"/>
  <c r="Q991" i="2"/>
  <c r="P991" i="2"/>
  <c r="O991" i="2"/>
  <c r="N991" i="2"/>
  <c r="M991" i="2"/>
  <c r="L991" i="2"/>
  <c r="K991" i="2"/>
  <c r="J991" i="2"/>
  <c r="R990" i="2"/>
  <c r="Q990" i="2"/>
  <c r="P990" i="2"/>
  <c r="O990" i="2"/>
  <c r="N990" i="2"/>
  <c r="M990" i="2"/>
  <c r="L990" i="2"/>
  <c r="K990" i="2"/>
  <c r="J990" i="2"/>
  <c r="F990" i="2"/>
  <c r="E990" i="2"/>
  <c r="D990" i="2"/>
  <c r="R989" i="2"/>
  <c r="Q989" i="2"/>
  <c r="P989" i="2"/>
  <c r="L989" i="2"/>
  <c r="K989" i="2"/>
  <c r="J989" i="2"/>
  <c r="I989" i="2"/>
  <c r="H989" i="2"/>
  <c r="G989" i="2"/>
  <c r="R988" i="2"/>
  <c r="Q988" i="2"/>
  <c r="P988" i="2"/>
  <c r="O988" i="2"/>
  <c r="N988" i="2"/>
  <c r="M988" i="2"/>
  <c r="L988" i="2"/>
  <c r="K988" i="2"/>
  <c r="J988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R986" i="2"/>
  <c r="Q986" i="2"/>
  <c r="P986" i="2"/>
  <c r="O986" i="2"/>
  <c r="N986" i="2"/>
  <c r="M986" i="2"/>
  <c r="L986" i="2"/>
  <c r="K986" i="2"/>
  <c r="J986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R984" i="2"/>
  <c r="Q984" i="2"/>
  <c r="P984" i="2"/>
  <c r="O984" i="2"/>
  <c r="N984" i="2"/>
  <c r="M984" i="2"/>
  <c r="L984" i="2"/>
  <c r="K984" i="2"/>
  <c r="J984" i="2"/>
  <c r="R983" i="2"/>
  <c r="Q983" i="2"/>
  <c r="P983" i="2"/>
  <c r="O983" i="2"/>
  <c r="N983" i="2"/>
  <c r="M983" i="2"/>
  <c r="I983" i="2"/>
  <c r="H983" i="2"/>
  <c r="G983" i="2"/>
  <c r="R982" i="2"/>
  <c r="Q982" i="2"/>
  <c r="P982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R979" i="2"/>
  <c r="Q979" i="2"/>
  <c r="P979" i="2"/>
  <c r="O979" i="2"/>
  <c r="N979" i="2"/>
  <c r="M979" i="2"/>
  <c r="L979" i="2"/>
  <c r="K979" i="2"/>
  <c r="J979" i="2"/>
  <c r="R978" i="2"/>
  <c r="Q978" i="2"/>
  <c r="P978" i="2"/>
  <c r="O978" i="2"/>
  <c r="N978" i="2"/>
  <c r="M978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R976" i="2"/>
  <c r="Q976" i="2"/>
  <c r="P976" i="2"/>
  <c r="O976" i="2"/>
  <c r="N976" i="2"/>
  <c r="M976" i="2"/>
  <c r="L976" i="2"/>
  <c r="K976" i="2"/>
  <c r="J976" i="2"/>
  <c r="R975" i="2"/>
  <c r="Q975" i="2"/>
  <c r="P975" i="2"/>
  <c r="O975" i="2"/>
  <c r="N975" i="2"/>
  <c r="M975" i="2"/>
  <c r="I975" i="2"/>
  <c r="H975" i="2"/>
  <c r="G975" i="2"/>
  <c r="R974" i="2"/>
  <c r="Q974" i="2"/>
  <c r="P974" i="2"/>
  <c r="O974" i="2"/>
  <c r="N974" i="2"/>
  <c r="M974" i="2"/>
  <c r="L974" i="2"/>
  <c r="K974" i="2"/>
  <c r="J974" i="2"/>
  <c r="R973" i="2"/>
  <c r="Q973" i="2"/>
  <c r="P973" i="2"/>
  <c r="O973" i="2"/>
  <c r="N973" i="2"/>
  <c r="M973" i="2"/>
  <c r="R972" i="2"/>
  <c r="Q972" i="2"/>
  <c r="P972" i="2"/>
  <c r="O972" i="2"/>
  <c r="N972" i="2"/>
  <c r="M972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R970" i="2"/>
  <c r="Q970" i="2"/>
  <c r="P970" i="2"/>
  <c r="O970" i="2"/>
  <c r="N970" i="2"/>
  <c r="M970" i="2"/>
  <c r="L970" i="2"/>
  <c r="K970" i="2"/>
  <c r="J970" i="2"/>
  <c r="R969" i="2"/>
  <c r="Q969" i="2"/>
  <c r="P969" i="2"/>
  <c r="O969" i="2"/>
  <c r="N969" i="2"/>
  <c r="M969" i="2"/>
  <c r="L969" i="2"/>
  <c r="K969" i="2"/>
  <c r="J969" i="2"/>
  <c r="R968" i="2"/>
  <c r="Q968" i="2"/>
  <c r="P968" i="2"/>
  <c r="O968" i="2"/>
  <c r="N968" i="2"/>
  <c r="M968" i="2"/>
  <c r="L968" i="2"/>
  <c r="K968" i="2"/>
  <c r="J968" i="2"/>
  <c r="R967" i="2"/>
  <c r="Q967" i="2"/>
  <c r="P967" i="2"/>
  <c r="O967" i="2"/>
  <c r="N967" i="2"/>
  <c r="M967" i="2"/>
  <c r="L967" i="2"/>
  <c r="K967" i="2"/>
  <c r="J967" i="2"/>
  <c r="R966" i="2"/>
  <c r="Q966" i="2"/>
  <c r="P966" i="2"/>
  <c r="O966" i="2"/>
  <c r="N966" i="2"/>
  <c r="M966" i="2"/>
  <c r="L966" i="2"/>
  <c r="K966" i="2"/>
  <c r="J966" i="2"/>
  <c r="R965" i="2"/>
  <c r="Q965" i="2"/>
  <c r="P965" i="2"/>
  <c r="O965" i="2"/>
  <c r="N965" i="2"/>
  <c r="M965" i="2"/>
  <c r="R964" i="2"/>
  <c r="Q964" i="2"/>
  <c r="P964" i="2"/>
  <c r="O964" i="2"/>
  <c r="N964" i="2"/>
  <c r="M964" i="2"/>
  <c r="L964" i="2"/>
  <c r="K964" i="2"/>
  <c r="J964" i="2"/>
  <c r="R963" i="2"/>
  <c r="Q963" i="2"/>
  <c r="P963" i="2"/>
  <c r="O963" i="2"/>
  <c r="N963" i="2"/>
  <c r="M963" i="2"/>
  <c r="R962" i="2"/>
  <c r="Q962" i="2"/>
  <c r="P962" i="2"/>
  <c r="O962" i="2"/>
  <c r="N962" i="2"/>
  <c r="M962" i="2"/>
  <c r="L962" i="2"/>
  <c r="K962" i="2"/>
  <c r="J962" i="2"/>
  <c r="R961" i="2"/>
  <c r="Q961" i="2"/>
  <c r="P961" i="2"/>
  <c r="O961" i="2"/>
  <c r="N961" i="2"/>
  <c r="M961" i="2"/>
  <c r="L961" i="2"/>
  <c r="K961" i="2"/>
  <c r="J961" i="2"/>
  <c r="R960" i="2"/>
  <c r="Q960" i="2"/>
  <c r="P960" i="2"/>
  <c r="O960" i="2"/>
  <c r="N960" i="2"/>
  <c r="M960" i="2"/>
  <c r="L960" i="2"/>
  <c r="K960" i="2"/>
  <c r="J960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R957" i="2"/>
  <c r="Q957" i="2"/>
  <c r="P957" i="2"/>
  <c r="O957" i="2"/>
  <c r="N957" i="2"/>
  <c r="M957" i="2"/>
  <c r="L957" i="2"/>
  <c r="K957" i="2"/>
  <c r="J957" i="2"/>
  <c r="R956" i="2"/>
  <c r="Q956" i="2"/>
  <c r="P956" i="2"/>
  <c r="O956" i="2"/>
  <c r="N956" i="2"/>
  <c r="M956" i="2"/>
  <c r="L956" i="2"/>
  <c r="K956" i="2"/>
  <c r="J956" i="2"/>
  <c r="R955" i="2"/>
  <c r="Q955" i="2"/>
  <c r="P955" i="2"/>
  <c r="O955" i="2"/>
  <c r="N955" i="2"/>
  <c r="M955" i="2"/>
  <c r="L955" i="2"/>
  <c r="K955" i="2"/>
  <c r="J955" i="2"/>
  <c r="R954" i="2"/>
  <c r="Q954" i="2"/>
  <c r="P954" i="2"/>
  <c r="O954" i="2"/>
  <c r="N954" i="2"/>
  <c r="M954" i="2"/>
  <c r="L954" i="2"/>
  <c r="K954" i="2"/>
  <c r="J954" i="2"/>
  <c r="R953" i="2"/>
  <c r="Q953" i="2"/>
  <c r="P953" i="2"/>
  <c r="O953" i="2"/>
  <c r="N953" i="2"/>
  <c r="M953" i="2"/>
  <c r="L953" i="2"/>
  <c r="K953" i="2"/>
  <c r="J953" i="2"/>
  <c r="R952" i="2"/>
  <c r="Q952" i="2"/>
  <c r="P952" i="2"/>
  <c r="O952" i="2"/>
  <c r="N952" i="2"/>
  <c r="M952" i="2"/>
  <c r="L952" i="2"/>
  <c r="K952" i="2"/>
  <c r="J952" i="2"/>
  <c r="R951" i="2"/>
  <c r="Q951" i="2"/>
  <c r="P951" i="2"/>
  <c r="O951" i="2"/>
  <c r="N951" i="2"/>
  <c r="M951" i="2"/>
  <c r="L951" i="2"/>
  <c r="K951" i="2"/>
  <c r="J951" i="2"/>
  <c r="R950" i="2"/>
  <c r="Q950" i="2"/>
  <c r="P950" i="2"/>
  <c r="O950" i="2"/>
  <c r="N950" i="2"/>
  <c r="M950" i="2"/>
  <c r="L950" i="2"/>
  <c r="K950" i="2"/>
  <c r="J950" i="2"/>
  <c r="R949" i="2"/>
  <c r="Q949" i="2"/>
  <c r="P949" i="2"/>
  <c r="O949" i="2"/>
  <c r="N949" i="2"/>
  <c r="M949" i="2"/>
  <c r="F949" i="2"/>
  <c r="E949" i="2"/>
  <c r="D949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R946" i="2"/>
  <c r="Q946" i="2"/>
  <c r="P946" i="2"/>
  <c r="O946" i="2"/>
  <c r="N946" i="2"/>
  <c r="M946" i="2"/>
  <c r="L946" i="2"/>
  <c r="K946" i="2"/>
  <c r="J946" i="2"/>
  <c r="F946" i="2"/>
  <c r="E946" i="2"/>
  <c r="D946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R944" i="2"/>
  <c r="Q944" i="2"/>
  <c r="P944" i="2"/>
  <c r="O944" i="2"/>
  <c r="N944" i="2"/>
  <c r="M944" i="2"/>
  <c r="L944" i="2"/>
  <c r="K944" i="2"/>
  <c r="J944" i="2"/>
  <c r="R943" i="2"/>
  <c r="Q943" i="2"/>
  <c r="P943" i="2"/>
  <c r="O943" i="2"/>
  <c r="N943" i="2"/>
  <c r="M943" i="2"/>
  <c r="L943" i="2"/>
  <c r="K943" i="2"/>
  <c r="J943" i="2"/>
  <c r="F943" i="2"/>
  <c r="E943" i="2"/>
  <c r="D943" i="2"/>
  <c r="R942" i="2"/>
  <c r="Q942" i="2"/>
  <c r="P942" i="2"/>
  <c r="O942" i="2"/>
  <c r="N942" i="2"/>
  <c r="M942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R940" i="2"/>
  <c r="Q940" i="2"/>
  <c r="P940" i="2"/>
  <c r="O940" i="2"/>
  <c r="N940" i="2"/>
  <c r="M940" i="2"/>
  <c r="L940" i="2"/>
  <c r="K940" i="2"/>
  <c r="J940" i="2"/>
  <c r="F940" i="2"/>
  <c r="E940" i="2"/>
  <c r="D940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R938" i="2"/>
  <c r="Q938" i="2"/>
  <c r="P938" i="2"/>
  <c r="O938" i="2"/>
  <c r="N938" i="2"/>
  <c r="M938" i="2"/>
  <c r="L938" i="2"/>
  <c r="K938" i="2"/>
  <c r="J938" i="2"/>
  <c r="R937" i="2"/>
  <c r="Q937" i="2"/>
  <c r="P937" i="2"/>
  <c r="O937" i="2"/>
  <c r="N937" i="2"/>
  <c r="M937" i="2"/>
  <c r="L937" i="2"/>
  <c r="K937" i="2"/>
  <c r="J937" i="2"/>
  <c r="R936" i="2"/>
  <c r="Q936" i="2"/>
  <c r="P936" i="2"/>
  <c r="O936" i="2"/>
  <c r="N936" i="2"/>
  <c r="M936" i="2"/>
  <c r="L936" i="2"/>
  <c r="K936" i="2"/>
  <c r="J936" i="2"/>
  <c r="F936" i="2"/>
  <c r="E936" i="2"/>
  <c r="D936" i="2"/>
  <c r="R935" i="2"/>
  <c r="Q935" i="2"/>
  <c r="P935" i="2"/>
  <c r="O935" i="2"/>
  <c r="N935" i="2"/>
  <c r="M935" i="2"/>
  <c r="L935" i="2"/>
  <c r="K935" i="2"/>
  <c r="J935" i="2"/>
  <c r="R934" i="2"/>
  <c r="Q934" i="2"/>
  <c r="P934" i="2"/>
  <c r="O934" i="2"/>
  <c r="N934" i="2"/>
  <c r="M934" i="2"/>
  <c r="R933" i="2"/>
  <c r="Q933" i="2"/>
  <c r="P933" i="2"/>
  <c r="O933" i="2"/>
  <c r="N933" i="2"/>
  <c r="M933" i="2"/>
  <c r="L933" i="2"/>
  <c r="K933" i="2"/>
  <c r="J933" i="2"/>
  <c r="R932" i="2"/>
  <c r="Q932" i="2"/>
  <c r="P932" i="2"/>
  <c r="O932" i="2"/>
  <c r="N932" i="2"/>
  <c r="M932" i="2"/>
  <c r="L932" i="2"/>
  <c r="K932" i="2"/>
  <c r="J932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R930" i="2"/>
  <c r="Q930" i="2"/>
  <c r="P930" i="2"/>
  <c r="O930" i="2"/>
  <c r="N930" i="2"/>
  <c r="M930" i="2"/>
  <c r="R929" i="2"/>
  <c r="Q929" i="2"/>
  <c r="P929" i="2"/>
  <c r="O929" i="2"/>
  <c r="N929" i="2"/>
  <c r="M929" i="2"/>
  <c r="R928" i="2"/>
  <c r="Q928" i="2"/>
  <c r="P928" i="2"/>
  <c r="O928" i="2"/>
  <c r="N928" i="2"/>
  <c r="M928" i="2"/>
  <c r="L928" i="2"/>
  <c r="K928" i="2"/>
  <c r="J928" i="2"/>
  <c r="R927" i="2"/>
  <c r="Q927" i="2"/>
  <c r="P927" i="2"/>
  <c r="O927" i="2"/>
  <c r="N927" i="2"/>
  <c r="M927" i="2"/>
  <c r="L927" i="2"/>
  <c r="K927" i="2"/>
  <c r="J927" i="2"/>
  <c r="R926" i="2"/>
  <c r="Q926" i="2"/>
  <c r="P926" i="2"/>
  <c r="O926" i="2"/>
  <c r="N926" i="2"/>
  <c r="M926" i="2"/>
  <c r="L926" i="2"/>
  <c r="K926" i="2"/>
  <c r="J926" i="2"/>
  <c r="R925" i="2"/>
  <c r="Q925" i="2"/>
  <c r="P925" i="2"/>
  <c r="O925" i="2"/>
  <c r="N925" i="2"/>
  <c r="M925" i="2"/>
  <c r="L925" i="2"/>
  <c r="K925" i="2"/>
  <c r="J925" i="2"/>
  <c r="R924" i="2"/>
  <c r="Q924" i="2"/>
  <c r="P924" i="2"/>
  <c r="O924" i="2"/>
  <c r="N924" i="2"/>
  <c r="M924" i="2"/>
  <c r="R923" i="2"/>
  <c r="Q923" i="2"/>
  <c r="P923" i="2"/>
  <c r="O923" i="2"/>
  <c r="N923" i="2"/>
  <c r="M923" i="2"/>
  <c r="L923" i="2"/>
  <c r="K923" i="2"/>
  <c r="J923" i="2"/>
  <c r="R922" i="2"/>
  <c r="Q922" i="2"/>
  <c r="P922" i="2"/>
  <c r="O922" i="2"/>
  <c r="N922" i="2"/>
  <c r="M922" i="2"/>
  <c r="L922" i="2"/>
  <c r="K922" i="2"/>
  <c r="J922" i="2"/>
  <c r="R921" i="2"/>
  <c r="Q921" i="2"/>
  <c r="P921" i="2"/>
  <c r="O921" i="2"/>
  <c r="N921" i="2"/>
  <c r="M921" i="2"/>
  <c r="L921" i="2"/>
  <c r="K921" i="2"/>
  <c r="J921" i="2"/>
  <c r="R920" i="2"/>
  <c r="Q920" i="2"/>
  <c r="P920" i="2"/>
  <c r="O920" i="2"/>
  <c r="N920" i="2"/>
  <c r="M920" i="2"/>
  <c r="L920" i="2"/>
  <c r="K920" i="2"/>
  <c r="J920" i="2"/>
  <c r="R919" i="2"/>
  <c r="Q919" i="2"/>
  <c r="P919" i="2"/>
  <c r="O919" i="2"/>
  <c r="N919" i="2"/>
  <c r="M919" i="2"/>
  <c r="L919" i="2"/>
  <c r="K919" i="2"/>
  <c r="J919" i="2"/>
  <c r="R918" i="2"/>
  <c r="Q918" i="2"/>
  <c r="P918" i="2"/>
  <c r="O918" i="2"/>
  <c r="N918" i="2"/>
  <c r="M918" i="2"/>
  <c r="R917" i="2"/>
  <c r="Q917" i="2"/>
  <c r="P917" i="2"/>
  <c r="O917" i="2"/>
  <c r="N917" i="2"/>
  <c r="M917" i="2"/>
  <c r="L917" i="2"/>
  <c r="K917" i="2"/>
  <c r="J917" i="2"/>
  <c r="R916" i="2"/>
  <c r="Q916" i="2"/>
  <c r="P916" i="2"/>
  <c r="O916" i="2"/>
  <c r="N916" i="2"/>
  <c r="M916" i="2"/>
  <c r="L916" i="2"/>
  <c r="K916" i="2"/>
  <c r="J916" i="2"/>
  <c r="R915" i="2"/>
  <c r="Q915" i="2"/>
  <c r="P915" i="2"/>
  <c r="O915" i="2"/>
  <c r="N915" i="2"/>
  <c r="M915" i="2"/>
  <c r="L915" i="2"/>
  <c r="K915" i="2"/>
  <c r="J915" i="2"/>
  <c r="R914" i="2"/>
  <c r="Q914" i="2"/>
  <c r="P914" i="2"/>
  <c r="O914" i="2"/>
  <c r="N914" i="2"/>
  <c r="M914" i="2"/>
  <c r="R913" i="2"/>
  <c r="Q913" i="2"/>
  <c r="P913" i="2"/>
  <c r="O913" i="2"/>
  <c r="N913" i="2"/>
  <c r="M913" i="2"/>
  <c r="L913" i="2"/>
  <c r="K913" i="2"/>
  <c r="J913" i="2"/>
  <c r="R912" i="2"/>
  <c r="Q912" i="2"/>
  <c r="P912" i="2"/>
  <c r="O912" i="2"/>
  <c r="N912" i="2"/>
  <c r="M912" i="2"/>
  <c r="L912" i="2"/>
  <c r="K912" i="2"/>
  <c r="J912" i="2"/>
  <c r="R911" i="2"/>
  <c r="Q911" i="2"/>
  <c r="P911" i="2"/>
  <c r="O911" i="2"/>
  <c r="N911" i="2"/>
  <c r="M911" i="2"/>
  <c r="L911" i="2"/>
  <c r="K911" i="2"/>
  <c r="J911" i="2"/>
  <c r="R910" i="2"/>
  <c r="Q910" i="2"/>
  <c r="P910" i="2"/>
  <c r="O910" i="2"/>
  <c r="N910" i="2"/>
  <c r="M910" i="2"/>
  <c r="L910" i="2"/>
  <c r="K910" i="2"/>
  <c r="J910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R908" i="2"/>
  <c r="Q908" i="2"/>
  <c r="P908" i="2"/>
  <c r="O908" i="2"/>
  <c r="N908" i="2"/>
  <c r="M908" i="2"/>
  <c r="L908" i="2"/>
  <c r="K908" i="2"/>
  <c r="J908" i="2"/>
  <c r="R907" i="2"/>
  <c r="Q907" i="2"/>
  <c r="P907" i="2"/>
  <c r="O907" i="2"/>
  <c r="N907" i="2"/>
  <c r="M907" i="2"/>
  <c r="R906" i="2"/>
  <c r="Q906" i="2"/>
  <c r="P906" i="2"/>
  <c r="O906" i="2"/>
  <c r="N906" i="2"/>
  <c r="M906" i="2"/>
  <c r="L906" i="2"/>
  <c r="K906" i="2"/>
  <c r="J906" i="2"/>
  <c r="R905" i="2"/>
  <c r="Q905" i="2"/>
  <c r="P905" i="2"/>
  <c r="O905" i="2"/>
  <c r="N905" i="2"/>
  <c r="M905" i="2"/>
  <c r="F905" i="2"/>
  <c r="E905" i="2"/>
  <c r="D905" i="2"/>
  <c r="R904" i="2"/>
  <c r="Q904" i="2"/>
  <c r="P904" i="2"/>
  <c r="O904" i="2"/>
  <c r="N904" i="2"/>
  <c r="M904" i="2"/>
  <c r="L904" i="2"/>
  <c r="K904" i="2"/>
  <c r="J904" i="2"/>
  <c r="R903" i="2"/>
  <c r="Q903" i="2"/>
  <c r="P903" i="2"/>
  <c r="O903" i="2"/>
  <c r="N903" i="2"/>
  <c r="M903" i="2"/>
  <c r="R902" i="2"/>
  <c r="Q902" i="2"/>
  <c r="P902" i="2"/>
  <c r="O902" i="2"/>
  <c r="N902" i="2"/>
  <c r="M902" i="2"/>
  <c r="L902" i="2"/>
  <c r="K902" i="2"/>
  <c r="J902" i="2"/>
  <c r="F902" i="2"/>
  <c r="E902" i="2"/>
  <c r="D902" i="2"/>
  <c r="R901" i="2"/>
  <c r="Q901" i="2"/>
  <c r="P901" i="2"/>
  <c r="O901" i="2"/>
  <c r="N901" i="2"/>
  <c r="M901" i="2"/>
  <c r="L901" i="2"/>
  <c r="K901" i="2"/>
  <c r="J901" i="2"/>
  <c r="R900" i="2"/>
  <c r="Q900" i="2"/>
  <c r="P900" i="2"/>
  <c r="O900" i="2"/>
  <c r="N900" i="2"/>
  <c r="M900" i="2"/>
  <c r="L900" i="2"/>
  <c r="K900" i="2"/>
  <c r="J900" i="2"/>
  <c r="R899" i="2"/>
  <c r="Q899" i="2"/>
  <c r="P899" i="2"/>
  <c r="O899" i="2"/>
  <c r="N899" i="2"/>
  <c r="M899" i="2"/>
  <c r="L899" i="2"/>
  <c r="K899" i="2"/>
  <c r="J899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R897" i="2"/>
  <c r="Q897" i="2"/>
  <c r="P897" i="2"/>
  <c r="O897" i="2"/>
  <c r="N897" i="2"/>
  <c r="M897" i="2"/>
  <c r="L897" i="2"/>
  <c r="K897" i="2"/>
  <c r="J897" i="2"/>
  <c r="R896" i="2"/>
  <c r="Q896" i="2"/>
  <c r="P896" i="2"/>
  <c r="O896" i="2"/>
  <c r="N896" i="2"/>
  <c r="M896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R894" i="2"/>
  <c r="Q894" i="2"/>
  <c r="P894" i="2"/>
  <c r="O894" i="2"/>
  <c r="N894" i="2"/>
  <c r="M894" i="2"/>
  <c r="R893" i="2"/>
  <c r="Q893" i="2"/>
  <c r="P893" i="2"/>
  <c r="O893" i="2"/>
  <c r="N893" i="2"/>
  <c r="M893" i="2"/>
  <c r="L893" i="2"/>
  <c r="K893" i="2"/>
  <c r="J893" i="2"/>
  <c r="R892" i="2"/>
  <c r="Q892" i="2"/>
  <c r="P892" i="2"/>
  <c r="O892" i="2"/>
  <c r="N892" i="2"/>
  <c r="M892" i="2"/>
  <c r="L892" i="2"/>
  <c r="K892" i="2"/>
  <c r="J892" i="2"/>
  <c r="R891" i="2"/>
  <c r="Q891" i="2"/>
  <c r="P891" i="2"/>
  <c r="O891" i="2"/>
  <c r="N891" i="2"/>
  <c r="M891" i="2"/>
  <c r="L891" i="2"/>
  <c r="K891" i="2"/>
  <c r="J891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R887" i="2"/>
  <c r="Q887" i="2"/>
  <c r="P887" i="2"/>
  <c r="O887" i="2"/>
  <c r="N887" i="2"/>
  <c r="M887" i="2"/>
  <c r="L887" i="2"/>
  <c r="K887" i="2"/>
  <c r="J887" i="2"/>
  <c r="F887" i="2"/>
  <c r="E887" i="2"/>
  <c r="D887" i="2"/>
  <c r="R886" i="2"/>
  <c r="Q886" i="2"/>
  <c r="P886" i="2"/>
  <c r="O886" i="2"/>
  <c r="N886" i="2"/>
  <c r="M886" i="2"/>
  <c r="F886" i="2"/>
  <c r="E886" i="2"/>
  <c r="D886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R884" i="2"/>
  <c r="Q884" i="2"/>
  <c r="P884" i="2"/>
  <c r="O884" i="2"/>
  <c r="N884" i="2"/>
  <c r="M884" i="2"/>
  <c r="L884" i="2"/>
  <c r="K884" i="2"/>
  <c r="J884" i="2"/>
  <c r="F884" i="2"/>
  <c r="E884" i="2"/>
  <c r="D884" i="2"/>
  <c r="R883" i="2"/>
  <c r="Q883" i="2"/>
  <c r="P883" i="2"/>
  <c r="O883" i="2"/>
  <c r="N883" i="2"/>
  <c r="M883" i="2"/>
  <c r="L883" i="2"/>
  <c r="K883" i="2"/>
  <c r="J883" i="2"/>
  <c r="R882" i="2"/>
  <c r="Q882" i="2"/>
  <c r="P882" i="2"/>
  <c r="O882" i="2"/>
  <c r="N882" i="2"/>
  <c r="M882" i="2"/>
  <c r="L882" i="2"/>
  <c r="K882" i="2"/>
  <c r="J882" i="2"/>
  <c r="R881" i="2"/>
  <c r="Q881" i="2"/>
  <c r="P881" i="2"/>
  <c r="O881" i="2"/>
  <c r="N881" i="2"/>
  <c r="M881" i="2"/>
  <c r="L881" i="2"/>
  <c r="K881" i="2"/>
  <c r="J881" i="2"/>
  <c r="F881" i="2"/>
  <c r="E881" i="2"/>
  <c r="D881" i="2"/>
  <c r="R880" i="2"/>
  <c r="Q880" i="2"/>
  <c r="P880" i="2"/>
  <c r="O880" i="2"/>
  <c r="N880" i="2"/>
  <c r="M880" i="2"/>
  <c r="L880" i="2"/>
  <c r="K880" i="2"/>
  <c r="J880" i="2"/>
  <c r="R879" i="2"/>
  <c r="Q879" i="2"/>
  <c r="P879" i="2"/>
  <c r="O879" i="2"/>
  <c r="N879" i="2"/>
  <c r="M879" i="2"/>
  <c r="L879" i="2"/>
  <c r="K879" i="2"/>
  <c r="J879" i="2"/>
  <c r="R878" i="2"/>
  <c r="Q878" i="2"/>
  <c r="P878" i="2"/>
  <c r="O878" i="2"/>
  <c r="N878" i="2"/>
  <c r="M878" i="2"/>
  <c r="L878" i="2"/>
  <c r="K878" i="2"/>
  <c r="J878" i="2"/>
  <c r="R877" i="2"/>
  <c r="Q877" i="2"/>
  <c r="P877" i="2"/>
  <c r="O877" i="2"/>
  <c r="N877" i="2"/>
  <c r="M877" i="2"/>
  <c r="L877" i="2"/>
  <c r="K877" i="2"/>
  <c r="J877" i="2"/>
  <c r="R876" i="2"/>
  <c r="Q876" i="2"/>
  <c r="P876" i="2"/>
  <c r="O876" i="2"/>
  <c r="N876" i="2"/>
  <c r="M876" i="2"/>
  <c r="L876" i="2"/>
  <c r="K876" i="2"/>
  <c r="J876" i="2"/>
  <c r="F876" i="2"/>
  <c r="E876" i="2"/>
  <c r="D876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R874" i="2"/>
  <c r="Q874" i="2"/>
  <c r="P874" i="2"/>
  <c r="O874" i="2"/>
  <c r="N874" i="2"/>
  <c r="M874" i="2"/>
  <c r="L874" i="2"/>
  <c r="K874" i="2"/>
  <c r="J874" i="2"/>
  <c r="R873" i="2"/>
  <c r="Q873" i="2"/>
  <c r="P873" i="2"/>
  <c r="O873" i="2"/>
  <c r="N873" i="2"/>
  <c r="M873" i="2"/>
  <c r="L873" i="2"/>
  <c r="K873" i="2"/>
  <c r="J873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R870" i="2"/>
  <c r="Q870" i="2"/>
  <c r="P870" i="2"/>
  <c r="O870" i="2"/>
  <c r="N870" i="2"/>
  <c r="M870" i="2"/>
  <c r="L870" i="2"/>
  <c r="K870" i="2"/>
  <c r="J870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R868" i="2"/>
  <c r="Q868" i="2"/>
  <c r="P868" i="2"/>
  <c r="O868" i="2"/>
  <c r="N868" i="2"/>
  <c r="M868" i="2"/>
  <c r="L868" i="2"/>
  <c r="K868" i="2"/>
  <c r="J868" i="2"/>
  <c r="R867" i="2"/>
  <c r="Q867" i="2"/>
  <c r="P867" i="2"/>
  <c r="O867" i="2"/>
  <c r="N867" i="2"/>
  <c r="M867" i="2"/>
  <c r="L867" i="2"/>
  <c r="K867" i="2"/>
  <c r="J867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R865" i="2"/>
  <c r="Q865" i="2"/>
  <c r="P865" i="2"/>
  <c r="O865" i="2"/>
  <c r="N865" i="2"/>
  <c r="M865" i="2"/>
  <c r="L865" i="2"/>
  <c r="K865" i="2"/>
  <c r="J865" i="2"/>
  <c r="R864" i="2"/>
  <c r="Q864" i="2"/>
  <c r="P864" i="2"/>
  <c r="O864" i="2"/>
  <c r="N864" i="2"/>
  <c r="M864" i="2"/>
  <c r="L864" i="2"/>
  <c r="K864" i="2"/>
  <c r="J864" i="2"/>
  <c r="F864" i="2"/>
  <c r="E864" i="2"/>
  <c r="D864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R862" i="2"/>
  <c r="Q862" i="2"/>
  <c r="P862" i="2"/>
  <c r="O862" i="2"/>
  <c r="N862" i="2"/>
  <c r="M862" i="2"/>
  <c r="L862" i="2"/>
  <c r="K862" i="2"/>
  <c r="J862" i="2"/>
  <c r="R861" i="2"/>
  <c r="Q861" i="2"/>
  <c r="P861" i="2"/>
  <c r="O861" i="2"/>
  <c r="N861" i="2"/>
  <c r="M861" i="2"/>
  <c r="L861" i="2"/>
  <c r="K861" i="2"/>
  <c r="J861" i="2"/>
  <c r="R860" i="2"/>
  <c r="Q860" i="2"/>
  <c r="P860" i="2"/>
  <c r="O860" i="2"/>
  <c r="N860" i="2"/>
  <c r="M860" i="2"/>
  <c r="L860" i="2"/>
  <c r="K860" i="2"/>
  <c r="J860" i="2"/>
  <c r="F860" i="2"/>
  <c r="E860" i="2"/>
  <c r="D860" i="2"/>
  <c r="R859" i="2"/>
  <c r="Q859" i="2"/>
  <c r="P859" i="2"/>
  <c r="O859" i="2"/>
  <c r="N859" i="2"/>
  <c r="M859" i="2"/>
  <c r="L859" i="2"/>
  <c r="K859" i="2"/>
  <c r="J859" i="2"/>
  <c r="R858" i="2"/>
  <c r="Q858" i="2"/>
  <c r="P858" i="2"/>
  <c r="O858" i="2"/>
  <c r="N858" i="2"/>
  <c r="M858" i="2"/>
  <c r="L858" i="2"/>
  <c r="K858" i="2"/>
  <c r="J858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R855" i="2"/>
  <c r="Q855" i="2"/>
  <c r="P855" i="2"/>
  <c r="O855" i="2"/>
  <c r="N855" i="2"/>
  <c r="M855" i="2"/>
  <c r="L855" i="2"/>
  <c r="K855" i="2"/>
  <c r="J855" i="2"/>
  <c r="R854" i="2"/>
  <c r="Q854" i="2"/>
  <c r="P854" i="2"/>
  <c r="O854" i="2"/>
  <c r="N854" i="2"/>
  <c r="M854" i="2"/>
  <c r="R853" i="2"/>
  <c r="Q853" i="2"/>
  <c r="P853" i="2"/>
  <c r="O853" i="2"/>
  <c r="N853" i="2"/>
  <c r="M853" i="2"/>
  <c r="L853" i="2"/>
  <c r="K853" i="2"/>
  <c r="J853" i="2"/>
  <c r="F853" i="2"/>
  <c r="E853" i="2"/>
  <c r="D853" i="2"/>
  <c r="R852" i="2"/>
  <c r="Q852" i="2"/>
  <c r="P852" i="2"/>
  <c r="O852" i="2"/>
  <c r="N852" i="2"/>
  <c r="M852" i="2"/>
  <c r="L852" i="2"/>
  <c r="K852" i="2"/>
  <c r="J852" i="2"/>
  <c r="F852" i="2"/>
  <c r="E852" i="2"/>
  <c r="D852" i="2"/>
  <c r="R851" i="2"/>
  <c r="Q851" i="2"/>
  <c r="P851" i="2"/>
  <c r="O851" i="2"/>
  <c r="N851" i="2"/>
  <c r="M851" i="2"/>
  <c r="L851" i="2"/>
  <c r="K851" i="2"/>
  <c r="J851" i="2"/>
  <c r="R850" i="2"/>
  <c r="Q850" i="2"/>
  <c r="P850" i="2"/>
  <c r="O850" i="2"/>
  <c r="N850" i="2"/>
  <c r="M850" i="2"/>
  <c r="R849" i="2"/>
  <c r="Q849" i="2"/>
  <c r="P849" i="2"/>
  <c r="O849" i="2"/>
  <c r="N849" i="2"/>
  <c r="M849" i="2"/>
  <c r="L849" i="2"/>
  <c r="K849" i="2"/>
  <c r="J849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R847" i="2"/>
  <c r="Q847" i="2"/>
  <c r="P847" i="2"/>
  <c r="O847" i="2"/>
  <c r="N847" i="2"/>
  <c r="M847" i="2"/>
  <c r="L847" i="2"/>
  <c r="K847" i="2"/>
  <c r="J847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R845" i="2"/>
  <c r="Q845" i="2"/>
  <c r="P845" i="2"/>
  <c r="O845" i="2"/>
  <c r="N845" i="2"/>
  <c r="M845" i="2"/>
  <c r="L845" i="2"/>
  <c r="K845" i="2"/>
  <c r="J845" i="2"/>
  <c r="R844" i="2"/>
  <c r="Q844" i="2"/>
  <c r="P844" i="2"/>
  <c r="O844" i="2"/>
  <c r="N844" i="2"/>
  <c r="M844" i="2"/>
  <c r="L844" i="2"/>
  <c r="K844" i="2"/>
  <c r="J844" i="2"/>
  <c r="R843" i="2"/>
  <c r="Q843" i="2"/>
  <c r="P843" i="2"/>
  <c r="O843" i="2"/>
  <c r="N843" i="2"/>
  <c r="M843" i="2"/>
  <c r="L843" i="2"/>
  <c r="K843" i="2"/>
  <c r="J843" i="2"/>
  <c r="R842" i="2"/>
  <c r="Q842" i="2"/>
  <c r="P842" i="2"/>
  <c r="O842" i="2"/>
  <c r="N842" i="2"/>
  <c r="M842" i="2"/>
  <c r="L842" i="2"/>
  <c r="K842" i="2"/>
  <c r="J842" i="2"/>
  <c r="R841" i="2"/>
  <c r="Q841" i="2"/>
  <c r="P841" i="2"/>
  <c r="O841" i="2"/>
  <c r="N841" i="2"/>
  <c r="M841" i="2"/>
  <c r="R840" i="2"/>
  <c r="Q840" i="2"/>
  <c r="P840" i="2"/>
  <c r="O840" i="2"/>
  <c r="N840" i="2"/>
  <c r="M840" i="2"/>
  <c r="L840" i="2"/>
  <c r="K840" i="2"/>
  <c r="J840" i="2"/>
  <c r="R839" i="2"/>
  <c r="Q839" i="2"/>
  <c r="P839" i="2"/>
  <c r="O839" i="2"/>
  <c r="N839" i="2"/>
  <c r="M839" i="2"/>
  <c r="L839" i="2"/>
  <c r="K839" i="2"/>
  <c r="J839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R837" i="2"/>
  <c r="Q837" i="2"/>
  <c r="P837" i="2"/>
  <c r="O837" i="2"/>
  <c r="N837" i="2"/>
  <c r="M837" i="2"/>
  <c r="L837" i="2"/>
  <c r="K837" i="2"/>
  <c r="J837" i="2"/>
  <c r="R836" i="2"/>
  <c r="Q836" i="2"/>
  <c r="P836" i="2"/>
  <c r="O836" i="2"/>
  <c r="N836" i="2"/>
  <c r="M836" i="2"/>
  <c r="L836" i="2"/>
  <c r="K836" i="2"/>
  <c r="J836" i="2"/>
  <c r="R835" i="2"/>
  <c r="Q835" i="2"/>
  <c r="P835" i="2"/>
  <c r="O835" i="2"/>
  <c r="N835" i="2"/>
  <c r="M835" i="2"/>
  <c r="L835" i="2"/>
  <c r="K835" i="2"/>
  <c r="J835" i="2"/>
  <c r="R834" i="2"/>
  <c r="Q834" i="2"/>
  <c r="P834" i="2"/>
  <c r="O834" i="2"/>
  <c r="N834" i="2"/>
  <c r="M834" i="2"/>
  <c r="L834" i="2"/>
  <c r="K834" i="2"/>
  <c r="J834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R832" i="2"/>
  <c r="Q832" i="2"/>
  <c r="P832" i="2"/>
  <c r="O832" i="2"/>
  <c r="N832" i="2"/>
  <c r="M832" i="2"/>
  <c r="L832" i="2"/>
  <c r="K832" i="2"/>
  <c r="J832" i="2"/>
  <c r="R831" i="2"/>
  <c r="Q831" i="2"/>
  <c r="P831" i="2"/>
  <c r="O831" i="2"/>
  <c r="N831" i="2"/>
  <c r="M831" i="2"/>
  <c r="R830" i="2"/>
  <c r="Q830" i="2"/>
  <c r="P830" i="2"/>
  <c r="O830" i="2"/>
  <c r="N830" i="2"/>
  <c r="M830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R828" i="2"/>
  <c r="Q828" i="2"/>
  <c r="P828" i="2"/>
  <c r="O828" i="2"/>
  <c r="N828" i="2"/>
  <c r="M828" i="2"/>
  <c r="L828" i="2"/>
  <c r="K828" i="2"/>
  <c r="J828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R826" i="2"/>
  <c r="Q826" i="2"/>
  <c r="P826" i="2"/>
  <c r="O826" i="2"/>
  <c r="N826" i="2"/>
  <c r="M826" i="2"/>
  <c r="L826" i="2"/>
  <c r="K826" i="2"/>
  <c r="J826" i="2"/>
  <c r="R825" i="2"/>
  <c r="Q825" i="2"/>
  <c r="P825" i="2"/>
  <c r="O825" i="2"/>
  <c r="N825" i="2"/>
  <c r="M825" i="2"/>
  <c r="R824" i="2"/>
  <c r="Q824" i="2"/>
  <c r="P824" i="2"/>
  <c r="O824" i="2"/>
  <c r="N824" i="2"/>
  <c r="M824" i="2"/>
  <c r="R823" i="2"/>
  <c r="Q823" i="2"/>
  <c r="P823" i="2"/>
  <c r="O823" i="2"/>
  <c r="N823" i="2"/>
  <c r="M823" i="2"/>
  <c r="R822" i="2"/>
  <c r="Q822" i="2"/>
  <c r="P822" i="2"/>
  <c r="O822" i="2"/>
  <c r="N822" i="2"/>
  <c r="M822" i="2"/>
  <c r="L822" i="2"/>
  <c r="K822" i="2"/>
  <c r="J822" i="2"/>
  <c r="R821" i="2"/>
  <c r="Q821" i="2"/>
  <c r="P821" i="2"/>
  <c r="O821" i="2"/>
  <c r="N821" i="2"/>
  <c r="M821" i="2"/>
  <c r="R820" i="2"/>
  <c r="Q820" i="2"/>
  <c r="P820" i="2"/>
  <c r="O820" i="2"/>
  <c r="N820" i="2"/>
  <c r="M820" i="2"/>
  <c r="L820" i="2"/>
  <c r="K820" i="2"/>
  <c r="J820" i="2"/>
  <c r="R819" i="2"/>
  <c r="Q819" i="2"/>
  <c r="P819" i="2"/>
  <c r="O819" i="2"/>
  <c r="N819" i="2"/>
  <c r="M819" i="2"/>
  <c r="L819" i="2"/>
  <c r="K819" i="2"/>
  <c r="J819" i="2"/>
  <c r="R818" i="2"/>
  <c r="Q818" i="2"/>
  <c r="P818" i="2"/>
  <c r="O818" i="2"/>
  <c r="N818" i="2"/>
  <c r="M818" i="2"/>
  <c r="L818" i="2"/>
  <c r="K818" i="2"/>
  <c r="J818" i="2"/>
  <c r="R817" i="2"/>
  <c r="Q817" i="2"/>
  <c r="P817" i="2"/>
  <c r="O817" i="2"/>
  <c r="N817" i="2"/>
  <c r="M817" i="2"/>
  <c r="L817" i="2"/>
  <c r="K817" i="2"/>
  <c r="J817" i="2"/>
  <c r="R816" i="2"/>
  <c r="Q816" i="2"/>
  <c r="P816" i="2"/>
  <c r="O816" i="2"/>
  <c r="N816" i="2"/>
  <c r="M816" i="2"/>
  <c r="L816" i="2"/>
  <c r="K816" i="2"/>
  <c r="J816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R814" i="2"/>
  <c r="Q814" i="2"/>
  <c r="P814" i="2"/>
  <c r="O814" i="2"/>
  <c r="N814" i="2"/>
  <c r="M814" i="2"/>
  <c r="L814" i="2"/>
  <c r="K814" i="2"/>
  <c r="J814" i="2"/>
  <c r="F814" i="2"/>
  <c r="E814" i="2"/>
  <c r="D814" i="2"/>
  <c r="R813" i="2"/>
  <c r="Q813" i="2"/>
  <c r="P813" i="2"/>
  <c r="O813" i="2"/>
  <c r="N813" i="2"/>
  <c r="M813" i="2"/>
  <c r="L813" i="2"/>
  <c r="K813" i="2"/>
  <c r="J813" i="2"/>
  <c r="R812" i="2"/>
  <c r="Q812" i="2"/>
  <c r="P812" i="2"/>
  <c r="O812" i="2"/>
  <c r="N812" i="2"/>
  <c r="M812" i="2"/>
  <c r="L812" i="2"/>
  <c r="K812" i="2"/>
  <c r="J812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R809" i="2"/>
  <c r="Q809" i="2"/>
  <c r="P809" i="2"/>
  <c r="O809" i="2"/>
  <c r="N809" i="2"/>
  <c r="M809" i="2"/>
  <c r="L809" i="2"/>
  <c r="K809" i="2"/>
  <c r="J809" i="2"/>
  <c r="R808" i="2"/>
  <c r="Q808" i="2"/>
  <c r="P808" i="2"/>
  <c r="O808" i="2"/>
  <c r="N808" i="2"/>
  <c r="M808" i="2"/>
  <c r="L808" i="2"/>
  <c r="K808" i="2"/>
  <c r="J808" i="2"/>
  <c r="R807" i="2"/>
  <c r="Q807" i="2"/>
  <c r="P807" i="2"/>
  <c r="O807" i="2"/>
  <c r="N807" i="2"/>
  <c r="M807" i="2"/>
  <c r="L807" i="2"/>
  <c r="K807" i="2"/>
  <c r="J807" i="2"/>
  <c r="R806" i="2"/>
  <c r="Q806" i="2"/>
  <c r="P806" i="2"/>
  <c r="O806" i="2"/>
  <c r="N806" i="2"/>
  <c r="M806" i="2"/>
  <c r="L806" i="2"/>
  <c r="K806" i="2"/>
  <c r="J806" i="2"/>
  <c r="R805" i="2"/>
  <c r="Q805" i="2"/>
  <c r="P805" i="2"/>
  <c r="O805" i="2"/>
  <c r="N805" i="2"/>
  <c r="M805" i="2"/>
  <c r="L805" i="2"/>
  <c r="K805" i="2"/>
  <c r="J805" i="2"/>
  <c r="R804" i="2"/>
  <c r="Q804" i="2"/>
  <c r="P804" i="2"/>
  <c r="O804" i="2"/>
  <c r="N804" i="2"/>
  <c r="M804" i="2"/>
  <c r="L804" i="2"/>
  <c r="K804" i="2"/>
  <c r="J804" i="2"/>
  <c r="R803" i="2"/>
  <c r="Q803" i="2"/>
  <c r="P803" i="2"/>
  <c r="O803" i="2"/>
  <c r="N803" i="2"/>
  <c r="M803" i="2"/>
  <c r="L803" i="2"/>
  <c r="K803" i="2"/>
  <c r="J803" i="2"/>
  <c r="R802" i="2"/>
  <c r="Q802" i="2"/>
  <c r="P802" i="2"/>
  <c r="O802" i="2"/>
  <c r="N802" i="2"/>
  <c r="M802" i="2"/>
  <c r="R801" i="2"/>
  <c r="Q801" i="2"/>
  <c r="P801" i="2"/>
  <c r="O801" i="2"/>
  <c r="N801" i="2"/>
  <c r="M801" i="2"/>
  <c r="L801" i="2"/>
  <c r="K801" i="2"/>
  <c r="J801" i="2"/>
  <c r="R800" i="2"/>
  <c r="Q800" i="2"/>
  <c r="P800" i="2"/>
  <c r="O800" i="2"/>
  <c r="N800" i="2"/>
  <c r="M800" i="2"/>
  <c r="L800" i="2"/>
  <c r="K800" i="2"/>
  <c r="J800" i="2"/>
  <c r="F800" i="2"/>
  <c r="E800" i="2"/>
  <c r="D800" i="2"/>
  <c r="R799" i="2"/>
  <c r="Q799" i="2"/>
  <c r="P799" i="2"/>
  <c r="O799" i="2"/>
  <c r="N799" i="2"/>
  <c r="M799" i="2"/>
  <c r="L799" i="2"/>
  <c r="K799" i="2"/>
  <c r="J799" i="2"/>
  <c r="R798" i="2"/>
  <c r="Q798" i="2"/>
  <c r="P798" i="2"/>
  <c r="O798" i="2"/>
  <c r="N798" i="2"/>
  <c r="M798" i="2"/>
  <c r="L798" i="2"/>
  <c r="K798" i="2"/>
  <c r="J798" i="2"/>
  <c r="R797" i="2"/>
  <c r="Q797" i="2"/>
  <c r="P797" i="2"/>
  <c r="O797" i="2"/>
  <c r="N797" i="2"/>
  <c r="M797" i="2"/>
  <c r="R796" i="2"/>
  <c r="Q796" i="2"/>
  <c r="P796" i="2"/>
  <c r="O796" i="2"/>
  <c r="N796" i="2"/>
  <c r="M796" i="2"/>
  <c r="L796" i="2"/>
  <c r="K796" i="2"/>
  <c r="J796" i="2"/>
  <c r="R795" i="2"/>
  <c r="Q795" i="2"/>
  <c r="P795" i="2"/>
  <c r="O795" i="2"/>
  <c r="N795" i="2"/>
  <c r="M795" i="2"/>
  <c r="L795" i="2"/>
  <c r="K795" i="2"/>
  <c r="J795" i="2"/>
  <c r="R794" i="2"/>
  <c r="Q794" i="2"/>
  <c r="P794" i="2"/>
  <c r="O794" i="2"/>
  <c r="N794" i="2"/>
  <c r="M794" i="2"/>
  <c r="L794" i="2"/>
  <c r="K794" i="2"/>
  <c r="J794" i="2"/>
  <c r="R793" i="2"/>
  <c r="Q793" i="2"/>
  <c r="P793" i="2"/>
  <c r="O793" i="2"/>
  <c r="N793" i="2"/>
  <c r="M793" i="2"/>
  <c r="R792" i="2"/>
  <c r="Q792" i="2"/>
  <c r="P792" i="2"/>
  <c r="O792" i="2"/>
  <c r="N792" i="2"/>
  <c r="M792" i="2"/>
  <c r="R791" i="2"/>
  <c r="Q791" i="2"/>
  <c r="P791" i="2"/>
  <c r="O791" i="2"/>
  <c r="N791" i="2"/>
  <c r="M791" i="2"/>
  <c r="R790" i="2"/>
  <c r="Q790" i="2"/>
  <c r="P790" i="2"/>
  <c r="O790" i="2"/>
  <c r="N790" i="2"/>
  <c r="M790" i="2"/>
  <c r="L790" i="2"/>
  <c r="K790" i="2"/>
  <c r="J790" i="2"/>
  <c r="R789" i="2"/>
  <c r="Q789" i="2"/>
  <c r="P789" i="2"/>
  <c r="O789" i="2"/>
  <c r="N789" i="2"/>
  <c r="M789" i="2"/>
  <c r="L789" i="2"/>
  <c r="K789" i="2"/>
  <c r="J789" i="2"/>
  <c r="R788" i="2"/>
  <c r="Q788" i="2"/>
  <c r="P788" i="2"/>
  <c r="O788" i="2"/>
  <c r="N788" i="2"/>
  <c r="M788" i="2"/>
  <c r="R787" i="2"/>
  <c r="Q787" i="2"/>
  <c r="P787" i="2"/>
  <c r="O787" i="2"/>
  <c r="N787" i="2"/>
  <c r="M787" i="2"/>
  <c r="R786" i="2"/>
  <c r="Q786" i="2"/>
  <c r="P786" i="2"/>
  <c r="O786" i="2"/>
  <c r="N786" i="2"/>
  <c r="M786" i="2"/>
  <c r="L786" i="2"/>
  <c r="K786" i="2"/>
  <c r="J786" i="2"/>
  <c r="R785" i="2"/>
  <c r="Q785" i="2"/>
  <c r="P785" i="2"/>
  <c r="R784" i="2"/>
  <c r="Q784" i="2"/>
  <c r="P784" i="2"/>
  <c r="O784" i="2"/>
  <c r="N784" i="2"/>
  <c r="M784" i="2"/>
  <c r="L784" i="2"/>
  <c r="K784" i="2"/>
  <c r="J784" i="2"/>
  <c r="R783" i="2"/>
  <c r="Q783" i="2"/>
  <c r="P783" i="2"/>
  <c r="O783" i="2"/>
  <c r="N783" i="2"/>
  <c r="M783" i="2"/>
  <c r="L783" i="2"/>
  <c r="K783" i="2"/>
  <c r="J783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R781" i="2"/>
  <c r="Q781" i="2"/>
  <c r="P781" i="2"/>
  <c r="O781" i="2"/>
  <c r="N781" i="2"/>
  <c r="M781" i="2"/>
  <c r="L781" i="2"/>
  <c r="K781" i="2"/>
  <c r="J781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R779" i="2"/>
  <c r="Q779" i="2"/>
  <c r="P779" i="2"/>
  <c r="O779" i="2"/>
  <c r="N779" i="2"/>
  <c r="M779" i="2"/>
  <c r="L779" i="2"/>
  <c r="K779" i="2"/>
  <c r="J779" i="2"/>
  <c r="R778" i="2"/>
  <c r="Q778" i="2"/>
  <c r="P778" i="2"/>
  <c r="O778" i="2"/>
  <c r="N778" i="2"/>
  <c r="M778" i="2"/>
  <c r="L778" i="2"/>
  <c r="K778" i="2"/>
  <c r="J778" i="2"/>
  <c r="R777" i="2"/>
  <c r="Q777" i="2"/>
  <c r="P777" i="2"/>
  <c r="O777" i="2"/>
  <c r="N777" i="2"/>
  <c r="M777" i="2"/>
  <c r="R776" i="2"/>
  <c r="Q776" i="2"/>
  <c r="P776" i="2"/>
  <c r="R775" i="2"/>
  <c r="Q775" i="2"/>
  <c r="P775" i="2"/>
  <c r="O775" i="2"/>
  <c r="N775" i="2"/>
  <c r="M775" i="2"/>
  <c r="R774" i="2"/>
  <c r="Q774" i="2"/>
  <c r="P774" i="2"/>
  <c r="O774" i="2"/>
  <c r="N774" i="2"/>
  <c r="M774" i="2"/>
  <c r="L774" i="2"/>
  <c r="K774" i="2"/>
  <c r="J774" i="2"/>
  <c r="R773" i="2"/>
  <c r="Q773" i="2"/>
  <c r="P773" i="2"/>
  <c r="R772" i="2"/>
  <c r="Q772" i="2"/>
  <c r="P772" i="2"/>
  <c r="O772" i="2"/>
  <c r="N772" i="2"/>
  <c r="M772" i="2"/>
  <c r="L772" i="2"/>
  <c r="K772" i="2"/>
  <c r="J772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R769" i="2"/>
  <c r="Q769" i="2"/>
  <c r="P769" i="2"/>
  <c r="O769" i="2"/>
  <c r="N769" i="2"/>
  <c r="M769" i="2"/>
  <c r="L769" i="2"/>
  <c r="K769" i="2"/>
  <c r="J769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R767" i="2"/>
  <c r="Q767" i="2"/>
  <c r="P767" i="2"/>
  <c r="O767" i="2"/>
  <c r="N767" i="2"/>
  <c r="M767" i="2"/>
  <c r="L767" i="2"/>
  <c r="K767" i="2"/>
  <c r="J767" i="2"/>
  <c r="R766" i="2"/>
  <c r="Q766" i="2"/>
  <c r="P766" i="2"/>
  <c r="O766" i="2"/>
  <c r="N766" i="2"/>
  <c r="M766" i="2"/>
  <c r="R765" i="2"/>
  <c r="Q765" i="2"/>
  <c r="P765" i="2"/>
  <c r="R764" i="2"/>
  <c r="Q764" i="2"/>
  <c r="P764" i="2"/>
  <c r="O764" i="2"/>
  <c r="N764" i="2"/>
  <c r="M764" i="2"/>
  <c r="L764" i="2"/>
  <c r="K764" i="2"/>
  <c r="J764" i="2"/>
  <c r="R763" i="2"/>
  <c r="Q763" i="2"/>
  <c r="P763" i="2"/>
  <c r="O763" i="2"/>
  <c r="N763" i="2"/>
  <c r="M763" i="2"/>
  <c r="L763" i="2"/>
  <c r="K763" i="2"/>
  <c r="J763" i="2"/>
  <c r="R762" i="2"/>
  <c r="Q762" i="2"/>
  <c r="P762" i="2"/>
  <c r="O762" i="2"/>
  <c r="N762" i="2"/>
  <c r="M762" i="2"/>
  <c r="R761" i="2"/>
  <c r="Q761" i="2"/>
  <c r="P761" i="2"/>
  <c r="O761" i="2"/>
  <c r="N761" i="2"/>
  <c r="M761" i="2"/>
  <c r="R760" i="2"/>
  <c r="Q760" i="2"/>
  <c r="P760" i="2"/>
  <c r="O760" i="2"/>
  <c r="N760" i="2"/>
  <c r="M760" i="2"/>
  <c r="R759" i="2"/>
  <c r="Q759" i="2"/>
  <c r="P759" i="2"/>
  <c r="O759" i="2"/>
  <c r="N759" i="2"/>
  <c r="M759" i="2"/>
  <c r="L759" i="2"/>
  <c r="K759" i="2"/>
  <c r="J759" i="2"/>
  <c r="R758" i="2"/>
  <c r="Q758" i="2"/>
  <c r="P758" i="2"/>
  <c r="O758" i="2"/>
  <c r="N758" i="2"/>
  <c r="M758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R754" i="2"/>
  <c r="Q754" i="2"/>
  <c r="P754" i="2"/>
  <c r="O754" i="2"/>
  <c r="N754" i="2"/>
  <c r="M754" i="2"/>
  <c r="R753" i="2"/>
  <c r="Q753" i="2"/>
  <c r="P753" i="2"/>
  <c r="O753" i="2"/>
  <c r="N753" i="2"/>
  <c r="M753" i="2"/>
  <c r="L753" i="2"/>
  <c r="K753" i="2"/>
  <c r="J753" i="2"/>
  <c r="R752" i="2"/>
  <c r="Q752" i="2"/>
  <c r="P752" i="2"/>
  <c r="O752" i="2"/>
  <c r="N752" i="2"/>
  <c r="M752" i="2"/>
  <c r="L752" i="2"/>
  <c r="K752" i="2"/>
  <c r="J752" i="2"/>
  <c r="R751" i="2"/>
  <c r="Q751" i="2"/>
  <c r="P751" i="2"/>
  <c r="O751" i="2"/>
  <c r="N751" i="2"/>
  <c r="M751" i="2"/>
  <c r="L751" i="2"/>
  <c r="K751" i="2"/>
  <c r="J751" i="2"/>
  <c r="R750" i="2"/>
  <c r="Q750" i="2"/>
  <c r="P750" i="2"/>
  <c r="O750" i="2"/>
  <c r="N750" i="2"/>
  <c r="M750" i="2"/>
  <c r="L750" i="2"/>
  <c r="K750" i="2"/>
  <c r="J750" i="2"/>
  <c r="R749" i="2"/>
  <c r="Q749" i="2"/>
  <c r="P749" i="2"/>
  <c r="O749" i="2"/>
  <c r="N749" i="2"/>
  <c r="M749" i="2"/>
  <c r="L749" i="2"/>
  <c r="K749" i="2"/>
  <c r="J749" i="2"/>
  <c r="R748" i="2"/>
  <c r="Q748" i="2"/>
  <c r="P748" i="2"/>
  <c r="O748" i="2"/>
  <c r="N748" i="2"/>
  <c r="M748" i="2"/>
  <c r="R747" i="2"/>
  <c r="Q747" i="2"/>
  <c r="P747" i="2"/>
  <c r="O747" i="2"/>
  <c r="N747" i="2"/>
  <c r="M747" i="2"/>
  <c r="L747" i="2"/>
  <c r="K747" i="2"/>
  <c r="J747" i="2"/>
  <c r="R746" i="2"/>
  <c r="Q746" i="2"/>
  <c r="P746" i="2"/>
  <c r="O746" i="2"/>
  <c r="N746" i="2"/>
  <c r="M746" i="2"/>
  <c r="L746" i="2"/>
  <c r="K746" i="2"/>
  <c r="J746" i="2"/>
  <c r="R745" i="2"/>
  <c r="Q745" i="2"/>
  <c r="P745" i="2"/>
  <c r="O745" i="2"/>
  <c r="N745" i="2"/>
  <c r="M745" i="2"/>
  <c r="L745" i="2"/>
  <c r="K745" i="2"/>
  <c r="J745" i="2"/>
  <c r="R744" i="2"/>
  <c r="Q744" i="2"/>
  <c r="P744" i="2"/>
  <c r="O744" i="2"/>
  <c r="N744" i="2"/>
  <c r="M744" i="2"/>
  <c r="R743" i="2"/>
  <c r="Q743" i="2"/>
  <c r="P743" i="2"/>
  <c r="R742" i="2"/>
  <c r="Q742" i="2"/>
  <c r="P742" i="2"/>
  <c r="O742" i="2"/>
  <c r="N742" i="2"/>
  <c r="M742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R740" i="2"/>
  <c r="Q740" i="2"/>
  <c r="P740" i="2"/>
  <c r="O740" i="2"/>
  <c r="N740" i="2"/>
  <c r="M740" i="2"/>
  <c r="L740" i="2"/>
  <c r="K740" i="2"/>
  <c r="J740" i="2"/>
  <c r="R739" i="2"/>
  <c r="Q739" i="2"/>
  <c r="P739" i="2"/>
  <c r="O739" i="2"/>
  <c r="N739" i="2"/>
  <c r="M739" i="2"/>
  <c r="R738" i="2"/>
  <c r="Q738" i="2"/>
  <c r="P738" i="2"/>
  <c r="O738" i="2"/>
  <c r="N738" i="2"/>
  <c r="M738" i="2"/>
  <c r="L738" i="2"/>
  <c r="K738" i="2"/>
  <c r="J738" i="2"/>
  <c r="R737" i="2"/>
  <c r="Q737" i="2"/>
  <c r="P737" i="2"/>
  <c r="O737" i="2"/>
  <c r="N737" i="2"/>
  <c r="M737" i="2"/>
  <c r="L737" i="2"/>
  <c r="K737" i="2"/>
  <c r="J737" i="2"/>
  <c r="R736" i="2"/>
  <c r="Q736" i="2"/>
  <c r="P736" i="2"/>
  <c r="O736" i="2"/>
  <c r="N736" i="2"/>
  <c r="M736" i="2"/>
  <c r="L736" i="2"/>
  <c r="K736" i="2"/>
  <c r="J736" i="2"/>
  <c r="R735" i="2"/>
  <c r="Q735" i="2"/>
  <c r="P735" i="2"/>
  <c r="O735" i="2"/>
  <c r="N735" i="2"/>
  <c r="M735" i="2"/>
  <c r="L735" i="2"/>
  <c r="K735" i="2"/>
  <c r="J735" i="2"/>
  <c r="R734" i="2"/>
  <c r="Q734" i="2"/>
  <c r="P734" i="2"/>
  <c r="O734" i="2"/>
  <c r="N734" i="2"/>
  <c r="M734" i="2"/>
  <c r="L734" i="2"/>
  <c r="K734" i="2"/>
  <c r="J734" i="2"/>
  <c r="R733" i="2"/>
  <c r="Q733" i="2"/>
  <c r="P733" i="2"/>
  <c r="O733" i="2"/>
  <c r="N733" i="2"/>
  <c r="M733" i="2"/>
  <c r="L733" i="2"/>
  <c r="K733" i="2"/>
  <c r="J733" i="2"/>
  <c r="R732" i="2"/>
  <c r="Q732" i="2"/>
  <c r="P732" i="2"/>
  <c r="O732" i="2"/>
  <c r="N732" i="2"/>
  <c r="M732" i="2"/>
  <c r="R731" i="2"/>
  <c r="Q731" i="2"/>
  <c r="P731" i="2"/>
  <c r="O731" i="2"/>
  <c r="N731" i="2"/>
  <c r="M731" i="2"/>
  <c r="L731" i="2"/>
  <c r="K731" i="2"/>
  <c r="J731" i="2"/>
  <c r="R730" i="2"/>
  <c r="Q730" i="2"/>
  <c r="P730" i="2"/>
  <c r="O730" i="2"/>
  <c r="N730" i="2"/>
  <c r="M730" i="2"/>
  <c r="L730" i="2"/>
  <c r="K730" i="2"/>
  <c r="J730" i="2"/>
  <c r="R729" i="2"/>
  <c r="Q729" i="2"/>
  <c r="P729" i="2"/>
  <c r="O729" i="2"/>
  <c r="N729" i="2"/>
  <c r="M729" i="2"/>
  <c r="L729" i="2"/>
  <c r="K729" i="2"/>
  <c r="J729" i="2"/>
  <c r="R728" i="2"/>
  <c r="Q728" i="2"/>
  <c r="P728" i="2"/>
  <c r="O728" i="2"/>
  <c r="N728" i="2"/>
  <c r="M728" i="2"/>
  <c r="L728" i="2"/>
  <c r="K728" i="2"/>
  <c r="J728" i="2"/>
  <c r="R727" i="2"/>
  <c r="Q727" i="2"/>
  <c r="P727" i="2"/>
  <c r="O727" i="2"/>
  <c r="N727" i="2"/>
  <c r="M727" i="2"/>
  <c r="L727" i="2"/>
  <c r="K727" i="2"/>
  <c r="J727" i="2"/>
  <c r="R726" i="2"/>
  <c r="Q726" i="2"/>
  <c r="P726" i="2"/>
  <c r="O726" i="2"/>
  <c r="N726" i="2"/>
  <c r="M726" i="2"/>
  <c r="L726" i="2"/>
  <c r="K726" i="2"/>
  <c r="J726" i="2"/>
  <c r="R725" i="2"/>
  <c r="Q725" i="2"/>
  <c r="P725" i="2"/>
  <c r="O725" i="2"/>
  <c r="N725" i="2"/>
  <c r="M725" i="2"/>
  <c r="L725" i="2"/>
  <c r="K725" i="2"/>
  <c r="J725" i="2"/>
  <c r="R724" i="2"/>
  <c r="Q724" i="2"/>
  <c r="P724" i="2"/>
  <c r="O724" i="2"/>
  <c r="N724" i="2"/>
  <c r="M724" i="2"/>
  <c r="L724" i="2"/>
  <c r="K724" i="2"/>
  <c r="J724" i="2"/>
  <c r="R723" i="2"/>
  <c r="Q723" i="2"/>
  <c r="P723" i="2"/>
  <c r="O723" i="2"/>
  <c r="N723" i="2"/>
  <c r="M723" i="2"/>
  <c r="L723" i="2"/>
  <c r="K723" i="2"/>
  <c r="J723" i="2"/>
  <c r="R722" i="2"/>
  <c r="Q722" i="2"/>
  <c r="P722" i="2"/>
  <c r="O722" i="2"/>
  <c r="N722" i="2"/>
  <c r="M722" i="2"/>
  <c r="L722" i="2"/>
  <c r="K722" i="2"/>
  <c r="J722" i="2"/>
  <c r="R721" i="2"/>
  <c r="Q721" i="2"/>
  <c r="P721" i="2"/>
  <c r="O721" i="2"/>
  <c r="N721" i="2"/>
  <c r="M721" i="2"/>
  <c r="L721" i="2"/>
  <c r="K721" i="2"/>
  <c r="J721" i="2"/>
  <c r="R720" i="2"/>
  <c r="Q720" i="2"/>
  <c r="P720" i="2"/>
  <c r="O720" i="2"/>
  <c r="N720" i="2"/>
  <c r="M720" i="2"/>
  <c r="L720" i="2"/>
  <c r="K720" i="2"/>
  <c r="J720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R718" i="2"/>
  <c r="Q718" i="2"/>
  <c r="P718" i="2"/>
  <c r="O718" i="2"/>
  <c r="N718" i="2"/>
  <c r="M718" i="2"/>
  <c r="L718" i="2"/>
  <c r="K718" i="2"/>
  <c r="J718" i="2"/>
  <c r="R717" i="2"/>
  <c r="Q717" i="2"/>
  <c r="P717" i="2"/>
  <c r="O717" i="2"/>
  <c r="N717" i="2"/>
  <c r="M717" i="2"/>
  <c r="L717" i="2"/>
  <c r="K717" i="2"/>
  <c r="J717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R711" i="2"/>
  <c r="Q711" i="2"/>
  <c r="P711" i="2"/>
  <c r="O711" i="2"/>
  <c r="N711" i="2"/>
  <c r="M711" i="2"/>
  <c r="L711" i="2"/>
  <c r="K711" i="2"/>
  <c r="J711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R708" i="2"/>
  <c r="Q708" i="2"/>
  <c r="P708" i="2"/>
  <c r="O708" i="2"/>
  <c r="N708" i="2"/>
  <c r="M708" i="2"/>
  <c r="L708" i="2"/>
  <c r="K708" i="2"/>
  <c r="J708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R703" i="2"/>
  <c r="Q703" i="2"/>
  <c r="P703" i="2"/>
  <c r="O703" i="2"/>
  <c r="N703" i="2"/>
  <c r="M703" i="2"/>
  <c r="L703" i="2"/>
  <c r="K703" i="2"/>
  <c r="J703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R699" i="2"/>
  <c r="Q699" i="2"/>
  <c r="P699" i="2"/>
  <c r="O699" i="2"/>
  <c r="N699" i="2"/>
  <c r="M699" i="2"/>
  <c r="L699" i="2"/>
  <c r="K699" i="2"/>
  <c r="J699" i="2"/>
  <c r="R698" i="2"/>
  <c r="Q698" i="2"/>
  <c r="P698" i="2"/>
  <c r="L698" i="2"/>
  <c r="K698" i="2"/>
  <c r="J698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R694" i="2"/>
  <c r="Q694" i="2"/>
  <c r="P694" i="2"/>
  <c r="O694" i="2"/>
  <c r="N694" i="2"/>
  <c r="M694" i="2"/>
  <c r="L694" i="2"/>
  <c r="K694" i="2"/>
  <c r="J694" i="2"/>
  <c r="R693" i="2"/>
  <c r="Q693" i="2"/>
  <c r="P693" i="2"/>
  <c r="O693" i="2"/>
  <c r="N693" i="2"/>
  <c r="M693" i="2"/>
  <c r="L693" i="2"/>
  <c r="K693" i="2"/>
  <c r="J693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R686" i="2"/>
  <c r="Q686" i="2"/>
  <c r="P686" i="2"/>
  <c r="O686" i="2"/>
  <c r="N686" i="2"/>
  <c r="M686" i="2"/>
  <c r="L686" i="2"/>
  <c r="K686" i="2"/>
  <c r="J686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R684" i="2"/>
  <c r="Q684" i="2"/>
  <c r="P684" i="2"/>
  <c r="O684" i="2"/>
  <c r="N684" i="2"/>
  <c r="M684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R682" i="2"/>
  <c r="Q682" i="2"/>
  <c r="P682" i="2"/>
  <c r="O682" i="2"/>
  <c r="N682" i="2"/>
  <c r="M682" i="2"/>
  <c r="L682" i="2"/>
  <c r="K682" i="2"/>
  <c r="J682" i="2"/>
  <c r="R681" i="2"/>
  <c r="Q681" i="2"/>
  <c r="P681" i="2"/>
  <c r="O681" i="2"/>
  <c r="N681" i="2"/>
  <c r="M681" i="2"/>
  <c r="L681" i="2"/>
  <c r="K681" i="2"/>
  <c r="J681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R678" i="2"/>
  <c r="Q678" i="2"/>
  <c r="P678" i="2"/>
  <c r="O678" i="2"/>
  <c r="N678" i="2"/>
  <c r="M678" i="2"/>
  <c r="L678" i="2"/>
  <c r="K678" i="2"/>
  <c r="J678" i="2"/>
  <c r="R677" i="2"/>
  <c r="Q677" i="2"/>
  <c r="P677" i="2"/>
  <c r="O677" i="2"/>
  <c r="N677" i="2"/>
  <c r="M677" i="2"/>
  <c r="L677" i="2"/>
  <c r="K677" i="2"/>
  <c r="J677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R674" i="2"/>
  <c r="Q674" i="2"/>
  <c r="P674" i="2"/>
  <c r="O674" i="2"/>
  <c r="N674" i="2"/>
  <c r="M674" i="2"/>
  <c r="L674" i="2"/>
  <c r="K674" i="2"/>
  <c r="J674" i="2"/>
  <c r="R673" i="2"/>
  <c r="Q673" i="2"/>
  <c r="P673" i="2"/>
  <c r="O673" i="2"/>
  <c r="N673" i="2"/>
  <c r="M673" i="2"/>
  <c r="L673" i="2"/>
  <c r="K673" i="2"/>
  <c r="J673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R670" i="2"/>
  <c r="Q670" i="2"/>
  <c r="P670" i="2"/>
  <c r="O670" i="2"/>
  <c r="N670" i="2"/>
  <c r="M670" i="2"/>
  <c r="L670" i="2"/>
  <c r="K670" i="2"/>
  <c r="J670" i="2"/>
  <c r="R669" i="2"/>
  <c r="Q669" i="2"/>
  <c r="P669" i="2"/>
  <c r="O669" i="2"/>
  <c r="N669" i="2"/>
  <c r="M669" i="2"/>
  <c r="L669" i="2"/>
  <c r="K669" i="2"/>
  <c r="J669" i="2"/>
  <c r="R668" i="2"/>
  <c r="Q668" i="2"/>
  <c r="P668" i="2"/>
  <c r="O668" i="2"/>
  <c r="N668" i="2"/>
  <c r="M668" i="2"/>
  <c r="L668" i="2"/>
  <c r="K668" i="2"/>
  <c r="J668" i="2"/>
  <c r="R667" i="2"/>
  <c r="Q667" i="2"/>
  <c r="P667" i="2"/>
  <c r="O667" i="2"/>
  <c r="N667" i="2"/>
  <c r="M667" i="2"/>
  <c r="L667" i="2"/>
  <c r="K667" i="2"/>
  <c r="J667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R665" i="2"/>
  <c r="Q665" i="2"/>
  <c r="P665" i="2"/>
  <c r="O665" i="2"/>
  <c r="N665" i="2"/>
  <c r="M665" i="2"/>
  <c r="L665" i="2"/>
  <c r="K665" i="2"/>
  <c r="J665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R663" i="2"/>
  <c r="Q663" i="2"/>
  <c r="P663" i="2"/>
  <c r="O663" i="2"/>
  <c r="N663" i="2"/>
  <c r="M663" i="2"/>
  <c r="L663" i="2"/>
  <c r="K663" i="2"/>
  <c r="J663" i="2"/>
  <c r="R662" i="2"/>
  <c r="Q662" i="2"/>
  <c r="P662" i="2"/>
  <c r="O662" i="2"/>
  <c r="N662" i="2"/>
  <c r="M662" i="2"/>
  <c r="L662" i="2"/>
  <c r="K662" i="2"/>
  <c r="J662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R657" i="2"/>
  <c r="Q657" i="2"/>
  <c r="P657" i="2"/>
  <c r="O657" i="2"/>
  <c r="N657" i="2"/>
  <c r="M657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R654" i="2"/>
  <c r="Q654" i="2"/>
  <c r="P654" i="2"/>
  <c r="O654" i="2"/>
  <c r="N654" i="2"/>
  <c r="M654" i="2"/>
  <c r="L654" i="2"/>
  <c r="K654" i="2"/>
  <c r="J654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R652" i="2"/>
  <c r="Q652" i="2"/>
  <c r="P652" i="2"/>
  <c r="O652" i="2"/>
  <c r="N652" i="2"/>
  <c r="M652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R650" i="2"/>
  <c r="Q650" i="2"/>
  <c r="P650" i="2"/>
  <c r="O650" i="2"/>
  <c r="N650" i="2"/>
  <c r="M650" i="2"/>
  <c r="L650" i="2"/>
  <c r="K650" i="2"/>
  <c r="J650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R648" i="2"/>
  <c r="Q648" i="2"/>
  <c r="P648" i="2"/>
  <c r="O648" i="2"/>
  <c r="N648" i="2"/>
  <c r="M648" i="2"/>
  <c r="L648" i="2"/>
  <c r="K648" i="2"/>
  <c r="J648" i="2"/>
  <c r="R647" i="2"/>
  <c r="Q647" i="2"/>
  <c r="P647" i="2"/>
  <c r="O647" i="2"/>
  <c r="N647" i="2"/>
  <c r="M647" i="2"/>
  <c r="L647" i="2"/>
  <c r="K647" i="2"/>
  <c r="J647" i="2"/>
  <c r="R646" i="2"/>
  <c r="Q646" i="2"/>
  <c r="P646" i="2"/>
  <c r="O646" i="2"/>
  <c r="N646" i="2"/>
  <c r="M646" i="2"/>
  <c r="L646" i="2"/>
  <c r="K646" i="2"/>
  <c r="J646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R643" i="2"/>
  <c r="Q643" i="2"/>
  <c r="P643" i="2"/>
  <c r="O643" i="2"/>
  <c r="N643" i="2"/>
  <c r="M643" i="2"/>
  <c r="L643" i="2"/>
  <c r="K643" i="2"/>
  <c r="J643" i="2"/>
  <c r="R642" i="2"/>
  <c r="Q642" i="2"/>
  <c r="P642" i="2"/>
  <c r="O642" i="2"/>
  <c r="N642" i="2"/>
  <c r="M642" i="2"/>
  <c r="L642" i="2"/>
  <c r="K642" i="2"/>
  <c r="J642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R637" i="2"/>
  <c r="Q637" i="2"/>
  <c r="P637" i="2"/>
  <c r="O637" i="2"/>
  <c r="N637" i="2"/>
  <c r="M637" i="2"/>
  <c r="L637" i="2"/>
  <c r="K637" i="2"/>
  <c r="J637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R634" i="2"/>
  <c r="Q634" i="2"/>
  <c r="P634" i="2"/>
  <c r="O634" i="2"/>
  <c r="N634" i="2"/>
  <c r="M634" i="2"/>
  <c r="L634" i="2"/>
  <c r="K634" i="2"/>
  <c r="J634" i="2"/>
  <c r="R633" i="2"/>
  <c r="Q633" i="2"/>
  <c r="P633" i="2"/>
  <c r="O633" i="2"/>
  <c r="N633" i="2"/>
  <c r="M633" i="2"/>
  <c r="L633" i="2"/>
  <c r="K633" i="2"/>
  <c r="J633" i="2"/>
  <c r="R632" i="2"/>
  <c r="Q632" i="2"/>
  <c r="P632" i="2"/>
  <c r="O632" i="2"/>
  <c r="N632" i="2"/>
  <c r="M632" i="2"/>
  <c r="L632" i="2"/>
  <c r="K632" i="2"/>
  <c r="J632" i="2"/>
  <c r="R631" i="2"/>
  <c r="Q631" i="2"/>
  <c r="P631" i="2"/>
  <c r="O631" i="2"/>
  <c r="N631" i="2"/>
  <c r="M631" i="2"/>
  <c r="L631" i="2"/>
  <c r="K631" i="2"/>
  <c r="J631" i="2"/>
  <c r="R630" i="2"/>
  <c r="Q630" i="2"/>
  <c r="P630" i="2"/>
  <c r="O630" i="2"/>
  <c r="N630" i="2"/>
  <c r="M630" i="2"/>
  <c r="L630" i="2"/>
  <c r="K630" i="2"/>
  <c r="J630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R628" i="2"/>
  <c r="Q628" i="2"/>
  <c r="P628" i="2"/>
  <c r="O628" i="2"/>
  <c r="N628" i="2"/>
  <c r="M628" i="2"/>
  <c r="L628" i="2"/>
  <c r="K628" i="2"/>
  <c r="J628" i="2"/>
  <c r="R627" i="2"/>
  <c r="Q627" i="2"/>
  <c r="P627" i="2"/>
  <c r="O627" i="2"/>
  <c r="N627" i="2"/>
  <c r="M627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R613" i="2"/>
  <c r="Q613" i="2"/>
  <c r="P613" i="2"/>
  <c r="O613" i="2"/>
  <c r="N613" i="2"/>
  <c r="M613" i="2"/>
  <c r="L613" i="2"/>
  <c r="K613" i="2"/>
  <c r="J613" i="2"/>
  <c r="R612" i="2"/>
  <c r="Q612" i="2"/>
  <c r="P612" i="2"/>
  <c r="O612" i="2"/>
  <c r="N612" i="2"/>
  <c r="M612" i="2"/>
  <c r="L612" i="2"/>
  <c r="K612" i="2"/>
  <c r="J612" i="2"/>
  <c r="R611" i="2"/>
  <c r="Q611" i="2"/>
  <c r="P611" i="2"/>
  <c r="O611" i="2"/>
  <c r="N611" i="2"/>
  <c r="M611" i="2"/>
  <c r="L611" i="2"/>
  <c r="K611" i="2"/>
  <c r="J611" i="2"/>
  <c r="R610" i="2"/>
  <c r="Q610" i="2"/>
  <c r="P610" i="2"/>
  <c r="R609" i="2"/>
  <c r="Q609" i="2"/>
  <c r="P609" i="2"/>
  <c r="O609" i="2"/>
  <c r="N609" i="2"/>
  <c r="M609" i="2"/>
  <c r="L609" i="2"/>
  <c r="K609" i="2"/>
  <c r="J609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R607" i="2"/>
  <c r="Q607" i="2"/>
  <c r="P607" i="2"/>
  <c r="O607" i="2"/>
  <c r="N607" i="2"/>
  <c r="M607" i="2"/>
  <c r="L607" i="2"/>
  <c r="K607" i="2"/>
  <c r="J607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R605" i="2"/>
  <c r="Q605" i="2"/>
  <c r="P605" i="2"/>
  <c r="O605" i="2"/>
  <c r="N605" i="2"/>
  <c r="M605" i="2"/>
  <c r="L605" i="2"/>
  <c r="K605" i="2"/>
  <c r="J605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R602" i="2"/>
  <c r="Q602" i="2"/>
  <c r="P602" i="2"/>
  <c r="O602" i="2"/>
  <c r="N602" i="2"/>
  <c r="M602" i="2"/>
  <c r="L602" i="2"/>
  <c r="K602" i="2"/>
  <c r="J602" i="2"/>
  <c r="R601" i="2"/>
  <c r="Q601" i="2"/>
  <c r="P601" i="2"/>
  <c r="O601" i="2"/>
  <c r="N601" i="2"/>
  <c r="M601" i="2"/>
  <c r="L601" i="2"/>
  <c r="K601" i="2"/>
  <c r="J601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R597" i="2"/>
  <c r="Q597" i="2"/>
  <c r="P597" i="2"/>
  <c r="O597" i="2"/>
  <c r="N597" i="2"/>
  <c r="M597" i="2"/>
  <c r="I597" i="2"/>
  <c r="H597" i="2"/>
  <c r="G597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R595" i="2"/>
  <c r="Q595" i="2"/>
  <c r="P595" i="2"/>
  <c r="O595" i="2"/>
  <c r="N595" i="2"/>
  <c r="M595" i="2"/>
  <c r="L595" i="2"/>
  <c r="K595" i="2"/>
  <c r="J595" i="2"/>
  <c r="R594" i="2"/>
  <c r="Q594" i="2"/>
  <c r="P594" i="2"/>
  <c r="O594" i="2"/>
  <c r="N594" i="2"/>
  <c r="M594" i="2"/>
  <c r="L594" i="2"/>
  <c r="K594" i="2"/>
  <c r="J594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R592" i="2"/>
  <c r="Q592" i="2"/>
  <c r="P592" i="2"/>
  <c r="O592" i="2"/>
  <c r="N592" i="2"/>
  <c r="M592" i="2"/>
  <c r="L592" i="2"/>
  <c r="K592" i="2"/>
  <c r="J592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R588" i="2"/>
  <c r="Q588" i="2"/>
  <c r="P588" i="2"/>
  <c r="O588" i="2"/>
  <c r="N588" i="2"/>
  <c r="M588" i="2"/>
  <c r="L588" i="2"/>
  <c r="K588" i="2"/>
  <c r="J588" i="2"/>
  <c r="R587" i="2"/>
  <c r="Q587" i="2"/>
  <c r="P587" i="2"/>
  <c r="O587" i="2"/>
  <c r="N587" i="2"/>
  <c r="M587" i="2"/>
  <c r="L587" i="2"/>
  <c r="K587" i="2"/>
  <c r="J587" i="2"/>
  <c r="R586" i="2"/>
  <c r="Q586" i="2"/>
  <c r="P586" i="2"/>
  <c r="O586" i="2"/>
  <c r="N586" i="2"/>
  <c r="M586" i="2"/>
  <c r="L586" i="2"/>
  <c r="K586" i="2"/>
  <c r="J586" i="2"/>
  <c r="R585" i="2"/>
  <c r="Q585" i="2"/>
  <c r="P585" i="2"/>
  <c r="O585" i="2"/>
  <c r="N585" i="2"/>
  <c r="M585" i="2"/>
  <c r="L585" i="2"/>
  <c r="K585" i="2"/>
  <c r="J585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R581" i="2"/>
  <c r="Q581" i="2"/>
  <c r="P581" i="2"/>
  <c r="O581" i="2"/>
  <c r="N581" i="2"/>
  <c r="M581" i="2"/>
  <c r="L581" i="2"/>
  <c r="K581" i="2"/>
  <c r="J581" i="2"/>
  <c r="R580" i="2"/>
  <c r="Q580" i="2"/>
  <c r="P580" i="2"/>
  <c r="O580" i="2"/>
  <c r="N580" i="2"/>
  <c r="M580" i="2"/>
  <c r="L580" i="2"/>
  <c r="K580" i="2"/>
  <c r="J580" i="2"/>
  <c r="R579" i="2"/>
  <c r="Q579" i="2"/>
  <c r="P579" i="2"/>
  <c r="O579" i="2"/>
  <c r="N579" i="2"/>
  <c r="M579" i="2"/>
  <c r="L579" i="2"/>
  <c r="K579" i="2"/>
  <c r="J579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R575" i="2"/>
  <c r="Q575" i="2"/>
  <c r="P575" i="2"/>
  <c r="O575" i="2"/>
  <c r="N575" i="2"/>
  <c r="M575" i="2"/>
  <c r="L575" i="2"/>
  <c r="K575" i="2"/>
  <c r="J575" i="2"/>
  <c r="R574" i="2"/>
  <c r="Q574" i="2"/>
  <c r="P574" i="2"/>
  <c r="O574" i="2"/>
  <c r="N574" i="2"/>
  <c r="M574" i="2"/>
  <c r="L574" i="2"/>
  <c r="K574" i="2"/>
  <c r="J574" i="2"/>
  <c r="R573" i="2"/>
  <c r="Q573" i="2"/>
  <c r="P573" i="2"/>
  <c r="O573" i="2"/>
  <c r="N573" i="2"/>
  <c r="M573" i="2"/>
  <c r="L573" i="2"/>
  <c r="K573" i="2"/>
  <c r="J573" i="2"/>
  <c r="R572" i="2"/>
  <c r="Q572" i="2"/>
  <c r="P572" i="2"/>
  <c r="O572" i="2"/>
  <c r="N572" i="2"/>
  <c r="M572" i="2"/>
  <c r="I572" i="2"/>
  <c r="H572" i="2"/>
  <c r="G572" i="2"/>
  <c r="R571" i="2"/>
  <c r="Q571" i="2"/>
  <c r="P571" i="2"/>
  <c r="O571" i="2"/>
  <c r="N571" i="2"/>
  <c r="M571" i="2"/>
  <c r="I571" i="2"/>
  <c r="H571" i="2"/>
  <c r="G571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R567" i="2"/>
  <c r="Q567" i="2"/>
  <c r="P567" i="2"/>
  <c r="O567" i="2"/>
  <c r="N567" i="2"/>
  <c r="M567" i="2"/>
  <c r="L567" i="2"/>
  <c r="K567" i="2"/>
  <c r="J567" i="2"/>
  <c r="R566" i="2"/>
  <c r="Q566" i="2"/>
  <c r="P566" i="2"/>
  <c r="O566" i="2"/>
  <c r="N566" i="2"/>
  <c r="M566" i="2"/>
  <c r="L566" i="2"/>
  <c r="K566" i="2"/>
  <c r="J566" i="2"/>
  <c r="F566" i="2"/>
  <c r="E566" i="2"/>
  <c r="D566" i="2"/>
  <c r="R565" i="2"/>
  <c r="Q565" i="2"/>
  <c r="P565" i="2"/>
  <c r="O565" i="2"/>
  <c r="N565" i="2"/>
  <c r="M565" i="2"/>
  <c r="R564" i="2"/>
  <c r="Q564" i="2"/>
  <c r="P564" i="2"/>
  <c r="O564" i="2"/>
  <c r="N564" i="2"/>
  <c r="M564" i="2"/>
  <c r="L564" i="2"/>
  <c r="K564" i="2"/>
  <c r="J564" i="2"/>
  <c r="R563" i="2"/>
  <c r="Q563" i="2"/>
  <c r="P563" i="2"/>
  <c r="O563" i="2"/>
  <c r="N563" i="2"/>
  <c r="M563" i="2"/>
  <c r="L563" i="2"/>
  <c r="K563" i="2"/>
  <c r="J563" i="2"/>
  <c r="R562" i="2"/>
  <c r="Q562" i="2"/>
  <c r="P562" i="2"/>
  <c r="O562" i="2"/>
  <c r="N562" i="2"/>
  <c r="M562" i="2"/>
  <c r="L562" i="2"/>
  <c r="K562" i="2"/>
  <c r="J562" i="2"/>
  <c r="R561" i="2"/>
  <c r="Q561" i="2"/>
  <c r="P561" i="2"/>
  <c r="O561" i="2"/>
  <c r="N561" i="2"/>
  <c r="M561" i="2"/>
  <c r="L561" i="2"/>
  <c r="K561" i="2"/>
  <c r="J561" i="2"/>
  <c r="R560" i="2"/>
  <c r="Q560" i="2"/>
  <c r="P560" i="2"/>
  <c r="O560" i="2"/>
  <c r="N560" i="2"/>
  <c r="M560" i="2"/>
  <c r="L560" i="2"/>
  <c r="K560" i="2"/>
  <c r="J560" i="2"/>
  <c r="R559" i="2"/>
  <c r="Q559" i="2"/>
  <c r="P559" i="2"/>
  <c r="O559" i="2"/>
  <c r="N559" i="2"/>
  <c r="M559" i="2"/>
  <c r="L559" i="2"/>
  <c r="K559" i="2"/>
  <c r="J559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R557" i="2"/>
  <c r="Q557" i="2"/>
  <c r="P557" i="2"/>
  <c r="O557" i="2"/>
  <c r="N557" i="2"/>
  <c r="M557" i="2"/>
  <c r="L557" i="2"/>
  <c r="K557" i="2"/>
  <c r="J557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R551" i="2"/>
  <c r="Q551" i="2"/>
  <c r="P551" i="2"/>
  <c r="O551" i="2"/>
  <c r="N551" i="2"/>
  <c r="M551" i="2"/>
  <c r="L551" i="2"/>
  <c r="K551" i="2"/>
  <c r="J551" i="2"/>
  <c r="R550" i="2"/>
  <c r="Q550" i="2"/>
  <c r="P550" i="2"/>
  <c r="O550" i="2"/>
  <c r="N550" i="2"/>
  <c r="M550" i="2"/>
  <c r="L550" i="2"/>
  <c r="K550" i="2"/>
  <c r="J550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R547" i="2"/>
  <c r="Q547" i="2"/>
  <c r="P547" i="2"/>
  <c r="O547" i="2"/>
  <c r="N547" i="2"/>
  <c r="M547" i="2"/>
  <c r="L547" i="2"/>
  <c r="K547" i="2"/>
  <c r="J547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R543" i="2"/>
  <c r="Q543" i="2"/>
  <c r="P543" i="2"/>
  <c r="O543" i="2"/>
  <c r="N543" i="2"/>
  <c r="M543" i="2"/>
  <c r="L543" i="2"/>
  <c r="K543" i="2"/>
  <c r="J543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R539" i="2"/>
  <c r="Q539" i="2"/>
  <c r="P539" i="2"/>
  <c r="O539" i="2"/>
  <c r="N539" i="2"/>
  <c r="M539" i="2"/>
  <c r="L539" i="2"/>
  <c r="K539" i="2"/>
  <c r="J539" i="2"/>
  <c r="R538" i="2"/>
  <c r="Q538" i="2"/>
  <c r="P538" i="2"/>
  <c r="O538" i="2"/>
  <c r="N538" i="2"/>
  <c r="M538" i="2"/>
  <c r="L538" i="2"/>
  <c r="K538" i="2"/>
  <c r="J538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R536" i="2"/>
  <c r="Q536" i="2"/>
  <c r="P536" i="2"/>
  <c r="O536" i="2"/>
  <c r="N536" i="2"/>
  <c r="M536" i="2"/>
  <c r="L536" i="2"/>
  <c r="K536" i="2"/>
  <c r="J536" i="2"/>
  <c r="R535" i="2"/>
  <c r="Q535" i="2"/>
  <c r="P535" i="2"/>
  <c r="O535" i="2"/>
  <c r="N535" i="2"/>
  <c r="M535" i="2"/>
  <c r="L535" i="2"/>
  <c r="K535" i="2"/>
  <c r="J535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R529" i="2"/>
  <c r="Q529" i="2"/>
  <c r="P529" i="2"/>
  <c r="O529" i="2"/>
  <c r="N529" i="2"/>
  <c r="M529" i="2"/>
  <c r="L529" i="2"/>
  <c r="K529" i="2"/>
  <c r="J529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R526" i="2"/>
  <c r="Q526" i="2"/>
  <c r="P526" i="2"/>
  <c r="L526" i="2"/>
  <c r="K526" i="2"/>
  <c r="J526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R521" i="2"/>
  <c r="Q521" i="2"/>
  <c r="P521" i="2"/>
  <c r="I521" i="2"/>
  <c r="H521" i="2"/>
  <c r="G521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R519" i="2"/>
  <c r="Q519" i="2"/>
  <c r="P519" i="2"/>
  <c r="O519" i="2"/>
  <c r="N519" i="2"/>
  <c r="M519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R517" i="2"/>
  <c r="Q517" i="2"/>
  <c r="P517" i="2"/>
  <c r="O517" i="2"/>
  <c r="N517" i="2"/>
  <c r="M517" i="2"/>
  <c r="L517" i="2"/>
  <c r="K517" i="2"/>
  <c r="J517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R513" i="2"/>
  <c r="Q513" i="2"/>
  <c r="P513" i="2"/>
  <c r="O513" i="2"/>
  <c r="N513" i="2"/>
  <c r="M513" i="2"/>
  <c r="L513" i="2"/>
  <c r="K513" i="2"/>
  <c r="J513" i="2"/>
  <c r="R512" i="2"/>
  <c r="Q512" i="2"/>
  <c r="P512" i="2"/>
  <c r="O512" i="2"/>
  <c r="N512" i="2"/>
  <c r="M512" i="2"/>
  <c r="L512" i="2"/>
  <c r="K512" i="2"/>
  <c r="J512" i="2"/>
  <c r="R511" i="2"/>
  <c r="Q511" i="2"/>
  <c r="P511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R509" i="2"/>
  <c r="Q509" i="2"/>
  <c r="P509" i="2"/>
  <c r="O509" i="2"/>
  <c r="N509" i="2"/>
  <c r="M509" i="2"/>
  <c r="L509" i="2"/>
  <c r="K509" i="2"/>
  <c r="J509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R507" i="2"/>
  <c r="Q507" i="2"/>
  <c r="P507" i="2"/>
  <c r="O507" i="2"/>
  <c r="N507" i="2"/>
  <c r="M507" i="2"/>
  <c r="L507" i="2"/>
  <c r="K507" i="2"/>
  <c r="J507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R505" i="2"/>
  <c r="Q505" i="2"/>
  <c r="P505" i="2"/>
  <c r="O505" i="2"/>
  <c r="N505" i="2"/>
  <c r="M505" i="2"/>
  <c r="L505" i="2"/>
  <c r="K505" i="2"/>
  <c r="J505" i="2"/>
  <c r="R504" i="2"/>
  <c r="Q504" i="2"/>
  <c r="P504" i="2"/>
  <c r="O504" i="2"/>
  <c r="N504" i="2"/>
  <c r="M504" i="2"/>
  <c r="L504" i="2"/>
  <c r="K504" i="2"/>
  <c r="J504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R500" i="2"/>
  <c r="Q500" i="2"/>
  <c r="P500" i="2"/>
  <c r="O500" i="2"/>
  <c r="N500" i="2"/>
  <c r="M500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R498" i="2"/>
  <c r="Q498" i="2"/>
  <c r="P498" i="2"/>
  <c r="R497" i="2"/>
  <c r="Q497" i="2"/>
  <c r="P497" i="2"/>
  <c r="R496" i="2"/>
  <c r="Q496" i="2"/>
  <c r="P496" i="2"/>
  <c r="O496" i="2"/>
  <c r="N496" i="2"/>
  <c r="M496" i="2"/>
  <c r="R495" i="2"/>
  <c r="Q495" i="2"/>
  <c r="P495" i="2"/>
  <c r="R494" i="2"/>
  <c r="Q494" i="2"/>
  <c r="P494" i="2"/>
  <c r="O494" i="2"/>
  <c r="N494" i="2"/>
  <c r="M494" i="2"/>
  <c r="L494" i="2"/>
  <c r="K494" i="2"/>
  <c r="J494" i="2"/>
  <c r="R493" i="2"/>
  <c r="Q493" i="2"/>
  <c r="P493" i="2"/>
  <c r="R492" i="2"/>
  <c r="Q492" i="2"/>
  <c r="P492" i="2"/>
  <c r="O492" i="2"/>
  <c r="N492" i="2"/>
  <c r="M492" i="2"/>
  <c r="L492" i="2"/>
  <c r="K492" i="2"/>
  <c r="J492" i="2"/>
  <c r="R491" i="2"/>
  <c r="Q491" i="2"/>
  <c r="P491" i="2"/>
  <c r="O491" i="2"/>
  <c r="N491" i="2"/>
  <c r="M491" i="2"/>
  <c r="L491" i="2"/>
  <c r="K491" i="2"/>
  <c r="J491" i="2"/>
  <c r="R490" i="2"/>
  <c r="Q490" i="2"/>
  <c r="P490" i="2"/>
  <c r="O490" i="2"/>
  <c r="N490" i="2"/>
  <c r="M490" i="2"/>
  <c r="L490" i="2"/>
  <c r="K490" i="2"/>
  <c r="J490" i="2"/>
  <c r="R489" i="2"/>
  <c r="Q489" i="2"/>
  <c r="P489" i="2"/>
  <c r="R488" i="2"/>
  <c r="Q488" i="2"/>
  <c r="P488" i="2"/>
  <c r="R487" i="2"/>
  <c r="Q487" i="2"/>
  <c r="P487" i="2"/>
  <c r="O487" i="2"/>
  <c r="N487" i="2"/>
  <c r="M487" i="2"/>
  <c r="R486" i="2"/>
  <c r="Q486" i="2"/>
  <c r="P486" i="2"/>
  <c r="O486" i="2"/>
  <c r="N486" i="2"/>
  <c r="M486" i="2"/>
  <c r="R485" i="2"/>
  <c r="Q485" i="2"/>
  <c r="P485" i="2"/>
  <c r="R484" i="2"/>
  <c r="Q484" i="2"/>
  <c r="P484" i="2"/>
  <c r="R483" i="2"/>
  <c r="Q483" i="2"/>
  <c r="P483" i="2"/>
  <c r="O483" i="2"/>
  <c r="N483" i="2"/>
  <c r="M483" i="2"/>
  <c r="R482" i="2"/>
  <c r="Q482" i="2"/>
  <c r="P482" i="2"/>
  <c r="O482" i="2"/>
  <c r="N482" i="2"/>
  <c r="M482" i="2"/>
  <c r="L482" i="2"/>
  <c r="K482" i="2"/>
  <c r="J482" i="2"/>
  <c r="F482" i="2"/>
  <c r="E482" i="2"/>
  <c r="D482" i="2"/>
  <c r="R481" i="2"/>
  <c r="Q481" i="2"/>
  <c r="P481" i="2"/>
  <c r="O481" i="2"/>
  <c r="N481" i="2"/>
  <c r="M481" i="2"/>
  <c r="R480" i="2"/>
  <c r="Q480" i="2"/>
  <c r="P480" i="2"/>
  <c r="R479" i="2"/>
  <c r="Q479" i="2"/>
  <c r="P479" i="2"/>
  <c r="R478" i="2"/>
  <c r="Q478" i="2"/>
  <c r="P478" i="2"/>
  <c r="R477" i="2"/>
  <c r="Q477" i="2"/>
  <c r="P477" i="2"/>
  <c r="R476" i="2"/>
  <c r="Q476" i="2"/>
  <c r="P476" i="2"/>
  <c r="O476" i="2"/>
  <c r="N476" i="2"/>
  <c r="M476" i="2"/>
  <c r="R475" i="2"/>
  <c r="Q475" i="2"/>
  <c r="P475" i="2"/>
  <c r="R474" i="2"/>
  <c r="Q474" i="2"/>
  <c r="P474" i="2"/>
  <c r="R473" i="2"/>
  <c r="Q473" i="2"/>
  <c r="P473" i="2"/>
  <c r="R472" i="2"/>
  <c r="Q472" i="2"/>
  <c r="P472" i="2"/>
  <c r="O472" i="2"/>
  <c r="N472" i="2"/>
  <c r="M472" i="2"/>
  <c r="L472" i="2"/>
  <c r="K472" i="2"/>
  <c r="J472" i="2"/>
  <c r="R471" i="2"/>
  <c r="Q471" i="2"/>
  <c r="P471" i="2"/>
  <c r="O471" i="2"/>
  <c r="N471" i="2"/>
  <c r="M471" i="2"/>
  <c r="L471" i="2"/>
  <c r="K471" i="2"/>
  <c r="J471" i="2"/>
  <c r="R470" i="2"/>
  <c r="Q470" i="2"/>
  <c r="P470" i="2"/>
  <c r="O470" i="2"/>
  <c r="N470" i="2"/>
  <c r="M470" i="2"/>
  <c r="L470" i="2"/>
  <c r="K470" i="2"/>
  <c r="J470" i="2"/>
  <c r="R469" i="2"/>
  <c r="Q469" i="2"/>
  <c r="P469" i="2"/>
  <c r="O469" i="2"/>
  <c r="N469" i="2"/>
  <c r="M469" i="2"/>
  <c r="R468" i="2"/>
  <c r="Q468" i="2"/>
  <c r="P468" i="2"/>
  <c r="R467" i="2"/>
  <c r="Q467" i="2"/>
  <c r="P467" i="2"/>
  <c r="R466" i="2"/>
  <c r="Q466" i="2"/>
  <c r="P466" i="2"/>
  <c r="O466" i="2"/>
  <c r="N466" i="2"/>
  <c r="M466" i="2"/>
  <c r="R465" i="2"/>
  <c r="Q465" i="2"/>
  <c r="P465" i="2"/>
  <c r="O465" i="2"/>
  <c r="N465" i="2"/>
  <c r="M465" i="2"/>
  <c r="R464" i="2"/>
  <c r="Q464" i="2"/>
  <c r="P464" i="2"/>
  <c r="O464" i="2"/>
  <c r="N464" i="2"/>
  <c r="M464" i="2"/>
  <c r="R463" i="2"/>
  <c r="Q463" i="2"/>
  <c r="P463" i="2"/>
  <c r="O463" i="2"/>
  <c r="N463" i="2"/>
  <c r="M463" i="2"/>
  <c r="R462" i="2"/>
  <c r="Q462" i="2"/>
  <c r="P462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R460" i="2"/>
  <c r="Q460" i="2"/>
  <c r="P460" i="2"/>
  <c r="R459" i="2"/>
  <c r="Q459" i="2"/>
  <c r="P459" i="2"/>
  <c r="O459" i="2"/>
  <c r="N459" i="2"/>
  <c r="M459" i="2"/>
  <c r="R458" i="2"/>
  <c r="Q458" i="2"/>
  <c r="P458" i="2"/>
  <c r="O458" i="2"/>
  <c r="N458" i="2"/>
  <c r="M458" i="2"/>
  <c r="L458" i="2"/>
  <c r="K458" i="2"/>
  <c r="J458" i="2"/>
  <c r="R457" i="2"/>
  <c r="Q457" i="2"/>
  <c r="P457" i="2"/>
  <c r="R456" i="2"/>
  <c r="Q456" i="2"/>
  <c r="P456" i="2"/>
  <c r="R455" i="2"/>
  <c r="Q455" i="2"/>
  <c r="P455" i="2"/>
  <c r="O455" i="2"/>
  <c r="N455" i="2"/>
  <c r="M455" i="2"/>
  <c r="L455" i="2"/>
  <c r="K455" i="2"/>
  <c r="J455" i="2"/>
  <c r="R454" i="2"/>
  <c r="Q454" i="2"/>
  <c r="P454" i="2"/>
  <c r="O454" i="2"/>
  <c r="N454" i="2"/>
  <c r="M454" i="2"/>
  <c r="L454" i="2"/>
  <c r="K454" i="2"/>
  <c r="J454" i="2"/>
  <c r="R453" i="2"/>
  <c r="Q453" i="2"/>
  <c r="P453" i="2"/>
  <c r="O453" i="2"/>
  <c r="N453" i="2"/>
  <c r="M453" i="2"/>
  <c r="L453" i="2"/>
  <c r="K453" i="2"/>
  <c r="J453" i="2"/>
  <c r="R452" i="2"/>
  <c r="Q452" i="2"/>
  <c r="P452" i="2"/>
  <c r="O452" i="2"/>
  <c r="N452" i="2"/>
  <c r="M452" i="2"/>
  <c r="L452" i="2"/>
  <c r="K452" i="2"/>
  <c r="J452" i="2"/>
  <c r="F452" i="2"/>
  <c r="E452" i="2"/>
  <c r="D452" i="2"/>
  <c r="R451" i="2"/>
  <c r="Q451" i="2"/>
  <c r="P451" i="2"/>
  <c r="O451" i="2"/>
  <c r="N451" i="2"/>
  <c r="M451" i="2"/>
  <c r="L451" i="2"/>
  <c r="K451" i="2"/>
  <c r="J451" i="2"/>
  <c r="R450" i="2"/>
  <c r="Q450" i="2"/>
  <c r="P450" i="2"/>
  <c r="O450" i="2"/>
  <c r="N450" i="2"/>
  <c r="M450" i="2"/>
  <c r="L450" i="2"/>
  <c r="K450" i="2"/>
  <c r="J450" i="2"/>
  <c r="R449" i="2"/>
  <c r="Q449" i="2"/>
  <c r="P449" i="2"/>
  <c r="O449" i="2"/>
  <c r="N449" i="2"/>
  <c r="M449" i="2"/>
  <c r="L449" i="2"/>
  <c r="K449" i="2"/>
  <c r="J449" i="2"/>
  <c r="R448" i="2"/>
  <c r="Q448" i="2"/>
  <c r="P448" i="2"/>
  <c r="O448" i="2"/>
  <c r="N448" i="2"/>
  <c r="M448" i="2"/>
  <c r="L448" i="2"/>
  <c r="K448" i="2"/>
  <c r="J448" i="2"/>
  <c r="R447" i="2"/>
  <c r="Q447" i="2"/>
  <c r="P447" i="2"/>
  <c r="O447" i="2"/>
  <c r="N447" i="2"/>
  <c r="M447" i="2"/>
  <c r="R446" i="2"/>
  <c r="Q446" i="2"/>
  <c r="P446" i="2"/>
  <c r="O446" i="2"/>
  <c r="N446" i="2"/>
  <c r="M446" i="2"/>
  <c r="R445" i="2"/>
  <c r="Q445" i="2"/>
  <c r="P445" i="2"/>
  <c r="R444" i="2"/>
  <c r="Q444" i="2"/>
  <c r="P444" i="2"/>
  <c r="O444" i="2"/>
  <c r="N444" i="2"/>
  <c r="M444" i="2"/>
  <c r="L444" i="2"/>
  <c r="K444" i="2"/>
  <c r="J444" i="2"/>
  <c r="R443" i="2"/>
  <c r="Q443" i="2"/>
  <c r="P443" i="2"/>
  <c r="O443" i="2"/>
  <c r="N443" i="2"/>
  <c r="M443" i="2"/>
  <c r="L443" i="2"/>
  <c r="K443" i="2"/>
  <c r="J443" i="2"/>
  <c r="R442" i="2"/>
  <c r="Q442" i="2"/>
  <c r="P442" i="2"/>
  <c r="O442" i="2"/>
  <c r="N442" i="2"/>
  <c r="M442" i="2"/>
  <c r="L442" i="2"/>
  <c r="K442" i="2"/>
  <c r="J442" i="2"/>
  <c r="R441" i="2"/>
  <c r="Q441" i="2"/>
  <c r="P441" i="2"/>
  <c r="R440" i="2"/>
  <c r="Q440" i="2"/>
  <c r="P440" i="2"/>
  <c r="O440" i="2"/>
  <c r="N440" i="2"/>
  <c r="M440" i="2"/>
  <c r="R439" i="2"/>
  <c r="Q439" i="2"/>
  <c r="P439" i="2"/>
  <c r="O439" i="2"/>
  <c r="N439" i="2"/>
  <c r="M439" i="2"/>
  <c r="L439" i="2"/>
  <c r="K439" i="2"/>
  <c r="J439" i="2"/>
  <c r="R438" i="2"/>
  <c r="Q438" i="2"/>
  <c r="P438" i="2"/>
  <c r="O438" i="2"/>
  <c r="N438" i="2"/>
  <c r="M438" i="2"/>
  <c r="L438" i="2"/>
  <c r="K438" i="2"/>
  <c r="J438" i="2"/>
  <c r="R437" i="2"/>
  <c r="Q437" i="2"/>
  <c r="P437" i="2"/>
  <c r="O437" i="2"/>
  <c r="N437" i="2"/>
  <c r="M437" i="2"/>
  <c r="R436" i="2"/>
  <c r="Q436" i="2"/>
  <c r="P436" i="2"/>
  <c r="O436" i="2"/>
  <c r="N436" i="2"/>
  <c r="M436" i="2"/>
  <c r="L436" i="2"/>
  <c r="K436" i="2"/>
  <c r="J436" i="2"/>
  <c r="R435" i="2"/>
  <c r="Q435" i="2"/>
  <c r="P435" i="2"/>
  <c r="O435" i="2"/>
  <c r="N435" i="2"/>
  <c r="M435" i="2"/>
  <c r="L435" i="2"/>
  <c r="K435" i="2"/>
  <c r="J435" i="2"/>
  <c r="R434" i="2"/>
  <c r="Q434" i="2"/>
  <c r="P434" i="2"/>
  <c r="O434" i="2"/>
  <c r="N434" i="2"/>
  <c r="M434" i="2"/>
  <c r="L434" i="2"/>
  <c r="K434" i="2"/>
  <c r="J434" i="2"/>
  <c r="R433" i="2"/>
  <c r="Q433" i="2"/>
  <c r="P433" i="2"/>
  <c r="O433" i="2"/>
  <c r="N433" i="2"/>
  <c r="M433" i="2"/>
  <c r="L433" i="2"/>
  <c r="K433" i="2"/>
  <c r="J433" i="2"/>
  <c r="R432" i="2"/>
  <c r="Q432" i="2"/>
  <c r="P432" i="2"/>
  <c r="O432" i="2"/>
  <c r="N432" i="2"/>
  <c r="M432" i="2"/>
  <c r="L432" i="2"/>
  <c r="K432" i="2"/>
  <c r="J432" i="2"/>
  <c r="R431" i="2"/>
  <c r="Q431" i="2"/>
  <c r="P431" i="2"/>
  <c r="O431" i="2"/>
  <c r="N431" i="2"/>
  <c r="M431" i="2"/>
  <c r="L431" i="2"/>
  <c r="K431" i="2"/>
  <c r="J431" i="2"/>
  <c r="R430" i="2"/>
  <c r="Q430" i="2"/>
  <c r="P430" i="2"/>
  <c r="O430" i="2"/>
  <c r="N430" i="2"/>
  <c r="M430" i="2"/>
  <c r="R429" i="2"/>
  <c r="Q429" i="2"/>
  <c r="P429" i="2"/>
  <c r="O429" i="2"/>
  <c r="N429" i="2"/>
  <c r="M429" i="2"/>
  <c r="R428" i="2"/>
  <c r="Q428" i="2"/>
  <c r="P428" i="2"/>
  <c r="O428" i="2"/>
  <c r="N428" i="2"/>
  <c r="M428" i="2"/>
  <c r="L428" i="2"/>
  <c r="K428" i="2"/>
  <c r="J428" i="2"/>
  <c r="R427" i="2"/>
  <c r="Q427" i="2"/>
  <c r="P427" i="2"/>
  <c r="O427" i="2"/>
  <c r="N427" i="2"/>
  <c r="M427" i="2"/>
  <c r="L427" i="2"/>
  <c r="K427" i="2"/>
  <c r="J427" i="2"/>
  <c r="R426" i="2"/>
  <c r="Q426" i="2"/>
  <c r="P426" i="2"/>
  <c r="R425" i="2"/>
  <c r="Q425" i="2"/>
  <c r="P425" i="2"/>
  <c r="L425" i="2"/>
  <c r="K425" i="2"/>
  <c r="J425" i="2"/>
  <c r="R424" i="2"/>
  <c r="Q424" i="2"/>
  <c r="P424" i="2"/>
  <c r="O424" i="2"/>
  <c r="N424" i="2"/>
  <c r="M424" i="2"/>
  <c r="R423" i="2"/>
  <c r="Q423" i="2"/>
  <c r="P423" i="2"/>
  <c r="O423" i="2"/>
  <c r="N423" i="2"/>
  <c r="M423" i="2"/>
  <c r="R422" i="2"/>
  <c r="Q422" i="2"/>
  <c r="P422" i="2"/>
  <c r="O422" i="2"/>
  <c r="N422" i="2"/>
  <c r="M422" i="2"/>
  <c r="R421" i="2"/>
  <c r="Q421" i="2"/>
  <c r="P421" i="2"/>
  <c r="O421" i="2"/>
  <c r="N421" i="2"/>
  <c r="M421" i="2"/>
  <c r="R420" i="2"/>
  <c r="Q420" i="2"/>
  <c r="P420" i="2"/>
  <c r="L420" i="2"/>
  <c r="K420" i="2"/>
  <c r="J420" i="2"/>
  <c r="R419" i="2"/>
  <c r="Q419" i="2"/>
  <c r="P419" i="2"/>
  <c r="O419" i="2"/>
  <c r="N419" i="2"/>
  <c r="M419" i="2"/>
  <c r="L419" i="2"/>
  <c r="K419" i="2"/>
  <c r="J419" i="2"/>
  <c r="R418" i="2"/>
  <c r="Q418" i="2"/>
  <c r="P418" i="2"/>
  <c r="O418" i="2"/>
  <c r="N418" i="2"/>
  <c r="M418" i="2"/>
  <c r="R417" i="2"/>
  <c r="Q417" i="2"/>
  <c r="P417" i="2"/>
  <c r="O417" i="2"/>
  <c r="N417" i="2"/>
  <c r="M417" i="2"/>
  <c r="L417" i="2"/>
  <c r="K417" i="2"/>
  <c r="J417" i="2"/>
  <c r="R416" i="2"/>
  <c r="Q416" i="2"/>
  <c r="P416" i="2"/>
  <c r="O416" i="2"/>
  <c r="N416" i="2"/>
  <c r="M416" i="2"/>
  <c r="R415" i="2"/>
  <c r="Q415" i="2"/>
  <c r="P415" i="2"/>
  <c r="O415" i="2"/>
  <c r="N415" i="2"/>
  <c r="M415" i="2"/>
  <c r="R414" i="2"/>
  <c r="Q414" i="2"/>
  <c r="P414" i="2"/>
  <c r="R413" i="2"/>
  <c r="Q413" i="2"/>
  <c r="P413" i="2"/>
  <c r="O413" i="2"/>
  <c r="N413" i="2"/>
  <c r="M413" i="2"/>
  <c r="R412" i="2"/>
  <c r="Q412" i="2"/>
  <c r="P412" i="2"/>
  <c r="O412" i="2"/>
  <c r="N412" i="2"/>
  <c r="M412" i="2"/>
  <c r="R411" i="2"/>
  <c r="Q411" i="2"/>
  <c r="P411" i="2"/>
  <c r="R410" i="2"/>
  <c r="Q410" i="2"/>
  <c r="P410" i="2"/>
  <c r="O410" i="2"/>
  <c r="N410" i="2"/>
  <c r="M410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R408" i="2"/>
  <c r="Q408" i="2"/>
  <c r="P408" i="2"/>
  <c r="O408" i="2"/>
  <c r="N408" i="2"/>
  <c r="M408" i="2"/>
  <c r="R407" i="2"/>
  <c r="Q407" i="2"/>
  <c r="P407" i="2"/>
  <c r="O407" i="2"/>
  <c r="N407" i="2"/>
  <c r="M407" i="2"/>
  <c r="R406" i="2"/>
  <c r="Q406" i="2"/>
  <c r="P406" i="2"/>
  <c r="O406" i="2"/>
  <c r="N406" i="2"/>
  <c r="M406" i="2"/>
  <c r="L406" i="2"/>
  <c r="K406" i="2"/>
  <c r="J406" i="2"/>
  <c r="F406" i="2"/>
  <c r="E406" i="2"/>
  <c r="D406" i="2"/>
  <c r="R405" i="2"/>
  <c r="Q405" i="2"/>
  <c r="P405" i="2"/>
  <c r="O405" i="2"/>
  <c r="N405" i="2"/>
  <c r="M405" i="2"/>
  <c r="L405" i="2"/>
  <c r="K405" i="2"/>
  <c r="J405" i="2"/>
  <c r="R404" i="2"/>
  <c r="Q404" i="2"/>
  <c r="P404" i="2"/>
  <c r="O404" i="2"/>
  <c r="N404" i="2"/>
  <c r="M404" i="2"/>
  <c r="L404" i="2"/>
  <c r="K404" i="2"/>
  <c r="J404" i="2"/>
  <c r="R403" i="2"/>
  <c r="Q403" i="2"/>
  <c r="P403" i="2"/>
  <c r="O403" i="2"/>
  <c r="N403" i="2"/>
  <c r="M403" i="2"/>
  <c r="R402" i="2"/>
  <c r="Q402" i="2"/>
  <c r="P402" i="2"/>
  <c r="O402" i="2"/>
  <c r="N402" i="2"/>
  <c r="M402" i="2"/>
  <c r="L402" i="2"/>
  <c r="K402" i="2"/>
  <c r="J402" i="2"/>
  <c r="F402" i="2"/>
  <c r="E402" i="2"/>
  <c r="D402" i="2"/>
  <c r="R401" i="2"/>
  <c r="Q401" i="2"/>
  <c r="P401" i="2"/>
  <c r="O401" i="2"/>
  <c r="N401" i="2"/>
  <c r="M401" i="2"/>
  <c r="F401" i="2"/>
  <c r="E401" i="2"/>
  <c r="D401" i="2"/>
  <c r="R400" i="2"/>
  <c r="Q400" i="2"/>
  <c r="P400" i="2"/>
  <c r="O400" i="2"/>
  <c r="N400" i="2"/>
  <c r="M400" i="2"/>
  <c r="R399" i="2"/>
  <c r="Q399" i="2"/>
  <c r="P399" i="2"/>
  <c r="O399" i="2"/>
  <c r="N399" i="2"/>
  <c r="M399" i="2"/>
  <c r="R398" i="2"/>
  <c r="Q398" i="2"/>
  <c r="P398" i="2"/>
  <c r="O398" i="2"/>
  <c r="N398" i="2"/>
  <c r="M398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R396" i="2"/>
  <c r="Q396" i="2"/>
  <c r="P396" i="2"/>
  <c r="O396" i="2"/>
  <c r="N396" i="2"/>
  <c r="M396" i="2"/>
  <c r="L396" i="2"/>
  <c r="K396" i="2"/>
  <c r="J396" i="2"/>
  <c r="R395" i="2"/>
  <c r="Q395" i="2"/>
  <c r="P395" i="2"/>
  <c r="O395" i="2"/>
  <c r="N395" i="2"/>
  <c r="M395" i="2"/>
  <c r="L395" i="2"/>
  <c r="K395" i="2"/>
  <c r="J395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R393" i="2"/>
  <c r="Q393" i="2"/>
  <c r="P393" i="2"/>
  <c r="O393" i="2"/>
  <c r="N393" i="2"/>
  <c r="M393" i="2"/>
  <c r="L393" i="2"/>
  <c r="K393" i="2"/>
  <c r="J393" i="2"/>
  <c r="R392" i="2"/>
  <c r="Q392" i="2"/>
  <c r="P392" i="2"/>
  <c r="R391" i="2"/>
  <c r="Q391" i="2"/>
  <c r="P391" i="2"/>
  <c r="O391" i="2"/>
  <c r="N391" i="2"/>
  <c r="M391" i="2"/>
  <c r="L391" i="2"/>
  <c r="K391" i="2"/>
  <c r="J391" i="2"/>
  <c r="R390" i="2"/>
  <c r="Q390" i="2"/>
  <c r="P390" i="2"/>
  <c r="O390" i="2"/>
  <c r="N390" i="2"/>
  <c r="M390" i="2"/>
  <c r="L390" i="2"/>
  <c r="K390" i="2"/>
  <c r="J390" i="2"/>
  <c r="R389" i="2"/>
  <c r="Q389" i="2"/>
  <c r="P389" i="2"/>
  <c r="R388" i="2"/>
  <c r="Q388" i="2"/>
  <c r="P388" i="2"/>
  <c r="O388" i="2"/>
  <c r="N388" i="2"/>
  <c r="M388" i="2"/>
  <c r="R387" i="2"/>
  <c r="Q387" i="2"/>
  <c r="P387" i="2"/>
  <c r="O387" i="2"/>
  <c r="N387" i="2"/>
  <c r="M387" i="2"/>
  <c r="L387" i="2"/>
  <c r="K387" i="2"/>
  <c r="J387" i="2"/>
  <c r="R386" i="2"/>
  <c r="Q386" i="2"/>
  <c r="P386" i="2"/>
  <c r="O386" i="2"/>
  <c r="N386" i="2"/>
  <c r="M386" i="2"/>
  <c r="R385" i="2"/>
  <c r="Q385" i="2"/>
  <c r="P385" i="2"/>
  <c r="O385" i="2"/>
  <c r="N385" i="2"/>
  <c r="M385" i="2"/>
  <c r="L385" i="2"/>
  <c r="K385" i="2"/>
  <c r="J385" i="2"/>
  <c r="R384" i="2"/>
  <c r="Q384" i="2"/>
  <c r="P384" i="2"/>
  <c r="O384" i="2"/>
  <c r="N384" i="2"/>
  <c r="M384" i="2"/>
  <c r="R383" i="2"/>
  <c r="Q383" i="2"/>
  <c r="P383" i="2"/>
  <c r="O383" i="2"/>
  <c r="N383" i="2"/>
  <c r="M383" i="2"/>
  <c r="R382" i="2"/>
  <c r="Q382" i="2"/>
  <c r="P382" i="2"/>
  <c r="R380" i="2"/>
  <c r="Q380" i="2"/>
  <c r="P380" i="2"/>
  <c r="R379" i="2"/>
  <c r="Q379" i="2"/>
  <c r="P379" i="2"/>
  <c r="O379" i="2"/>
  <c r="N379" i="2"/>
  <c r="M379" i="2"/>
  <c r="R378" i="2"/>
  <c r="Q378" i="2"/>
  <c r="P378" i="2"/>
  <c r="O378" i="2"/>
  <c r="N378" i="2"/>
  <c r="M378" i="2"/>
  <c r="L378" i="2"/>
  <c r="K378" i="2"/>
  <c r="J378" i="2"/>
  <c r="R377" i="2"/>
  <c r="Q377" i="2"/>
  <c r="P377" i="2"/>
  <c r="O377" i="2"/>
  <c r="N377" i="2"/>
  <c r="M377" i="2"/>
  <c r="R376" i="2"/>
  <c r="Q376" i="2"/>
  <c r="P376" i="2"/>
  <c r="O376" i="2"/>
  <c r="N376" i="2"/>
  <c r="M376" i="2"/>
  <c r="R375" i="2"/>
  <c r="Q375" i="2"/>
  <c r="P375" i="2"/>
  <c r="R374" i="2"/>
  <c r="Q374" i="2"/>
  <c r="P374" i="2"/>
  <c r="R373" i="2"/>
  <c r="Q373" i="2"/>
  <c r="P373" i="2"/>
  <c r="O373" i="2"/>
  <c r="N373" i="2"/>
  <c r="M373" i="2"/>
  <c r="L373" i="2"/>
  <c r="K373" i="2"/>
  <c r="J373" i="2"/>
  <c r="R372" i="2"/>
  <c r="Q372" i="2"/>
  <c r="P372" i="2"/>
  <c r="O372" i="2"/>
  <c r="N372" i="2"/>
  <c r="M372" i="2"/>
  <c r="R371" i="2"/>
  <c r="Q371" i="2"/>
  <c r="P371" i="2"/>
  <c r="O371" i="2"/>
  <c r="N371" i="2"/>
  <c r="M371" i="2"/>
  <c r="R370" i="2"/>
  <c r="Q370" i="2"/>
  <c r="P370" i="2"/>
  <c r="O370" i="2"/>
  <c r="N370" i="2"/>
  <c r="M370" i="2"/>
  <c r="L370" i="2"/>
  <c r="K370" i="2"/>
  <c r="J370" i="2"/>
  <c r="R369" i="2"/>
  <c r="Q369" i="2"/>
  <c r="P369" i="2"/>
  <c r="R368" i="2"/>
  <c r="Q368" i="2"/>
  <c r="P368" i="2"/>
  <c r="O368" i="2"/>
  <c r="N368" i="2"/>
  <c r="M368" i="2"/>
  <c r="L368" i="2"/>
  <c r="K368" i="2"/>
  <c r="J368" i="2"/>
  <c r="R367" i="2"/>
  <c r="Q367" i="2"/>
  <c r="P367" i="2"/>
  <c r="O367" i="2"/>
  <c r="N367" i="2"/>
  <c r="M367" i="2"/>
  <c r="R366" i="2"/>
  <c r="Q366" i="2"/>
  <c r="P366" i="2"/>
  <c r="R365" i="2"/>
  <c r="Q365" i="2"/>
  <c r="P365" i="2"/>
  <c r="O365" i="2"/>
  <c r="N365" i="2"/>
  <c r="M365" i="2"/>
  <c r="R364" i="2"/>
  <c r="Q364" i="2"/>
  <c r="P364" i="2"/>
  <c r="O364" i="2"/>
  <c r="N364" i="2"/>
  <c r="M364" i="2"/>
  <c r="L364" i="2"/>
  <c r="K364" i="2"/>
  <c r="J364" i="2"/>
  <c r="R363" i="2"/>
  <c r="Q363" i="2"/>
  <c r="P363" i="2"/>
  <c r="O363" i="2"/>
  <c r="N363" i="2"/>
  <c r="M363" i="2"/>
  <c r="R362" i="2"/>
  <c r="Q362" i="2"/>
  <c r="P362" i="2"/>
  <c r="O362" i="2"/>
  <c r="N362" i="2"/>
  <c r="M362" i="2"/>
  <c r="R361" i="2"/>
  <c r="Q361" i="2"/>
  <c r="P361" i="2"/>
  <c r="R360" i="2"/>
  <c r="Q360" i="2"/>
  <c r="P360" i="2"/>
  <c r="R359" i="2"/>
  <c r="Q359" i="2"/>
  <c r="P359" i="2"/>
  <c r="O359" i="2"/>
  <c r="N359" i="2"/>
  <c r="M359" i="2"/>
  <c r="R358" i="2"/>
  <c r="Q358" i="2"/>
  <c r="P358" i="2"/>
  <c r="R357" i="2"/>
  <c r="Q357" i="2"/>
  <c r="P357" i="2"/>
  <c r="L357" i="2"/>
  <c r="K357" i="2"/>
  <c r="J357" i="2"/>
  <c r="R356" i="2"/>
  <c r="Q356" i="2"/>
  <c r="P356" i="2"/>
  <c r="O356" i="2"/>
  <c r="N356" i="2"/>
  <c r="M356" i="2"/>
  <c r="R355" i="2"/>
  <c r="Q355" i="2"/>
  <c r="P355" i="2"/>
  <c r="R354" i="2"/>
  <c r="Q354" i="2"/>
  <c r="P354" i="2"/>
  <c r="O354" i="2"/>
  <c r="N354" i="2"/>
  <c r="M354" i="2"/>
  <c r="R353" i="2"/>
  <c r="Q353" i="2"/>
  <c r="P353" i="2"/>
  <c r="R352" i="2"/>
  <c r="Q352" i="2"/>
  <c r="P352" i="2"/>
  <c r="O352" i="2"/>
  <c r="N352" i="2"/>
  <c r="M352" i="2"/>
  <c r="L352" i="2"/>
  <c r="K352" i="2"/>
  <c r="J352" i="2"/>
  <c r="R351" i="2"/>
  <c r="Q351" i="2"/>
  <c r="P351" i="2"/>
  <c r="R350" i="2"/>
  <c r="Q350" i="2"/>
  <c r="P350" i="2"/>
  <c r="O350" i="2"/>
  <c r="N350" i="2"/>
  <c r="M350" i="2"/>
  <c r="R349" i="2"/>
  <c r="Q349" i="2"/>
  <c r="P349" i="2"/>
  <c r="O349" i="2"/>
  <c r="N349" i="2"/>
  <c r="M349" i="2"/>
  <c r="R348" i="2"/>
  <c r="Q348" i="2"/>
  <c r="P348" i="2"/>
  <c r="R347" i="2"/>
  <c r="Q347" i="2"/>
  <c r="P347" i="2"/>
  <c r="R346" i="2"/>
  <c r="Q346" i="2"/>
  <c r="P346" i="2"/>
  <c r="R345" i="2"/>
  <c r="Q345" i="2"/>
  <c r="P345" i="2"/>
  <c r="O345" i="2"/>
  <c r="N345" i="2"/>
  <c r="M345" i="2"/>
  <c r="R344" i="2"/>
  <c r="Q344" i="2"/>
  <c r="P344" i="2"/>
  <c r="O344" i="2"/>
  <c r="N344" i="2"/>
  <c r="M344" i="2"/>
  <c r="L344" i="2"/>
  <c r="K344" i="2"/>
  <c r="J344" i="2"/>
  <c r="R343" i="2"/>
  <c r="Q343" i="2"/>
  <c r="P343" i="2"/>
  <c r="R342" i="2"/>
  <c r="Q342" i="2"/>
  <c r="P342" i="2"/>
  <c r="O342" i="2"/>
  <c r="N342" i="2"/>
  <c r="M342" i="2"/>
  <c r="R341" i="2"/>
  <c r="Q341" i="2"/>
  <c r="P341" i="2"/>
  <c r="L341" i="2"/>
  <c r="K341" i="2"/>
  <c r="J341" i="2"/>
  <c r="I341" i="2"/>
  <c r="H341" i="2"/>
  <c r="G341" i="2"/>
  <c r="F341" i="2"/>
  <c r="E341" i="2"/>
  <c r="D341" i="2"/>
  <c r="R340" i="2"/>
  <c r="Q340" i="2"/>
  <c r="P340" i="2"/>
  <c r="O340" i="2"/>
  <c r="N340" i="2"/>
  <c r="M340" i="2"/>
  <c r="R339" i="2"/>
  <c r="Q339" i="2"/>
  <c r="P339" i="2"/>
  <c r="O339" i="2"/>
  <c r="N339" i="2"/>
  <c r="M339" i="2"/>
  <c r="R338" i="2"/>
  <c r="Q338" i="2"/>
  <c r="P338" i="2"/>
  <c r="O338" i="2"/>
  <c r="N338" i="2"/>
  <c r="M338" i="2"/>
  <c r="L338" i="2"/>
  <c r="K338" i="2"/>
  <c r="J338" i="2"/>
  <c r="R337" i="2"/>
  <c r="Q337" i="2"/>
  <c r="P337" i="2"/>
  <c r="O337" i="2"/>
  <c r="N337" i="2"/>
  <c r="M337" i="2"/>
  <c r="L337" i="2"/>
  <c r="K337" i="2"/>
  <c r="J337" i="2"/>
  <c r="R336" i="2"/>
  <c r="Q336" i="2"/>
  <c r="P336" i="2"/>
  <c r="O336" i="2"/>
  <c r="N336" i="2"/>
  <c r="M336" i="2"/>
  <c r="L336" i="2"/>
  <c r="K336" i="2"/>
  <c r="J336" i="2"/>
  <c r="R335" i="2"/>
  <c r="Q335" i="2"/>
  <c r="P335" i="2"/>
  <c r="O335" i="2"/>
  <c r="N335" i="2"/>
  <c r="M335" i="2"/>
  <c r="R334" i="2"/>
  <c r="Q334" i="2"/>
  <c r="P334" i="2"/>
  <c r="O334" i="2"/>
  <c r="N334" i="2"/>
  <c r="M334" i="2"/>
  <c r="L334" i="2"/>
  <c r="K334" i="2"/>
  <c r="J334" i="2"/>
  <c r="R333" i="2"/>
  <c r="Q333" i="2"/>
  <c r="P333" i="2"/>
  <c r="O333" i="2"/>
  <c r="N333" i="2"/>
  <c r="M333" i="2"/>
  <c r="L333" i="2"/>
  <c r="K333" i="2"/>
  <c r="J333" i="2"/>
  <c r="F333" i="2"/>
  <c r="E333" i="2"/>
  <c r="D333" i="2"/>
  <c r="R332" i="2"/>
  <c r="Q332" i="2"/>
  <c r="P332" i="2"/>
  <c r="O332" i="2"/>
  <c r="N332" i="2"/>
  <c r="M332" i="2"/>
  <c r="L332" i="2"/>
  <c r="K332" i="2"/>
  <c r="J332" i="2"/>
  <c r="R331" i="2"/>
  <c r="Q331" i="2"/>
  <c r="P331" i="2"/>
  <c r="O331" i="2"/>
  <c r="N331" i="2"/>
  <c r="M331" i="2"/>
  <c r="R330" i="2"/>
  <c r="Q330" i="2"/>
  <c r="P330" i="2"/>
  <c r="O330" i="2"/>
  <c r="N330" i="2"/>
  <c r="M330" i="2"/>
  <c r="L330" i="2"/>
  <c r="K330" i="2"/>
  <c r="J330" i="2"/>
  <c r="R329" i="2"/>
  <c r="Q329" i="2"/>
  <c r="P329" i="2"/>
  <c r="O329" i="2"/>
  <c r="N329" i="2"/>
  <c r="M329" i="2"/>
  <c r="L329" i="2"/>
  <c r="K329" i="2"/>
  <c r="J329" i="2"/>
  <c r="R328" i="2"/>
  <c r="Q328" i="2"/>
  <c r="P328" i="2"/>
  <c r="O328" i="2"/>
  <c r="N328" i="2"/>
  <c r="M328" i="2"/>
  <c r="R327" i="2"/>
  <c r="Q327" i="2"/>
  <c r="P327" i="2"/>
  <c r="R326" i="2"/>
  <c r="Q326" i="2"/>
  <c r="P326" i="2"/>
  <c r="R325" i="2"/>
  <c r="Q325" i="2"/>
  <c r="P325" i="2"/>
  <c r="O325" i="2"/>
  <c r="N325" i="2"/>
  <c r="M325" i="2"/>
  <c r="R324" i="2"/>
  <c r="Q324" i="2"/>
  <c r="P324" i="2"/>
  <c r="O324" i="2"/>
  <c r="N324" i="2"/>
  <c r="M324" i="2"/>
  <c r="R323" i="2"/>
  <c r="Q323" i="2"/>
  <c r="P323" i="2"/>
  <c r="R322" i="2"/>
  <c r="Q322" i="2"/>
  <c r="P322" i="2"/>
  <c r="R321" i="2"/>
  <c r="Q321" i="2"/>
  <c r="P321" i="2"/>
  <c r="R320" i="2"/>
  <c r="Q320" i="2"/>
  <c r="P320" i="2"/>
  <c r="O320" i="2"/>
  <c r="N320" i="2"/>
  <c r="M320" i="2"/>
  <c r="R319" i="2"/>
  <c r="Q319" i="2"/>
  <c r="P319" i="2"/>
  <c r="O319" i="2"/>
  <c r="N319" i="2"/>
  <c r="M319" i="2"/>
  <c r="R318" i="2"/>
  <c r="Q318" i="2"/>
  <c r="P318" i="2"/>
  <c r="O318" i="2"/>
  <c r="N318" i="2"/>
  <c r="M318" i="2"/>
  <c r="R317" i="2"/>
  <c r="Q317" i="2"/>
  <c r="P317" i="2"/>
  <c r="O317" i="2"/>
  <c r="N317" i="2"/>
  <c r="M317" i="2"/>
  <c r="L317" i="2"/>
  <c r="K317" i="2"/>
  <c r="J317" i="2"/>
  <c r="R316" i="2"/>
  <c r="Q316" i="2"/>
  <c r="P316" i="2"/>
  <c r="O316" i="2"/>
  <c r="N316" i="2"/>
  <c r="M316" i="2"/>
  <c r="R315" i="2"/>
  <c r="Q315" i="2"/>
  <c r="P315" i="2"/>
  <c r="O315" i="2"/>
  <c r="N315" i="2"/>
  <c r="M315" i="2"/>
  <c r="R314" i="2"/>
  <c r="Q314" i="2"/>
  <c r="P314" i="2"/>
  <c r="O314" i="2"/>
  <c r="N314" i="2"/>
  <c r="M314" i="2"/>
  <c r="R313" i="2"/>
  <c r="Q313" i="2"/>
  <c r="P313" i="2"/>
  <c r="O313" i="2"/>
  <c r="N313" i="2"/>
  <c r="M313" i="2"/>
  <c r="L313" i="2"/>
  <c r="K313" i="2"/>
  <c r="J313" i="2"/>
  <c r="R312" i="2"/>
  <c r="Q312" i="2"/>
  <c r="P312" i="2"/>
  <c r="O312" i="2"/>
  <c r="N312" i="2"/>
  <c r="M312" i="2"/>
  <c r="L312" i="2"/>
  <c r="K312" i="2"/>
  <c r="J312" i="2"/>
  <c r="R311" i="2"/>
  <c r="Q311" i="2"/>
  <c r="P311" i="2"/>
  <c r="O311" i="2"/>
  <c r="N311" i="2"/>
  <c r="M311" i="2"/>
  <c r="R310" i="2"/>
  <c r="Q310" i="2"/>
  <c r="P310" i="2"/>
  <c r="O310" i="2"/>
  <c r="N310" i="2"/>
  <c r="M310" i="2"/>
  <c r="L310" i="2"/>
  <c r="K310" i="2"/>
  <c r="J310" i="2"/>
  <c r="R309" i="2"/>
  <c r="Q309" i="2"/>
  <c r="P309" i="2"/>
  <c r="O309" i="2"/>
  <c r="N309" i="2"/>
  <c r="M309" i="2"/>
  <c r="L309" i="2"/>
  <c r="K309" i="2"/>
  <c r="J309" i="2"/>
  <c r="R308" i="2"/>
  <c r="Q308" i="2"/>
  <c r="P308" i="2"/>
  <c r="O308" i="2"/>
  <c r="N308" i="2"/>
  <c r="M308" i="2"/>
  <c r="R307" i="2"/>
  <c r="Q307" i="2"/>
  <c r="P307" i="2"/>
  <c r="O307" i="2"/>
  <c r="N307" i="2"/>
  <c r="M307" i="2"/>
  <c r="R306" i="2"/>
  <c r="Q306" i="2"/>
  <c r="P306" i="2"/>
  <c r="R305" i="2"/>
  <c r="Q305" i="2"/>
  <c r="P305" i="2"/>
  <c r="O305" i="2"/>
  <c r="N305" i="2"/>
  <c r="M305" i="2"/>
  <c r="R304" i="2"/>
  <c r="Q304" i="2"/>
  <c r="P304" i="2"/>
  <c r="O304" i="2"/>
  <c r="N304" i="2"/>
  <c r="M304" i="2"/>
  <c r="L304" i="2"/>
  <c r="K304" i="2"/>
  <c r="J304" i="2"/>
  <c r="F304" i="2"/>
  <c r="E304" i="2"/>
  <c r="D304" i="2"/>
  <c r="R303" i="2"/>
  <c r="Q303" i="2"/>
  <c r="P303" i="2"/>
  <c r="R302" i="2"/>
  <c r="Q302" i="2"/>
  <c r="P302" i="2"/>
  <c r="L302" i="2"/>
  <c r="K302" i="2"/>
  <c r="J302" i="2"/>
  <c r="I302" i="2"/>
  <c r="H302" i="2"/>
  <c r="G302" i="2"/>
  <c r="F302" i="2"/>
  <c r="E302" i="2"/>
  <c r="D302" i="2"/>
  <c r="R301" i="2"/>
  <c r="Q301" i="2"/>
  <c r="P301" i="2"/>
  <c r="O301" i="2"/>
  <c r="N301" i="2"/>
  <c r="M301" i="2"/>
  <c r="R300" i="2"/>
  <c r="Q300" i="2"/>
  <c r="P300" i="2"/>
  <c r="O300" i="2"/>
  <c r="N300" i="2"/>
  <c r="M300" i="2"/>
  <c r="R299" i="2"/>
  <c r="Q299" i="2"/>
  <c r="P299" i="2"/>
  <c r="O299" i="2"/>
  <c r="N299" i="2"/>
  <c r="M299" i="2"/>
  <c r="R298" i="2"/>
  <c r="Q298" i="2"/>
  <c r="P298" i="2"/>
  <c r="O298" i="2"/>
  <c r="N298" i="2"/>
  <c r="M298" i="2"/>
  <c r="R297" i="2"/>
  <c r="Q297" i="2"/>
  <c r="P297" i="2"/>
  <c r="O297" i="2"/>
  <c r="N297" i="2"/>
  <c r="M297" i="2"/>
  <c r="I297" i="2"/>
  <c r="H297" i="2"/>
  <c r="G297" i="2"/>
  <c r="F297" i="2"/>
  <c r="E297" i="2"/>
  <c r="D297" i="2"/>
  <c r="R296" i="2"/>
  <c r="Q296" i="2"/>
  <c r="P296" i="2"/>
  <c r="R295" i="2"/>
  <c r="Q295" i="2"/>
  <c r="P295" i="2"/>
  <c r="O295" i="2"/>
  <c r="N295" i="2"/>
  <c r="M295" i="2"/>
  <c r="R294" i="2"/>
  <c r="Q294" i="2"/>
  <c r="P294" i="2"/>
  <c r="O294" i="2"/>
  <c r="N294" i="2"/>
  <c r="M294" i="2"/>
  <c r="R293" i="2"/>
  <c r="Q293" i="2"/>
  <c r="P293" i="2"/>
  <c r="O293" i="2"/>
  <c r="N293" i="2"/>
  <c r="M293" i="2"/>
  <c r="L293" i="2"/>
  <c r="K293" i="2"/>
  <c r="J293" i="2"/>
  <c r="R292" i="2"/>
  <c r="Q292" i="2"/>
  <c r="P292" i="2"/>
  <c r="O292" i="2"/>
  <c r="N292" i="2"/>
  <c r="M292" i="2"/>
  <c r="F292" i="2"/>
  <c r="E292" i="2"/>
  <c r="D292" i="2"/>
  <c r="R291" i="2"/>
  <c r="Q291" i="2"/>
  <c r="P291" i="2"/>
  <c r="O291" i="2"/>
  <c r="N291" i="2"/>
  <c r="M291" i="2"/>
  <c r="R290" i="2"/>
  <c r="Q290" i="2"/>
  <c r="P290" i="2"/>
  <c r="O290" i="2"/>
  <c r="N290" i="2"/>
  <c r="M290" i="2"/>
  <c r="L290" i="2"/>
  <c r="K290" i="2"/>
  <c r="J290" i="2"/>
  <c r="R289" i="2"/>
  <c r="Q289" i="2"/>
  <c r="P289" i="2"/>
  <c r="O289" i="2"/>
  <c r="N289" i="2"/>
  <c r="M289" i="2"/>
  <c r="L289" i="2"/>
  <c r="K289" i="2"/>
  <c r="J289" i="2"/>
  <c r="R288" i="2"/>
  <c r="Q288" i="2"/>
  <c r="P288" i="2"/>
  <c r="R287" i="2"/>
  <c r="Q287" i="2"/>
  <c r="P287" i="2"/>
  <c r="O287" i="2"/>
  <c r="N287" i="2"/>
  <c r="M287" i="2"/>
  <c r="R286" i="2"/>
  <c r="Q286" i="2"/>
  <c r="P286" i="2"/>
  <c r="O286" i="2"/>
  <c r="N286" i="2"/>
  <c r="M286" i="2"/>
  <c r="L286" i="2"/>
  <c r="K286" i="2"/>
  <c r="J286" i="2"/>
  <c r="R285" i="2"/>
  <c r="Q285" i="2"/>
  <c r="P285" i="2"/>
  <c r="O285" i="2"/>
  <c r="N285" i="2"/>
  <c r="M285" i="2"/>
  <c r="R284" i="2"/>
  <c r="Q284" i="2"/>
  <c r="P284" i="2"/>
  <c r="O284" i="2"/>
  <c r="N284" i="2"/>
  <c r="M284" i="2"/>
  <c r="R283" i="2"/>
  <c r="Q283" i="2"/>
  <c r="P283" i="2"/>
  <c r="O283" i="2"/>
  <c r="N283" i="2"/>
  <c r="M283" i="2"/>
  <c r="L283" i="2"/>
  <c r="K283" i="2"/>
  <c r="J283" i="2"/>
  <c r="R282" i="2"/>
  <c r="Q282" i="2"/>
  <c r="P282" i="2"/>
  <c r="O282" i="2"/>
  <c r="N282" i="2"/>
  <c r="M282" i="2"/>
  <c r="R281" i="2"/>
  <c r="Q281" i="2"/>
  <c r="P281" i="2"/>
  <c r="O281" i="2"/>
  <c r="N281" i="2"/>
  <c r="M281" i="2"/>
  <c r="R280" i="2"/>
  <c r="Q280" i="2"/>
  <c r="P280" i="2"/>
  <c r="O280" i="2"/>
  <c r="N280" i="2"/>
  <c r="M280" i="2"/>
  <c r="R279" i="2"/>
  <c r="Q279" i="2"/>
  <c r="P279" i="2"/>
  <c r="R278" i="2"/>
  <c r="Q278" i="2"/>
  <c r="P278" i="2"/>
  <c r="O278" i="2"/>
  <c r="N278" i="2"/>
  <c r="M278" i="2"/>
  <c r="L278" i="2"/>
  <c r="K278" i="2"/>
  <c r="J278" i="2"/>
  <c r="R277" i="2"/>
  <c r="Q277" i="2"/>
  <c r="P277" i="2"/>
  <c r="R276" i="2"/>
  <c r="Q276" i="2"/>
  <c r="P276" i="2"/>
  <c r="O276" i="2"/>
  <c r="N276" i="2"/>
  <c r="M276" i="2"/>
  <c r="R275" i="2"/>
  <c r="Q275" i="2"/>
  <c r="P275" i="2"/>
  <c r="O275" i="2"/>
  <c r="N275" i="2"/>
  <c r="M275" i="2"/>
  <c r="F275" i="2"/>
  <c r="E275" i="2"/>
  <c r="D275" i="2"/>
  <c r="R274" i="2"/>
  <c r="Q274" i="2"/>
  <c r="P274" i="2"/>
  <c r="O274" i="2"/>
  <c r="N274" i="2"/>
  <c r="M274" i="2"/>
  <c r="R273" i="2"/>
  <c r="Q273" i="2"/>
  <c r="P273" i="2"/>
  <c r="R272" i="2"/>
  <c r="Q272" i="2"/>
  <c r="P272" i="2"/>
  <c r="O272" i="2"/>
  <c r="N272" i="2"/>
  <c r="M272" i="2"/>
  <c r="R271" i="2"/>
  <c r="Q271" i="2"/>
  <c r="P271" i="2"/>
  <c r="O271" i="2"/>
  <c r="N271" i="2"/>
  <c r="M271" i="2"/>
  <c r="R270" i="2"/>
  <c r="Q270" i="2"/>
  <c r="P270" i="2"/>
  <c r="O270" i="2"/>
  <c r="N270" i="2"/>
  <c r="M270" i="2"/>
  <c r="R269" i="2"/>
  <c r="Q269" i="2"/>
  <c r="P269" i="2"/>
  <c r="O269" i="2"/>
  <c r="N269" i="2"/>
  <c r="M269" i="2"/>
  <c r="R268" i="2"/>
  <c r="Q268" i="2"/>
  <c r="P268" i="2"/>
  <c r="O268" i="2"/>
  <c r="N268" i="2"/>
  <c r="M268" i="2"/>
  <c r="L268" i="2"/>
  <c r="K268" i="2"/>
  <c r="J268" i="2"/>
  <c r="F268" i="2"/>
  <c r="E268" i="2"/>
  <c r="D268" i="2"/>
  <c r="R267" i="2"/>
  <c r="Q267" i="2"/>
  <c r="P267" i="2"/>
  <c r="O267" i="2"/>
  <c r="N267" i="2"/>
  <c r="M267" i="2"/>
  <c r="R266" i="2"/>
  <c r="Q266" i="2"/>
  <c r="P266" i="2"/>
  <c r="O266" i="2"/>
  <c r="N266" i="2"/>
  <c r="M266" i="2"/>
  <c r="R265" i="2"/>
  <c r="Q265" i="2"/>
  <c r="P265" i="2"/>
  <c r="O265" i="2"/>
  <c r="N265" i="2"/>
  <c r="M265" i="2"/>
  <c r="L265" i="2"/>
  <c r="K265" i="2"/>
  <c r="J265" i="2"/>
  <c r="R264" i="2"/>
  <c r="Q264" i="2"/>
  <c r="P264" i="2"/>
  <c r="O264" i="2"/>
  <c r="N264" i="2"/>
  <c r="M264" i="2"/>
  <c r="L264" i="2"/>
  <c r="K264" i="2"/>
  <c r="J264" i="2"/>
  <c r="R263" i="2"/>
  <c r="Q263" i="2"/>
  <c r="P263" i="2"/>
  <c r="O263" i="2"/>
  <c r="N263" i="2"/>
  <c r="M263" i="2"/>
  <c r="R262" i="2"/>
  <c r="Q262" i="2"/>
  <c r="P262" i="2"/>
  <c r="O262" i="2"/>
  <c r="N262" i="2"/>
  <c r="M262" i="2"/>
  <c r="R261" i="2"/>
  <c r="Q261" i="2"/>
  <c r="P261" i="2"/>
  <c r="O261" i="2"/>
  <c r="N261" i="2"/>
  <c r="M261" i="2"/>
  <c r="R260" i="2"/>
  <c r="Q260" i="2"/>
  <c r="P260" i="2"/>
  <c r="O260" i="2"/>
  <c r="N260" i="2"/>
  <c r="M260" i="2"/>
  <c r="R259" i="2"/>
  <c r="Q259" i="2"/>
  <c r="P259" i="2"/>
  <c r="O259" i="2"/>
  <c r="N259" i="2"/>
  <c r="M259" i="2"/>
  <c r="L259" i="2"/>
  <c r="K259" i="2"/>
  <c r="J259" i="2"/>
  <c r="R258" i="2"/>
  <c r="Q258" i="2"/>
  <c r="P258" i="2"/>
  <c r="O258" i="2"/>
  <c r="N258" i="2"/>
  <c r="M258" i="2"/>
  <c r="L258" i="2"/>
  <c r="K258" i="2"/>
  <c r="J258" i="2"/>
  <c r="R257" i="2"/>
  <c r="Q257" i="2"/>
  <c r="P257" i="2"/>
  <c r="O257" i="2"/>
  <c r="N257" i="2"/>
  <c r="M257" i="2"/>
  <c r="R256" i="2"/>
  <c r="Q256" i="2"/>
  <c r="P256" i="2"/>
  <c r="O256" i="2"/>
  <c r="N256" i="2"/>
  <c r="M256" i="2"/>
  <c r="R255" i="2"/>
  <c r="Q255" i="2"/>
  <c r="P255" i="2"/>
  <c r="O255" i="2"/>
  <c r="N255" i="2"/>
  <c r="M255" i="2"/>
  <c r="R254" i="2"/>
  <c r="Q254" i="2"/>
  <c r="P254" i="2"/>
  <c r="O254" i="2"/>
  <c r="N254" i="2"/>
  <c r="M254" i="2"/>
  <c r="R253" i="2"/>
  <c r="Q253" i="2"/>
  <c r="P253" i="2"/>
  <c r="O253" i="2"/>
  <c r="N253" i="2"/>
  <c r="M253" i="2"/>
  <c r="R252" i="2"/>
  <c r="Q252" i="2"/>
  <c r="P252" i="2"/>
  <c r="R251" i="2"/>
  <c r="Q251" i="2"/>
  <c r="P251" i="2"/>
  <c r="O251" i="2"/>
  <c r="N251" i="2"/>
  <c r="M251" i="2"/>
  <c r="R250" i="2"/>
  <c r="Q250" i="2"/>
  <c r="P250" i="2"/>
  <c r="O250" i="2"/>
  <c r="N250" i="2"/>
  <c r="M250" i="2"/>
  <c r="R249" i="2"/>
  <c r="Q249" i="2"/>
  <c r="P249" i="2"/>
  <c r="O249" i="2"/>
  <c r="N249" i="2"/>
  <c r="M249" i="2"/>
  <c r="R248" i="2"/>
  <c r="Q248" i="2"/>
  <c r="P248" i="2"/>
  <c r="O248" i="2"/>
  <c r="N248" i="2"/>
  <c r="M248" i="2"/>
  <c r="R247" i="2"/>
  <c r="Q247" i="2"/>
  <c r="P247" i="2"/>
  <c r="O247" i="2"/>
  <c r="N247" i="2"/>
  <c r="M247" i="2"/>
  <c r="R246" i="2"/>
  <c r="Q246" i="2"/>
  <c r="P246" i="2"/>
  <c r="O246" i="2"/>
  <c r="N246" i="2"/>
  <c r="M246" i="2"/>
  <c r="R245" i="2"/>
  <c r="Q245" i="2"/>
  <c r="P245" i="2"/>
  <c r="O245" i="2"/>
  <c r="N245" i="2"/>
  <c r="M245" i="2"/>
  <c r="L245" i="2"/>
  <c r="K245" i="2"/>
  <c r="J245" i="2"/>
  <c r="R244" i="2"/>
  <c r="Q244" i="2"/>
  <c r="P244" i="2"/>
  <c r="O244" i="2"/>
  <c r="N244" i="2"/>
  <c r="M244" i="2"/>
  <c r="L244" i="2"/>
  <c r="K244" i="2"/>
  <c r="J244" i="2"/>
  <c r="R243" i="2"/>
  <c r="Q243" i="2"/>
  <c r="P243" i="2"/>
  <c r="O243" i="2"/>
  <c r="N243" i="2"/>
  <c r="M243" i="2"/>
  <c r="R242" i="2"/>
  <c r="Q242" i="2"/>
  <c r="P242" i="2"/>
  <c r="O242" i="2"/>
  <c r="N242" i="2"/>
  <c r="M242" i="2"/>
  <c r="R241" i="2"/>
  <c r="Q241" i="2"/>
  <c r="P241" i="2"/>
  <c r="R240" i="2"/>
  <c r="Q240" i="2"/>
  <c r="P240" i="2"/>
  <c r="R239" i="2"/>
  <c r="Q239" i="2"/>
  <c r="P239" i="2"/>
  <c r="O239" i="2"/>
  <c r="N239" i="2"/>
  <c r="M239" i="2"/>
  <c r="R238" i="2"/>
  <c r="Q238" i="2"/>
  <c r="P238" i="2"/>
  <c r="O238" i="2"/>
  <c r="N238" i="2"/>
  <c r="M238" i="2"/>
  <c r="R237" i="2"/>
  <c r="Q237" i="2"/>
  <c r="P237" i="2"/>
  <c r="O237" i="2"/>
  <c r="N237" i="2"/>
  <c r="M237" i="2"/>
  <c r="R236" i="2"/>
  <c r="Q236" i="2"/>
  <c r="P236" i="2"/>
  <c r="O236" i="2"/>
  <c r="N236" i="2"/>
  <c r="M236" i="2"/>
  <c r="L236" i="2"/>
  <c r="K236" i="2"/>
  <c r="J236" i="2"/>
  <c r="R235" i="2"/>
  <c r="Q235" i="2"/>
  <c r="P235" i="2"/>
  <c r="O235" i="2"/>
  <c r="N235" i="2"/>
  <c r="M235" i="2"/>
  <c r="R234" i="2"/>
  <c r="Q234" i="2"/>
  <c r="P234" i="2"/>
  <c r="O234" i="2"/>
  <c r="N234" i="2"/>
  <c r="M234" i="2"/>
  <c r="R233" i="2"/>
  <c r="Q233" i="2"/>
  <c r="P233" i="2"/>
  <c r="O233" i="2"/>
  <c r="N233" i="2"/>
  <c r="M233" i="2"/>
  <c r="R232" i="2"/>
  <c r="Q232" i="2"/>
  <c r="P232" i="2"/>
  <c r="O232" i="2"/>
  <c r="N232" i="2"/>
  <c r="M232" i="2"/>
  <c r="R231" i="2"/>
  <c r="Q231" i="2"/>
  <c r="P231" i="2"/>
  <c r="R230" i="2"/>
  <c r="Q230" i="2"/>
  <c r="P230" i="2"/>
  <c r="O230" i="2"/>
  <c r="N230" i="2"/>
  <c r="M230" i="2"/>
  <c r="R229" i="2"/>
  <c r="Q229" i="2"/>
  <c r="P229" i="2"/>
  <c r="O229" i="2"/>
  <c r="N229" i="2"/>
  <c r="M229" i="2"/>
  <c r="R228" i="2"/>
  <c r="Q228" i="2"/>
  <c r="P228" i="2"/>
  <c r="O228" i="2"/>
  <c r="N228" i="2"/>
  <c r="M228" i="2"/>
  <c r="R227" i="2"/>
  <c r="Q227" i="2"/>
  <c r="P227" i="2"/>
  <c r="O227" i="2"/>
  <c r="N227" i="2"/>
  <c r="M227" i="2"/>
  <c r="L227" i="2"/>
  <c r="K227" i="2"/>
  <c r="J227" i="2"/>
  <c r="R226" i="2"/>
  <c r="Q226" i="2"/>
  <c r="P226" i="2"/>
  <c r="O226" i="2"/>
  <c r="N226" i="2"/>
  <c r="M226" i="2"/>
  <c r="R225" i="2"/>
  <c r="Q225" i="2"/>
  <c r="P225" i="2"/>
  <c r="O225" i="2"/>
  <c r="N225" i="2"/>
  <c r="M225" i="2"/>
  <c r="R224" i="2"/>
  <c r="Q224" i="2"/>
  <c r="P224" i="2"/>
  <c r="O224" i="2"/>
  <c r="N224" i="2"/>
  <c r="M224" i="2"/>
  <c r="L224" i="2"/>
  <c r="K224" i="2"/>
  <c r="J224" i="2"/>
  <c r="R223" i="2"/>
  <c r="Q223" i="2"/>
  <c r="P223" i="2"/>
  <c r="O223" i="2"/>
  <c r="N223" i="2"/>
  <c r="M223" i="2"/>
  <c r="R222" i="2"/>
  <c r="Q222" i="2"/>
  <c r="P222" i="2"/>
  <c r="O222" i="2"/>
  <c r="N222" i="2"/>
  <c r="M222" i="2"/>
  <c r="R221" i="2"/>
  <c r="Q221" i="2"/>
  <c r="P221" i="2"/>
  <c r="O221" i="2"/>
  <c r="N221" i="2"/>
  <c r="M221" i="2"/>
  <c r="L221" i="2"/>
  <c r="K221" i="2"/>
  <c r="J221" i="2"/>
  <c r="F221" i="2"/>
  <c r="E221" i="2"/>
  <c r="D221" i="2"/>
  <c r="R220" i="2"/>
  <c r="Q220" i="2"/>
  <c r="P220" i="2"/>
  <c r="O220" i="2"/>
  <c r="N220" i="2"/>
  <c r="M220" i="2"/>
  <c r="R219" i="2"/>
  <c r="Q219" i="2"/>
  <c r="P219" i="2"/>
  <c r="O219" i="2"/>
  <c r="N219" i="2"/>
  <c r="M219" i="2"/>
  <c r="L219" i="2"/>
  <c r="K219" i="2"/>
  <c r="J219" i="2"/>
  <c r="R218" i="2"/>
  <c r="Q218" i="2"/>
  <c r="P218" i="2"/>
  <c r="O218" i="2"/>
  <c r="N218" i="2"/>
  <c r="M218" i="2"/>
  <c r="R217" i="2"/>
  <c r="Q217" i="2"/>
  <c r="P217" i="2"/>
  <c r="O217" i="2"/>
  <c r="N217" i="2"/>
  <c r="M217" i="2"/>
  <c r="L217" i="2"/>
  <c r="K217" i="2"/>
  <c r="J217" i="2"/>
  <c r="R216" i="2"/>
  <c r="Q216" i="2"/>
  <c r="P216" i="2"/>
  <c r="O216" i="2"/>
  <c r="N216" i="2"/>
  <c r="M216" i="2"/>
  <c r="R215" i="2"/>
  <c r="Q215" i="2"/>
  <c r="P215" i="2"/>
  <c r="O215" i="2"/>
  <c r="N215" i="2"/>
  <c r="M215" i="2"/>
  <c r="R214" i="2"/>
  <c r="Q214" i="2"/>
  <c r="P214" i="2"/>
  <c r="O214" i="2"/>
  <c r="N214" i="2"/>
  <c r="M214" i="2"/>
  <c r="R213" i="2"/>
  <c r="Q213" i="2"/>
  <c r="P213" i="2"/>
  <c r="O213" i="2"/>
  <c r="N213" i="2"/>
  <c r="M213" i="2"/>
  <c r="L213" i="2"/>
  <c r="K213" i="2"/>
  <c r="J213" i="2"/>
  <c r="R212" i="2"/>
  <c r="Q212" i="2"/>
  <c r="P212" i="2"/>
  <c r="O212" i="2"/>
  <c r="N212" i="2"/>
  <c r="M212" i="2"/>
  <c r="L212" i="2"/>
  <c r="K212" i="2"/>
  <c r="J212" i="2"/>
  <c r="R211" i="2"/>
  <c r="Q211" i="2"/>
  <c r="P211" i="2"/>
  <c r="O211" i="2"/>
  <c r="N211" i="2"/>
  <c r="M211" i="2"/>
  <c r="R210" i="2"/>
  <c r="Q210" i="2"/>
  <c r="P210" i="2"/>
  <c r="O210" i="2"/>
  <c r="N210" i="2"/>
  <c r="M210" i="2"/>
  <c r="L210" i="2"/>
  <c r="K210" i="2"/>
  <c r="J210" i="2"/>
  <c r="R209" i="2"/>
  <c r="Q209" i="2"/>
  <c r="P209" i="2"/>
  <c r="O209" i="2"/>
  <c r="N209" i="2"/>
  <c r="M209" i="2"/>
  <c r="R208" i="2"/>
  <c r="Q208" i="2"/>
  <c r="P208" i="2"/>
  <c r="O208" i="2"/>
  <c r="N208" i="2"/>
  <c r="M208" i="2"/>
  <c r="R207" i="2"/>
  <c r="Q207" i="2"/>
  <c r="P207" i="2"/>
  <c r="O207" i="2"/>
  <c r="N207" i="2"/>
  <c r="M207" i="2"/>
  <c r="R206" i="2"/>
  <c r="Q206" i="2"/>
  <c r="P206" i="2"/>
  <c r="O206" i="2"/>
  <c r="N206" i="2"/>
  <c r="M206" i="2"/>
  <c r="R205" i="2"/>
  <c r="Q205" i="2"/>
  <c r="P205" i="2"/>
  <c r="O205" i="2"/>
  <c r="N205" i="2"/>
  <c r="M205" i="2"/>
  <c r="R204" i="2"/>
  <c r="Q204" i="2"/>
  <c r="P204" i="2"/>
  <c r="O204" i="2"/>
  <c r="N204" i="2"/>
  <c r="M204" i="2"/>
  <c r="R203" i="2"/>
  <c r="Q203" i="2"/>
  <c r="P203" i="2"/>
  <c r="O203" i="2"/>
  <c r="N203" i="2"/>
  <c r="M203" i="2"/>
  <c r="L203" i="2"/>
  <c r="K203" i="2"/>
  <c r="J203" i="2"/>
  <c r="R202" i="2"/>
  <c r="Q202" i="2"/>
  <c r="P202" i="2"/>
  <c r="O202" i="2"/>
  <c r="N202" i="2"/>
  <c r="M202" i="2"/>
  <c r="R201" i="2"/>
  <c r="Q201" i="2"/>
  <c r="P201" i="2"/>
  <c r="O201" i="2"/>
  <c r="N201" i="2"/>
  <c r="M201" i="2"/>
  <c r="R200" i="2"/>
  <c r="Q200" i="2"/>
  <c r="P200" i="2"/>
  <c r="O200" i="2"/>
  <c r="N200" i="2"/>
  <c r="M200" i="2"/>
  <c r="R199" i="2"/>
  <c r="Q199" i="2"/>
  <c r="P199" i="2"/>
  <c r="O199" i="2"/>
  <c r="N199" i="2"/>
  <c r="M199" i="2"/>
  <c r="R198" i="2"/>
  <c r="Q198" i="2"/>
  <c r="P198" i="2"/>
  <c r="O198" i="2"/>
  <c r="N198" i="2"/>
  <c r="M198" i="2"/>
  <c r="L198" i="2"/>
  <c r="K198" i="2"/>
  <c r="J198" i="2"/>
  <c r="R197" i="2"/>
  <c r="Q197" i="2"/>
  <c r="P197" i="2"/>
  <c r="O197" i="2"/>
  <c r="N197" i="2"/>
  <c r="M197" i="2"/>
  <c r="R196" i="2"/>
  <c r="Q196" i="2"/>
  <c r="P196" i="2"/>
  <c r="R195" i="2"/>
  <c r="Q195" i="2"/>
  <c r="P195" i="2"/>
  <c r="O195" i="2"/>
  <c r="N195" i="2"/>
  <c r="M195" i="2"/>
  <c r="R194" i="2"/>
  <c r="Q194" i="2"/>
  <c r="P194" i="2"/>
  <c r="O194" i="2"/>
  <c r="N194" i="2"/>
  <c r="M194" i="2"/>
  <c r="R193" i="2"/>
  <c r="Q193" i="2"/>
  <c r="P193" i="2"/>
  <c r="O193" i="2"/>
  <c r="N193" i="2"/>
  <c r="M193" i="2"/>
  <c r="R192" i="2"/>
  <c r="Q192" i="2"/>
  <c r="P192" i="2"/>
  <c r="O192" i="2"/>
  <c r="N192" i="2"/>
  <c r="M192" i="2"/>
  <c r="R191" i="2"/>
  <c r="Q191" i="2"/>
  <c r="P191" i="2"/>
  <c r="O191" i="2"/>
  <c r="N191" i="2"/>
  <c r="M191" i="2"/>
  <c r="R190" i="2"/>
  <c r="Q190" i="2"/>
  <c r="P190" i="2"/>
  <c r="O190" i="2"/>
  <c r="N190" i="2"/>
  <c r="M190" i="2"/>
  <c r="L190" i="2"/>
  <c r="K190" i="2"/>
  <c r="J190" i="2"/>
  <c r="F190" i="2"/>
  <c r="E190" i="2"/>
  <c r="D190" i="2"/>
  <c r="R189" i="2"/>
  <c r="Q189" i="2"/>
  <c r="P189" i="2"/>
  <c r="R188" i="2"/>
  <c r="Q188" i="2"/>
  <c r="P188" i="2"/>
  <c r="O188" i="2"/>
  <c r="N188" i="2"/>
  <c r="M188" i="2"/>
  <c r="R187" i="2"/>
  <c r="Q187" i="2"/>
  <c r="P187" i="2"/>
  <c r="O187" i="2"/>
  <c r="N187" i="2"/>
  <c r="M187" i="2"/>
  <c r="R186" i="2"/>
  <c r="Q186" i="2"/>
  <c r="P186" i="2"/>
  <c r="O186" i="2"/>
  <c r="N186" i="2"/>
  <c r="M186" i="2"/>
  <c r="R185" i="2"/>
  <c r="Q185" i="2"/>
  <c r="P185" i="2"/>
  <c r="O185" i="2"/>
  <c r="N185" i="2"/>
  <c r="M185" i="2"/>
  <c r="R184" i="2"/>
  <c r="Q184" i="2"/>
  <c r="P184" i="2"/>
  <c r="O184" i="2"/>
  <c r="N184" i="2"/>
  <c r="M184" i="2"/>
  <c r="R183" i="2"/>
  <c r="Q183" i="2"/>
  <c r="P183" i="2"/>
  <c r="R182" i="2"/>
  <c r="Q182" i="2"/>
  <c r="P182" i="2"/>
  <c r="O182" i="2"/>
  <c r="N182" i="2"/>
  <c r="M182" i="2"/>
  <c r="R181" i="2"/>
  <c r="Q181" i="2"/>
  <c r="P181" i="2"/>
  <c r="L181" i="2"/>
  <c r="K181" i="2"/>
  <c r="J181" i="2"/>
  <c r="R180" i="2"/>
  <c r="Q180" i="2"/>
  <c r="P180" i="2"/>
  <c r="R179" i="2"/>
  <c r="Q179" i="2"/>
  <c r="P179" i="2"/>
  <c r="O179" i="2"/>
  <c r="N179" i="2"/>
  <c r="M179" i="2"/>
  <c r="R178" i="2"/>
  <c r="Q178" i="2"/>
  <c r="P178" i="2"/>
  <c r="R177" i="2"/>
  <c r="Q177" i="2"/>
  <c r="P177" i="2"/>
  <c r="R176" i="2"/>
  <c r="Q176" i="2"/>
  <c r="P176" i="2"/>
  <c r="R175" i="2"/>
  <c r="Q175" i="2"/>
  <c r="P175" i="2"/>
  <c r="O175" i="2"/>
  <c r="N175" i="2"/>
  <c r="M175" i="2"/>
  <c r="F175" i="2"/>
  <c r="E175" i="2"/>
  <c r="D175" i="2"/>
  <c r="R174" i="2"/>
  <c r="Q174" i="2"/>
  <c r="P174" i="2"/>
  <c r="F174" i="2"/>
  <c r="E174" i="2"/>
  <c r="D174" i="2"/>
  <c r="R173" i="2"/>
  <c r="Q173" i="2"/>
  <c r="P173" i="2"/>
  <c r="O173" i="2"/>
  <c r="N173" i="2"/>
  <c r="M173" i="2"/>
  <c r="L173" i="2"/>
  <c r="K173" i="2"/>
  <c r="J173" i="2"/>
  <c r="R172" i="2"/>
  <c r="Q172" i="2"/>
  <c r="P172" i="2"/>
  <c r="R171" i="2"/>
  <c r="Q171" i="2"/>
  <c r="P171" i="2"/>
  <c r="O171" i="2"/>
  <c r="N171" i="2"/>
  <c r="M171" i="2"/>
  <c r="L171" i="2"/>
  <c r="K171" i="2"/>
  <c r="J171" i="2"/>
  <c r="R170" i="2"/>
  <c r="Q170" i="2"/>
  <c r="P170" i="2"/>
  <c r="O170" i="2"/>
  <c r="N170" i="2"/>
  <c r="M170" i="2"/>
  <c r="R169" i="2"/>
  <c r="Q169" i="2"/>
  <c r="P169" i="2"/>
  <c r="O169" i="2"/>
  <c r="N169" i="2"/>
  <c r="M169" i="2"/>
  <c r="L169" i="2"/>
  <c r="K169" i="2"/>
  <c r="J169" i="2"/>
  <c r="R168" i="2"/>
  <c r="Q168" i="2"/>
  <c r="P168" i="2"/>
  <c r="O168" i="2"/>
  <c r="N168" i="2"/>
  <c r="M168" i="2"/>
  <c r="R167" i="2"/>
  <c r="Q167" i="2"/>
  <c r="P167" i="2"/>
  <c r="O167" i="2"/>
  <c r="N167" i="2"/>
  <c r="M167" i="2"/>
  <c r="R166" i="2"/>
  <c r="Q166" i="2"/>
  <c r="P166" i="2"/>
  <c r="O166" i="2"/>
  <c r="N166" i="2"/>
  <c r="M166" i="2"/>
  <c r="L166" i="2"/>
  <c r="K166" i="2"/>
  <c r="J166" i="2"/>
  <c r="R165" i="2"/>
  <c r="Q165" i="2"/>
  <c r="P165" i="2"/>
  <c r="R164" i="2"/>
  <c r="Q164" i="2"/>
  <c r="P164" i="2"/>
  <c r="O164" i="2"/>
  <c r="N164" i="2"/>
  <c r="M164" i="2"/>
  <c r="R163" i="2"/>
  <c r="Q163" i="2"/>
  <c r="P163" i="2"/>
  <c r="O163" i="2"/>
  <c r="N163" i="2"/>
  <c r="M163" i="2"/>
  <c r="I163" i="2"/>
  <c r="H163" i="2"/>
  <c r="G163" i="2"/>
  <c r="F163" i="2"/>
  <c r="E163" i="2"/>
  <c r="D163" i="2"/>
  <c r="R162" i="2"/>
  <c r="Q162" i="2"/>
  <c r="P162" i="2"/>
  <c r="O162" i="2"/>
  <c r="N162" i="2"/>
  <c r="M162" i="2"/>
  <c r="I162" i="2"/>
  <c r="H162" i="2"/>
  <c r="G162" i="2"/>
  <c r="F162" i="2"/>
  <c r="E162" i="2"/>
  <c r="D162" i="2"/>
  <c r="R161" i="2"/>
  <c r="Q161" i="2"/>
  <c r="P161" i="2"/>
  <c r="O161" i="2"/>
  <c r="N161" i="2"/>
  <c r="M161" i="2"/>
  <c r="R160" i="2"/>
  <c r="Q160" i="2"/>
  <c r="P160" i="2"/>
  <c r="O160" i="2"/>
  <c r="N160" i="2"/>
  <c r="M160" i="2"/>
  <c r="R159" i="2"/>
  <c r="Q159" i="2"/>
  <c r="P159" i="2"/>
  <c r="O159" i="2"/>
  <c r="N159" i="2"/>
  <c r="M159" i="2"/>
  <c r="R158" i="2"/>
  <c r="Q158" i="2"/>
  <c r="P158" i="2"/>
  <c r="O158" i="2"/>
  <c r="N158" i="2"/>
  <c r="M158" i="2"/>
  <c r="R157" i="2"/>
  <c r="Q157" i="2"/>
  <c r="P157" i="2"/>
  <c r="O157" i="2"/>
  <c r="N157" i="2"/>
  <c r="M157" i="2"/>
  <c r="R156" i="2"/>
  <c r="Q156" i="2"/>
  <c r="P156" i="2"/>
  <c r="O156" i="2"/>
  <c r="N156" i="2"/>
  <c r="M156" i="2"/>
  <c r="R155" i="2"/>
  <c r="Q155" i="2"/>
  <c r="P155" i="2"/>
  <c r="L155" i="2"/>
  <c r="K155" i="2"/>
  <c r="J155" i="2"/>
  <c r="R154" i="2"/>
  <c r="Q154" i="2"/>
  <c r="P154" i="2"/>
  <c r="O154" i="2"/>
  <c r="N154" i="2"/>
  <c r="M154" i="2"/>
  <c r="R153" i="2"/>
  <c r="Q153" i="2"/>
  <c r="P153" i="2"/>
  <c r="O153" i="2"/>
  <c r="N153" i="2"/>
  <c r="M153" i="2"/>
  <c r="R152" i="2"/>
  <c r="Q152" i="2"/>
  <c r="P152" i="2"/>
  <c r="R151" i="2"/>
  <c r="Q151" i="2"/>
  <c r="P151" i="2"/>
  <c r="O151" i="2"/>
  <c r="N151" i="2"/>
  <c r="M151" i="2"/>
  <c r="R150" i="2"/>
  <c r="Q150" i="2"/>
  <c r="P150" i="2"/>
  <c r="O150" i="2"/>
  <c r="N150" i="2"/>
  <c r="M150" i="2"/>
  <c r="R149" i="2"/>
  <c r="Q149" i="2"/>
  <c r="P149" i="2"/>
  <c r="R148" i="2"/>
  <c r="Q148" i="2"/>
  <c r="P148" i="2"/>
  <c r="O148" i="2"/>
  <c r="N148" i="2"/>
  <c r="M148" i="2"/>
  <c r="R147" i="2"/>
  <c r="Q147" i="2"/>
  <c r="P147" i="2"/>
  <c r="O147" i="2"/>
  <c r="N147" i="2"/>
  <c r="M147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R145" i="2"/>
  <c r="Q145" i="2"/>
  <c r="P145" i="2"/>
  <c r="O145" i="2"/>
  <c r="N145" i="2"/>
  <c r="M145" i="2"/>
  <c r="R144" i="2"/>
  <c r="Q144" i="2"/>
  <c r="P144" i="2"/>
  <c r="O144" i="2"/>
  <c r="N144" i="2"/>
  <c r="M144" i="2"/>
  <c r="R143" i="2"/>
  <c r="Q143" i="2"/>
  <c r="P143" i="2"/>
  <c r="R142" i="2"/>
  <c r="Q142" i="2"/>
  <c r="P142" i="2"/>
  <c r="O142" i="2"/>
  <c r="N142" i="2"/>
  <c r="M142" i="2"/>
  <c r="R141" i="2"/>
  <c r="Q141" i="2"/>
  <c r="P141" i="2"/>
  <c r="O141" i="2"/>
  <c r="N141" i="2"/>
  <c r="M141" i="2"/>
  <c r="L141" i="2"/>
  <c r="K141" i="2"/>
  <c r="J141" i="2"/>
  <c r="R140" i="2"/>
  <c r="Q140" i="2"/>
  <c r="P140" i="2"/>
  <c r="O140" i="2"/>
  <c r="N140" i="2"/>
  <c r="M140" i="2"/>
  <c r="R139" i="2"/>
  <c r="Q139" i="2"/>
  <c r="P139" i="2"/>
  <c r="O139" i="2"/>
  <c r="N139" i="2"/>
  <c r="M139" i="2"/>
  <c r="R138" i="2"/>
  <c r="Q138" i="2"/>
  <c r="P138" i="2"/>
  <c r="R137" i="2"/>
  <c r="Q137" i="2"/>
  <c r="P137" i="2"/>
  <c r="R136" i="2"/>
  <c r="Q136" i="2"/>
  <c r="P136" i="2"/>
  <c r="R135" i="2"/>
  <c r="Q135" i="2"/>
  <c r="P135" i="2"/>
  <c r="R134" i="2"/>
  <c r="Q134" i="2"/>
  <c r="P134" i="2"/>
  <c r="O134" i="2"/>
  <c r="N134" i="2"/>
  <c r="M134" i="2"/>
  <c r="R133" i="2"/>
  <c r="Q133" i="2"/>
  <c r="P133" i="2"/>
  <c r="O133" i="2"/>
  <c r="N133" i="2"/>
  <c r="M133" i="2"/>
  <c r="R132" i="2"/>
  <c r="Q132" i="2"/>
  <c r="P132" i="2"/>
  <c r="O132" i="2"/>
  <c r="N132" i="2"/>
  <c r="M132" i="2"/>
  <c r="R131" i="2"/>
  <c r="Q131" i="2"/>
  <c r="P131" i="2"/>
  <c r="O131" i="2"/>
  <c r="N131" i="2"/>
  <c r="M131" i="2"/>
  <c r="R130" i="2"/>
  <c r="Q130" i="2"/>
  <c r="P130" i="2"/>
  <c r="O130" i="2"/>
  <c r="N130" i="2"/>
  <c r="M130" i="2"/>
  <c r="L130" i="2"/>
  <c r="K130" i="2"/>
  <c r="J130" i="2"/>
  <c r="R129" i="2"/>
  <c r="Q129" i="2"/>
  <c r="P129" i="2"/>
  <c r="O129" i="2"/>
  <c r="N129" i="2"/>
  <c r="M129" i="2"/>
  <c r="R128" i="2"/>
  <c r="Q128" i="2"/>
  <c r="P128" i="2"/>
  <c r="O128" i="2"/>
  <c r="N128" i="2"/>
  <c r="M128" i="2"/>
  <c r="R127" i="2"/>
  <c r="Q127" i="2"/>
  <c r="P127" i="2"/>
  <c r="R126" i="2"/>
  <c r="Q126" i="2"/>
  <c r="P126" i="2"/>
  <c r="O126" i="2"/>
  <c r="N126" i="2"/>
  <c r="M126" i="2"/>
  <c r="R125" i="2"/>
  <c r="Q125" i="2"/>
  <c r="P125" i="2"/>
  <c r="R124" i="2"/>
  <c r="Q124" i="2"/>
  <c r="P124" i="2"/>
  <c r="O124" i="2"/>
  <c r="N124" i="2"/>
  <c r="M124" i="2"/>
  <c r="F124" i="2"/>
  <c r="E124" i="2"/>
  <c r="D124" i="2"/>
  <c r="R123" i="2"/>
  <c r="Q123" i="2"/>
  <c r="P123" i="2"/>
  <c r="O123" i="2"/>
  <c r="N123" i="2"/>
  <c r="M123" i="2"/>
  <c r="L123" i="2"/>
  <c r="K123" i="2"/>
  <c r="J123" i="2"/>
  <c r="R122" i="2"/>
  <c r="Q122" i="2"/>
  <c r="P122" i="2"/>
  <c r="O122" i="2"/>
  <c r="N122" i="2"/>
  <c r="M122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R120" i="2"/>
  <c r="Q120" i="2"/>
  <c r="P120" i="2"/>
  <c r="O120" i="2"/>
  <c r="N120" i="2"/>
  <c r="M120" i="2"/>
  <c r="R119" i="2"/>
  <c r="Q119" i="2"/>
  <c r="P119" i="2"/>
  <c r="F119" i="2"/>
  <c r="E119" i="2"/>
  <c r="D119" i="2"/>
  <c r="R118" i="2"/>
  <c r="Q118" i="2"/>
  <c r="P118" i="2"/>
  <c r="O118" i="2"/>
  <c r="N118" i="2"/>
  <c r="M118" i="2"/>
  <c r="L118" i="2"/>
  <c r="K118" i="2"/>
  <c r="J118" i="2"/>
  <c r="R117" i="2"/>
  <c r="Q117" i="2"/>
  <c r="P117" i="2"/>
  <c r="O117" i="2"/>
  <c r="N117" i="2"/>
  <c r="M117" i="2"/>
  <c r="L117" i="2"/>
  <c r="K117" i="2"/>
  <c r="J117" i="2"/>
  <c r="F117" i="2"/>
  <c r="E117" i="2"/>
  <c r="D117" i="2"/>
  <c r="R116" i="2"/>
  <c r="Q116" i="2"/>
  <c r="P116" i="2"/>
  <c r="O116" i="2"/>
  <c r="N116" i="2"/>
  <c r="M116" i="2"/>
  <c r="R115" i="2"/>
  <c r="Q115" i="2"/>
  <c r="P115" i="2"/>
  <c r="O115" i="2"/>
  <c r="N115" i="2"/>
  <c r="M115" i="2"/>
  <c r="F115" i="2"/>
  <c r="E115" i="2"/>
  <c r="D115" i="2"/>
  <c r="R114" i="2"/>
  <c r="Q114" i="2"/>
  <c r="P114" i="2"/>
  <c r="O114" i="2"/>
  <c r="N114" i="2"/>
  <c r="M114" i="2"/>
  <c r="R113" i="2"/>
  <c r="Q113" i="2"/>
  <c r="P113" i="2"/>
  <c r="O113" i="2"/>
  <c r="N113" i="2"/>
  <c r="M113" i="2"/>
  <c r="R112" i="2"/>
  <c r="Q112" i="2"/>
  <c r="P112" i="2"/>
  <c r="O112" i="2"/>
  <c r="N112" i="2"/>
  <c r="M112" i="2"/>
  <c r="I112" i="2"/>
  <c r="H112" i="2"/>
  <c r="G112" i="2"/>
  <c r="F112" i="2"/>
  <c r="E112" i="2"/>
  <c r="D112" i="2"/>
  <c r="R111" i="2"/>
  <c r="Q111" i="2"/>
  <c r="P111" i="2"/>
  <c r="R110" i="2"/>
  <c r="Q110" i="2"/>
  <c r="P110" i="2"/>
  <c r="O110" i="2"/>
  <c r="N110" i="2"/>
  <c r="M110" i="2"/>
  <c r="F110" i="2"/>
  <c r="E110" i="2"/>
  <c r="D110" i="2"/>
  <c r="R109" i="2"/>
  <c r="Q109" i="2"/>
  <c r="P109" i="2"/>
  <c r="O109" i="2"/>
  <c r="N109" i="2"/>
  <c r="M109" i="2"/>
  <c r="R108" i="2"/>
  <c r="Q108" i="2"/>
  <c r="P108" i="2"/>
  <c r="O108" i="2"/>
  <c r="N108" i="2"/>
  <c r="M108" i="2"/>
  <c r="L108" i="2"/>
  <c r="K108" i="2"/>
  <c r="J108" i="2"/>
  <c r="R107" i="2"/>
  <c r="Q107" i="2"/>
  <c r="P107" i="2"/>
  <c r="O107" i="2"/>
  <c r="N107" i="2"/>
  <c r="M107" i="2"/>
  <c r="I107" i="2"/>
  <c r="H107" i="2"/>
  <c r="G107" i="2"/>
  <c r="R106" i="2"/>
  <c r="Q106" i="2"/>
  <c r="P106" i="2"/>
  <c r="O106" i="2"/>
  <c r="N106" i="2"/>
  <c r="M106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R104" i="2"/>
  <c r="Q104" i="2"/>
  <c r="P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101" i="2"/>
  <c r="Q101" i="2"/>
  <c r="P101" i="2"/>
  <c r="O101" i="2"/>
  <c r="N101" i="2"/>
  <c r="M101" i="2"/>
  <c r="F101" i="2"/>
  <c r="E101" i="2"/>
  <c r="D101" i="2"/>
  <c r="R100" i="2"/>
  <c r="Q100" i="2"/>
  <c r="P100" i="2"/>
  <c r="O100" i="2"/>
  <c r="N100" i="2"/>
  <c r="M100" i="2"/>
  <c r="R99" i="2"/>
  <c r="Q99" i="2"/>
  <c r="P99" i="2"/>
  <c r="O99" i="2"/>
  <c r="N99" i="2"/>
  <c r="M99" i="2"/>
  <c r="R98" i="2"/>
  <c r="Q98" i="2"/>
  <c r="P98" i="2"/>
  <c r="O98" i="2"/>
  <c r="N98" i="2"/>
  <c r="M98" i="2"/>
  <c r="R97" i="2"/>
  <c r="Q97" i="2"/>
  <c r="P97" i="2"/>
  <c r="O97" i="2"/>
  <c r="N97" i="2"/>
  <c r="M97" i="2"/>
  <c r="R96" i="2"/>
  <c r="Q96" i="2"/>
  <c r="P96" i="2"/>
  <c r="O96" i="2"/>
  <c r="N96" i="2"/>
  <c r="M96" i="2"/>
  <c r="L96" i="2"/>
  <c r="K96" i="2"/>
  <c r="J96" i="2"/>
  <c r="R95" i="2"/>
  <c r="Q95" i="2"/>
  <c r="P95" i="2"/>
  <c r="O95" i="2"/>
  <c r="N95" i="2"/>
  <c r="M95" i="2"/>
  <c r="R94" i="2"/>
  <c r="Q94" i="2"/>
  <c r="P94" i="2"/>
  <c r="R93" i="2"/>
  <c r="Q93" i="2"/>
  <c r="P93" i="2"/>
  <c r="O93" i="2"/>
  <c r="N93" i="2"/>
  <c r="M93" i="2"/>
  <c r="R92" i="2"/>
  <c r="Q92" i="2"/>
  <c r="P92" i="2"/>
  <c r="O92" i="2"/>
  <c r="N92" i="2"/>
  <c r="M92" i="2"/>
  <c r="R91" i="2"/>
  <c r="Q91" i="2"/>
  <c r="P91" i="2"/>
  <c r="R90" i="2"/>
  <c r="Q90" i="2"/>
  <c r="P90" i="2"/>
  <c r="O90" i="2"/>
  <c r="N90" i="2"/>
  <c r="M90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85" i="2"/>
  <c r="Q85" i="2"/>
  <c r="P85" i="2"/>
  <c r="O85" i="2"/>
  <c r="N85" i="2"/>
  <c r="M85" i="2"/>
  <c r="L85" i="2"/>
  <c r="K85" i="2"/>
  <c r="J85" i="2"/>
  <c r="R84" i="2"/>
  <c r="Q84" i="2"/>
  <c r="P84" i="2"/>
  <c r="R83" i="2"/>
  <c r="Q83" i="2"/>
  <c r="P83" i="2"/>
  <c r="O83" i="2"/>
  <c r="N83" i="2"/>
  <c r="M83" i="2"/>
  <c r="R82" i="2"/>
  <c r="Q82" i="2"/>
  <c r="P82" i="2"/>
  <c r="O82" i="2"/>
  <c r="N82" i="2"/>
  <c r="M82" i="2"/>
  <c r="L82" i="2"/>
  <c r="K82" i="2"/>
  <c r="J82" i="2"/>
  <c r="R81" i="2"/>
  <c r="Q81" i="2"/>
  <c r="P81" i="2"/>
  <c r="O81" i="2"/>
  <c r="N81" i="2"/>
  <c r="M81" i="2"/>
  <c r="L81" i="2"/>
  <c r="K81" i="2"/>
  <c r="J81" i="2"/>
  <c r="R80" i="2"/>
  <c r="Q80" i="2"/>
  <c r="P80" i="2"/>
  <c r="R79" i="2"/>
  <c r="Q79" i="2"/>
  <c r="P79" i="2"/>
  <c r="O79" i="2"/>
  <c r="N79" i="2"/>
  <c r="M79" i="2"/>
  <c r="L79" i="2"/>
  <c r="K79" i="2"/>
  <c r="J79" i="2"/>
  <c r="R78" i="2"/>
  <c r="Q78" i="2"/>
  <c r="P78" i="2"/>
  <c r="O78" i="2"/>
  <c r="N78" i="2"/>
  <c r="M78" i="2"/>
  <c r="L78" i="2"/>
  <c r="K78" i="2"/>
  <c r="J78" i="2"/>
  <c r="R77" i="2"/>
  <c r="Q77" i="2"/>
  <c r="P77" i="2"/>
  <c r="O77" i="2"/>
  <c r="N77" i="2"/>
  <c r="M77" i="2"/>
  <c r="R76" i="2"/>
  <c r="Q76" i="2"/>
  <c r="P76" i="2"/>
  <c r="O76" i="2"/>
  <c r="N76" i="2"/>
  <c r="M76" i="2"/>
  <c r="L76" i="2"/>
  <c r="K76" i="2"/>
  <c r="J76" i="2"/>
  <c r="R75" i="2"/>
  <c r="Q75" i="2"/>
  <c r="P75" i="2"/>
  <c r="F75" i="2"/>
  <c r="E75" i="2"/>
  <c r="D75" i="2"/>
  <c r="R74" i="2"/>
  <c r="Q74" i="2"/>
  <c r="P74" i="2"/>
  <c r="O74" i="2"/>
  <c r="N74" i="2"/>
  <c r="M74" i="2"/>
  <c r="L74" i="2"/>
  <c r="K74" i="2"/>
  <c r="J74" i="2"/>
  <c r="I74" i="2"/>
  <c r="H74" i="2"/>
  <c r="G74" i="2"/>
  <c r="R73" i="2"/>
  <c r="Q73" i="2"/>
  <c r="P73" i="2"/>
  <c r="O73" i="2"/>
  <c r="N73" i="2"/>
  <c r="M73" i="2"/>
  <c r="R72" i="2"/>
  <c r="Q72" i="2"/>
  <c r="P72" i="2"/>
  <c r="O72" i="2"/>
  <c r="N72" i="2"/>
  <c r="M72" i="2"/>
  <c r="L72" i="2"/>
  <c r="K72" i="2"/>
  <c r="J72" i="2"/>
  <c r="R71" i="2"/>
  <c r="Q71" i="2"/>
  <c r="P71" i="2"/>
  <c r="O71" i="2"/>
  <c r="N71" i="2"/>
  <c r="M71" i="2"/>
  <c r="L71" i="2"/>
  <c r="K71" i="2"/>
  <c r="J71" i="2"/>
  <c r="R70" i="2"/>
  <c r="Q70" i="2"/>
  <c r="P70" i="2"/>
  <c r="O70" i="2"/>
  <c r="N70" i="2"/>
  <c r="M70" i="2"/>
  <c r="L70" i="2"/>
  <c r="K70" i="2"/>
  <c r="J70" i="2"/>
  <c r="R69" i="2"/>
  <c r="Q69" i="2"/>
  <c r="P69" i="2"/>
  <c r="O69" i="2"/>
  <c r="N69" i="2"/>
  <c r="M69" i="2"/>
  <c r="L69" i="2"/>
  <c r="K69" i="2"/>
  <c r="J69" i="2"/>
  <c r="R68" i="2"/>
  <c r="Q68" i="2"/>
  <c r="P68" i="2"/>
  <c r="O68" i="2"/>
  <c r="N68" i="2"/>
  <c r="M68" i="2"/>
  <c r="R67" i="2"/>
  <c r="Q67" i="2"/>
  <c r="P67" i="2"/>
  <c r="O67" i="2"/>
  <c r="N67" i="2"/>
  <c r="M67" i="2"/>
  <c r="L67" i="2"/>
  <c r="K67" i="2"/>
  <c r="J67" i="2"/>
  <c r="R66" i="2"/>
  <c r="Q66" i="2"/>
  <c r="P66" i="2"/>
  <c r="O66" i="2"/>
  <c r="N66" i="2"/>
  <c r="M66" i="2"/>
  <c r="R65" i="2"/>
  <c r="Q65" i="2"/>
  <c r="P65" i="2"/>
  <c r="O65" i="2"/>
  <c r="N65" i="2"/>
  <c r="M65" i="2"/>
  <c r="R64" i="2"/>
  <c r="Q64" i="2"/>
  <c r="P64" i="2"/>
  <c r="R63" i="2"/>
  <c r="Q63" i="2"/>
  <c r="P63" i="2"/>
  <c r="R62" i="2"/>
  <c r="Q62" i="2"/>
  <c r="P62" i="2"/>
  <c r="O62" i="2"/>
  <c r="N62" i="2"/>
  <c r="M62" i="2"/>
  <c r="L62" i="2"/>
  <c r="K62" i="2"/>
  <c r="J62" i="2"/>
  <c r="R61" i="2"/>
  <c r="Q61" i="2"/>
  <c r="P61" i="2"/>
  <c r="O61" i="2"/>
  <c r="N61" i="2"/>
  <c r="M61" i="2"/>
  <c r="R60" i="2"/>
  <c r="Q60" i="2"/>
  <c r="P60" i="2"/>
  <c r="R59" i="2"/>
  <c r="Q59" i="2"/>
  <c r="P59" i="2"/>
  <c r="O59" i="2"/>
  <c r="N59" i="2"/>
  <c r="M59" i="2"/>
  <c r="L59" i="2"/>
  <c r="K59" i="2"/>
  <c r="J59" i="2"/>
  <c r="R58" i="2"/>
  <c r="Q58" i="2"/>
  <c r="P58" i="2"/>
  <c r="O58" i="2"/>
  <c r="N58" i="2"/>
  <c r="M58" i="2"/>
  <c r="L58" i="2"/>
  <c r="K58" i="2"/>
  <c r="J58" i="2"/>
  <c r="R57" i="2"/>
  <c r="Q57" i="2"/>
  <c r="P57" i="2"/>
  <c r="O57" i="2"/>
  <c r="N57" i="2"/>
  <c r="M57" i="2"/>
  <c r="L57" i="2"/>
  <c r="K57" i="2"/>
  <c r="J57" i="2"/>
  <c r="R56" i="2"/>
  <c r="Q56" i="2"/>
  <c r="P56" i="2"/>
  <c r="O56" i="2"/>
  <c r="N56" i="2"/>
  <c r="M56" i="2"/>
  <c r="L56" i="2"/>
  <c r="K56" i="2"/>
  <c r="J56" i="2"/>
  <c r="R55" i="2"/>
  <c r="Q55" i="2"/>
  <c r="P55" i="2"/>
  <c r="L55" i="2"/>
  <c r="K55" i="2"/>
  <c r="J55" i="2"/>
  <c r="R54" i="2"/>
  <c r="Q54" i="2"/>
  <c r="P54" i="2"/>
  <c r="O54" i="2"/>
  <c r="N54" i="2"/>
  <c r="M54" i="2"/>
  <c r="R53" i="2"/>
  <c r="Q53" i="2"/>
  <c r="P53" i="2"/>
  <c r="O53" i="2"/>
  <c r="N53" i="2"/>
  <c r="M53" i="2"/>
  <c r="L53" i="2"/>
  <c r="K53" i="2"/>
  <c r="J53" i="2"/>
  <c r="R52" i="2"/>
  <c r="Q52" i="2"/>
  <c r="P52" i="2"/>
  <c r="R51" i="2"/>
  <c r="Q51" i="2"/>
  <c r="P51" i="2"/>
  <c r="O51" i="2"/>
  <c r="N51" i="2"/>
  <c r="M51" i="2"/>
  <c r="L51" i="2"/>
  <c r="K51" i="2"/>
  <c r="J51" i="2"/>
  <c r="R50" i="2"/>
  <c r="Q50" i="2"/>
  <c r="P50" i="2"/>
  <c r="O50" i="2"/>
  <c r="N50" i="2"/>
  <c r="M50" i="2"/>
  <c r="R49" i="2"/>
  <c r="Q49" i="2"/>
  <c r="P49" i="2"/>
  <c r="O49" i="2"/>
  <c r="N49" i="2"/>
  <c r="M49" i="2"/>
  <c r="R48" i="2"/>
  <c r="Q48" i="2"/>
  <c r="P48" i="2"/>
  <c r="O48" i="2"/>
  <c r="N48" i="2"/>
  <c r="M48" i="2"/>
  <c r="L48" i="2"/>
  <c r="K48" i="2"/>
  <c r="J48" i="2"/>
  <c r="F48" i="2"/>
  <c r="E48" i="2"/>
  <c r="D48" i="2"/>
  <c r="R47" i="2"/>
  <c r="Q47" i="2"/>
  <c r="P47" i="2"/>
  <c r="O47" i="2"/>
  <c r="N47" i="2"/>
  <c r="M47" i="2"/>
  <c r="R46" i="2"/>
  <c r="Q46" i="2"/>
  <c r="P46" i="2"/>
  <c r="O46" i="2"/>
  <c r="N46" i="2"/>
  <c r="M46" i="2"/>
  <c r="L46" i="2"/>
  <c r="K46" i="2"/>
  <c r="J46" i="2"/>
  <c r="R45" i="2"/>
  <c r="Q45" i="2"/>
  <c r="P45" i="2"/>
  <c r="O45" i="2"/>
  <c r="N45" i="2"/>
  <c r="M45" i="2"/>
  <c r="R44" i="2"/>
  <c r="Q44" i="2"/>
  <c r="P44" i="2"/>
  <c r="O44" i="2"/>
  <c r="N44" i="2"/>
  <c r="M44" i="2"/>
  <c r="L44" i="2"/>
  <c r="K44" i="2"/>
  <c r="J44" i="2"/>
  <c r="R43" i="2"/>
  <c r="Q43" i="2"/>
  <c r="P43" i="2"/>
  <c r="O43" i="2"/>
  <c r="N43" i="2"/>
  <c r="M43" i="2"/>
  <c r="L43" i="2"/>
  <c r="K43" i="2"/>
  <c r="J43" i="2"/>
  <c r="R42" i="2"/>
  <c r="Q42" i="2"/>
  <c r="P42" i="2"/>
  <c r="O42" i="2"/>
  <c r="N42" i="2"/>
  <c r="M42" i="2"/>
  <c r="R41" i="2"/>
  <c r="Q41" i="2"/>
  <c r="P41" i="2"/>
  <c r="O41" i="2"/>
  <c r="N41" i="2"/>
  <c r="M41" i="2"/>
  <c r="R40" i="2"/>
  <c r="Q40" i="2"/>
  <c r="P40" i="2"/>
  <c r="O40" i="2"/>
  <c r="N40" i="2"/>
  <c r="M40" i="2"/>
  <c r="L40" i="2"/>
  <c r="K40" i="2"/>
  <c r="J40" i="2"/>
  <c r="R39" i="2"/>
  <c r="Q39" i="2"/>
  <c r="P39" i="2"/>
  <c r="O39" i="2"/>
  <c r="N39" i="2"/>
  <c r="M39" i="2"/>
  <c r="R38" i="2"/>
  <c r="Q38" i="2"/>
  <c r="P38" i="2"/>
  <c r="O38" i="2"/>
  <c r="N38" i="2"/>
  <c r="M38" i="2"/>
  <c r="L38" i="2"/>
  <c r="K38" i="2"/>
  <c r="J38" i="2"/>
  <c r="R37" i="2"/>
  <c r="Q37" i="2"/>
  <c r="P37" i="2"/>
  <c r="O37" i="2"/>
  <c r="N37" i="2"/>
  <c r="M37" i="2"/>
  <c r="R36" i="2"/>
  <c r="Q36" i="2"/>
  <c r="P36" i="2"/>
  <c r="O36" i="2"/>
  <c r="N36" i="2"/>
  <c r="M36" i="2"/>
  <c r="R35" i="2"/>
  <c r="Q35" i="2"/>
  <c r="P35" i="2"/>
  <c r="O35" i="2"/>
  <c r="N35" i="2"/>
  <c r="M35" i="2"/>
  <c r="R34" i="2"/>
  <c r="Q34" i="2"/>
  <c r="P34" i="2"/>
  <c r="R33" i="2"/>
  <c r="Q33" i="2"/>
  <c r="P33" i="2"/>
  <c r="O33" i="2"/>
  <c r="N33" i="2"/>
  <c r="M33" i="2"/>
  <c r="R32" i="2"/>
  <c r="Q32" i="2"/>
  <c r="P32" i="2"/>
  <c r="O32" i="2"/>
  <c r="N32" i="2"/>
  <c r="M32" i="2"/>
  <c r="R31" i="2"/>
  <c r="Q31" i="2"/>
  <c r="P31" i="2"/>
  <c r="O31" i="2"/>
  <c r="N31" i="2"/>
  <c r="M31" i="2"/>
  <c r="R30" i="2"/>
  <c r="Q30" i="2"/>
  <c r="P30" i="2"/>
  <c r="O30" i="2"/>
  <c r="N30" i="2"/>
  <c r="M30" i="2"/>
  <c r="R29" i="2"/>
  <c r="Q29" i="2"/>
  <c r="P29" i="2"/>
  <c r="O29" i="2"/>
  <c r="N29" i="2"/>
  <c r="M29" i="2"/>
  <c r="L29" i="2"/>
  <c r="K29" i="2"/>
  <c r="J29" i="2"/>
  <c r="I29" i="2"/>
  <c r="H29" i="2"/>
  <c r="G29" i="2"/>
  <c r="R28" i="2"/>
  <c r="Q28" i="2"/>
  <c r="P28" i="2"/>
  <c r="R27" i="2"/>
  <c r="Q27" i="2"/>
  <c r="P27" i="2"/>
  <c r="O27" i="2"/>
  <c r="N27" i="2"/>
  <c r="M27" i="2"/>
  <c r="R26" i="2"/>
  <c r="Q26" i="2"/>
  <c r="P26" i="2"/>
  <c r="O26" i="2"/>
  <c r="N26" i="2"/>
  <c r="M26" i="2"/>
  <c r="R25" i="2"/>
  <c r="Q25" i="2"/>
  <c r="P25" i="2"/>
  <c r="L25" i="2"/>
  <c r="K25" i="2"/>
  <c r="J25" i="2"/>
  <c r="R24" i="2"/>
  <c r="Q24" i="2"/>
  <c r="P24" i="2"/>
  <c r="R23" i="2"/>
  <c r="Q23" i="2"/>
  <c r="P23" i="2"/>
  <c r="O23" i="2"/>
  <c r="N23" i="2"/>
  <c r="M23" i="2"/>
  <c r="L23" i="2"/>
  <c r="K23" i="2"/>
  <c r="J23" i="2"/>
  <c r="R22" i="2"/>
  <c r="Q22" i="2"/>
  <c r="P22" i="2"/>
  <c r="O22" i="2"/>
  <c r="N22" i="2"/>
  <c r="M22" i="2"/>
  <c r="R21" i="2"/>
  <c r="Q21" i="2"/>
  <c r="P21" i="2"/>
  <c r="O21" i="2"/>
  <c r="N21" i="2"/>
  <c r="M21" i="2"/>
  <c r="R20" i="2"/>
  <c r="Q20" i="2"/>
  <c r="P20" i="2"/>
  <c r="O20" i="2"/>
  <c r="N20" i="2"/>
  <c r="M20" i="2"/>
  <c r="R19" i="2"/>
  <c r="Q19" i="2"/>
  <c r="P19" i="2"/>
  <c r="R18" i="2"/>
  <c r="Q18" i="2"/>
  <c r="P18" i="2"/>
  <c r="O18" i="2"/>
  <c r="N18" i="2"/>
  <c r="M18" i="2"/>
  <c r="R17" i="2"/>
  <c r="Q17" i="2"/>
  <c r="P17" i="2"/>
  <c r="R16" i="2"/>
  <c r="Q16" i="2"/>
  <c r="P16" i="2"/>
  <c r="O16" i="2"/>
  <c r="N16" i="2"/>
  <c r="M16" i="2"/>
  <c r="R15" i="2"/>
  <c r="Q15" i="2"/>
  <c r="P15" i="2"/>
  <c r="O15" i="2"/>
  <c r="N15" i="2"/>
  <c r="M15" i="2"/>
  <c r="R14" i="2"/>
  <c r="Q14" i="2"/>
  <c r="P14" i="2"/>
  <c r="O14" i="2"/>
  <c r="N14" i="2"/>
  <c r="M14" i="2"/>
  <c r="R13" i="2"/>
  <c r="Q13" i="2"/>
  <c r="P13" i="2"/>
  <c r="O13" i="2"/>
  <c r="N13" i="2"/>
  <c r="M13" i="2"/>
  <c r="R12" i="2"/>
  <c r="Q12" i="2"/>
  <c r="P12" i="2"/>
  <c r="O12" i="2"/>
  <c r="N12" i="2"/>
  <c r="M12" i="2"/>
  <c r="L12" i="2"/>
  <c r="K12" i="2"/>
  <c r="J12" i="2"/>
  <c r="R11" i="2"/>
  <c r="Q11" i="2"/>
  <c r="P11" i="2"/>
  <c r="O11" i="2"/>
  <c r="N11" i="2"/>
  <c r="M11" i="2"/>
  <c r="R10" i="2"/>
  <c r="Q10" i="2"/>
  <c r="P10" i="2"/>
  <c r="O10" i="2"/>
  <c r="N10" i="2"/>
  <c r="M10" i="2"/>
  <c r="R9" i="2"/>
  <c r="Q9" i="2"/>
  <c r="P9" i="2"/>
  <c r="O9" i="2"/>
  <c r="N9" i="2"/>
  <c r="M9" i="2"/>
  <c r="L9" i="2"/>
  <c r="K9" i="2"/>
  <c r="J9" i="2"/>
  <c r="R8" i="2"/>
  <c r="Q8" i="2"/>
  <c r="P8" i="2"/>
  <c r="O8" i="2"/>
  <c r="N8" i="2"/>
  <c r="M8" i="2"/>
  <c r="L8" i="2"/>
  <c r="K8" i="2"/>
  <c r="J8" i="2"/>
  <c r="R7" i="2"/>
  <c r="Q7" i="2"/>
  <c r="P7" i="2"/>
  <c r="O7" i="2"/>
  <c r="N7" i="2"/>
  <c r="M7" i="2"/>
  <c r="L7" i="2"/>
  <c r="K7" i="2"/>
  <c r="J7" i="2"/>
  <c r="R6" i="2"/>
  <c r="Q6" i="2"/>
  <c r="P6" i="2"/>
  <c r="O6" i="2"/>
  <c r="N6" i="2"/>
  <c r="M6" i="2"/>
  <c r="R5" i="2"/>
  <c r="Q5" i="2"/>
  <c r="P5" i="2"/>
  <c r="R4" i="2"/>
  <c r="Q4" i="2"/>
  <c r="P4" i="2"/>
</calcChain>
</file>

<file path=xl/sharedStrings.xml><?xml version="1.0" encoding="utf-8"?>
<sst xmlns="http://schemas.openxmlformats.org/spreadsheetml/2006/main" count="18650" uniqueCount="5895">
  <si>
    <t>≥3 i &lt;20</t>
  </si>
  <si>
    <t>Prikaz podataka iz ARKOD baze na dan 31.12.2022. (podaci o ARKOD parcelama su prikazani prema grupama s obzirom na ukupnu površinu ARKOD parcela (ha) poljoprivrednika i prostornoj komponenti do kategorije naselja s obzirom na sjedište poljoprivrednog gospodarstva</t>
  </si>
  <si>
    <t>Županija</t>
  </si>
  <si>
    <t>Grad</t>
  </si>
  <si>
    <t>Naselje</t>
  </si>
  <si>
    <t>&lt;3</t>
  </si>
  <si>
    <t>≥20 i &lt;100</t>
  </si>
  <si>
    <t>≥100 i &lt;1.500</t>
  </si>
  <si>
    <t>≥1.500</t>
  </si>
  <si>
    <t>UKUPNO</t>
  </si>
  <si>
    <t>Broj PG-a</t>
  </si>
  <si>
    <t>Broj ARKOD parcela</t>
  </si>
  <si>
    <t>Površina (ha)</t>
  </si>
  <si>
    <t>Bjelovarsko-bilogorska</t>
  </si>
  <si>
    <t>Berek</t>
  </si>
  <si>
    <t>Begovača</t>
  </si>
  <si>
    <t>Gornja Garešnica</t>
  </si>
  <si>
    <t>Kostanjevac</t>
  </si>
  <si>
    <t>Krivaja</t>
  </si>
  <si>
    <t>Novo Selo Garešničko</t>
  </si>
  <si>
    <t>Oštri Zid</t>
  </si>
  <si>
    <t>Podgarić</t>
  </si>
  <si>
    <t>Potok</t>
  </si>
  <si>
    <t>Ruškovac</t>
  </si>
  <si>
    <t>Šimljana</t>
  </si>
  <si>
    <t>Šimljanica</t>
  </si>
  <si>
    <t>Šimljanik</t>
  </si>
  <si>
    <t>Bjelovar</t>
  </si>
  <si>
    <t>Breza</t>
  </si>
  <si>
    <t>Brezovac</t>
  </si>
  <si>
    <t>Ciglena</t>
  </si>
  <si>
    <t>Galovac</t>
  </si>
  <si>
    <t>Gornje Plavnice</t>
  </si>
  <si>
    <t>Gornji Tomaš</t>
  </si>
  <si>
    <t>Gudovac</t>
  </si>
  <si>
    <t>Klokočevac</t>
  </si>
  <si>
    <t>Kokinac</t>
  </si>
  <si>
    <t>Kupinovac</t>
  </si>
  <si>
    <t>Letičani</t>
  </si>
  <si>
    <t>Mala Ciglena</t>
  </si>
  <si>
    <t>Malo Korenovo</t>
  </si>
  <si>
    <t>Novi Pavljani</t>
  </si>
  <si>
    <t>Novoseljani</t>
  </si>
  <si>
    <t>Obrovnica</t>
  </si>
  <si>
    <t>Patkovac</t>
  </si>
  <si>
    <t>Prespa</t>
  </si>
  <si>
    <t>Prgomelje</t>
  </si>
  <si>
    <t>Prokljuvani</t>
  </si>
  <si>
    <t>Puričani</t>
  </si>
  <si>
    <t>Rajić</t>
  </si>
  <si>
    <t>Stančići</t>
  </si>
  <si>
    <t>Stare Plavnice</t>
  </si>
  <si>
    <t>Stari Pavljani</t>
  </si>
  <si>
    <t>Tomaš</t>
  </si>
  <si>
    <t>Trojstveni Markovac</t>
  </si>
  <si>
    <t>Veliko Korenovo</t>
  </si>
  <si>
    <t>Zvijerci</t>
  </si>
  <si>
    <t>Ždralovi</t>
  </si>
  <si>
    <t>Čazma</t>
  </si>
  <si>
    <t>Andigola</t>
  </si>
  <si>
    <t>Bojana</t>
  </si>
  <si>
    <t>Bosiljevo</t>
  </si>
  <si>
    <t>Cerina</t>
  </si>
  <si>
    <t>Dapci</t>
  </si>
  <si>
    <t>Dereza</t>
  </si>
  <si>
    <t>Donji Draganec</t>
  </si>
  <si>
    <t>Donji Dragičevci</t>
  </si>
  <si>
    <t>Donji Lipovčani</t>
  </si>
  <si>
    <t>Donji Miklouš</t>
  </si>
  <si>
    <t>Gornji Draganec</t>
  </si>
  <si>
    <t>Gornji Dragičevci</t>
  </si>
  <si>
    <t>Gornji Lipovčani</t>
  </si>
  <si>
    <t>Gornji Miklouš</t>
  </si>
  <si>
    <t>Grabik</t>
  </si>
  <si>
    <t>Grabovnica</t>
  </si>
  <si>
    <t>Komuševac</t>
  </si>
  <si>
    <t>Marčani</t>
  </si>
  <si>
    <t>Martinac</t>
  </si>
  <si>
    <t>Milaševac</t>
  </si>
  <si>
    <t>Novo Selo</t>
  </si>
  <si>
    <t>Općevac</t>
  </si>
  <si>
    <t>Palančani</t>
  </si>
  <si>
    <t>Pavličani</t>
  </si>
  <si>
    <t>Pobjenik</t>
  </si>
  <si>
    <t>Pobrđani</t>
  </si>
  <si>
    <t>Prnjarovac</t>
  </si>
  <si>
    <t>Sišćani</t>
  </si>
  <si>
    <t>Sovari</t>
  </si>
  <si>
    <t>Suhaja</t>
  </si>
  <si>
    <t>Vagovina</t>
  </si>
  <si>
    <t>Vrtlinska</t>
  </si>
  <si>
    <t>Vučani</t>
  </si>
  <si>
    <t>Zdenčec</t>
  </si>
  <si>
    <t>Daruvar</t>
  </si>
  <si>
    <t>Daruvarski Vinogradi</t>
  </si>
  <si>
    <t>Doljani</t>
  </si>
  <si>
    <t>Donji Daruvar</t>
  </si>
  <si>
    <t>Gornji Daruvar</t>
  </si>
  <si>
    <t>Lipovac Majur</t>
  </si>
  <si>
    <t>Ljudevit Selo</t>
  </si>
  <si>
    <t>Markovac</t>
  </si>
  <si>
    <t>Vrbovac</t>
  </si>
  <si>
    <t>Dežanovac</t>
  </si>
  <si>
    <t>Blagorodovac</t>
  </si>
  <si>
    <t>Donji Sređani</t>
  </si>
  <si>
    <t>Drlež</t>
  </si>
  <si>
    <t>Golubinjak</t>
  </si>
  <si>
    <t>Gornji Sređani</t>
  </si>
  <si>
    <t>Goveđe Polje</t>
  </si>
  <si>
    <t>Ivanovo Polje</t>
  </si>
  <si>
    <t>Kaštel Dežanovački</t>
  </si>
  <si>
    <t>Kreštelovac</t>
  </si>
  <si>
    <t>Sokolovac</t>
  </si>
  <si>
    <t>Trojeglava</t>
  </si>
  <si>
    <t>Đulovac</t>
  </si>
  <si>
    <t>Bastajski Brđani</t>
  </si>
  <si>
    <t>Batinjani</t>
  </si>
  <si>
    <t>Batinjska Rijeka</t>
  </si>
  <si>
    <t>Borova Kosa</t>
  </si>
  <si>
    <t>Donja Vrijeska</t>
  </si>
  <si>
    <t>Donje Cjepidlake</t>
  </si>
  <si>
    <t>Gornje Cjepidlake</t>
  </si>
  <si>
    <t>Katinac</t>
  </si>
  <si>
    <t>Koreničani</t>
  </si>
  <si>
    <t>Kravljak</t>
  </si>
  <si>
    <t>Mala Babina Gora</t>
  </si>
  <si>
    <t>Mala Klisa</t>
  </si>
  <si>
    <t>Mali Bastaji</t>
  </si>
  <si>
    <t>Mali Miletinac</t>
  </si>
  <si>
    <t>Maslenjača</t>
  </si>
  <si>
    <t>Nova Krivaja</t>
  </si>
  <si>
    <t>Potočani</t>
  </si>
  <si>
    <t>Puklica</t>
  </si>
  <si>
    <t>Removac</t>
  </si>
  <si>
    <t>Škodinovac</t>
  </si>
  <si>
    <t>Velika Babina Gora</t>
  </si>
  <si>
    <t>Veliki Bastaji</t>
  </si>
  <si>
    <t>Veliki Miletinac</t>
  </si>
  <si>
    <t>Vukovije</t>
  </si>
  <si>
    <t>Garešnica</t>
  </si>
  <si>
    <t>Ciglenica</t>
  </si>
  <si>
    <t>Dišnik</t>
  </si>
  <si>
    <t>Duhovi</t>
  </si>
  <si>
    <t>Garešnički Brestovac</t>
  </si>
  <si>
    <t>Gornji Uljanik</t>
  </si>
  <si>
    <t>Hrastovac</t>
  </si>
  <si>
    <t>Kajgana</t>
  </si>
  <si>
    <t>Kaniška Iva</t>
  </si>
  <si>
    <t>Kapelica</t>
  </si>
  <si>
    <t>Mala Bršljanica</t>
  </si>
  <si>
    <t>Mali Pašijan</t>
  </si>
  <si>
    <t>Malo Vukovje</t>
  </si>
  <si>
    <t>Rogoža</t>
  </si>
  <si>
    <t>Tomašica</t>
  </si>
  <si>
    <t>Trnovitički Popovac</t>
  </si>
  <si>
    <t>Uljanički Brijeg</t>
  </si>
  <si>
    <t>Uljanik</t>
  </si>
  <si>
    <t>Velika Bršljanica</t>
  </si>
  <si>
    <t>Veliki Pašijan</t>
  </si>
  <si>
    <t>Veliki Prokop</t>
  </si>
  <si>
    <t>Veliko Vukovje</t>
  </si>
  <si>
    <t>Zdenčac</t>
  </si>
  <si>
    <t>Grubišno Polje</t>
  </si>
  <si>
    <t>Dapčevački Brđani</t>
  </si>
  <si>
    <t>Dijakovac</t>
  </si>
  <si>
    <t>Donja Rašenica</t>
  </si>
  <si>
    <t>Gornja Rašenica</t>
  </si>
  <si>
    <t>Grbavac</t>
  </si>
  <si>
    <t>Ivanovo Selo</t>
  </si>
  <si>
    <t>Lončarica</t>
  </si>
  <si>
    <t>Mala Barna</t>
  </si>
  <si>
    <t>Mala Dapčevica</t>
  </si>
  <si>
    <t>Mala Jasenovača</t>
  </si>
  <si>
    <t>Mala Peratovica</t>
  </si>
  <si>
    <t>Mali Zdenci</t>
  </si>
  <si>
    <t>Munije</t>
  </si>
  <si>
    <t>Orlovac Zdenački</t>
  </si>
  <si>
    <t>Poljani</t>
  </si>
  <si>
    <t>Rastovac</t>
  </si>
  <si>
    <t>Treglava</t>
  </si>
  <si>
    <t>Turčević Polje</t>
  </si>
  <si>
    <t>Velika Barna</t>
  </si>
  <si>
    <t>Velika Dapčevica</t>
  </si>
  <si>
    <t>Velika Jasenovača</t>
  </si>
  <si>
    <t>Velika Peratovica</t>
  </si>
  <si>
    <t>Veliki Zdenci</t>
  </si>
  <si>
    <t>Hercegovac</t>
  </si>
  <si>
    <t>Ilovski Klokočevac</t>
  </si>
  <si>
    <t>Ladislav</t>
  </si>
  <si>
    <t>Palešnik</t>
  </si>
  <si>
    <t>Velika Trnava</t>
  </si>
  <si>
    <t>Ivanska</t>
  </si>
  <si>
    <t>Babinac</t>
  </si>
  <si>
    <t>Donja Petrička</t>
  </si>
  <si>
    <t>Đurđic</t>
  </si>
  <si>
    <t>Gornja Petrička</t>
  </si>
  <si>
    <t>Kolarevo Selo</t>
  </si>
  <si>
    <t>Križic</t>
  </si>
  <si>
    <t>Paljevine</t>
  </si>
  <si>
    <t>Samarica</t>
  </si>
  <si>
    <t>Srijedska</t>
  </si>
  <si>
    <t>Stara Plošćica</t>
  </si>
  <si>
    <t>Utiskani</t>
  </si>
  <si>
    <t>Kapela</t>
  </si>
  <si>
    <t>Babotok</t>
  </si>
  <si>
    <t>Botinac</t>
  </si>
  <si>
    <t>Donji Mosti</t>
  </si>
  <si>
    <t>Gornje Zdelice</t>
  </si>
  <si>
    <t>Gornji Mosti</t>
  </si>
  <si>
    <t>Jabučeta</t>
  </si>
  <si>
    <t>Kobasičari</t>
  </si>
  <si>
    <t>Lalići</t>
  </si>
  <si>
    <t>Lipovo Brdo</t>
  </si>
  <si>
    <t>Nova Diklenica</t>
  </si>
  <si>
    <t>Novi Skucani</t>
  </si>
  <si>
    <t>Pavlin Kloštar</t>
  </si>
  <si>
    <t>Poljančani</t>
  </si>
  <si>
    <t>Prnjavor</t>
  </si>
  <si>
    <t>Reškovci</t>
  </si>
  <si>
    <t>Sredice Gornje</t>
  </si>
  <si>
    <t>Srednja Diklenica</t>
  </si>
  <si>
    <t>Srednji Mosti</t>
  </si>
  <si>
    <t>Stanići</t>
  </si>
  <si>
    <t>Stara Diklenica</t>
  </si>
  <si>
    <t>Starčevljani</t>
  </si>
  <si>
    <t>Stari Skucani</t>
  </si>
  <si>
    <t>Šiptari</t>
  </si>
  <si>
    <t>Tvrda Reka</t>
  </si>
  <si>
    <t>Visovi</t>
  </si>
  <si>
    <t>Končanica</t>
  </si>
  <si>
    <t>Boriš</t>
  </si>
  <si>
    <t>Brestovačka Brda</t>
  </si>
  <si>
    <t>Daruvarski Brestovac</t>
  </si>
  <si>
    <t>Dioš</t>
  </si>
  <si>
    <t>Imsovac</t>
  </si>
  <si>
    <t>Otkopi</t>
  </si>
  <si>
    <t>Stražanac</t>
  </si>
  <si>
    <t>Šuplja Lipa</t>
  </si>
  <si>
    <t>Nova Rača</t>
  </si>
  <si>
    <t>Bedenik</t>
  </si>
  <si>
    <t>Bulinac</t>
  </si>
  <si>
    <t>Dautan</t>
  </si>
  <si>
    <t>Drljanovac</t>
  </si>
  <si>
    <t>Kozarevac Račanski</t>
  </si>
  <si>
    <t>Međurača</t>
  </si>
  <si>
    <t>Nevinac</t>
  </si>
  <si>
    <t>Orlovac</t>
  </si>
  <si>
    <t>Sasovac</t>
  </si>
  <si>
    <t>Slovinska Kovačica</t>
  </si>
  <si>
    <t>Stara Rača</t>
  </si>
  <si>
    <t>Tociljevac</t>
  </si>
  <si>
    <t>Rovišće</t>
  </si>
  <si>
    <t>Domankuš</t>
  </si>
  <si>
    <t>Gornje Rovišće</t>
  </si>
  <si>
    <t>Kakinac</t>
  </si>
  <si>
    <t>Kovačevac</t>
  </si>
  <si>
    <t>Kraljevac</t>
  </si>
  <si>
    <t>Lipovčani</t>
  </si>
  <si>
    <t>Podgorci</t>
  </si>
  <si>
    <t>Predavac</t>
  </si>
  <si>
    <t>Prekobrdo</t>
  </si>
  <si>
    <t>Tuk</t>
  </si>
  <si>
    <t>Žabjak</t>
  </si>
  <si>
    <t>Severin</t>
  </si>
  <si>
    <t>Orovac</t>
  </si>
  <si>
    <t>Sirač</t>
  </si>
  <si>
    <t>Barica</t>
  </si>
  <si>
    <t>Bijela</t>
  </si>
  <si>
    <t>Donji Borki</t>
  </si>
  <si>
    <t>Kip</t>
  </si>
  <si>
    <t>Miljanovac</t>
  </si>
  <si>
    <t>Pakrani</t>
  </si>
  <si>
    <t>Šibovac</t>
  </si>
  <si>
    <t>Šandrovac</t>
  </si>
  <si>
    <t>Jasenik</t>
  </si>
  <si>
    <t>Kašljavac</t>
  </si>
  <si>
    <t>Lasovac</t>
  </si>
  <si>
    <t>Lasovac Brdo</t>
  </si>
  <si>
    <t>Pupelica</t>
  </si>
  <si>
    <t>Ravneš</t>
  </si>
  <si>
    <t>Štefanje</t>
  </si>
  <si>
    <t>Blatnica</t>
  </si>
  <si>
    <t>Daskatica</t>
  </si>
  <si>
    <t>Donja Šušnjara</t>
  </si>
  <si>
    <t>Gornja Šušnjara</t>
  </si>
  <si>
    <t>Laminac</t>
  </si>
  <si>
    <t>Narta</t>
  </si>
  <si>
    <t>Starine</t>
  </si>
  <si>
    <t>Staro Štefanje</t>
  </si>
  <si>
    <t>Velika Pisanica</t>
  </si>
  <si>
    <t>Bačkovica</t>
  </si>
  <si>
    <t>Bedenička</t>
  </si>
  <si>
    <t>Čađavac</t>
  </si>
  <si>
    <t>Nova Pisanica</t>
  </si>
  <si>
    <t>Polum</t>
  </si>
  <si>
    <t>Ribnjačka</t>
  </si>
  <si>
    <t>Velika Trnovitica</t>
  </si>
  <si>
    <t>Gornja Ploščica</t>
  </si>
  <si>
    <t>Gornja Trnovitica</t>
  </si>
  <si>
    <t>Mala Mlinska</t>
  </si>
  <si>
    <t>Mala Trnovitica</t>
  </si>
  <si>
    <t>Mlinski Vinogradi</t>
  </si>
  <si>
    <t>Nova Ploščica</t>
  </si>
  <si>
    <t>Velika Mlinska</t>
  </si>
  <si>
    <t>Veliki Grđevac</t>
  </si>
  <si>
    <t>Cremušina</t>
  </si>
  <si>
    <t>Donja Kovačica</t>
  </si>
  <si>
    <t>Dražica</t>
  </si>
  <si>
    <t>Gornja Kovačica</t>
  </si>
  <si>
    <t>Mala Pisanica</t>
  </si>
  <si>
    <t>Mali Grđevac</t>
  </si>
  <si>
    <t>Pavlovac</t>
  </si>
  <si>
    <t>Sibenik</t>
  </si>
  <si>
    <t>Topolovica</t>
  </si>
  <si>
    <t>Zrinska</t>
  </si>
  <si>
    <t>Veliko Trojstvo</t>
  </si>
  <si>
    <t>Ćurlovac</t>
  </si>
  <si>
    <t>Dominkovica</t>
  </si>
  <si>
    <t>Grginac</t>
  </si>
  <si>
    <t>Kegljevac</t>
  </si>
  <si>
    <t>Maglenča</t>
  </si>
  <si>
    <t>Malo Trojstvo</t>
  </si>
  <si>
    <t>Višnjevac</t>
  </si>
  <si>
    <t>Vrbica</t>
  </si>
  <si>
    <t>Zrinski Topolovac</t>
  </si>
  <si>
    <t>Jakopovac</t>
  </si>
  <si>
    <t>Križ Gornji</t>
  </si>
  <si>
    <t>Brodsko-posavska</t>
  </si>
  <si>
    <t>Bebrina</t>
  </si>
  <si>
    <t>Banovci</t>
  </si>
  <si>
    <t>Dubočac</t>
  </si>
  <si>
    <t>Kaniža</t>
  </si>
  <si>
    <t>Stupnički Kuti</t>
  </si>
  <si>
    <t>Šumeće</t>
  </si>
  <si>
    <t>Zbjeg</t>
  </si>
  <si>
    <t>Brodski Stupnik</t>
  </si>
  <si>
    <t>Krajačići</t>
  </si>
  <si>
    <t>Lovčić</t>
  </si>
  <si>
    <t>Stari Slatinik</t>
  </si>
  <si>
    <t>Bukovlje</t>
  </si>
  <si>
    <t>Ježevik</t>
  </si>
  <si>
    <t>Korduševci</t>
  </si>
  <si>
    <t>šušnjevci</t>
  </si>
  <si>
    <t>Vranovci</t>
  </si>
  <si>
    <t>Cernik</t>
  </si>
  <si>
    <t>Baćin Dol</t>
  </si>
  <si>
    <t>Banićevac</t>
  </si>
  <si>
    <t>Giletinci</t>
  </si>
  <si>
    <t>Golobrdac</t>
  </si>
  <si>
    <t>Opatovac</t>
  </si>
  <si>
    <t>Podvrško</t>
  </si>
  <si>
    <t>Šagovina Cernička</t>
  </si>
  <si>
    <t>Šumetlica</t>
  </si>
  <si>
    <t>Davor</t>
  </si>
  <si>
    <t>Orubica</t>
  </si>
  <si>
    <t>Donji Andrijevci</t>
  </si>
  <si>
    <t>Novo Topolje</t>
  </si>
  <si>
    <t>Sredanci</t>
  </si>
  <si>
    <t>Staro Topolje</t>
  </si>
  <si>
    <t>Dragalić</t>
  </si>
  <si>
    <t>Donji Bogićevci</t>
  </si>
  <si>
    <t>Gorice</t>
  </si>
  <si>
    <t>Mašić</t>
  </si>
  <si>
    <t>Medari</t>
  </si>
  <si>
    <t>Poljane</t>
  </si>
  <si>
    <t>Garčin</t>
  </si>
  <si>
    <t>Bicko Selo</t>
  </si>
  <si>
    <t>Klokočevik</t>
  </si>
  <si>
    <t>Sapci</t>
  </si>
  <si>
    <t>Selna</t>
  </si>
  <si>
    <t>Trnjani</t>
  </si>
  <si>
    <t>Vrhovina</t>
  </si>
  <si>
    <t>Zadubravlje</t>
  </si>
  <si>
    <t>Gornja Vrba</t>
  </si>
  <si>
    <t>Donja Vrba</t>
  </si>
  <si>
    <t>Gornji Bogićevci</t>
  </si>
  <si>
    <t>Dubovac</t>
  </si>
  <si>
    <t>Kosovac</t>
  </si>
  <si>
    <t>Ratkovac</t>
  </si>
  <si>
    <t>Smrtić</t>
  </si>
  <si>
    <t>Trnava</t>
  </si>
  <si>
    <t>Gundinci</t>
  </si>
  <si>
    <t>Klakar</t>
  </si>
  <si>
    <t>Donja Bebrina</t>
  </si>
  <si>
    <t>Gornja Bebrina</t>
  </si>
  <si>
    <t>Ruščica</t>
  </si>
  <si>
    <t>Nova Gradiška</t>
  </si>
  <si>
    <t>Ljupina</t>
  </si>
  <si>
    <t>Prvča</t>
  </si>
  <si>
    <t>Nova Kapela</t>
  </si>
  <si>
    <t>Batrina</t>
  </si>
  <si>
    <t>Bili Brig</t>
  </si>
  <si>
    <t>Donji Lipovac</t>
  </si>
  <si>
    <t>Dragovci</t>
  </si>
  <si>
    <t>Gornji Lipovac</t>
  </si>
  <si>
    <t>Magić Mala</t>
  </si>
  <si>
    <t>Pavlovci</t>
  </si>
  <si>
    <t>Seoce</t>
  </si>
  <si>
    <t>Siče</t>
  </si>
  <si>
    <t>Srednji Lipovac</t>
  </si>
  <si>
    <t>Stara Kapela</t>
  </si>
  <si>
    <t>Okučani</t>
  </si>
  <si>
    <t>Benkovac</t>
  </si>
  <si>
    <t>Bijela Stijena</t>
  </si>
  <si>
    <t>Bobare</t>
  </si>
  <si>
    <t>Bodegraj</t>
  </si>
  <si>
    <t>Cage</t>
  </si>
  <si>
    <t>Čovac</t>
  </si>
  <si>
    <t>Donji Rogolji</t>
  </si>
  <si>
    <t>Gornji Rogolji</t>
  </si>
  <si>
    <t>Lađevac</t>
  </si>
  <si>
    <t>Lještani</t>
  </si>
  <si>
    <t>Širinci</t>
  </si>
  <si>
    <t>Trnakovac</t>
  </si>
  <si>
    <t>Vrbovljani</t>
  </si>
  <si>
    <t>Oprisavci</t>
  </si>
  <si>
    <t>Kupina</t>
  </si>
  <si>
    <t>Novi Grad</t>
  </si>
  <si>
    <t>Poljanci</t>
  </si>
  <si>
    <t>Stružani</t>
  </si>
  <si>
    <t>Svilaj</t>
  </si>
  <si>
    <t>Trnjanski Kuti</t>
  </si>
  <si>
    <t>Zoljani</t>
  </si>
  <si>
    <t>Oriovac</t>
  </si>
  <si>
    <t>Bečic</t>
  </si>
  <si>
    <t>Ciglenik</t>
  </si>
  <si>
    <t>Kujnik</t>
  </si>
  <si>
    <t>Lužani</t>
  </si>
  <si>
    <t>Malino</t>
  </si>
  <si>
    <t>Pričac</t>
  </si>
  <si>
    <t>Radovanje</t>
  </si>
  <si>
    <t>Slavonski Kobaš</t>
  </si>
  <si>
    <t>Živike</t>
  </si>
  <si>
    <t>Podcrkavlje</t>
  </si>
  <si>
    <t>Brodski Zdenci</t>
  </si>
  <si>
    <t>Donji Slatinik</t>
  </si>
  <si>
    <t>Dubovik</t>
  </si>
  <si>
    <t>Glogovica</t>
  </si>
  <si>
    <t>Gornji Slatinik</t>
  </si>
  <si>
    <t>Grabarje</t>
  </si>
  <si>
    <t>Kindrovo</t>
  </si>
  <si>
    <t>Matković Mala</t>
  </si>
  <si>
    <t>Oriovčić</t>
  </si>
  <si>
    <t>Rastušje</t>
  </si>
  <si>
    <t>Tomica</t>
  </si>
  <si>
    <t>Rešetari</t>
  </si>
  <si>
    <t>Adžamovci</t>
  </si>
  <si>
    <t>Brđani</t>
  </si>
  <si>
    <t>Bukovica</t>
  </si>
  <si>
    <t>Drežnik</t>
  </si>
  <si>
    <t>Gunjavci</t>
  </si>
  <si>
    <t>Zapolje</t>
  </si>
  <si>
    <t>Sibinj</t>
  </si>
  <si>
    <t>Bartolovci</t>
  </si>
  <si>
    <t>Brčino</t>
  </si>
  <si>
    <t>Čelikovići</t>
  </si>
  <si>
    <t>Gornji Andrijevci</t>
  </si>
  <si>
    <t>Grgurevići</t>
  </si>
  <si>
    <t>Grižići</t>
  </si>
  <si>
    <t>Gromačnik</t>
  </si>
  <si>
    <t>Jakačina Mala</t>
  </si>
  <si>
    <t>Ravan</t>
  </si>
  <si>
    <t>Slobodnica</t>
  </si>
  <si>
    <t>Završje</t>
  </si>
  <si>
    <t>Sikirevci</t>
  </si>
  <si>
    <t>Jaruge</t>
  </si>
  <si>
    <t>Slavonski Brod</t>
  </si>
  <si>
    <t>Podvinje</t>
  </si>
  <si>
    <t>Slavonski Šamac</t>
  </si>
  <si>
    <t>Kruševica</t>
  </si>
  <si>
    <t>Stara Gradiška</t>
  </si>
  <si>
    <t>Donji Varoš</t>
  </si>
  <si>
    <t>Gornji Varoš</t>
  </si>
  <si>
    <t>Gređani</t>
  </si>
  <si>
    <t>Novi Varoš</t>
  </si>
  <si>
    <t>Pivare</t>
  </si>
  <si>
    <t>Uskoci</t>
  </si>
  <si>
    <t>Staro Petrovo Selo</t>
  </si>
  <si>
    <t>Blažević Dol</t>
  </si>
  <si>
    <t>Donji Crnogovci</t>
  </si>
  <si>
    <t>Godinjak</t>
  </si>
  <si>
    <t>Gornji Crnogovci</t>
  </si>
  <si>
    <t>Komarnica</t>
  </si>
  <si>
    <t>Laze</t>
  </si>
  <si>
    <t>Oštri Vrh</t>
  </si>
  <si>
    <t>Štivica</t>
  </si>
  <si>
    <t>Tisovac</t>
  </si>
  <si>
    <t>Vladisovo</t>
  </si>
  <si>
    <t>Vrbova</t>
  </si>
  <si>
    <t>Velika Kopanica</t>
  </si>
  <si>
    <t>Beravci</t>
  </si>
  <si>
    <t>Divoševci</t>
  </si>
  <si>
    <t>Mala Kopanica</t>
  </si>
  <si>
    <t>Vrbje</t>
  </si>
  <si>
    <t>Bodovaljci</t>
  </si>
  <si>
    <t>Dolina</t>
  </si>
  <si>
    <t>Mačkovac</t>
  </si>
  <si>
    <t>Savski Bok</t>
  </si>
  <si>
    <t>Sičice</t>
  </si>
  <si>
    <t>Visoka Greda</t>
  </si>
  <si>
    <t>Vrpolje</t>
  </si>
  <si>
    <t>Čajkovci</t>
  </si>
  <si>
    <t>Stari Perkovci</t>
  </si>
  <si>
    <t>(blank)</t>
  </si>
  <si>
    <t>Blato</t>
  </si>
  <si>
    <t>Potirna</t>
  </si>
  <si>
    <t>Dubrovačko primorje</t>
  </si>
  <si>
    <t>Banići</t>
  </si>
  <si>
    <t>Čepikuće</t>
  </si>
  <si>
    <t>Doli</t>
  </si>
  <si>
    <t>Imotica</t>
  </si>
  <si>
    <t>Kručica</t>
  </si>
  <si>
    <t>Lisac</t>
  </si>
  <si>
    <t>Majkovi</t>
  </si>
  <si>
    <t>Ošlje</t>
  </si>
  <si>
    <t>Podgora</t>
  </si>
  <si>
    <t>Podimoć</t>
  </si>
  <si>
    <t>Slano</t>
  </si>
  <si>
    <t>Smokovljani</t>
  </si>
  <si>
    <t>Stupa</t>
  </si>
  <si>
    <t>Štedrica</t>
  </si>
  <si>
    <t>Točionik</t>
  </si>
  <si>
    <t>Topolo</t>
  </si>
  <si>
    <t>Trnova</t>
  </si>
  <si>
    <t>Trnovica</t>
  </si>
  <si>
    <t>Visočani</t>
  </si>
  <si>
    <t>Dubrovnik</t>
  </si>
  <si>
    <t>Bosanka</t>
  </si>
  <si>
    <t>Brsečine</t>
  </si>
  <si>
    <t>Čajkovica</t>
  </si>
  <si>
    <t>Donje Obuljeno</t>
  </si>
  <si>
    <t>Dubravica</t>
  </si>
  <si>
    <t>Gornje Obuljeno</t>
  </si>
  <si>
    <t>Gromača</t>
  </si>
  <si>
    <t>Kliševo</t>
  </si>
  <si>
    <t>Knežica</t>
  </si>
  <si>
    <t>Koločep</t>
  </si>
  <si>
    <t>Komolac</t>
  </si>
  <si>
    <t>Lopud</t>
  </si>
  <si>
    <t>Lozica</t>
  </si>
  <si>
    <t>Ljubač</t>
  </si>
  <si>
    <t>Mokošica</t>
  </si>
  <si>
    <t>Mravinjac</t>
  </si>
  <si>
    <t>Mrčevo</t>
  </si>
  <si>
    <t>Nova Mokošica</t>
  </si>
  <si>
    <t>Orašac</t>
  </si>
  <si>
    <t>Osojnik</t>
  </si>
  <si>
    <t>Petrovo Selo</t>
  </si>
  <si>
    <t>Pobrežje</t>
  </si>
  <si>
    <t>Prijevor</t>
  </si>
  <si>
    <t>Rožat</t>
  </si>
  <si>
    <t>Suđurađ</t>
  </si>
  <si>
    <t>Šipanska Luka</t>
  </si>
  <si>
    <t>Šumet</t>
  </si>
  <si>
    <t>Trsteno</t>
  </si>
  <si>
    <t>Zaton</t>
  </si>
  <si>
    <t>Janjina</t>
  </si>
  <si>
    <t>Drače</t>
  </si>
  <si>
    <t>Osobjava</t>
  </si>
  <si>
    <t>Popova Luka</t>
  </si>
  <si>
    <t>Sreser</t>
  </si>
  <si>
    <t>Konavle</t>
  </si>
  <si>
    <t>Brotnice</t>
  </si>
  <si>
    <t>Cavtat</t>
  </si>
  <si>
    <t>Čilipi</t>
  </si>
  <si>
    <t>Drvenik</t>
  </si>
  <si>
    <t>Duba Konavoska</t>
  </si>
  <si>
    <t>Dubravka</t>
  </si>
  <si>
    <t>Dunave</t>
  </si>
  <si>
    <t>Đurinići</t>
  </si>
  <si>
    <t>Gabrili</t>
  </si>
  <si>
    <t>Gruda</t>
  </si>
  <si>
    <t>Jasenice</t>
  </si>
  <si>
    <t>Komaji</t>
  </si>
  <si>
    <t>Kuna Konavoska</t>
  </si>
  <si>
    <t>Lovorno</t>
  </si>
  <si>
    <t>Ljuta</t>
  </si>
  <si>
    <t>Mihanići</t>
  </si>
  <si>
    <t>Mikulići</t>
  </si>
  <si>
    <t>Močići</t>
  </si>
  <si>
    <t>Molunat</t>
  </si>
  <si>
    <t>Palje Brdo</t>
  </si>
  <si>
    <t>Pločice</t>
  </si>
  <si>
    <t>Poljice</t>
  </si>
  <si>
    <t>Popovići</t>
  </si>
  <si>
    <t>Pridvorje</t>
  </si>
  <si>
    <t>Radovčići</t>
  </si>
  <si>
    <t>Stravča</t>
  </si>
  <si>
    <t>Šilješki</t>
  </si>
  <si>
    <t>Uskoplje</t>
  </si>
  <si>
    <t>Vitaljina</t>
  </si>
  <si>
    <t>Vodovađa</t>
  </si>
  <si>
    <t>Zastolje</t>
  </si>
  <si>
    <t>Zvekovica</t>
  </si>
  <si>
    <t>Korčula</t>
  </si>
  <si>
    <t>Čara</t>
  </si>
  <si>
    <t>Pupnat</t>
  </si>
  <si>
    <t>Račišće</t>
  </si>
  <si>
    <t>Žrnovo</t>
  </si>
  <si>
    <t>Kula Norinska</t>
  </si>
  <si>
    <t>Borovci</t>
  </si>
  <si>
    <t>Desne</t>
  </si>
  <si>
    <t>Krvavac</t>
  </si>
  <si>
    <t>Krvavac II</t>
  </si>
  <si>
    <t>Matijevići</t>
  </si>
  <si>
    <t>Momići</t>
  </si>
  <si>
    <t>Nova Sela</t>
  </si>
  <si>
    <t>Podrujnica</t>
  </si>
  <si>
    <t>Lastovo</t>
  </si>
  <si>
    <t>Pasadur</t>
  </si>
  <si>
    <t>Skrivena Luka</t>
  </si>
  <si>
    <t>Uble</t>
  </si>
  <si>
    <t>Zaklopatica</t>
  </si>
  <si>
    <t>Lumbarda</t>
  </si>
  <si>
    <t>Metković</t>
  </si>
  <si>
    <t>Glušci</t>
  </si>
  <si>
    <t>Prud</t>
  </si>
  <si>
    <t>Vid</t>
  </si>
  <si>
    <t>Mljet</t>
  </si>
  <si>
    <t>Babino Polje</t>
  </si>
  <si>
    <t>Goveđari</t>
  </si>
  <si>
    <t>Korita</t>
  </si>
  <si>
    <t>Kozarica</t>
  </si>
  <si>
    <t>Maranovići</t>
  </si>
  <si>
    <t>Okuklje</t>
  </si>
  <si>
    <t>Polače</t>
  </si>
  <si>
    <t>Pomena</t>
  </si>
  <si>
    <t>Prožura</t>
  </si>
  <si>
    <t>Prožurska Luka</t>
  </si>
  <si>
    <t>Ropa</t>
  </si>
  <si>
    <t>Saplunara</t>
  </si>
  <si>
    <t>Sobra</t>
  </si>
  <si>
    <t>Opuzen</t>
  </si>
  <si>
    <t>Orebić</t>
  </si>
  <si>
    <t>Donja Banda</t>
  </si>
  <si>
    <t>Kučište</t>
  </si>
  <si>
    <t>Kuna Pelješka</t>
  </si>
  <si>
    <t>Lovište</t>
  </si>
  <si>
    <t>Oskorušno</t>
  </si>
  <si>
    <t>Pijavičino</t>
  </si>
  <si>
    <t>Podgorje</t>
  </si>
  <si>
    <t>Podobuče</t>
  </si>
  <si>
    <t>Potomje</t>
  </si>
  <si>
    <t>Stanković</t>
  </si>
  <si>
    <t>Trstenik</t>
  </si>
  <si>
    <t>Viganj</t>
  </si>
  <si>
    <t>Ploče</t>
  </si>
  <si>
    <t>Baćina</t>
  </si>
  <si>
    <t>Banja</t>
  </si>
  <si>
    <t>Komin</t>
  </si>
  <si>
    <t>Peračko Blato</t>
  </si>
  <si>
    <t>Plina Jezero</t>
  </si>
  <si>
    <t>Rogotin</t>
  </si>
  <si>
    <t>Staševica</t>
  </si>
  <si>
    <t>Šarić Struga</t>
  </si>
  <si>
    <t>Pojezerje</t>
  </si>
  <si>
    <t>Kobiljača</t>
  </si>
  <si>
    <t>Mali Prolog</t>
  </si>
  <si>
    <t>Otrić-Seoci</t>
  </si>
  <si>
    <t>Pozla Gora</t>
  </si>
  <si>
    <t>Slivno</t>
  </si>
  <si>
    <t>Blace</t>
  </si>
  <si>
    <t>Duba</t>
  </si>
  <si>
    <t>Duboka</t>
  </si>
  <si>
    <t>Klek</t>
  </si>
  <si>
    <t>Komarna</t>
  </si>
  <si>
    <t>Kremena</t>
  </si>
  <si>
    <t>Lovorje</t>
  </si>
  <si>
    <t>Lučina</t>
  </si>
  <si>
    <t>Mihalj</t>
  </si>
  <si>
    <t>Otok</t>
  </si>
  <si>
    <t>Pižinovac</t>
  </si>
  <si>
    <t>Podgradina</t>
  </si>
  <si>
    <t>Raba</t>
  </si>
  <si>
    <t>Trn</t>
  </si>
  <si>
    <t>Tuštevac</t>
  </si>
  <si>
    <t>Vlaka</t>
  </si>
  <si>
    <t>Smokvica</t>
  </si>
  <si>
    <t>Ston</t>
  </si>
  <si>
    <t>Boljenovići</t>
  </si>
  <si>
    <t>Brijesta</t>
  </si>
  <si>
    <t>Broce</t>
  </si>
  <si>
    <t>Česvinica</t>
  </si>
  <si>
    <t>Dančanje</t>
  </si>
  <si>
    <t>Duba Stonska</t>
  </si>
  <si>
    <t>Dubrava</t>
  </si>
  <si>
    <t>Hodilje</t>
  </si>
  <si>
    <t>Luka</t>
  </si>
  <si>
    <t>Mali Ston</t>
  </si>
  <si>
    <t>Metohija</t>
  </si>
  <si>
    <t>Putniković</t>
  </si>
  <si>
    <t>Sparagovići</t>
  </si>
  <si>
    <t>Tomislavovac</t>
  </si>
  <si>
    <t>Zabrđe</t>
  </si>
  <si>
    <t>Zamaslina</t>
  </si>
  <si>
    <t>Zaton Doli</t>
  </si>
  <si>
    <t>Žuljana</t>
  </si>
  <si>
    <t>Trpanj</t>
  </si>
  <si>
    <t>Donja Vrućica</t>
  </si>
  <si>
    <t>Duba Pelješka</t>
  </si>
  <si>
    <t>Gornja Vrućica</t>
  </si>
  <si>
    <t>Vela Luka</t>
  </si>
  <si>
    <t>Zažablje</t>
  </si>
  <si>
    <t>Badžula</t>
  </si>
  <si>
    <t>Bijeli Vir</t>
  </si>
  <si>
    <t>Mislina</t>
  </si>
  <si>
    <t>Mlinište</t>
  </si>
  <si>
    <t>Vidonje</t>
  </si>
  <si>
    <t>Župa dubrovačka</t>
  </si>
  <si>
    <t>Brašina</t>
  </si>
  <si>
    <t>Buići</t>
  </si>
  <si>
    <t>Čelopeci</t>
  </si>
  <si>
    <t>Čibača</t>
  </si>
  <si>
    <t>Donji Brgat</t>
  </si>
  <si>
    <t>Gornji Brgat</t>
  </si>
  <si>
    <t>Kupari</t>
  </si>
  <si>
    <t>Makoše</t>
  </si>
  <si>
    <t>Mandaljena</t>
  </si>
  <si>
    <t>Martinovići</t>
  </si>
  <si>
    <t>Mlini</t>
  </si>
  <si>
    <t>Petrača</t>
  </si>
  <si>
    <t>Plat</t>
  </si>
  <si>
    <t>Soline</t>
  </si>
  <si>
    <t>Srebreno</t>
  </si>
  <si>
    <t>Zavrelje</t>
  </si>
  <si>
    <t>Grad Zagreb</t>
  </si>
  <si>
    <t>Zagreb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</si>
  <si>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</si>
  <si>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</si>
  <si>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</si>
  <si>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</si>
  <si>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</si>
  <si>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</si>
  <si>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</si>
  <si>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</si>
  <si>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</si>
  <si>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</si>
  <si>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</si>
  <si>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</si>
  <si>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</si>
  <si>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</si>
  <si>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</si>
  <si>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</si>
  <si>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</si>
  <si>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</si>
  <si>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</si>
  <si>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</si>
  <si>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</si>
  <si>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</si>
  <si>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</si>
  <si>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</si>
  <si>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</si>
  <si>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</si>
  <si>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</si>
  <si>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</si>
  <si>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</si>
  <si>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</si>
  <si>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</si>
  <si>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</si>
  <si>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</si>
  <si>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</si>
  <si>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</si>
  <si>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</si>
  <si>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</si>
  <si>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</si>
  <si>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</si>
  <si>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</si>
  <si>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Kućanec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</si>
  <si>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</si>
  <si>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</si>
  <si>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</si>
  <si>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</si>
  <si>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</si>
  <si>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</si>
  <si>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</si>
  <si>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</si>
  <si>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</si>
  <si>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</si>
  <si>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</si>
  <si>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</si>
  <si>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</si>
  <si>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</si>
  <si>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</si>
  <si>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</si>
  <si>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</si>
  <si>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</si>
  <si>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</si>
  <si>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</si>
  <si>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</si>
  <si>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</si>
  <si>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Vuger Selo</t>
  </si>
  <si>
    <t>Vugrovec Donji</t>
  </si>
  <si>
    <t>Vugrovec Gornji</t>
  </si>
  <si>
    <t>Vurnovec</t>
  </si>
  <si>
    <t>Zadvorsko</t>
  </si>
  <si>
    <t>Žerjavinec</t>
  </si>
  <si>
    <t>ZAGREB-DUBRAVA</t>
  </si>
  <si>
    <t>ZAGREB-NOVI ZAGREB</t>
  </si>
  <si>
    <t>ZAGREB-SESVETE</t>
  </si>
  <si>
    <t>ZAGREB-SUSEDGRAD</t>
  </si>
  <si>
    <t>ZAGREB-TREŠNJEVKA</t>
  </si>
  <si>
    <t>Istarska</t>
  </si>
  <si>
    <t>Bale</t>
  </si>
  <si>
    <t>Golaš</t>
  </si>
  <si>
    <t>Krmed</t>
  </si>
  <si>
    <t>Barban</t>
  </si>
  <si>
    <t>Bičići</t>
  </si>
  <si>
    <t>Dolica</t>
  </si>
  <si>
    <t>Draguzeti</t>
  </si>
  <si>
    <t>Glavani</t>
  </si>
  <si>
    <t>Grandići</t>
  </si>
  <si>
    <t>Hrboki</t>
  </si>
  <si>
    <t>Jurićev Kal</t>
  </si>
  <si>
    <t>Koromani</t>
  </si>
  <si>
    <t>Kožljani</t>
  </si>
  <si>
    <t>Manjadvorci</t>
  </si>
  <si>
    <t>Melnica</t>
  </si>
  <si>
    <t>Orihi</t>
  </si>
  <si>
    <t>Petehi</t>
  </si>
  <si>
    <t>Prhati</t>
  </si>
  <si>
    <t>Puntera</t>
  </si>
  <si>
    <t>Rajki</t>
  </si>
  <si>
    <t>Rebići</t>
  </si>
  <si>
    <t>Rojnići</t>
  </si>
  <si>
    <t>Sutivanac</t>
  </si>
  <si>
    <t>Šajini</t>
  </si>
  <si>
    <t>Vadreš</t>
  </si>
  <si>
    <t>Želiski</t>
  </si>
  <si>
    <t>Brtonigla</t>
  </si>
  <si>
    <t>Fiorini</t>
  </si>
  <si>
    <t>Karigador</t>
  </si>
  <si>
    <t>Nova Vas</t>
  </si>
  <si>
    <t>Radini</t>
  </si>
  <si>
    <t>Buje</t>
  </si>
  <si>
    <t>Baredine</t>
  </si>
  <si>
    <t>Bibali</t>
  </si>
  <si>
    <t>Brdo</t>
  </si>
  <si>
    <t>Brič</t>
  </si>
  <si>
    <t>Buroli</t>
  </si>
  <si>
    <t>Gamboci</t>
  </si>
  <si>
    <t>Kaldanija</t>
  </si>
  <si>
    <t>Kaštel</t>
  </si>
  <si>
    <t>Krasica</t>
  </si>
  <si>
    <t>Kršete</t>
  </si>
  <si>
    <t>Kućibreg</t>
  </si>
  <si>
    <t>Lozari</t>
  </si>
  <si>
    <t>Marušići</t>
  </si>
  <si>
    <t>Merišće</t>
  </si>
  <si>
    <t>Momjan</t>
  </si>
  <si>
    <t>Oskoruš</t>
  </si>
  <si>
    <t>Plovanija</t>
  </si>
  <si>
    <t>Triban</t>
  </si>
  <si>
    <t>Buzet</t>
  </si>
  <si>
    <t>Bartolići</t>
  </si>
  <si>
    <t>Barušići</t>
  </si>
  <si>
    <t>Blatna Vas</t>
  </si>
  <si>
    <t>Brnobići</t>
  </si>
  <si>
    <t>Čiritež</t>
  </si>
  <si>
    <t>Črnica</t>
  </si>
  <si>
    <t>Duričići</t>
  </si>
  <si>
    <t>Erkovčići</t>
  </si>
  <si>
    <t>Forčići</t>
  </si>
  <si>
    <t>Gornja Nugla</t>
  </si>
  <si>
    <t>Hum</t>
  </si>
  <si>
    <t>Juradi</t>
  </si>
  <si>
    <t>Juričići</t>
  </si>
  <si>
    <t>Kajini</t>
  </si>
  <si>
    <t>Klarići</t>
  </si>
  <si>
    <t>Kompanj</t>
  </si>
  <si>
    <t>Krbavčići</t>
  </si>
  <si>
    <t>Krti</t>
  </si>
  <si>
    <t>Krušvari</t>
  </si>
  <si>
    <t>Mala Huba</t>
  </si>
  <si>
    <t>Mali Mlun</t>
  </si>
  <si>
    <t>Marčenegla</t>
  </si>
  <si>
    <t>Martinci</t>
  </si>
  <si>
    <t>Medveje</t>
  </si>
  <si>
    <t>Negnar</t>
  </si>
  <si>
    <t>Paladini</t>
  </si>
  <si>
    <t>Peničići</t>
  </si>
  <si>
    <t>Perci</t>
  </si>
  <si>
    <t>Počekaji</t>
  </si>
  <si>
    <t>Podrebar</t>
  </si>
  <si>
    <t>Pračana</t>
  </si>
  <si>
    <t>Prodani</t>
  </si>
  <si>
    <t>Račice</t>
  </si>
  <si>
    <t>Račički Brijeg</t>
  </si>
  <si>
    <t>Rim</t>
  </si>
  <si>
    <t>Roč</t>
  </si>
  <si>
    <t>Ročko Polje</t>
  </si>
  <si>
    <t>Salež</t>
  </si>
  <si>
    <t>Selca</t>
  </si>
  <si>
    <t>Seljaci</t>
  </si>
  <si>
    <t>Senj</t>
  </si>
  <si>
    <t>Sovinjak</t>
  </si>
  <si>
    <t>Sovinjska Brda</t>
  </si>
  <si>
    <t>Stanica Roč</t>
  </si>
  <si>
    <t>Strana</t>
  </si>
  <si>
    <t>Sveti Donat</t>
  </si>
  <si>
    <t>Sveti Ivan</t>
  </si>
  <si>
    <t>Sveti Martin</t>
  </si>
  <si>
    <t>Šćulci</t>
  </si>
  <si>
    <t>Škuljari</t>
  </si>
  <si>
    <t>Štrped</t>
  </si>
  <si>
    <t>Ugrini</t>
  </si>
  <si>
    <t>Veli Mlun</t>
  </si>
  <si>
    <t>Vrh</t>
  </si>
  <si>
    <t>Žonti</t>
  </si>
  <si>
    <t>Cerovlje</t>
  </si>
  <si>
    <t>Belaj</t>
  </si>
  <si>
    <t>Borut</t>
  </si>
  <si>
    <t>Ćusi</t>
  </si>
  <si>
    <t>Draguć</t>
  </si>
  <si>
    <t>Gologorica</t>
  </si>
  <si>
    <t>Gologorički Dol</t>
  </si>
  <si>
    <t>Gradinje</t>
  </si>
  <si>
    <t>Grimalda</t>
  </si>
  <si>
    <t>Korelići</t>
  </si>
  <si>
    <t>Novaki Pazinski</t>
  </si>
  <si>
    <t>Oslići</t>
  </si>
  <si>
    <t>Pagubice</t>
  </si>
  <si>
    <t>Paz</t>
  </si>
  <si>
    <t>Previž</t>
  </si>
  <si>
    <t>Fažana</t>
  </si>
  <si>
    <t>valbandon</t>
  </si>
  <si>
    <t>Funtana</t>
  </si>
  <si>
    <t>funtana</t>
  </si>
  <si>
    <t>Gračišće</t>
  </si>
  <si>
    <t>Batlug</t>
  </si>
  <si>
    <t>Bazgalji</t>
  </si>
  <si>
    <t>Jakačići</t>
  </si>
  <si>
    <t>Mandalenčići</t>
  </si>
  <si>
    <t>Milotski Breg</t>
  </si>
  <si>
    <t>Škopljak</t>
  </si>
  <si>
    <t>Grožnjan</t>
  </si>
  <si>
    <t>Antonci</t>
  </si>
  <si>
    <t>Bijele Zemlje</t>
  </si>
  <si>
    <t>Kostanjica</t>
  </si>
  <si>
    <t>Kuberton</t>
  </si>
  <si>
    <t>Makovci</t>
  </si>
  <si>
    <t>Martinčići</t>
  </si>
  <si>
    <t>Šterna</t>
  </si>
  <si>
    <t>Kanfanar</t>
  </si>
  <si>
    <t>Barat</t>
  </si>
  <si>
    <t>Brajkovići</t>
  </si>
  <si>
    <t>Bubani</t>
  </si>
  <si>
    <t>Burići</t>
  </si>
  <si>
    <t>Červari</t>
  </si>
  <si>
    <t>Jural</t>
  </si>
  <si>
    <t>Korenići</t>
  </si>
  <si>
    <t>Ladići</t>
  </si>
  <si>
    <t>Marići</t>
  </si>
  <si>
    <t>Maružini</t>
  </si>
  <si>
    <t>Matohanci</t>
  </si>
  <si>
    <t>Mrgani</t>
  </si>
  <si>
    <t>Okreti</t>
  </si>
  <si>
    <t>Šorići</t>
  </si>
  <si>
    <t>Karojba</t>
  </si>
  <si>
    <t>Novaki Motovunski</t>
  </si>
  <si>
    <t>Rakotule</t>
  </si>
  <si>
    <t>Škropeti</t>
  </si>
  <si>
    <t>Kaštelir - Labinci</t>
  </si>
  <si>
    <t>Babići</t>
  </si>
  <si>
    <t>Cerjani</t>
  </si>
  <si>
    <t>Deklići</t>
  </si>
  <si>
    <t>Dvori</t>
  </si>
  <si>
    <t>Kaštelir</t>
  </si>
  <si>
    <t>Kovači</t>
  </si>
  <si>
    <t>Krančići</t>
  </si>
  <si>
    <t>Labinci</t>
  </si>
  <si>
    <t>Mekiši kod Kaštelira</t>
  </si>
  <si>
    <t>Rogovići</t>
  </si>
  <si>
    <t>Rojci</t>
  </si>
  <si>
    <t>Roškići</t>
  </si>
  <si>
    <t>Tadini</t>
  </si>
  <si>
    <t>Valentići</t>
  </si>
  <si>
    <t>Kršan</t>
  </si>
  <si>
    <t>Blaškovići</t>
  </si>
  <si>
    <t>Boljevići</t>
  </si>
  <si>
    <t>Čambarelići</t>
  </si>
  <si>
    <t>Jesenovik</t>
  </si>
  <si>
    <t>Kožljak</t>
  </si>
  <si>
    <t>Lanišće</t>
  </si>
  <si>
    <t>Lazarići</t>
  </si>
  <si>
    <t>Letaj</t>
  </si>
  <si>
    <t>Plomin</t>
  </si>
  <si>
    <t>Plomin Luka</t>
  </si>
  <si>
    <t>Polje Čepić</t>
  </si>
  <si>
    <t>Potpićan</t>
  </si>
  <si>
    <t>Purgarija Čepić</t>
  </si>
  <si>
    <t>Stepčići</t>
  </si>
  <si>
    <t>Šušnjevica</t>
  </si>
  <si>
    <t>Veljaki</t>
  </si>
  <si>
    <t>Vozilići</t>
  </si>
  <si>
    <t>Zagorje</t>
  </si>
  <si>
    <t>Zankovci</t>
  </si>
  <si>
    <t>Zatka Čepić</t>
  </si>
  <si>
    <t>Labin</t>
  </si>
  <si>
    <t>Bartići</t>
  </si>
  <si>
    <t>Breg</t>
  </si>
  <si>
    <t>Gondolići</t>
  </si>
  <si>
    <t>Gora Glušići</t>
  </si>
  <si>
    <t>Kranjci</t>
  </si>
  <si>
    <t>Marceljani</t>
  </si>
  <si>
    <t>Presika</t>
  </si>
  <si>
    <t>Rabac</t>
  </si>
  <si>
    <t>Ripenda Kosi</t>
  </si>
  <si>
    <t>Ripenda Kras</t>
  </si>
  <si>
    <t>Ripenda Verbanci</t>
  </si>
  <si>
    <t>Rogočana</t>
  </si>
  <si>
    <t>Salakovci</t>
  </si>
  <si>
    <t>Vinež</t>
  </si>
  <si>
    <t>Brest</t>
  </si>
  <si>
    <t>Brgudac</t>
  </si>
  <si>
    <t>Dane</t>
  </si>
  <si>
    <t>Jelovice</t>
  </si>
  <si>
    <t>Podgaće</t>
  </si>
  <si>
    <t>Prapoće</t>
  </si>
  <si>
    <t>Slum</t>
  </si>
  <si>
    <t>Ližnjan</t>
  </si>
  <si>
    <t>Jadreški</t>
  </si>
  <si>
    <t>Muntić</t>
  </si>
  <si>
    <t>Šišan</t>
  </si>
  <si>
    <t>Valtura</t>
  </si>
  <si>
    <t>Lupoglav</t>
  </si>
  <si>
    <t>Boljun</t>
  </si>
  <si>
    <t>Boljunsko Polje</t>
  </si>
  <si>
    <t>Brest pod Učkom</t>
  </si>
  <si>
    <t>Dolenja Vas</t>
  </si>
  <si>
    <t>Lesišćina</t>
  </si>
  <si>
    <t>Semić</t>
  </si>
  <si>
    <t>Vranja</t>
  </si>
  <si>
    <t>Marčana</t>
  </si>
  <si>
    <t>Belavići</t>
  </si>
  <si>
    <t>Bratulići</t>
  </si>
  <si>
    <t>Cokuni</t>
  </si>
  <si>
    <t>Divšići</t>
  </si>
  <si>
    <t>Filipana</t>
  </si>
  <si>
    <t>Hreljići</t>
  </si>
  <si>
    <t>Kavran</t>
  </si>
  <si>
    <t>Krnica</t>
  </si>
  <si>
    <t>Kujići</t>
  </si>
  <si>
    <t>Loborika</t>
  </si>
  <si>
    <t>Mali Vareški</t>
  </si>
  <si>
    <t>Mutvoran</t>
  </si>
  <si>
    <t>Orbanići</t>
  </si>
  <si>
    <t>Pavićini</t>
  </si>
  <si>
    <t>Peruški</t>
  </si>
  <si>
    <t>Pinezići</t>
  </si>
  <si>
    <t>Prodol</t>
  </si>
  <si>
    <t>Rakalj</t>
  </si>
  <si>
    <t>Šarići</t>
  </si>
  <si>
    <t>Šegotići</t>
  </si>
  <si>
    <t>Medulin</t>
  </si>
  <si>
    <t>Banjole</t>
  </si>
  <si>
    <t>Pješčana uvala</t>
  </si>
  <si>
    <t>Pomer</t>
  </si>
  <si>
    <t>Premantura</t>
  </si>
  <si>
    <t>Valbonaša</t>
  </si>
  <si>
    <t>Vinkuran</t>
  </si>
  <si>
    <t>Vintijan</t>
  </si>
  <si>
    <t>Motovun</t>
  </si>
  <si>
    <t>Brkač</t>
  </si>
  <si>
    <t>Kaldir</t>
  </si>
  <si>
    <t>Sveti Bartol</t>
  </si>
  <si>
    <t>Novigrad</t>
  </si>
  <si>
    <t>Antenal</t>
  </si>
  <si>
    <t>Bužinija</t>
  </si>
  <si>
    <t>Dajla</t>
  </si>
  <si>
    <t>Mareda</t>
  </si>
  <si>
    <t>Oprtalj</t>
  </si>
  <si>
    <t>Bencani</t>
  </si>
  <si>
    <t>Čepić</t>
  </si>
  <si>
    <t>Golubići</t>
  </si>
  <si>
    <t>Ipši</t>
  </si>
  <si>
    <t>Livade</t>
  </si>
  <si>
    <t>Pirelići</t>
  </si>
  <si>
    <t>Sveta Lucija</t>
  </si>
  <si>
    <t>Šorgi</t>
  </si>
  <si>
    <t>Vižintini</t>
  </si>
  <si>
    <t>Vižintini Vrhi</t>
  </si>
  <si>
    <t>Zrenj</t>
  </si>
  <si>
    <t>Žnjidarići</t>
  </si>
  <si>
    <t>Pazin</t>
  </si>
  <si>
    <t>Beram</t>
  </si>
  <si>
    <t>Bertoši</t>
  </si>
  <si>
    <t>Butoniga</t>
  </si>
  <si>
    <t>Grdoselo</t>
  </si>
  <si>
    <t>Heki</t>
  </si>
  <si>
    <t>Ježenj</t>
  </si>
  <si>
    <t>Kašćerga</t>
  </si>
  <si>
    <t>Kršikla</t>
  </si>
  <si>
    <t>Lindar</t>
  </si>
  <si>
    <t>Lovrin</t>
  </si>
  <si>
    <t>Trviž</t>
  </si>
  <si>
    <t>Vela Traba</t>
  </si>
  <si>
    <t>Zabrežani</t>
  </si>
  <si>
    <t>Zamask</t>
  </si>
  <si>
    <t>Zamaski Dol</t>
  </si>
  <si>
    <t>Zarečje</t>
  </si>
  <si>
    <t>Pićan</t>
  </si>
  <si>
    <t>Jakomići</t>
  </si>
  <si>
    <t>Krbune</t>
  </si>
  <si>
    <t>Kukurini</t>
  </si>
  <si>
    <t>Montovani</t>
  </si>
  <si>
    <t>Orič</t>
  </si>
  <si>
    <t>Sveta Katarina</t>
  </si>
  <si>
    <t>Tupljak</t>
  </si>
  <si>
    <t>Zajci</t>
  </si>
  <si>
    <t>Poreč</t>
  </si>
  <si>
    <t>Baderna</t>
  </si>
  <si>
    <t>Bašarinka</t>
  </si>
  <si>
    <t>Bonaci</t>
  </si>
  <si>
    <t>Bratovići</t>
  </si>
  <si>
    <t>Brčići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</si>
  <si>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</si>
  <si>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</si>
  <si>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</si>
  <si>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</si>
  <si>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</si>
  <si>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</si>
  <si>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</si>
  <si>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</si>
  <si>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</si>
  <si>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Gedići</t>
  </si>
  <si>
    <t>Jakići Gorinji</t>
  </si>
  <si>
    <t>Jasenovica</t>
  </si>
  <si>
    <t>Jehnići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</si>
  <si>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</si>
  <si>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</si>
  <si>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</si>
  <si>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</si>
  <si>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</si>
  <si>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</si>
  <si>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</si>
  <si>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</si>
  <si>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</si>
  <si>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Mihelići</t>
  </si>
  <si>
    <t>Montižana</t>
  </si>
  <si>
    <t>Mugeba</t>
  </si>
  <si>
    <t>Mušalež</t>
  </si>
  <si>
    <t>Radmani</t>
  </si>
  <si>
    <t>Radoši kod Žbandaja</t>
  </si>
  <si>
    <t>Rakovci</t>
  </si>
  <si>
    <t>Rošini</t>
  </si>
  <si>
    <t>Stancija Vodopija</t>
  </si>
  <si>
    <t>Starići</t>
  </si>
  <si>
    <t>Stranići kod Nove Vasi</t>
  </si>
  <si>
    <t>Štifanići</t>
  </si>
  <si>
    <t>Šušnjići</t>
  </si>
  <si>
    <t>Tar</t>
  </si>
  <si>
    <t>Vabriga</t>
  </si>
  <si>
    <t>Valkarin</t>
  </si>
  <si>
    <t>Veleniki</t>
  </si>
  <si>
    <t>Vrvari</t>
  </si>
  <si>
    <t>Vržnaveri</t>
  </si>
  <si>
    <t>Žbandaj</t>
  </si>
  <si>
    <t>Pula</t>
  </si>
  <si>
    <t>Raša</t>
  </si>
  <si>
    <t>Brgod</t>
  </si>
  <si>
    <t>Brovinje</t>
  </si>
  <si>
    <t>Crni</t>
  </si>
  <si>
    <t>Koromačno</t>
  </si>
  <si>
    <t>Kunj</t>
  </si>
  <si>
    <t>Letajac</t>
  </si>
  <si>
    <t>Most-Raša</t>
  </si>
  <si>
    <t>Polje</t>
  </si>
  <si>
    <t>Ravni</t>
  </si>
  <si>
    <t>Sveti Bartul</t>
  </si>
  <si>
    <t>Sveti Lovreč Labinski</t>
  </si>
  <si>
    <t>Topid</t>
  </si>
  <si>
    <t>Trgetari</t>
  </si>
  <si>
    <t>Viškovići</t>
  </si>
  <si>
    <t>Rovinj</t>
  </si>
  <si>
    <t>Rovinjsko Selo</t>
  </si>
  <si>
    <t>Sunja</t>
  </si>
  <si>
    <t>Kladari</t>
  </si>
  <si>
    <t>Sveta Nedelja</t>
  </si>
  <si>
    <t>Cere</t>
  </si>
  <si>
    <t>Eržišće</t>
  </si>
  <si>
    <t>Jurazini</t>
  </si>
  <si>
    <t>Kraj Drage</t>
  </si>
  <si>
    <t>Mali Golji</t>
  </si>
  <si>
    <t>Mali Turini</t>
  </si>
  <si>
    <t>Markoci</t>
  </si>
  <si>
    <t>Nedešćina</t>
  </si>
  <si>
    <t>Paradiž</t>
  </si>
  <si>
    <t>Ružići</t>
  </si>
  <si>
    <t>Santalezi</t>
  </si>
  <si>
    <t>Štrmac</t>
  </si>
  <si>
    <t>Šumber</t>
  </si>
  <si>
    <t>Veli Golji</t>
  </si>
  <si>
    <t>Županići</t>
  </si>
  <si>
    <t>Sveti Lovreč</t>
  </si>
  <si>
    <t>Jakići Dolinji</t>
  </si>
  <si>
    <t>Jurcani</t>
  </si>
  <si>
    <t>Krunčići</t>
  </si>
  <si>
    <t>Medaki</t>
  </si>
  <si>
    <t>Medvidići</t>
  </si>
  <si>
    <t>Orbani</t>
  </si>
  <si>
    <t>Pajari</t>
  </si>
  <si>
    <t>Perini</t>
  </si>
  <si>
    <t>Radići</t>
  </si>
  <si>
    <t>Selina</t>
  </si>
  <si>
    <t>Sveti Lovreč Pazenatički</t>
  </si>
  <si>
    <t>Vošteni</t>
  </si>
  <si>
    <t>Zgrabljići</t>
  </si>
  <si>
    <t>Sveti Petar u Šumi</t>
  </si>
  <si>
    <t>Svetvinčenat</t>
  </si>
  <si>
    <t>Bibići</t>
  </si>
  <si>
    <t>Bokordići</t>
  </si>
  <si>
    <t>Boškari</t>
  </si>
  <si>
    <t>Bričanci</t>
  </si>
  <si>
    <t>Butkovići</t>
  </si>
  <si>
    <t>Cukrići</t>
  </si>
  <si>
    <t>Čabrunići</t>
  </si>
  <si>
    <t>Foli</t>
  </si>
  <si>
    <t>Juršići</t>
  </si>
  <si>
    <t>Kranjčići</t>
  </si>
  <si>
    <t>Peresiji</t>
  </si>
  <si>
    <t>Pusti</t>
  </si>
  <si>
    <t>Raponji</t>
  </si>
  <si>
    <t>Režanci</t>
  </si>
  <si>
    <t>Salambati</t>
  </si>
  <si>
    <t>Smoljanci</t>
  </si>
  <si>
    <t>Štokovci</t>
  </si>
  <si>
    <t>Tar-Vabriga</t>
  </si>
  <si>
    <t>Frata</t>
  </si>
  <si>
    <t>Tar - Torre</t>
  </si>
  <si>
    <t>Vabriga - Abrega</t>
  </si>
  <si>
    <t>Tinjan</t>
  </si>
  <si>
    <t>Brečevići</t>
  </si>
  <si>
    <t>Jakovici</t>
  </si>
  <si>
    <t>Kringa</t>
  </si>
  <si>
    <t>Muntrilj</t>
  </si>
  <si>
    <t>Radetići</t>
  </si>
  <si>
    <t>Žužići</t>
  </si>
  <si>
    <t>Umag</t>
  </si>
  <si>
    <t>Bašanija</t>
  </si>
  <si>
    <t>Crveni Vrh</t>
  </si>
  <si>
    <t>Čepljani</t>
  </si>
  <si>
    <t>Đuba</t>
  </si>
  <si>
    <t>Finida</t>
  </si>
  <si>
    <t>Juricani</t>
  </si>
  <si>
    <t>Kmeti</t>
  </si>
  <si>
    <t>Križine</t>
  </si>
  <si>
    <t>Lovrečica</t>
  </si>
  <si>
    <t>Materada</t>
  </si>
  <si>
    <t>Monterol</t>
  </si>
  <si>
    <t>Murine</t>
  </si>
  <si>
    <t>Petrovija</t>
  </si>
  <si>
    <t>Savudrija</t>
  </si>
  <si>
    <t>Seget</t>
  </si>
  <si>
    <t>Sveta Marija na Krasu</t>
  </si>
  <si>
    <t>Valica</t>
  </si>
  <si>
    <t>Vardica</t>
  </si>
  <si>
    <t>Vilanija</t>
  </si>
  <si>
    <t>Zambratija</t>
  </si>
  <si>
    <t>Višnjan</t>
  </si>
  <si>
    <t>Anžići</t>
  </si>
  <si>
    <t>Babudri</t>
  </si>
  <si>
    <t>Bačva</t>
  </si>
  <si>
    <t>Barići</t>
  </si>
  <si>
    <t>Baškoti</t>
  </si>
  <si>
    <t>Benčani</t>
  </si>
  <si>
    <t>Broskvari</t>
  </si>
  <si>
    <t>Butori</t>
  </si>
  <si>
    <t>Cerion</t>
  </si>
  <si>
    <t>Cvitani</t>
  </si>
  <si>
    <t>Deklevi</t>
  </si>
  <si>
    <t>Diklići</t>
  </si>
  <si>
    <t>Fabci</t>
  </si>
  <si>
    <t>Farini</t>
  </si>
  <si>
    <t>Gambetići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</si>
  <si>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</si>
  <si>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</si>
  <si>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</si>
  <si>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</si>
  <si>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</si>
  <si>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</si>
  <si>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</si>
  <si>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</si>
  <si>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Milanezi</t>
  </si>
  <si>
    <t>Prašćari</t>
  </si>
  <si>
    <t>Pršurići</t>
  </si>
  <si>
    <t>Radoši kod Višnjana</t>
  </si>
  <si>
    <t>Radovani</t>
  </si>
  <si>
    <t>Rafaeli</t>
  </si>
  <si>
    <t>Rapavel</t>
  </si>
  <si>
    <t>Sinožići</t>
  </si>
  <si>
    <t>Smolići</t>
  </si>
  <si>
    <t>Srebrnići</t>
  </si>
  <si>
    <t>Strpačići</t>
  </si>
  <si>
    <t>Tripari</t>
  </si>
  <si>
    <t>Vejaki</t>
  </si>
  <si>
    <t>Vranići kod Višnjana</t>
  </si>
  <si>
    <t>Zoričići</t>
  </si>
  <si>
    <t>Ženodraga</t>
  </si>
  <si>
    <t>Žikovići</t>
  </si>
  <si>
    <t>Vižinada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</si>
  <si>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</si>
  <si>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</si>
  <si>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</si>
  <si>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</si>
  <si>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</si>
  <si>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</si>
  <si>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</si>
  <si>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</si>
  <si>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</si>
  <si>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</si>
  <si>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</si>
  <si>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</si>
  <si>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</si>
  <si>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Mekiši kod Vižinade</t>
  </si>
  <si>
    <t>Nardući</t>
  </si>
  <si>
    <t>Ohnići</t>
  </si>
  <si>
    <t>Staniši</t>
  </si>
  <si>
    <t>Velići</t>
  </si>
  <si>
    <t>Vranje Selo</t>
  </si>
  <si>
    <t>Vrbani</t>
  </si>
  <si>
    <t>Vrh Lašići</t>
  </si>
  <si>
    <t>Žudetići</t>
  </si>
  <si>
    <t>Vodnjan</t>
  </si>
  <si>
    <t>Gajana</t>
  </si>
  <si>
    <t>Galižana</t>
  </si>
  <si>
    <t>Peroj</t>
  </si>
  <si>
    <t>Vrsar</t>
  </si>
  <si>
    <t>Begi</t>
  </si>
  <si>
    <t>Bralići</t>
  </si>
  <si>
    <t>Delići</t>
  </si>
  <si>
    <t>flengi</t>
  </si>
  <si>
    <t>Gradina</t>
  </si>
  <si>
    <t>Kloštar</t>
  </si>
  <si>
    <t>Marasi</t>
  </si>
  <si>
    <t>Žminj</t>
  </si>
  <si>
    <t>Balići I</t>
  </si>
  <si>
    <t>Benčići</t>
  </si>
  <si>
    <t>Debeljuhi</t>
  </si>
  <si>
    <t>Domijanići</t>
  </si>
  <si>
    <t>Gradišće</t>
  </si>
  <si>
    <t>Gržini</t>
  </si>
  <si>
    <t>Jurići</t>
  </si>
  <si>
    <t>Karlovići</t>
  </si>
  <si>
    <t>Krajcar Breg</t>
  </si>
  <si>
    <t>Krculi</t>
  </si>
  <si>
    <t>Kresini</t>
  </si>
  <si>
    <t>Križanci</t>
  </si>
  <si>
    <t>Krničari</t>
  </si>
  <si>
    <t>Kršanci</t>
  </si>
  <si>
    <t>Laginji</t>
  </si>
  <si>
    <t>Matijaši</t>
  </si>
  <si>
    <t>Modrušani</t>
  </si>
  <si>
    <t>Mužini</t>
  </si>
  <si>
    <t>Pamići</t>
  </si>
  <si>
    <t>Pifari</t>
  </si>
  <si>
    <t>Prkačini</t>
  </si>
  <si>
    <t>Pucići</t>
  </si>
  <si>
    <t>Rudani</t>
  </si>
  <si>
    <t>Šivati</t>
  </si>
  <si>
    <t>Tomišići</t>
  </si>
  <si>
    <t>Vadediji</t>
  </si>
  <si>
    <t>Vidulini</t>
  </si>
  <si>
    <t>Zeci</t>
  </si>
  <si>
    <t>Žagrići</t>
  </si>
  <si>
    <t>Barilović</t>
  </si>
  <si>
    <t>Banjsko Selo</t>
  </si>
  <si>
    <t>Belajske Poljice</t>
  </si>
  <si>
    <t>Belajski Malinci</t>
  </si>
  <si>
    <t>Carevo Selo</t>
  </si>
  <si>
    <t>Cerovac Barilovićki</t>
  </si>
  <si>
    <t>Donji Skrad</t>
  </si>
  <si>
    <t>Donji Velemerić</t>
  </si>
  <si>
    <t>Gaćeško Selo</t>
  </si>
  <si>
    <t>Gornji Poloj</t>
  </si>
  <si>
    <t>Gornji Velemerić</t>
  </si>
  <si>
    <t>Koranska Strana</t>
  </si>
  <si>
    <t>Koranski Brijeg</t>
  </si>
  <si>
    <t>Koransko Selo</t>
  </si>
  <si>
    <t>Kosijersko Selo</t>
  </si>
  <si>
    <t>Križ Koranski</t>
  </si>
  <si>
    <t>Leskovac Barilovićki</t>
  </si>
  <si>
    <t>Lučica</t>
  </si>
  <si>
    <t>Mali Kozinac</t>
  </si>
  <si>
    <t>Marlovac</t>
  </si>
  <si>
    <t>Miloševac</t>
  </si>
  <si>
    <t>Orijevac</t>
  </si>
  <si>
    <t>Perjasica</t>
  </si>
  <si>
    <t>Podvožić</t>
  </si>
  <si>
    <t>Ponorac Perjasički</t>
  </si>
  <si>
    <t>Potplaninsko</t>
  </si>
  <si>
    <t>Siča</t>
  </si>
  <si>
    <t>Srednji Poloj</t>
  </si>
  <si>
    <t>Svojić</t>
  </si>
  <si>
    <t>Šćulac</t>
  </si>
  <si>
    <t>Veliki Kozinac</t>
  </si>
  <si>
    <t>Vijenac Barilovićki</t>
  </si>
  <si>
    <t>Zinajevac</t>
  </si>
  <si>
    <t>Žabljak</t>
  </si>
  <si>
    <t>Beč</t>
  </si>
  <si>
    <t>Bitorajci</t>
  </si>
  <si>
    <t>Bosanci</t>
  </si>
  <si>
    <t>Dugače</t>
  </si>
  <si>
    <t>Fratrovci</t>
  </si>
  <si>
    <t>Fučkovac</t>
  </si>
  <si>
    <t>Grabrk</t>
  </si>
  <si>
    <t>Hrsina</t>
  </si>
  <si>
    <t>Jančani</t>
  </si>
  <si>
    <t>Johi</t>
  </si>
  <si>
    <t>Kasuni</t>
  </si>
  <si>
    <t>Krč Bosiljevski</t>
  </si>
  <si>
    <t>Lipošćaki</t>
  </si>
  <si>
    <t>Lisičina Gorica</t>
  </si>
  <si>
    <t>Malik</t>
  </si>
  <si>
    <t>Mateše</t>
  </si>
  <si>
    <t>Milani</t>
  </si>
  <si>
    <t>Novo Selo Bosiljevsko</t>
  </si>
  <si>
    <t>Orišje</t>
  </si>
  <si>
    <t>Otok na Dobri</t>
  </si>
  <si>
    <t>Podumol</t>
  </si>
  <si>
    <t>Pribanjci</t>
  </si>
  <si>
    <t>Rendulići</t>
  </si>
  <si>
    <t>Resnik Bosiljevski</t>
  </si>
  <si>
    <t>Sela Bosiljevska</t>
  </si>
  <si>
    <t>Spahići</t>
  </si>
  <si>
    <t>Strgari</t>
  </si>
  <si>
    <t>Umol</t>
  </si>
  <si>
    <t>Vodena Draga</t>
  </si>
  <si>
    <t>Žubrinci</t>
  </si>
  <si>
    <t>Cetingrad</t>
  </si>
  <si>
    <t>Batnoga</t>
  </si>
  <si>
    <t>Bogovolja</t>
  </si>
  <si>
    <t>Buhača</t>
  </si>
  <si>
    <t>Cetinski Varoš</t>
  </si>
  <si>
    <t>Donja Žrvnica</t>
  </si>
  <si>
    <t>Donje Gnojnice</t>
  </si>
  <si>
    <t>Đurin Potok</t>
  </si>
  <si>
    <t>Glinice</t>
  </si>
  <si>
    <t>Gnojnice</t>
  </si>
  <si>
    <t>Gornje Gnojnice</t>
  </si>
  <si>
    <t>Grabarska</t>
  </si>
  <si>
    <t>Kapljuv</t>
  </si>
  <si>
    <t>Kestenje</t>
  </si>
  <si>
    <t>Komesarac</t>
  </si>
  <si>
    <t>Kruškovača</t>
  </si>
  <si>
    <t>Kuk</t>
  </si>
  <si>
    <t>Maljevac</t>
  </si>
  <si>
    <t>Maljevačko Selište</t>
  </si>
  <si>
    <t>Pašin Potok</t>
  </si>
  <si>
    <t>Podcetin</t>
  </si>
  <si>
    <t>Polojski Varoš</t>
  </si>
  <si>
    <t>Ponor</t>
  </si>
  <si>
    <t>Ruševica</t>
  </si>
  <si>
    <t>Sadikovac</t>
  </si>
  <si>
    <t>Srednje Selo</t>
  </si>
  <si>
    <t>Strmačka</t>
  </si>
  <si>
    <t>Šiljkovača</t>
  </si>
  <si>
    <t>Tatar Varoš</t>
  </si>
  <si>
    <t>Draganić</t>
  </si>
  <si>
    <t>Duga Resa</t>
  </si>
  <si>
    <t>Belajska Vinica</t>
  </si>
  <si>
    <t>Bošt</t>
  </si>
  <si>
    <t>Cerovački Galovići</t>
  </si>
  <si>
    <t>Donje Mrzlo Polje Mrežničko</t>
  </si>
  <si>
    <t>Donji Zvečaj</t>
  </si>
  <si>
    <t>Dvorjanci</t>
  </si>
  <si>
    <t>Galović Selo</t>
  </si>
  <si>
    <t>Gorica</t>
  </si>
  <si>
    <t>Gornje Mrzlo Polje Mrežničko</t>
  </si>
  <si>
    <t>Grganjica</t>
  </si>
  <si>
    <t>Gršćaki</t>
  </si>
  <si>
    <t>Kozalj Vrh</t>
  </si>
  <si>
    <t>Lišnica</t>
  </si>
  <si>
    <t>Mihalić Selo</t>
  </si>
  <si>
    <t>Mrežničke Poljice</t>
  </si>
  <si>
    <t>Mrežnički Brig</t>
  </si>
  <si>
    <t>Mrežnički Novaki</t>
  </si>
  <si>
    <t>Mrežnički Varoš</t>
  </si>
  <si>
    <t>Mrežničko Dvorište</t>
  </si>
  <si>
    <t>Novo Brdo Mrežničko</t>
  </si>
  <si>
    <t>Pećurkovo Brdo</t>
  </si>
  <si>
    <t>Petrakovo Brdo</t>
  </si>
  <si>
    <t>Sveti Petar Mrežnički</t>
  </si>
  <si>
    <t>Šeketino Brdo</t>
  </si>
  <si>
    <t>Venac Mrežnički</t>
  </si>
  <si>
    <t>Zvečaj</t>
  </si>
  <si>
    <t>Generalski Stol</t>
  </si>
  <si>
    <t>Brcković Draga</t>
  </si>
  <si>
    <t>Crno Kamanje</t>
  </si>
  <si>
    <t>Dobrenići</t>
  </si>
  <si>
    <t>Donje Bukovlje</t>
  </si>
  <si>
    <t>Duga Gora</t>
  </si>
  <si>
    <t>Erdelj</t>
  </si>
  <si>
    <t>Goričice Dobranske</t>
  </si>
  <si>
    <t>Gorinci</t>
  </si>
  <si>
    <t>Gornje Bukovlje</t>
  </si>
  <si>
    <t>Gornji Zvečaj</t>
  </si>
  <si>
    <t>Jankovo Selište</t>
  </si>
  <si>
    <t>Keići</t>
  </si>
  <si>
    <t>Lipov Pesak</t>
  </si>
  <si>
    <t>Mateško Selo</t>
  </si>
  <si>
    <t>Mrežnički Brest</t>
  </si>
  <si>
    <t>Petrunići</t>
  </si>
  <si>
    <t>Protulipa</t>
  </si>
  <si>
    <t>Radočaji</t>
  </si>
  <si>
    <t>Skukani</t>
  </si>
  <si>
    <t>Tomašići</t>
  </si>
  <si>
    <t>Trnovo</t>
  </si>
  <si>
    <t>Josipdol</t>
  </si>
  <si>
    <t>Carevo Polje</t>
  </si>
  <si>
    <t>Cerovnik</t>
  </si>
  <si>
    <t>Istočni Trojvrh</t>
  </si>
  <si>
    <t>Modruš</t>
  </si>
  <si>
    <t>Munjava</t>
  </si>
  <si>
    <t>Munjava Modruška</t>
  </si>
  <si>
    <t>Oštarije</t>
  </si>
  <si>
    <t>Sabljaki Modruški</t>
  </si>
  <si>
    <t>Salopeki Modruški</t>
  </si>
  <si>
    <t>Skradnik</t>
  </si>
  <si>
    <t>Trojvrh</t>
  </si>
  <si>
    <t>Vajin Vrh</t>
  </si>
  <si>
    <t>Vojnovac</t>
  </si>
  <si>
    <t>kamanje</t>
  </si>
  <si>
    <t>BRLOG OZALJSKI</t>
  </si>
  <si>
    <t>KAMANJE</t>
  </si>
  <si>
    <t>MALI VRH KAMANJSKI</t>
  </si>
  <si>
    <t>ORLJAKOVO</t>
  </si>
  <si>
    <t>REŠTOVO</t>
  </si>
  <si>
    <t>VELIKI VRH KAMANJSKI</t>
  </si>
  <si>
    <t>Karlovac</t>
  </si>
  <si>
    <t>Banska Selnica</t>
  </si>
  <si>
    <t>Banski Moravci</t>
  </si>
  <si>
    <t>Blatnica Pokupska</t>
  </si>
  <si>
    <t>Brezova Glava</t>
  </si>
  <si>
    <t>Brežani</t>
  </si>
  <si>
    <t>Brođani</t>
  </si>
  <si>
    <t>Cerovac Vukmanićki</t>
  </si>
  <si>
    <t>Donja Trebinja</t>
  </si>
  <si>
    <t>Donje Mekušje</t>
  </si>
  <si>
    <t>donje pokupje</t>
  </si>
  <si>
    <t>Donji Sjeničak</t>
  </si>
  <si>
    <t>Gornja Trebinja</t>
  </si>
  <si>
    <t>Gornje Stative</t>
  </si>
  <si>
    <t>Gornji Sjeničak</t>
  </si>
  <si>
    <t>Goršćaki</t>
  </si>
  <si>
    <t>Husje</t>
  </si>
  <si>
    <t>Ivančići Pokupski</t>
  </si>
  <si>
    <t>Ivanković Selo</t>
  </si>
  <si>
    <t>Kablar</t>
  </si>
  <si>
    <t>Karasi</t>
  </si>
  <si>
    <t>Klipino Brdo</t>
  </si>
  <si>
    <t>Kljaić Brdo</t>
  </si>
  <si>
    <t>Knez Gorica</t>
  </si>
  <si>
    <t>Kobilić Pokupski</t>
  </si>
  <si>
    <t>Koritinja</t>
  </si>
  <si>
    <t>Ladvenjak</t>
  </si>
  <si>
    <t>Lipje</t>
  </si>
  <si>
    <t>Luka Pokupska</t>
  </si>
  <si>
    <t>Mahićno</t>
  </si>
  <si>
    <t>Manjerovići</t>
  </si>
  <si>
    <t>Okić</t>
  </si>
  <si>
    <t>Popović Brdo</t>
  </si>
  <si>
    <t>Priselci</t>
  </si>
  <si>
    <t>Rečica</t>
  </si>
  <si>
    <t>Ribari</t>
  </si>
  <si>
    <t>Skakavac</t>
  </si>
  <si>
    <t>Slunjska Selnica</t>
  </si>
  <si>
    <t>Slunjski Moravci</t>
  </si>
  <si>
    <t>Šišljavić</t>
  </si>
  <si>
    <t>Tušilović</t>
  </si>
  <si>
    <t>Tuškani</t>
  </si>
  <si>
    <t>Udbinja</t>
  </si>
  <si>
    <t>Utinja</t>
  </si>
  <si>
    <t>Vodostaj</t>
  </si>
  <si>
    <t>Vukmanić</t>
  </si>
  <si>
    <t>Vukoder</t>
  </si>
  <si>
    <t>Zadobarje</t>
  </si>
  <si>
    <t>Zagraj</t>
  </si>
  <si>
    <t>Zamršje</t>
  </si>
  <si>
    <t>Krnjak</t>
  </si>
  <si>
    <t>Bijeli Klanac</t>
  </si>
  <si>
    <t>Brebornica</t>
  </si>
  <si>
    <t>Budačka Rijeka</t>
  </si>
  <si>
    <t>Burić Selo</t>
  </si>
  <si>
    <t>Čatrnja</t>
  </si>
  <si>
    <t>Donji Budački</t>
  </si>
  <si>
    <t>Dugi Dol</t>
  </si>
  <si>
    <t>Dvorište</t>
  </si>
  <si>
    <t>Gornji Budački</t>
  </si>
  <si>
    <t>Gornji Skrad</t>
  </si>
  <si>
    <t>Grabovac Krnjački</t>
  </si>
  <si>
    <t>Grabovac Vojnićki</t>
  </si>
  <si>
    <t>Hrvatsko Žarište</t>
  </si>
  <si>
    <t>Jasnić Brdo</t>
  </si>
  <si>
    <t>Keserov Potok</t>
  </si>
  <si>
    <t>Mala Crkvina</t>
  </si>
  <si>
    <t>Mlakovac</t>
  </si>
  <si>
    <t>Pavković Selo</t>
  </si>
  <si>
    <t>Perići</t>
  </si>
  <si>
    <t>Podgorje Krnjačko</t>
  </si>
  <si>
    <t>Poljana Vojnićka</t>
  </si>
  <si>
    <t>Ponorac</t>
  </si>
  <si>
    <t>Rastovac Budački</t>
  </si>
  <si>
    <t>Suhodol Budački</t>
  </si>
  <si>
    <t>Velika Crkvina</t>
  </si>
  <si>
    <t>Vojnović Brdo</t>
  </si>
  <si>
    <t>Zimić</t>
  </si>
  <si>
    <t>Lasinja</t>
  </si>
  <si>
    <t>Banski Kovačevac</t>
  </si>
  <si>
    <t>Crna Draga</t>
  </si>
  <si>
    <t>Desni Štefanki</t>
  </si>
  <si>
    <t>Desno Sredičko</t>
  </si>
  <si>
    <t>Novo Selo Lasinjsko</t>
  </si>
  <si>
    <t>Prkos Lasinjski</t>
  </si>
  <si>
    <t>Sjeničak Lasinjski</t>
  </si>
  <si>
    <t>Netretić</t>
  </si>
  <si>
    <t>Baići</t>
  </si>
  <si>
    <t>Brajakovo Brdo</t>
  </si>
  <si>
    <t>Bukovje Netretićko</t>
  </si>
  <si>
    <t>Culibrki</t>
  </si>
  <si>
    <t>Donje Prilišće</t>
  </si>
  <si>
    <t>Donje Stative</t>
  </si>
  <si>
    <t>Dubravci</t>
  </si>
  <si>
    <t>Dubravčani</t>
  </si>
  <si>
    <t>Frketić Selo</t>
  </si>
  <si>
    <t>Goli Vrh Netretićki</t>
  </si>
  <si>
    <t>Gornje Prilišće</t>
  </si>
  <si>
    <t>Jakovci Netretićki</t>
  </si>
  <si>
    <t>Jarče Polje</t>
  </si>
  <si>
    <t>Kolenovac</t>
  </si>
  <si>
    <t>Kučevice</t>
  </si>
  <si>
    <t>Kunići Ribnički</t>
  </si>
  <si>
    <t>Ladešići</t>
  </si>
  <si>
    <t>Maletići</t>
  </si>
  <si>
    <t>Mali Modruš Potok</t>
  </si>
  <si>
    <t>Mračin</t>
  </si>
  <si>
    <t>Mrzljaki</t>
  </si>
  <si>
    <t>Novigrad na Dobri</t>
  </si>
  <si>
    <t>Piščetke</t>
  </si>
  <si>
    <t>Rešetarevo</t>
  </si>
  <si>
    <t>Skupica</t>
  </si>
  <si>
    <t>Straža</t>
  </si>
  <si>
    <t>Tončići</t>
  </si>
  <si>
    <t>Veliki Modruš Potok</t>
  </si>
  <si>
    <t>Vinski Vrh</t>
  </si>
  <si>
    <t>Vukova Gorica</t>
  </si>
  <si>
    <t>Zaborsko Selo</t>
  </si>
  <si>
    <t>Zagradci</t>
  </si>
  <si>
    <t>Završje Netretićko</t>
  </si>
  <si>
    <t>Ogulin</t>
  </si>
  <si>
    <t>Desmerice</t>
  </si>
  <si>
    <t>Donje Dubrave</t>
  </si>
  <si>
    <t>Donje Zagorje</t>
  </si>
  <si>
    <t>Drežnica</t>
  </si>
  <si>
    <t>Dujmić Selo</t>
  </si>
  <si>
    <t>Gornje Dubrave</t>
  </si>
  <si>
    <t>Gornje Zagorje</t>
  </si>
  <si>
    <t>Hreljin Ogulinski</t>
  </si>
  <si>
    <t>Jasenak</t>
  </si>
  <si>
    <t>Marković Selo</t>
  </si>
  <si>
    <t>Otok Oštarijski</t>
  </si>
  <si>
    <t>Ponikve</t>
  </si>
  <si>
    <t>Popovo Selo</t>
  </si>
  <si>
    <t>Potok Musulinski</t>
  </si>
  <si>
    <t>Puškarići</t>
  </si>
  <si>
    <t>Ribarići</t>
  </si>
  <si>
    <t>Sabljak Selo</t>
  </si>
  <si>
    <t>Salopek Selo</t>
  </si>
  <si>
    <t>Sveti Petar</t>
  </si>
  <si>
    <t>Trošmarija</t>
  </si>
  <si>
    <t>Turkovići Ogulinski</t>
  </si>
  <si>
    <t>Vitunj</t>
  </si>
  <si>
    <t>Ozalj</t>
  </si>
  <si>
    <t>Badovinci</t>
  </si>
  <si>
    <t>Belošići</t>
  </si>
  <si>
    <t>Boševci</t>
  </si>
  <si>
    <t>Brašljevica</t>
  </si>
  <si>
    <t>Bratovanci</t>
  </si>
  <si>
    <t>Budim Vivodinski</t>
  </si>
  <si>
    <t>Cerje Vivodinsko</t>
  </si>
  <si>
    <t>Dančulovići</t>
  </si>
  <si>
    <t>Dojutrovica</t>
  </si>
  <si>
    <t>Doljani Žumberački</t>
  </si>
  <si>
    <t>Donji Lović</t>
  </si>
  <si>
    <t>Donji Oštri Vrh Ozaljski</t>
  </si>
  <si>
    <t>Dragoševci</t>
  </si>
  <si>
    <t>Durlinci</t>
  </si>
  <si>
    <t>Dvorišće Ozaljsko</t>
  </si>
  <si>
    <t>Dvorište Vivodinsko</t>
  </si>
  <si>
    <t>Fratrovci Ozaljski</t>
  </si>
  <si>
    <t>Furjanići</t>
  </si>
  <si>
    <t>Goleši Žumberački</t>
  </si>
  <si>
    <t>Gorniki Vivodinski</t>
  </si>
  <si>
    <t>Gornje Pokupje</t>
  </si>
  <si>
    <t>Gornji Lović</t>
  </si>
  <si>
    <t>Gornji Oštri Vrh Ozaljski</t>
  </si>
  <si>
    <t>Goršćaki Ozaljski</t>
  </si>
  <si>
    <t>Grdun</t>
  </si>
  <si>
    <t>Hodinci</t>
  </si>
  <si>
    <t>Ilovac</t>
  </si>
  <si>
    <t>Jaškovo</t>
  </si>
  <si>
    <t>Kašt</t>
  </si>
  <si>
    <t>Kuljaji</t>
  </si>
  <si>
    <t>Levkušje</t>
  </si>
  <si>
    <t>Liješće</t>
  </si>
  <si>
    <t>Lović Prekriški</t>
  </si>
  <si>
    <t>Lukšići Ozaljski</t>
  </si>
  <si>
    <t>Lukunić Draga</t>
  </si>
  <si>
    <t>Mali Erjavec</t>
  </si>
  <si>
    <t>Novaki Ozaljski</t>
  </si>
  <si>
    <t>Obrež Vivodinski</t>
  </si>
  <si>
    <t>Petruš Vrh</t>
  </si>
  <si>
    <t>Pilatovci</t>
  </si>
  <si>
    <t>Podbrežje</t>
  </si>
  <si>
    <t>Podgraj</t>
  </si>
  <si>
    <t>Police Pirišće</t>
  </si>
  <si>
    <t>Polje Ozaljsko</t>
  </si>
  <si>
    <t>Požun</t>
  </si>
  <si>
    <t>Slapno</t>
  </si>
  <si>
    <t>Soldatići</t>
  </si>
  <si>
    <t>Sršići</t>
  </si>
  <si>
    <t>Stojavnica</t>
  </si>
  <si>
    <t>Svetice</t>
  </si>
  <si>
    <t>Svetičko Hrašće</t>
  </si>
  <si>
    <t>Šiljki</t>
  </si>
  <si>
    <t>Škaljevica</t>
  </si>
  <si>
    <t>Tomašnica</t>
  </si>
  <si>
    <t>Trešćerovac</t>
  </si>
  <si>
    <t>Trg</t>
  </si>
  <si>
    <t>Varaštovac</t>
  </si>
  <si>
    <t>Veliki Erjavec</t>
  </si>
  <si>
    <t>Vivodina</t>
  </si>
  <si>
    <t>Vrhovac</t>
  </si>
  <si>
    <t>Vrhovački Sopot</t>
  </si>
  <si>
    <t>Vrškovac</t>
  </si>
  <si>
    <t>Vuketić</t>
  </si>
  <si>
    <t>Vuksani</t>
  </si>
  <si>
    <t>Zajačko Selo</t>
  </si>
  <si>
    <t>Zaluka</t>
  </si>
  <si>
    <t>Zorkovac</t>
  </si>
  <si>
    <t>Zorkovac na Kupi</t>
  </si>
  <si>
    <t>Zorkovac Vivodinski</t>
  </si>
  <si>
    <t>Plaški</t>
  </si>
  <si>
    <t>Janja Gora</t>
  </si>
  <si>
    <t>Jezero</t>
  </si>
  <si>
    <t>JEZERO I DIO</t>
  </si>
  <si>
    <t>Kunić</t>
  </si>
  <si>
    <t>Lapat</t>
  </si>
  <si>
    <t>Latin</t>
  </si>
  <si>
    <t>Međeđak</t>
  </si>
  <si>
    <t>Pothum Plaščanski</t>
  </si>
  <si>
    <t>Rakovica</t>
  </si>
  <si>
    <t>Basara</t>
  </si>
  <si>
    <t>Brajdić Selo</t>
  </si>
  <si>
    <t>Broćanac</t>
  </si>
  <si>
    <t>Drage</t>
  </si>
  <si>
    <t>Drežnik Grad</t>
  </si>
  <si>
    <t>Grabovac</t>
  </si>
  <si>
    <t>Irinovac</t>
  </si>
  <si>
    <t>Jelov Klanac</t>
  </si>
  <si>
    <t>Korana</t>
  </si>
  <si>
    <t>Kordunski Ljeskovac</t>
  </si>
  <si>
    <t>Lipovac</t>
  </si>
  <si>
    <t>Lipovača</t>
  </si>
  <si>
    <t>Nova Kršlja</t>
  </si>
  <si>
    <t>Oštarski Stanovi</t>
  </si>
  <si>
    <t>Rakovičko Selište</t>
  </si>
  <si>
    <t>Sadilovac</t>
  </si>
  <si>
    <t>Selište Drežničko</t>
  </si>
  <si>
    <t>Stara Kršlja</t>
  </si>
  <si>
    <t>Ribnik</t>
  </si>
  <si>
    <t>Drenovica Lipnička</t>
  </si>
  <si>
    <t>Gorica Lipnička</t>
  </si>
  <si>
    <t>Griče</t>
  </si>
  <si>
    <t>Jarnevići</t>
  </si>
  <si>
    <t>Lipnik</t>
  </si>
  <si>
    <t>Martinski Vrh</t>
  </si>
  <si>
    <t>Novaki Lipnički</t>
  </si>
  <si>
    <t>Obrh</t>
  </si>
  <si>
    <t>Ravnica</t>
  </si>
  <si>
    <t>Skradsko Selo</t>
  </si>
  <si>
    <t>Sopčić Vrh</t>
  </si>
  <si>
    <t>Veselići</t>
  </si>
  <si>
    <t>Saborsko</t>
  </si>
  <si>
    <t>Begovac</t>
  </si>
  <si>
    <t>Blata</t>
  </si>
  <si>
    <t>Lička Jesenica</t>
  </si>
  <si>
    <t>Slunj</t>
  </si>
  <si>
    <t>Arapovac</t>
  </si>
  <si>
    <t>Blagaj</t>
  </si>
  <si>
    <t>Crno Vrelo</t>
  </si>
  <si>
    <t>Cvitović</t>
  </si>
  <si>
    <t>Čamerovac</t>
  </si>
  <si>
    <t>Donja Glina</t>
  </si>
  <si>
    <t>Donja Visočka</t>
  </si>
  <si>
    <t>Donje Primišlje</t>
  </si>
  <si>
    <t>Donje Taborište</t>
  </si>
  <si>
    <t>Donji Cerovac</t>
  </si>
  <si>
    <t>Donji Furjan</t>
  </si>
  <si>
    <t>Donji Kremen</t>
  </si>
  <si>
    <t>Donji Lađevac</t>
  </si>
  <si>
    <t>Donji Nikšić</t>
  </si>
  <si>
    <t>Donji Popovac</t>
  </si>
  <si>
    <t>Glinsko Vrelo</t>
  </si>
  <si>
    <t>Gornja Glina</t>
  </si>
  <si>
    <t>Gornja Visočka</t>
  </si>
  <si>
    <t>Gornje Primišlje</t>
  </si>
  <si>
    <t>Gornje Taborište</t>
  </si>
  <si>
    <t>Gornji Cerovac</t>
  </si>
  <si>
    <t>Gornji Furjan</t>
  </si>
  <si>
    <t>Gornji Kremen</t>
  </si>
  <si>
    <t>Gornji Lađevac</t>
  </si>
  <si>
    <t>Gornji Nikšić</t>
  </si>
  <si>
    <t>Gornji Popovac</t>
  </si>
  <si>
    <t>Grobnik</t>
  </si>
  <si>
    <t>Jame</t>
  </si>
  <si>
    <t>Klanac Perjasički</t>
  </si>
  <si>
    <t>Kosa</t>
  </si>
  <si>
    <t>Kosijer Selo</t>
  </si>
  <si>
    <t>Kuzma Perjasička</t>
  </si>
  <si>
    <t>Lapovac</t>
  </si>
  <si>
    <t>Lumbardenik</t>
  </si>
  <si>
    <t>Mali Vuković</t>
  </si>
  <si>
    <t>Marindolsko Brdo</t>
  </si>
  <si>
    <t>Mjesto Primišlje</t>
  </si>
  <si>
    <t>Podmelnica</t>
  </si>
  <si>
    <t>Rabinja</t>
  </si>
  <si>
    <t>Rastoke</t>
  </si>
  <si>
    <t>Sastavak</t>
  </si>
  <si>
    <t>Snos</t>
  </si>
  <si>
    <t>Sparednjak</t>
  </si>
  <si>
    <t>Stojmerić</t>
  </si>
  <si>
    <t>Šlivnjak</t>
  </si>
  <si>
    <t>Točak</t>
  </si>
  <si>
    <t>Tržić Primišljanski</t>
  </si>
  <si>
    <t>Veljun</t>
  </si>
  <si>
    <t>Veljunska Glina</t>
  </si>
  <si>
    <t>Veljunski Ponorac</t>
  </si>
  <si>
    <t>Videkić Selo</t>
  </si>
  <si>
    <t>Zečev Varoš</t>
  </si>
  <si>
    <t>Tounj</t>
  </si>
  <si>
    <t>Gerovo Tounjsko</t>
  </si>
  <si>
    <t>Kamenica Skradnička</t>
  </si>
  <si>
    <t>Potok Tounjski</t>
  </si>
  <si>
    <t>Rebrovići</t>
  </si>
  <si>
    <t>Tržić Tounjski</t>
  </si>
  <si>
    <t>Zdenac</t>
  </si>
  <si>
    <t>Vojnić</t>
  </si>
  <si>
    <t>Brdo Utinjsko</t>
  </si>
  <si>
    <t>Bukovica Utinjska</t>
  </si>
  <si>
    <t>Donja Brusovača</t>
  </si>
  <si>
    <t>Dunjak</t>
  </si>
  <si>
    <t>Džaperovac</t>
  </si>
  <si>
    <t>Gačeša Selo</t>
  </si>
  <si>
    <t>Gejkovac</t>
  </si>
  <si>
    <t>Gornja Brusovača</t>
  </si>
  <si>
    <t>Jagrovac</t>
  </si>
  <si>
    <t>Johovo</t>
  </si>
  <si>
    <t>Jurga</t>
  </si>
  <si>
    <t>Kartalije</t>
  </si>
  <si>
    <t>Kestenovac</t>
  </si>
  <si>
    <t>Klokoč</t>
  </si>
  <si>
    <t>Klupica</t>
  </si>
  <si>
    <t>Ključar</t>
  </si>
  <si>
    <t>Knežević Kosa</t>
  </si>
  <si>
    <t>Kokirevo</t>
  </si>
  <si>
    <t>Kolarić</t>
  </si>
  <si>
    <t>Krivaja Vojnićka</t>
  </si>
  <si>
    <t>Krstinja</t>
  </si>
  <si>
    <t>Kupljensko</t>
  </si>
  <si>
    <t>Kusaja</t>
  </si>
  <si>
    <t>Lipovac Krstinjski</t>
  </si>
  <si>
    <t>Lisine</t>
  </si>
  <si>
    <t>Loskunja</t>
  </si>
  <si>
    <t>Malešević Selo</t>
  </si>
  <si>
    <t>Mandić Selo</t>
  </si>
  <si>
    <t>Međeđak Utinjski</t>
  </si>
  <si>
    <t>Miholjsko</t>
  </si>
  <si>
    <t>Mracelj</t>
  </si>
  <si>
    <t>Petrova Poljana</t>
  </si>
  <si>
    <t>Podsedlo</t>
  </si>
  <si>
    <t>Prisjeka</t>
  </si>
  <si>
    <t>Radmanovac</t>
  </si>
  <si>
    <t>Radonja</t>
  </si>
  <si>
    <t>Rajić Brdo</t>
  </si>
  <si>
    <t>Selakova Poljana</t>
  </si>
  <si>
    <t>Svinica Krstinjska</t>
  </si>
  <si>
    <t>Široka Rijeka</t>
  </si>
  <si>
    <t>Štakorovica</t>
  </si>
  <si>
    <t>Utinja Vrelo</t>
  </si>
  <si>
    <t>Vojišnica</t>
  </si>
  <si>
    <t>Živković Kosa</t>
  </si>
  <si>
    <t>Žakanje</t>
  </si>
  <si>
    <t>Breznik Žakanjski</t>
  </si>
  <si>
    <t>Brihovo</t>
  </si>
  <si>
    <t>Bubnjarački Brod</t>
  </si>
  <si>
    <t>Bubnjarci</t>
  </si>
  <si>
    <t>Donji Bukovac Žakanjski</t>
  </si>
  <si>
    <t>Ertić</t>
  </si>
  <si>
    <t>Jadrići</t>
  </si>
  <si>
    <t>Jurovo</t>
  </si>
  <si>
    <t>Jurovski Brod</t>
  </si>
  <si>
    <t>Kohanjac</t>
  </si>
  <si>
    <t>Mala Paka</t>
  </si>
  <si>
    <t>Mišinci</t>
  </si>
  <si>
    <t>Mošanci</t>
  </si>
  <si>
    <t>Pravutina</t>
  </si>
  <si>
    <t>Sela Žakanjska</t>
  </si>
  <si>
    <t>Sračak</t>
  </si>
  <si>
    <t>Stankovci</t>
  </si>
  <si>
    <t>Velika Paka</t>
  </si>
  <si>
    <t>Zaluka Lipnička</t>
  </si>
  <si>
    <t>Drnje</t>
  </si>
  <si>
    <t>Botovo</t>
  </si>
  <si>
    <t>Torčec</t>
  </si>
  <si>
    <t>Đelekovec</t>
  </si>
  <si>
    <t>Imbriovec</t>
  </si>
  <si>
    <t>Đurđevac</t>
  </si>
  <si>
    <t>Budrovac</t>
  </si>
  <si>
    <t>Čepelovac</t>
  </si>
  <si>
    <t>Grkine</t>
  </si>
  <si>
    <t>Mičetinac</t>
  </si>
  <si>
    <t>Severovci</t>
  </si>
  <si>
    <t>Sirova Katalena</t>
  </si>
  <si>
    <t>Suha Katalena</t>
  </si>
  <si>
    <t>Sveta Ana</t>
  </si>
  <si>
    <t>Ferdinandovac</t>
  </si>
  <si>
    <t>Brodić</t>
  </si>
  <si>
    <t>Gola</t>
  </si>
  <si>
    <t>Gotalovo</t>
  </si>
  <si>
    <t>Novačka</t>
  </si>
  <si>
    <t>Otočka</t>
  </si>
  <si>
    <t>Ždala</t>
  </si>
  <si>
    <t>Gornja Rijeka</t>
  </si>
  <si>
    <t>Barlabaševec</t>
  </si>
  <si>
    <t>Deklešanec</t>
  </si>
  <si>
    <t>Donja Rijeka</t>
  </si>
  <si>
    <t>Dropkovec</t>
  </si>
  <si>
    <t>Fajerovec</t>
  </si>
  <si>
    <t>Fodrovec Riječki</t>
  </si>
  <si>
    <t>Kolarec</t>
  </si>
  <si>
    <t>Kostanjevec Riječki</t>
  </si>
  <si>
    <t>Lukačevec</t>
  </si>
  <si>
    <t>Nemčevec</t>
  </si>
  <si>
    <t>Pofuki</t>
  </si>
  <si>
    <t>Štrigovec</t>
  </si>
  <si>
    <t>Vukšinec Riječki</t>
  </si>
  <si>
    <t>Hlebine</t>
  </si>
  <si>
    <t>Gabajeva Greda</t>
  </si>
  <si>
    <t>Kalinovac</t>
  </si>
  <si>
    <t>Batinske</t>
  </si>
  <si>
    <t>Molvice</t>
  </si>
  <si>
    <t>Kalnik</t>
  </si>
  <si>
    <t>Borje</t>
  </si>
  <si>
    <t>Kamešnica</t>
  </si>
  <si>
    <t>Obrež Kalnički</t>
  </si>
  <si>
    <t>Popovec Kalnički</t>
  </si>
  <si>
    <t>Potok Kalnički</t>
  </si>
  <si>
    <t>Šopron</t>
  </si>
  <si>
    <t>Vojnovec Kalnički</t>
  </si>
  <si>
    <t>Kloštar Podravski</t>
  </si>
  <si>
    <t>Budančevica</t>
  </si>
  <si>
    <t>Kozarevac</t>
  </si>
  <si>
    <t>Prugovac</t>
  </si>
  <si>
    <t>Koprivnica</t>
  </si>
  <si>
    <t>Bakovčica</t>
  </si>
  <si>
    <t>Draganovec</t>
  </si>
  <si>
    <t>Herešin</t>
  </si>
  <si>
    <t>Jagnjedovec</t>
  </si>
  <si>
    <t>Kunovec Breg</t>
  </si>
  <si>
    <t>Reka</t>
  </si>
  <si>
    <t>Starigrad</t>
  </si>
  <si>
    <t>Štaglinec</t>
  </si>
  <si>
    <t>Koprivnički Bregi</t>
  </si>
  <si>
    <t>Glogovac</t>
  </si>
  <si>
    <t>Jeduševac</t>
  </si>
  <si>
    <t>Koprivnički Ivanec</t>
  </si>
  <si>
    <t>Botinovec</t>
  </si>
  <si>
    <t>Goričko</t>
  </si>
  <si>
    <t>Kunovec</t>
  </si>
  <si>
    <t>Pustakovec</t>
  </si>
  <si>
    <t>Križevci</t>
  </si>
  <si>
    <t>Apatovec</t>
  </si>
  <si>
    <t>Beketinec</t>
  </si>
  <si>
    <t>Bojnikovec</t>
  </si>
  <si>
    <t>Bukovje Križevačko</t>
  </si>
  <si>
    <t>Carevdar</t>
  </si>
  <si>
    <t>Cubinec</t>
  </si>
  <si>
    <t>Čabraji</t>
  </si>
  <si>
    <t>Dijankovec</t>
  </si>
  <si>
    <t>Doljanec</t>
  </si>
  <si>
    <t>Donja Brckovčina</t>
  </si>
  <si>
    <t>Donja Glogovnica</t>
  </si>
  <si>
    <t>Donji Dubovec</t>
  </si>
  <si>
    <t>Erdovec</t>
  </si>
  <si>
    <t>Gornja Brckovčina</t>
  </si>
  <si>
    <t>Gornja Glogovnica</t>
  </si>
  <si>
    <t>Gornji Dubovec</t>
  </si>
  <si>
    <t>Gračina</t>
  </si>
  <si>
    <t>Ivanec Križevački</t>
  </si>
  <si>
    <t>Jarčani</t>
  </si>
  <si>
    <t>Karane</t>
  </si>
  <si>
    <t>Kloštar Vojakovački</t>
  </si>
  <si>
    <t>Kostadinovac</t>
  </si>
  <si>
    <t>KuČari</t>
  </si>
  <si>
    <t>Lemeš</t>
  </si>
  <si>
    <t>Lemeš Križevački</t>
  </si>
  <si>
    <t>Majurec</t>
  </si>
  <si>
    <t>Male Sesvete</t>
  </si>
  <si>
    <t>Mali Carevdar</t>
  </si>
  <si>
    <t>Mali Potočec</t>
  </si>
  <si>
    <t>Mali Raven</t>
  </si>
  <si>
    <t>Marinovec</t>
  </si>
  <si>
    <t>Mičijevac</t>
  </si>
  <si>
    <t>Novaki Ravenski</t>
  </si>
  <si>
    <t>Novi Bošnjani</t>
  </si>
  <si>
    <t>Novi Đurđic</t>
  </si>
  <si>
    <t>Osijek Vojakovački</t>
  </si>
  <si>
    <t>Pavlovec Ravenski</t>
  </si>
  <si>
    <t>Pesek</t>
  </si>
  <si>
    <t>Pobrđani Vojakovački</t>
  </si>
  <si>
    <t>Podgajec</t>
  </si>
  <si>
    <t>Poljana Križevačka</t>
  </si>
  <si>
    <t>Povelić</t>
  </si>
  <si>
    <t>Prikraj Križevački</t>
  </si>
  <si>
    <t>Ruševac</t>
  </si>
  <si>
    <t>Srednji Dubovec</t>
  </si>
  <si>
    <t>Stara Ves Ravenska</t>
  </si>
  <si>
    <t>Stari Bošnjani</t>
  </si>
  <si>
    <t>Sveta Helena</t>
  </si>
  <si>
    <t>Špiranec</t>
  </si>
  <si>
    <t>Većeslavec</t>
  </si>
  <si>
    <t>Velike Sesvete</t>
  </si>
  <si>
    <t>Veliki Potočec</t>
  </si>
  <si>
    <t>Veliki Raven</t>
  </si>
  <si>
    <t>Vojakovac</t>
  </si>
  <si>
    <t>Vujići Vojakovački</t>
  </si>
  <si>
    <t>Žibrinovec</t>
  </si>
  <si>
    <t>Legrad</t>
  </si>
  <si>
    <t>Antolovec</t>
  </si>
  <si>
    <t>Kutnjak</t>
  </si>
  <si>
    <t>Mali Otok</t>
  </si>
  <si>
    <t>Selnica Podravska</t>
  </si>
  <si>
    <t>Veliki Otok</t>
  </si>
  <si>
    <t>Zablatje</t>
  </si>
  <si>
    <t>Molve</t>
  </si>
  <si>
    <t>Molve Grede</t>
  </si>
  <si>
    <t>Repaš</t>
  </si>
  <si>
    <t>Novigrad Podravski</t>
  </si>
  <si>
    <t>Borovljani</t>
  </si>
  <si>
    <t>Delovi</t>
  </si>
  <si>
    <t>Javorovac</t>
  </si>
  <si>
    <t>Plavšinac</t>
  </si>
  <si>
    <t>Srdinac</t>
  </si>
  <si>
    <t>Vlaislav</t>
  </si>
  <si>
    <t>Novo Virje</t>
  </si>
  <si>
    <t>Peteranec</t>
  </si>
  <si>
    <t>Komatnica</t>
  </si>
  <si>
    <t>Sigetec</t>
  </si>
  <si>
    <t>Podravske Sesvete</t>
  </si>
  <si>
    <t>Rasinja</t>
  </si>
  <si>
    <t>Belanovo Selo</t>
  </si>
  <si>
    <t>Cvetkovec</t>
  </si>
  <si>
    <t>Duga Rijeka</t>
  </si>
  <si>
    <t>Grbaševec</t>
  </si>
  <si>
    <t>Ivančec</t>
  </si>
  <si>
    <t>Koledinec</t>
  </si>
  <si>
    <t>Kuzminec</t>
  </si>
  <si>
    <t>Ludbreški Ivanac</t>
  </si>
  <si>
    <t>Lukovec</t>
  </si>
  <si>
    <t>Mala Rasinjica</t>
  </si>
  <si>
    <t>Mala Rijeka</t>
  </si>
  <si>
    <t>Prkos</t>
  </si>
  <si>
    <t>Radeljevo Selo</t>
  </si>
  <si>
    <t>Ribnjak</t>
  </si>
  <si>
    <t>Subotica Podravska</t>
  </si>
  <si>
    <t>Velika Rasinjica</t>
  </si>
  <si>
    <t>Veliki Grabičani</t>
  </si>
  <si>
    <t>Veliki Poganac</t>
  </si>
  <si>
    <t>Vojvodinec</t>
  </si>
  <si>
    <t>Brđani Sokolovački</t>
  </si>
  <si>
    <t>Domaji</t>
  </si>
  <si>
    <t>Donja Velika</t>
  </si>
  <si>
    <t>Donjara</t>
  </si>
  <si>
    <t>Donji Maslarac</t>
  </si>
  <si>
    <t>Gornja Velika</t>
  </si>
  <si>
    <t>Gornji Maslarac</t>
  </si>
  <si>
    <t>Grdak</t>
  </si>
  <si>
    <t>Hudovljani</t>
  </si>
  <si>
    <t>Jankovac</t>
  </si>
  <si>
    <t>Ladislav Sokolovački</t>
  </si>
  <si>
    <t>Lepavina</t>
  </si>
  <si>
    <t>Mala Branjska</t>
  </si>
  <si>
    <t>Mala Mučna</t>
  </si>
  <si>
    <t>Mali Botinovac</t>
  </si>
  <si>
    <t>Mali Grabičani</t>
  </si>
  <si>
    <t>Mali Poganac</t>
  </si>
  <si>
    <t>Miličani</t>
  </si>
  <si>
    <t>Paunovac</t>
  </si>
  <si>
    <t>Peščenik</t>
  </si>
  <si>
    <t>Prnjavor Lepavinski</t>
  </si>
  <si>
    <t>Rijeka Koprivnička</t>
  </si>
  <si>
    <t>Rovištanci</t>
  </si>
  <si>
    <t>Srijem</t>
  </si>
  <si>
    <t>Široko Selo</t>
  </si>
  <si>
    <t>Trnovac Sokolovački</t>
  </si>
  <si>
    <t>Velika Branjska</t>
  </si>
  <si>
    <t>Velika Mučna</t>
  </si>
  <si>
    <t>Veliki Botinovac</t>
  </si>
  <si>
    <t>Vrhovac Sokolovački</t>
  </si>
  <si>
    <t>Sveti Ivan Žabno</t>
  </si>
  <si>
    <t>Brdo Cirkvensko</t>
  </si>
  <si>
    <t>Brezovljani</t>
  </si>
  <si>
    <t>Cepidlak</t>
  </si>
  <si>
    <t>Cirkvena</t>
  </si>
  <si>
    <t>Hrsovo</t>
  </si>
  <si>
    <t>Kenđelovec</t>
  </si>
  <si>
    <t>Kuštani</t>
  </si>
  <si>
    <t>Ladinec</t>
  </si>
  <si>
    <t>Markovac Križevački</t>
  </si>
  <si>
    <t>Novi Glog</t>
  </si>
  <si>
    <t>Predavec Križevački</t>
  </si>
  <si>
    <t>Rašćani</t>
  </si>
  <si>
    <t>Sveti Petar Čvrstec</t>
  </si>
  <si>
    <t>Škrinjari</t>
  </si>
  <si>
    <t>Trema</t>
  </si>
  <si>
    <t>Sveti Petar Orehovec</t>
  </si>
  <si>
    <t>Bočkovec</t>
  </si>
  <si>
    <t>Bogačevo</t>
  </si>
  <si>
    <t>Bogačevo Riječko</t>
  </si>
  <si>
    <t>Brdo Orehovečko</t>
  </si>
  <si>
    <t>Brezje Miholečko</t>
  </si>
  <si>
    <t>Črnčevec</t>
  </si>
  <si>
    <t>Dedina</t>
  </si>
  <si>
    <t>Donji Fodrovec</t>
  </si>
  <si>
    <t>Ferežani</t>
  </si>
  <si>
    <t>Finčevec</t>
  </si>
  <si>
    <t>Gorica Miholečka</t>
  </si>
  <si>
    <t>Gornji Fodrovec</t>
  </si>
  <si>
    <t>Gregurovec</t>
  </si>
  <si>
    <t>Guščerovec</t>
  </si>
  <si>
    <t>Hižanovec</t>
  </si>
  <si>
    <t>Hrgovec</t>
  </si>
  <si>
    <t>Kapela Ravenska</t>
  </si>
  <si>
    <t>Kusijevec</t>
  </si>
  <si>
    <t>Međa</t>
  </si>
  <si>
    <t>Miholec</t>
  </si>
  <si>
    <t>Mikovec</t>
  </si>
  <si>
    <t>Mokrice Miholečke</t>
  </si>
  <si>
    <t>Orehovec</t>
  </si>
  <si>
    <t>Piškovec</t>
  </si>
  <si>
    <t>Podvinje Miholečko</t>
  </si>
  <si>
    <t>Rovci</t>
  </si>
  <si>
    <t>Sela Ravenska</t>
  </si>
  <si>
    <t>Selanec</t>
  </si>
  <si>
    <t>Selnica Miholečka</t>
  </si>
  <si>
    <t>Šalamunovec</t>
  </si>
  <si>
    <t>Vinarec</t>
  </si>
  <si>
    <t>Voljavec Riječki</t>
  </si>
  <si>
    <t>Vukovec</t>
  </si>
  <si>
    <t>Zaistovec</t>
  </si>
  <si>
    <t>Zamladinec</t>
  </si>
  <si>
    <t>Virje</t>
  </si>
  <si>
    <t>Donje Zdjelice</t>
  </si>
  <si>
    <t>Hampovica</t>
  </si>
  <si>
    <t>Miholjanec</t>
  </si>
  <si>
    <t>Rakitnica</t>
  </si>
  <si>
    <t>Šemovci</t>
  </si>
  <si>
    <t>Krapinsko-zagorska</t>
  </si>
  <si>
    <t>Bedekovčina</t>
  </si>
  <si>
    <t>Belovar Zlatarski</t>
  </si>
  <si>
    <t>Brestovec Orehovički</t>
  </si>
  <si>
    <t>Grabe</t>
  </si>
  <si>
    <t>Kebel</t>
  </si>
  <si>
    <t>Križanče</t>
  </si>
  <si>
    <t>Lug Orehovički</t>
  </si>
  <si>
    <t>Lug Poznanovečki</t>
  </si>
  <si>
    <t>Martinec Orehovički</t>
  </si>
  <si>
    <t>Orehovica</t>
  </si>
  <si>
    <t>Poznanovec</t>
  </si>
  <si>
    <t>Pustodol Orehovički</t>
  </si>
  <si>
    <t>Vojnić-Breg</t>
  </si>
  <si>
    <t>Zadravec</t>
  </si>
  <si>
    <t>Židovinjak</t>
  </si>
  <si>
    <t>Budinščina</t>
  </si>
  <si>
    <t>Budinšćina</t>
  </si>
  <si>
    <t>Gotalovec</t>
  </si>
  <si>
    <t>Grtovec</t>
  </si>
  <si>
    <t>Krapinica</t>
  </si>
  <si>
    <t>Marigutić</t>
  </si>
  <si>
    <t>Pažurovec</t>
  </si>
  <si>
    <t>Pece</t>
  </si>
  <si>
    <t>Pomperovec</t>
  </si>
  <si>
    <t>Sveti Križ</t>
  </si>
  <si>
    <t>Topličica</t>
  </si>
  <si>
    <t>Zajezda</t>
  </si>
  <si>
    <t>Desinić</t>
  </si>
  <si>
    <t>Desinić Gora</t>
  </si>
  <si>
    <t>Donji Jalšovec</t>
  </si>
  <si>
    <t>Donji Zbilj</t>
  </si>
  <si>
    <t>Dubravica Desinićka</t>
  </si>
  <si>
    <t>Gaber</t>
  </si>
  <si>
    <t>Gora Košnička</t>
  </si>
  <si>
    <t>Gornji Jalšovec</t>
  </si>
  <si>
    <t>Gornji Zbilj</t>
  </si>
  <si>
    <t>Gostenje</t>
  </si>
  <si>
    <t>Grohot</t>
  </si>
  <si>
    <t>Hum Košnički</t>
  </si>
  <si>
    <t>Ivanić Desinićki</t>
  </si>
  <si>
    <t>Ivanić Košnički</t>
  </si>
  <si>
    <t>Jazbina</t>
  </si>
  <si>
    <t>Jelenjak</t>
  </si>
  <si>
    <t>Klanječno</t>
  </si>
  <si>
    <t>Košnica</t>
  </si>
  <si>
    <t>Nebojse</t>
  </si>
  <si>
    <t>Osredek Desinićki</t>
  </si>
  <si>
    <t>Ravnice Desinićke</t>
  </si>
  <si>
    <t>Stara Ves Košnička</t>
  </si>
  <si>
    <t>Šimunci</t>
  </si>
  <si>
    <t>Trnovec Desinićki</t>
  </si>
  <si>
    <t>Turnišće Desinićko</t>
  </si>
  <si>
    <t>Turnovo</t>
  </si>
  <si>
    <t>Velika Horvatska</t>
  </si>
  <si>
    <t>Donja Stubica</t>
  </si>
  <si>
    <t>Donja Podgora</t>
  </si>
  <si>
    <t>Gornja Podgora</t>
  </si>
  <si>
    <t>Hižakovec</t>
  </si>
  <si>
    <t>Hruševec</t>
  </si>
  <si>
    <t>Lepa Ves</t>
  </si>
  <si>
    <t>Matenci</t>
  </si>
  <si>
    <t>Milekovo Selo</t>
  </si>
  <si>
    <t>Pustodol</t>
  </si>
  <si>
    <t>Vučak</t>
  </si>
  <si>
    <t>Đurmanec</t>
  </si>
  <si>
    <t>Donji Macelj</t>
  </si>
  <si>
    <t>Goričanovec</t>
  </si>
  <si>
    <t>Gornji Macelj</t>
  </si>
  <si>
    <t>Hlevnica</t>
  </si>
  <si>
    <t>Hromec</t>
  </si>
  <si>
    <t>Jezerišće</t>
  </si>
  <si>
    <t>Koprivnica Zagorska</t>
  </si>
  <si>
    <t>Lukovčak</t>
  </si>
  <si>
    <t>Podbrezovica</t>
  </si>
  <si>
    <t>Prigorje</t>
  </si>
  <si>
    <t>Putkovec</t>
  </si>
  <si>
    <t>Ravninsko</t>
  </si>
  <si>
    <t>Gornja Stubica</t>
  </si>
  <si>
    <t>Banšćica</t>
  </si>
  <si>
    <t>Brezje</t>
  </si>
  <si>
    <t>Dobri Zdenci</t>
  </si>
  <si>
    <t>Dubovec</t>
  </si>
  <si>
    <t>Gusakovec</t>
  </si>
  <si>
    <t>Hum Stubički</t>
  </si>
  <si>
    <t>Jakšinec</t>
  </si>
  <si>
    <t>Karivaroš</t>
  </si>
  <si>
    <t>Modrovec</t>
  </si>
  <si>
    <t>Orehova Gorica</t>
  </si>
  <si>
    <t>Pasanska Gorica</t>
  </si>
  <si>
    <t>Repićevo Selo</t>
  </si>
  <si>
    <t>Samci</t>
  </si>
  <si>
    <t>Sekirevo Selo</t>
  </si>
  <si>
    <t>Slani Potok</t>
  </si>
  <si>
    <t>Sveti Matej</t>
  </si>
  <si>
    <t>Šagudovec</t>
  </si>
  <si>
    <t>Vinterovec</t>
  </si>
  <si>
    <t>Volavec</t>
  </si>
  <si>
    <t>Hrašćina</t>
  </si>
  <si>
    <t>Domovec</t>
  </si>
  <si>
    <t>Donji Kraljevec</t>
  </si>
  <si>
    <t>Gornjaki</t>
  </si>
  <si>
    <t>Gornji Kraljevec</t>
  </si>
  <si>
    <t>Husinec</t>
  </si>
  <si>
    <t>Jarek Habekov</t>
  </si>
  <si>
    <t>Maretić</t>
  </si>
  <si>
    <t>Trgovišće</t>
  </si>
  <si>
    <t>Vrbovo</t>
  </si>
  <si>
    <t>Hum na Sutli</t>
  </si>
  <si>
    <t>Brezno Gora</t>
  </si>
  <si>
    <t>Donje Brezno</t>
  </si>
  <si>
    <t>Druškovec Gora</t>
  </si>
  <si>
    <t>Druškovec Humski</t>
  </si>
  <si>
    <t>Gornje Brezno</t>
  </si>
  <si>
    <t>Grletinec</t>
  </si>
  <si>
    <t>Klenovec Humski</t>
  </si>
  <si>
    <t>Lastine</t>
  </si>
  <si>
    <t>Lupinjak</t>
  </si>
  <si>
    <t>Mali Tabor</t>
  </si>
  <si>
    <t>Orešje Humsko</t>
  </si>
  <si>
    <t>Poredje</t>
  </si>
  <si>
    <t>Prišlin</t>
  </si>
  <si>
    <t>Rusnica</t>
  </si>
  <si>
    <t>Strmec Humski</t>
  </si>
  <si>
    <t>Vrbišnica</t>
  </si>
  <si>
    <t>Zalug</t>
  </si>
  <si>
    <t>Jesenje</t>
  </si>
  <si>
    <t>Brdo Jesenjsko</t>
  </si>
  <si>
    <t>Cerje Jesenjsko</t>
  </si>
  <si>
    <t>Donje Jesenje</t>
  </si>
  <si>
    <t>Gornje Jesenje</t>
  </si>
  <si>
    <t>Lužani Zagorski</t>
  </si>
  <si>
    <t>Klanjec</t>
  </si>
  <si>
    <t>Bobovec Tomaševečki</t>
  </si>
  <si>
    <t>Bratovski Vrh</t>
  </si>
  <si>
    <t>Cesarska Ves</t>
  </si>
  <si>
    <t>Dol Klanječki</t>
  </si>
  <si>
    <t>Florijan</t>
  </si>
  <si>
    <t>Goljak Klanječki</t>
  </si>
  <si>
    <t>Gorkovec</t>
  </si>
  <si>
    <t>Gredice</t>
  </si>
  <si>
    <t>Ledine Klanječke</t>
  </si>
  <si>
    <t>Lepoglavec</t>
  </si>
  <si>
    <t>Letovčan Novodvorski</t>
  </si>
  <si>
    <t>Letovčan Tomaševečki</t>
  </si>
  <si>
    <t>Lučelnica Tomaševečka</t>
  </si>
  <si>
    <t>Mihanovićev Dol</t>
  </si>
  <si>
    <t>Novi Dvori Klanječki</t>
  </si>
  <si>
    <t>Police</t>
  </si>
  <si>
    <t>Rakovec Tomaševečki</t>
  </si>
  <si>
    <t>Tomaševec</t>
  </si>
  <si>
    <t>Konjščina</t>
  </si>
  <si>
    <t>Bočadir</t>
  </si>
  <si>
    <t>Bočaki</t>
  </si>
  <si>
    <t>Brlekovo</t>
  </si>
  <si>
    <t>Donja Batina</t>
  </si>
  <si>
    <t>Donja Konjščina</t>
  </si>
  <si>
    <t>Galovec</t>
  </si>
  <si>
    <t>Gornja Konjščina</t>
  </si>
  <si>
    <t>Jelovec</t>
  </si>
  <si>
    <t>Jertovec</t>
  </si>
  <si>
    <t>Klimen</t>
  </si>
  <si>
    <t>Kosovečko</t>
  </si>
  <si>
    <t>Krapina Selo</t>
  </si>
  <si>
    <t>Pešćeno</t>
  </si>
  <si>
    <t>Sušobreg</t>
  </si>
  <si>
    <t>Turnišće</t>
  </si>
  <si>
    <t>Kraljevec na Sutli</t>
  </si>
  <si>
    <t>Draše</t>
  </si>
  <si>
    <t>Gornji Čemehovec</t>
  </si>
  <si>
    <t>Kačkovec</t>
  </si>
  <si>
    <t>Kapelski Vrh</t>
  </si>
  <si>
    <t>Lukavec Klanječki</t>
  </si>
  <si>
    <t>Movrač</t>
  </si>
  <si>
    <t>Pušava</t>
  </si>
  <si>
    <t>Radakovo</t>
  </si>
  <si>
    <t>Strmec Sutlanski</t>
  </si>
  <si>
    <t>Krapina</t>
  </si>
  <si>
    <t>Bobovje</t>
  </si>
  <si>
    <t>Doliće</t>
  </si>
  <si>
    <t>Donja Šemnica</t>
  </si>
  <si>
    <t>Gornja Pačetina</t>
  </si>
  <si>
    <t>Lazi Krapinski</t>
  </si>
  <si>
    <t>Lepajci</t>
  </si>
  <si>
    <t>Mihaljekov Jarek</t>
  </si>
  <si>
    <t>Podgora Krapinska</t>
  </si>
  <si>
    <t>Polje Krapinsko</t>
  </si>
  <si>
    <t>Pretkovec</t>
  </si>
  <si>
    <t>Pristava Krapinska</t>
  </si>
  <si>
    <t>Strahinje</t>
  </si>
  <si>
    <t>Straža Krapinska</t>
  </si>
  <si>
    <t>Škarićevo</t>
  </si>
  <si>
    <t>Tkalci</t>
  </si>
  <si>
    <t>Trški Vrh</t>
  </si>
  <si>
    <t>Velika Ves</t>
  </si>
  <si>
    <t>Vidovec Krapinski</t>
  </si>
  <si>
    <t>Vidovec Petrovski</t>
  </si>
  <si>
    <t>Zagora</t>
  </si>
  <si>
    <t>Žutnica</t>
  </si>
  <si>
    <t>Krapinske Toplice</t>
  </si>
  <si>
    <t>Čret</t>
  </si>
  <si>
    <t>Donje Vino</t>
  </si>
  <si>
    <t>Hršak Breg</t>
  </si>
  <si>
    <t>Jasenovac Zagorski</t>
  </si>
  <si>
    <t>Jurjevec</t>
  </si>
  <si>
    <t>Klokovec</t>
  </si>
  <si>
    <t>Klupci</t>
  </si>
  <si>
    <t>Lovreća Sela</t>
  </si>
  <si>
    <t>Mala Erpenja</t>
  </si>
  <si>
    <t>Maturovec</t>
  </si>
  <si>
    <t>Oratje</t>
  </si>
  <si>
    <t>Selno</t>
  </si>
  <si>
    <t>Slivonja Jarek</t>
  </si>
  <si>
    <t>Viča Sela</t>
  </si>
  <si>
    <t>Vrtnjakovec</t>
  </si>
  <si>
    <t>Kumrovec</t>
  </si>
  <si>
    <t>Donji Škrnik</t>
  </si>
  <si>
    <t>Dugnjevec</t>
  </si>
  <si>
    <t>Kladnik</t>
  </si>
  <si>
    <t>Ravno Brezje</t>
  </si>
  <si>
    <t>Razdrto Tuheljsko</t>
  </si>
  <si>
    <t>Razvor</t>
  </si>
  <si>
    <t>Risvica</t>
  </si>
  <si>
    <t>Velinci</t>
  </si>
  <si>
    <t>Lobor</t>
  </si>
  <si>
    <t>Cebovec</t>
  </si>
  <si>
    <t>Markušbrijeg</t>
  </si>
  <si>
    <t>Petrova Gora</t>
  </si>
  <si>
    <t>Stari Golubovec</t>
  </si>
  <si>
    <t>Šipki</t>
  </si>
  <si>
    <t>Velika Petrovagorska</t>
  </si>
  <si>
    <t>Vinipotok</t>
  </si>
  <si>
    <t>Vojnovec Loborski</t>
  </si>
  <si>
    <t>Završje Loborsko</t>
  </si>
  <si>
    <t>Mače</t>
  </si>
  <si>
    <t>Delkovec</t>
  </si>
  <si>
    <t>Frkuljevec Peršaveški</t>
  </si>
  <si>
    <t>Mali Bukovec</t>
  </si>
  <si>
    <t>Mali Komor</t>
  </si>
  <si>
    <t>Peršaves</t>
  </si>
  <si>
    <t>Veliki Bukovec</t>
  </si>
  <si>
    <t>Veliki Komor</t>
  </si>
  <si>
    <t>Vukanci</t>
  </si>
  <si>
    <t>Marija Bistrica</t>
  </si>
  <si>
    <t>Globočec</t>
  </si>
  <si>
    <t>Hum Bistrički</t>
  </si>
  <si>
    <t>Laz Bistrički</t>
  </si>
  <si>
    <t>Laz Stubički</t>
  </si>
  <si>
    <t>Podgorje Bistričko</t>
  </si>
  <si>
    <t>Podgrađe</t>
  </si>
  <si>
    <t>Poljanica Bistrička</t>
  </si>
  <si>
    <t>Selnica</t>
  </si>
  <si>
    <t>Sušobreg Bistrički</t>
  </si>
  <si>
    <t>Tugonica</t>
  </si>
  <si>
    <t>Mihovljan</t>
  </si>
  <si>
    <t>Frkuljevec Mihovljanski</t>
  </si>
  <si>
    <t>Novi Golubovec</t>
  </si>
  <si>
    <t>Gora Veternička</t>
  </si>
  <si>
    <t>Očura</t>
  </si>
  <si>
    <t>Velika Veternička</t>
  </si>
  <si>
    <t>Veternica</t>
  </si>
  <si>
    <t>Oroslavje</t>
  </si>
  <si>
    <t>Andraševec</t>
  </si>
  <si>
    <t>Krušljevo Selo</t>
  </si>
  <si>
    <t>Mokrice</t>
  </si>
  <si>
    <t>Stubička Slatina</t>
  </si>
  <si>
    <t>Petrovsko</t>
  </si>
  <si>
    <t>Benkovec Petrovski</t>
  </si>
  <si>
    <t>Brezovica Petrovska</t>
  </si>
  <si>
    <t>Gredenec</t>
  </si>
  <si>
    <t>Mala Pačetina</t>
  </si>
  <si>
    <t>Podgaj Petrovski</t>
  </si>
  <si>
    <t>Preseka Petrovska</t>
  </si>
  <si>
    <t>Rovno</t>
  </si>
  <si>
    <t>Slatina Svedruška</t>
  </si>
  <si>
    <t>Stara Ves Petrovska</t>
  </si>
  <si>
    <t>Svedruža</t>
  </si>
  <si>
    <t>Štuparje</t>
  </si>
  <si>
    <t>Pregrada</t>
  </si>
  <si>
    <t>Benkovo</t>
  </si>
  <si>
    <t>Bregi Kostelski</t>
  </si>
  <si>
    <t>Bušin</t>
  </si>
  <si>
    <t>Cigrovec</t>
  </si>
  <si>
    <t>Donja Plemenšćina</t>
  </si>
  <si>
    <t>Gabrovec</t>
  </si>
  <si>
    <t>Gorjakovo</t>
  </si>
  <si>
    <t>Gornja Plemenšćina</t>
  </si>
  <si>
    <t>Klenice</t>
  </si>
  <si>
    <t>Kostel</t>
  </si>
  <si>
    <t>Kostelsko</t>
  </si>
  <si>
    <t>Mala Gora</t>
  </si>
  <si>
    <t>Marinec</t>
  </si>
  <si>
    <t>Martiša Ves</t>
  </si>
  <si>
    <t>Pavlovec Pregradski</t>
  </si>
  <si>
    <t>Sopot</t>
  </si>
  <si>
    <t>Stipernica</t>
  </si>
  <si>
    <t>Svetojurski Vrh</t>
  </si>
  <si>
    <t>Valentinovo</t>
  </si>
  <si>
    <t>Velika Gora</t>
  </si>
  <si>
    <t>Vinagora</t>
  </si>
  <si>
    <t>Višnjevec</t>
  </si>
  <si>
    <t>Vojsak</t>
  </si>
  <si>
    <t>Vrhi Pregradski</t>
  </si>
  <si>
    <t>Vrhi Vinagorski</t>
  </si>
  <si>
    <t>Radoboj</t>
  </si>
  <si>
    <t>Bregi Radobojski</t>
  </si>
  <si>
    <t>Gorjani Sutinski</t>
  </si>
  <si>
    <t>Gornja Šemnica</t>
  </si>
  <si>
    <t>Jazvine</t>
  </si>
  <si>
    <t>Kraljevec Radobojski</t>
  </si>
  <si>
    <t>Kraljevec Šemnički</t>
  </si>
  <si>
    <t>Orehovec Radobojski</t>
  </si>
  <si>
    <t>Strahinje Radobojsko</t>
  </si>
  <si>
    <t>Stubičke Toplice</t>
  </si>
  <si>
    <t>Pila</t>
  </si>
  <si>
    <t>Strmec Stubički</t>
  </si>
  <si>
    <t>Sveti Križ Začretje</t>
  </si>
  <si>
    <t>Brezova</t>
  </si>
  <si>
    <t>Ciglenica Zagorska</t>
  </si>
  <si>
    <t>Donja Pačetina</t>
  </si>
  <si>
    <t>Dukovec</t>
  </si>
  <si>
    <t>Galovec Začretski</t>
  </si>
  <si>
    <t>Klupci Začretski</t>
  </si>
  <si>
    <t>Komor Začretski</t>
  </si>
  <si>
    <t>Kotarice</t>
  </si>
  <si>
    <t>Kozjak Začretski</t>
  </si>
  <si>
    <t>Mirkovec</t>
  </si>
  <si>
    <t>Pustodol Začretski</t>
  </si>
  <si>
    <t>Sekirišće</t>
  </si>
  <si>
    <t>Štrucljevo</t>
  </si>
  <si>
    <t>Švaljkovec</t>
  </si>
  <si>
    <t>Temovec</t>
  </si>
  <si>
    <t>Vrankovec</t>
  </si>
  <si>
    <t>Završje Začretsko</t>
  </si>
  <si>
    <t>Zleć</t>
  </si>
  <si>
    <t>Tuhelj</t>
  </si>
  <si>
    <t>Banska Gorica</t>
  </si>
  <si>
    <t>Črešnjevec</t>
  </si>
  <si>
    <t>Glogovec Zagorski</t>
  </si>
  <si>
    <t>Lenišće</t>
  </si>
  <si>
    <t>Lipnica Zagorska</t>
  </si>
  <si>
    <t>Pristava</t>
  </si>
  <si>
    <t>Prosenik</t>
  </si>
  <si>
    <t>Tuheljske Toplice</t>
  </si>
  <si>
    <t>Veliko Trgovišće</t>
  </si>
  <si>
    <t>Bezavina</t>
  </si>
  <si>
    <t>Domahovo</t>
  </si>
  <si>
    <t>Družilovec</t>
  </si>
  <si>
    <t>Dubrovčan</t>
  </si>
  <si>
    <t>Jalšje</t>
  </si>
  <si>
    <t>Jezero Klanječko</t>
  </si>
  <si>
    <t>Mrzlo Polje</t>
  </si>
  <si>
    <t>Požarkovec</t>
  </si>
  <si>
    <t>Ravnice</t>
  </si>
  <si>
    <t>Turnišće Klanječko</t>
  </si>
  <si>
    <t>Velika Erpenja</t>
  </si>
  <si>
    <t>Vilanci</t>
  </si>
  <si>
    <t>Vižovlje</t>
  </si>
  <si>
    <t>Zabok</t>
  </si>
  <si>
    <t>Bregi Zabočki</t>
  </si>
  <si>
    <t>Dubrava Zabočka</t>
  </si>
  <si>
    <t>Grdenci</t>
  </si>
  <si>
    <t>Gubaševo</t>
  </si>
  <si>
    <t>Hum Zabočki</t>
  </si>
  <si>
    <t>Jakuševec Zabočki</t>
  </si>
  <si>
    <t>Lug Zabočki</t>
  </si>
  <si>
    <t>Martinišće</t>
  </si>
  <si>
    <t>Pavlovec Zabočki</t>
  </si>
  <si>
    <t>Prosenik Gubaševski</t>
  </si>
  <si>
    <t>Prosenik Začretski</t>
  </si>
  <si>
    <t>Repovec</t>
  </si>
  <si>
    <t>Špičkovina</t>
  </si>
  <si>
    <t>Tisanić Jarek</t>
  </si>
  <si>
    <t>Zagorska Sela</t>
  </si>
  <si>
    <t>Bojačno</t>
  </si>
  <si>
    <t>Bratkovec</t>
  </si>
  <si>
    <t>Brezakovec</t>
  </si>
  <si>
    <t>Gornji Škrnik</t>
  </si>
  <si>
    <t>Harina Žlaka</t>
  </si>
  <si>
    <t>Ivanić Miljanski</t>
  </si>
  <si>
    <t>Kuzminec Miljanski</t>
  </si>
  <si>
    <t>Luke Poljanske</t>
  </si>
  <si>
    <t>Miljana</t>
  </si>
  <si>
    <t>Plavić</t>
  </si>
  <si>
    <t>Poljana Sutlanska</t>
  </si>
  <si>
    <t>Pušća</t>
  </si>
  <si>
    <t>Zlatar</t>
  </si>
  <si>
    <t>Belec</t>
  </si>
  <si>
    <t>Borkovec</t>
  </si>
  <si>
    <t>Cetinovec</t>
  </si>
  <si>
    <t>Donja Selnica</t>
  </si>
  <si>
    <t>Ervenik Zlatarski</t>
  </si>
  <si>
    <t>Gornja Batina</t>
  </si>
  <si>
    <t>Gornja Selnica</t>
  </si>
  <si>
    <t>Juranšćina</t>
  </si>
  <si>
    <t>Ladislavec</t>
  </si>
  <si>
    <t>Martinšćina</t>
  </si>
  <si>
    <t>Petruševec</t>
  </si>
  <si>
    <t>Ratkovec</t>
  </si>
  <si>
    <t>Repno</t>
  </si>
  <si>
    <t>Šćrbinec</t>
  </si>
  <si>
    <t>Vižanovec</t>
  </si>
  <si>
    <t>Završje Belečko</t>
  </si>
  <si>
    <t>Znož</t>
  </si>
  <si>
    <t>Zlatar-Bistrica</t>
  </si>
  <si>
    <t>Lipovec</t>
  </si>
  <si>
    <t>Lovrečan</t>
  </si>
  <si>
    <t>Opasanjek</t>
  </si>
  <si>
    <t>Veleškovec</t>
  </si>
  <si>
    <t>Brinje</t>
  </si>
  <si>
    <t>Glibodol</t>
  </si>
  <si>
    <t>Jezerane</t>
  </si>
  <si>
    <t>Križ Kamenica</t>
  </si>
  <si>
    <t>Križpolje</t>
  </si>
  <si>
    <t>Letinac</t>
  </si>
  <si>
    <t>Lipice</t>
  </si>
  <si>
    <t>Prokike</t>
  </si>
  <si>
    <t>Rapain Klanac</t>
  </si>
  <si>
    <t>Stajnica</t>
  </si>
  <si>
    <t>Vodoteč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</si>
  <si>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</si>
  <si>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</si>
  <si>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</si>
  <si>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</si>
  <si>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</si>
  <si>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</si>
  <si>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</si>
  <si>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Dobroselo</t>
  </si>
  <si>
    <t>Gajine</t>
  </si>
  <si>
    <t>Gornji Lapac</t>
  </si>
  <si>
    <t>Kruge</t>
  </si>
  <si>
    <t>Nebljusi</t>
  </si>
  <si>
    <t>Oraovac</t>
  </si>
  <si>
    <t>Gospić</t>
  </si>
  <si>
    <t>Aleksinica</t>
  </si>
  <si>
    <t>Barlete</t>
  </si>
  <si>
    <t>Bilaj</t>
  </si>
  <si>
    <t>Brezik</t>
  </si>
  <si>
    <t>Brušane</t>
  </si>
  <si>
    <t>Budak</t>
  </si>
  <si>
    <t>Bužim</t>
  </si>
  <si>
    <t>Debelo Brdo I</t>
  </si>
  <si>
    <t>Divoselo</t>
  </si>
  <si>
    <t>Donje Pazarište</t>
  </si>
  <si>
    <t>Kalinovača</t>
  </si>
  <si>
    <t>Kaniža Gospićka</t>
  </si>
  <si>
    <t>Klanac</t>
  </si>
  <si>
    <t>Kruškovac</t>
  </si>
  <si>
    <t>Kukljić</t>
  </si>
  <si>
    <t>Lički Čitluk</t>
  </si>
  <si>
    <t>Lički Novi</t>
  </si>
  <si>
    <t>Lički Osik</t>
  </si>
  <si>
    <t>Lički Ribnik</t>
  </si>
  <si>
    <t>Mala Plana</t>
  </si>
  <si>
    <t>Medak</t>
  </si>
  <si>
    <t>Mogorić</t>
  </si>
  <si>
    <t>Mušaluk</t>
  </si>
  <si>
    <t>Novoselo Bilajsko</t>
  </si>
  <si>
    <t>Novoselo Trnovačko</t>
  </si>
  <si>
    <t>Ostrvica</t>
  </si>
  <si>
    <t>Oteš</t>
  </si>
  <si>
    <t>Pavlovac Vrebački</t>
  </si>
  <si>
    <t>Podastrana</t>
  </si>
  <si>
    <t>Podoštra</t>
  </si>
  <si>
    <t>Popovača Pazariška</t>
  </si>
  <si>
    <t>Rastoka</t>
  </si>
  <si>
    <t>Rizvanuša</t>
  </si>
  <si>
    <t>Smiljan</t>
  </si>
  <si>
    <t>Smiljansko Polje</t>
  </si>
  <si>
    <t>Široka Kula</t>
  </si>
  <si>
    <t>Trnovac</t>
  </si>
  <si>
    <t>Vaganac</t>
  </si>
  <si>
    <t>Velika Plana</t>
  </si>
  <si>
    <t>Veliki Žitnik</t>
  </si>
  <si>
    <t>Vranovine</t>
  </si>
  <si>
    <t>Vrebac</t>
  </si>
  <si>
    <t>Zavođe</t>
  </si>
  <si>
    <t>Žabica</t>
  </si>
  <si>
    <t>Karlobag</t>
  </si>
  <si>
    <t>Barić Draga</t>
  </si>
  <si>
    <t>Baške Oštarije</t>
  </si>
  <si>
    <t>Cesarica</t>
  </si>
  <si>
    <t>Kućišta Cesarička</t>
  </si>
  <si>
    <t>Ledenik Cesarički</t>
  </si>
  <si>
    <t>Lukovo Šugarje</t>
  </si>
  <si>
    <t>Staništa</t>
  </si>
  <si>
    <t>Sušanj Cesarički</t>
  </si>
  <si>
    <t>Vidovac Cesarički</t>
  </si>
  <si>
    <t>Lovinac</t>
  </si>
  <si>
    <t>Gornja Ploča</t>
  </si>
  <si>
    <t>Kik</t>
  </si>
  <si>
    <t>Ličko Cerje</t>
  </si>
  <si>
    <t>Raduč</t>
  </si>
  <si>
    <t>Ričice</t>
  </si>
  <si>
    <t>Smokrić</t>
  </si>
  <si>
    <t>Sveti Rok</t>
  </si>
  <si>
    <t>Štikada</t>
  </si>
  <si>
    <t>Vranik</t>
  </si>
  <si>
    <t>Novalja</t>
  </si>
  <si>
    <t>Caska</t>
  </si>
  <si>
    <t>Kustići</t>
  </si>
  <si>
    <t>Lun</t>
  </si>
  <si>
    <t>Metajna</t>
  </si>
  <si>
    <t>Stara Novalja</t>
  </si>
  <si>
    <t>Vidalići</t>
  </si>
  <si>
    <t>Zubovići</t>
  </si>
  <si>
    <t>Otočac</t>
  </si>
  <si>
    <t>Brlog</t>
  </si>
  <si>
    <t>Brloška Dubrava</t>
  </si>
  <si>
    <t>Čovići</t>
  </si>
  <si>
    <t>Dabar</t>
  </si>
  <si>
    <t>Drenov Klanac</t>
  </si>
  <si>
    <t>Glavace</t>
  </si>
  <si>
    <t>Gorići</t>
  </si>
  <si>
    <t>Hrvatsko Polje</t>
  </si>
  <si>
    <t>Kompolje</t>
  </si>
  <si>
    <t>Kuterevo</t>
  </si>
  <si>
    <t>Ličko Lešće</t>
  </si>
  <si>
    <t>Lipovlje</t>
  </si>
  <si>
    <t>Podum</t>
  </si>
  <si>
    <t>Ponori</t>
  </si>
  <si>
    <t>Prozor</t>
  </si>
  <si>
    <t>Ramljani</t>
  </si>
  <si>
    <t>Sinac</t>
  </si>
  <si>
    <t>Staro Selo</t>
  </si>
  <si>
    <t>Škare</t>
  </si>
  <si>
    <t>Švica</t>
  </si>
  <si>
    <t>Perušić</t>
  </si>
  <si>
    <t>Bakovac Kosinjski</t>
  </si>
  <si>
    <t>Bukovac Perušićki</t>
  </si>
  <si>
    <t>Donji Kosinj</t>
  </si>
  <si>
    <t>Gornji Kosinj</t>
  </si>
  <si>
    <t>Kaluđerovac</t>
  </si>
  <si>
    <t>Klenovac</t>
  </si>
  <si>
    <t>Konjsko Brdo</t>
  </si>
  <si>
    <t>Kosa Janjačka</t>
  </si>
  <si>
    <t>Krš</t>
  </si>
  <si>
    <t>Kvarte</t>
  </si>
  <si>
    <t>Lipovo Polje</t>
  </si>
  <si>
    <t>Malo Polje</t>
  </si>
  <si>
    <t>Mezinovac</t>
  </si>
  <si>
    <t>Mlakva</t>
  </si>
  <si>
    <t>Prvan Selo</t>
  </si>
  <si>
    <t>Selo Sveti Marko</t>
  </si>
  <si>
    <t>Studenci</t>
  </si>
  <si>
    <t>Plitvička Jezera</t>
  </si>
  <si>
    <t>Bjelopolje</t>
  </si>
  <si>
    <t>Čanak</t>
  </si>
  <si>
    <t>Čujića Krčevina</t>
  </si>
  <si>
    <t>Donji Vaganac</t>
  </si>
  <si>
    <t>Drakulić Rijeka</t>
  </si>
  <si>
    <t>Gornji Vaganac</t>
  </si>
  <si>
    <t>Gradina Korenička</t>
  </si>
  <si>
    <t>Homoljac</t>
  </si>
  <si>
    <t>Jasikovac</t>
  </si>
  <si>
    <t>Jezerce</t>
  </si>
  <si>
    <t>Kalebovac</t>
  </si>
  <si>
    <t>Kapela Korenička</t>
  </si>
  <si>
    <t>Kompolje Koreničko</t>
  </si>
  <si>
    <t>Korenica</t>
  </si>
  <si>
    <t>Krbavica</t>
  </si>
  <si>
    <t>Ličko Petrovo Selo</t>
  </si>
  <si>
    <t>Mihaljevac</t>
  </si>
  <si>
    <t>Novo Selo Koreničko</t>
  </si>
  <si>
    <t>Oravac</t>
  </si>
  <si>
    <t>Plitvica Selo</t>
  </si>
  <si>
    <t>Plitvički Ljeskovac</t>
  </si>
  <si>
    <t>Poljanak</t>
  </si>
  <si>
    <t>Ponor Korenički</t>
  </si>
  <si>
    <t>Prijeboj</t>
  </si>
  <si>
    <t>Rastovača</t>
  </si>
  <si>
    <t>Rešetar</t>
  </si>
  <si>
    <t>Rudanovac</t>
  </si>
  <si>
    <t>Smoljanac</t>
  </si>
  <si>
    <t>Šeganovac</t>
  </si>
  <si>
    <t>Tuk Bjelopoljski</t>
  </si>
  <si>
    <t>Vranovača</t>
  </si>
  <si>
    <t>Vrelo Koreničko</t>
  </si>
  <si>
    <t>Vrpile</t>
  </si>
  <si>
    <t>Zaklopača</t>
  </si>
  <si>
    <t>Željava</t>
  </si>
  <si>
    <t>Biljevine</t>
  </si>
  <si>
    <t>Bunica</t>
  </si>
  <si>
    <t>Crni Kal</t>
  </si>
  <si>
    <t>Jablanac</t>
  </si>
  <si>
    <t>Klada</t>
  </si>
  <si>
    <t>Krasno</t>
  </si>
  <si>
    <t>Krivi Put</t>
  </si>
  <si>
    <t>Lukovo</t>
  </si>
  <si>
    <t>Melnice</t>
  </si>
  <si>
    <t>Mrzli Dol</t>
  </si>
  <si>
    <t>Pijavica</t>
  </si>
  <si>
    <t>Podbilo</t>
  </si>
  <si>
    <t>Senjska Draga</t>
  </si>
  <si>
    <t>Stinica</t>
  </si>
  <si>
    <t>Stolac</t>
  </si>
  <si>
    <t>Sveti Juraj</t>
  </si>
  <si>
    <t>Veljun Primorski</t>
  </si>
  <si>
    <t>Volarice</t>
  </si>
  <si>
    <t>Vrataruša</t>
  </si>
  <si>
    <t>Vratnik</t>
  </si>
  <si>
    <t>Vrzići</t>
  </si>
  <si>
    <t>Udbina</t>
  </si>
  <si>
    <t>Breštane</t>
  </si>
  <si>
    <t>Bunić</t>
  </si>
  <si>
    <t>Čojluk</t>
  </si>
  <si>
    <t>Debelo Brdo</t>
  </si>
  <si>
    <t>Donji Mekinjar</t>
  </si>
  <si>
    <t>Frkašić</t>
  </si>
  <si>
    <t>Grabušić</t>
  </si>
  <si>
    <t>Jagodnje</t>
  </si>
  <si>
    <t>Jošan</t>
  </si>
  <si>
    <t>Klašnjica</t>
  </si>
  <si>
    <t>Komić</t>
  </si>
  <si>
    <t>Krbava</t>
  </si>
  <si>
    <t>Kurjak</t>
  </si>
  <si>
    <t>Mutilić</t>
  </si>
  <si>
    <t>Ondić</t>
  </si>
  <si>
    <t>Pećane</t>
  </si>
  <si>
    <t>Podlapača</t>
  </si>
  <si>
    <t>Rebić</t>
  </si>
  <si>
    <t>Srednja Gora</t>
  </si>
  <si>
    <t>Svračkovo Selo</t>
  </si>
  <si>
    <t>Šalamunić</t>
  </si>
  <si>
    <t>Tolić</t>
  </si>
  <si>
    <t>Vedašić</t>
  </si>
  <si>
    <t>Visuć</t>
  </si>
  <si>
    <t>Vrhovine</t>
  </si>
  <si>
    <t>Donji Babin Potok</t>
  </si>
  <si>
    <t>Gornje Vrhovine</t>
  </si>
  <si>
    <t>Gornji Babin Potok</t>
  </si>
  <si>
    <t>Rudopolje</t>
  </si>
  <si>
    <t>Turjanski</t>
  </si>
  <si>
    <t>Zalužnica</t>
  </si>
  <si>
    <t>Belica</t>
  </si>
  <si>
    <t>Gardinovec</t>
  </si>
  <si>
    <t>Čakovec</t>
  </si>
  <si>
    <t>Ivanovec</t>
  </si>
  <si>
    <t>Krištanovec</t>
  </si>
  <si>
    <t>Kuršanec</t>
  </si>
  <si>
    <t>Mačkovec</t>
  </si>
  <si>
    <t>Novo Selo na Dravi</t>
  </si>
  <si>
    <t>Novo Selo Rok</t>
  </si>
  <si>
    <t>Savska Ves</t>
  </si>
  <si>
    <t>Slemenice</t>
  </si>
  <si>
    <t>Šandorovec</t>
  </si>
  <si>
    <t>ŠTEFANEC</t>
  </si>
  <si>
    <t>Totovec</t>
  </si>
  <si>
    <t>Žiškovec</t>
  </si>
  <si>
    <t>Dekanovec</t>
  </si>
  <si>
    <t>Domašinec</t>
  </si>
  <si>
    <t>Turčišće</t>
  </si>
  <si>
    <t>Donja Dubrava</t>
  </si>
  <si>
    <t>Donji Hrašćan</t>
  </si>
  <si>
    <t>Donji Pustakovec</t>
  </si>
  <si>
    <t>Hodošan</t>
  </si>
  <si>
    <t>Palinovec</t>
  </si>
  <si>
    <t>Sveti Juraj u Trnju</t>
  </si>
  <si>
    <t>Donji Vidovec</t>
  </si>
  <si>
    <t>Goričan</t>
  </si>
  <si>
    <t>Gornji Mihaljevec</t>
  </si>
  <si>
    <t>Badličan</t>
  </si>
  <si>
    <t>Bogdanovec</t>
  </si>
  <si>
    <t>Dragoslavec Breg</t>
  </si>
  <si>
    <t>Dragoslavec Selo</t>
  </si>
  <si>
    <t>Gornja Dubrava</t>
  </si>
  <si>
    <t>Martinuševec</t>
  </si>
  <si>
    <t>Preseka</t>
  </si>
  <si>
    <t>Prhovec</t>
  </si>
  <si>
    <t>Tupkovec</t>
  </si>
  <si>
    <t>Vugrišinec</t>
  </si>
  <si>
    <t>Vukanovec</t>
  </si>
  <si>
    <t>Kotoriba</t>
  </si>
  <si>
    <t>Mala Subotica</t>
  </si>
  <si>
    <t>Držimurec</t>
  </si>
  <si>
    <t>Palovec</t>
  </si>
  <si>
    <t>Strelec</t>
  </si>
  <si>
    <t>Mursko Središće</t>
  </si>
  <si>
    <t>Hlapičina</t>
  </si>
  <si>
    <t>Križovec</t>
  </si>
  <si>
    <t>Peklenica</t>
  </si>
  <si>
    <t>Štrukovec</t>
  </si>
  <si>
    <t>Nedelišće</t>
  </si>
  <si>
    <t>Črečan</t>
  </si>
  <si>
    <t>Dunjkovec</t>
  </si>
  <si>
    <t>Gornji Hrašćan</t>
  </si>
  <si>
    <t>Gornji Kuršanec</t>
  </si>
  <si>
    <t>Macinec</t>
  </si>
  <si>
    <t>Pretetinec</t>
  </si>
  <si>
    <t>Pušćine</t>
  </si>
  <si>
    <t>Slakovec</t>
  </si>
  <si>
    <t>Trnovec</t>
  </si>
  <si>
    <t>Podbrest</t>
  </si>
  <si>
    <t>Vularija</t>
  </si>
  <si>
    <t>Podturen</t>
  </si>
  <si>
    <t>Celine</t>
  </si>
  <si>
    <t>Ferketinec</t>
  </si>
  <si>
    <t>Miklavec</t>
  </si>
  <si>
    <t>Novakovec</t>
  </si>
  <si>
    <t>Sivica</t>
  </si>
  <si>
    <t>Prelog</t>
  </si>
  <si>
    <t>Cirkovljan</t>
  </si>
  <si>
    <t>Čehovec</t>
  </si>
  <si>
    <t>Čukovec</t>
  </si>
  <si>
    <t>Draškovec</t>
  </si>
  <si>
    <t>Hemuševec</t>
  </si>
  <si>
    <t>Oporovec</t>
  </si>
  <si>
    <t>Pribislavec</t>
  </si>
  <si>
    <t>Bukovec</t>
  </si>
  <si>
    <t>Donji Koncovčak</t>
  </si>
  <si>
    <t>Donji Zebanec</t>
  </si>
  <si>
    <t>Gornji Zebanec</t>
  </si>
  <si>
    <t>Merhatovec</t>
  </si>
  <si>
    <t>Plešivica</t>
  </si>
  <si>
    <t>Praporčan</t>
  </si>
  <si>
    <t>Zaveščak</t>
  </si>
  <si>
    <t>Zebanec Selo</t>
  </si>
  <si>
    <t>Strahoninec</t>
  </si>
  <si>
    <t>Sveta Marija</t>
  </si>
  <si>
    <t>Donji Mihaljevec</t>
  </si>
  <si>
    <t>Sveti Juraj na Bregu</t>
  </si>
  <si>
    <t>Dragoslavec</t>
  </si>
  <si>
    <t>Frkanovec</t>
  </si>
  <si>
    <t>Lopatinec</t>
  </si>
  <si>
    <t>Mali Mihaljevec</t>
  </si>
  <si>
    <t>Okrugli Vrh</t>
  </si>
  <si>
    <t>Pleškovec</t>
  </si>
  <si>
    <t>Vučetinec</t>
  </si>
  <si>
    <t>Zasadbreg</t>
  </si>
  <si>
    <t>Sveti Martin na Muri</t>
  </si>
  <si>
    <t>Brezovec</t>
  </si>
  <si>
    <t>Čestijanec</t>
  </si>
  <si>
    <t>Gornji Koncovčak</t>
  </si>
  <si>
    <t>Gradiščak</t>
  </si>
  <si>
    <t>Grkaveščak</t>
  </si>
  <si>
    <t>Jurovčak</t>
  </si>
  <si>
    <t>Jurovec</t>
  </si>
  <si>
    <t>Kapelščak</t>
  </si>
  <si>
    <t>Lapšina</t>
  </si>
  <si>
    <t>Marof</t>
  </si>
  <si>
    <t>Vrhovljan</t>
  </si>
  <si>
    <t>Žabnik</t>
  </si>
  <si>
    <t>Šenkovec</t>
  </si>
  <si>
    <t>Knezovec</t>
  </si>
  <si>
    <t>Štrigova</t>
  </si>
  <si>
    <t>Banfi</t>
  </si>
  <si>
    <t>Grabrovnik</t>
  </si>
  <si>
    <t>Jalšovec</t>
  </si>
  <si>
    <t>Leskovec</t>
  </si>
  <si>
    <t>Prekopa</t>
  </si>
  <si>
    <t>Robadje</t>
  </si>
  <si>
    <t>Stanetinec</t>
  </si>
  <si>
    <t>Sveti Urban</t>
  </si>
  <si>
    <t>Železna Gora</t>
  </si>
  <si>
    <t>Vratišinec</t>
  </si>
  <si>
    <t>Antunovac</t>
  </si>
  <si>
    <t>Ivanovac</t>
  </si>
  <si>
    <t>Beli Manastir</t>
  </si>
  <si>
    <t>Branjin Vrh</t>
  </si>
  <si>
    <t>Šećerana</t>
  </si>
  <si>
    <t>Šumarina</t>
  </si>
  <si>
    <t>Belišće</t>
  </si>
  <si>
    <t>Bistrinci</t>
  </si>
  <si>
    <t>Bocanjevci</t>
  </si>
  <si>
    <t>Gat</t>
  </si>
  <si>
    <t>Gorica Valpovačka</t>
  </si>
  <si>
    <t>Kitišanci</t>
  </si>
  <si>
    <t>Tiborjanci</t>
  </si>
  <si>
    <t>Veliškovci</t>
  </si>
  <si>
    <t>Vinogradci</t>
  </si>
  <si>
    <t>Bilje</t>
  </si>
  <si>
    <t>Kopačevo</t>
  </si>
  <si>
    <t>Lug</t>
  </si>
  <si>
    <t>Vardarac</t>
  </si>
  <si>
    <t>Zlatna Greda</t>
  </si>
  <si>
    <t>Bizovac</t>
  </si>
  <si>
    <t>Brođanci</t>
  </si>
  <si>
    <t>Cerovac</t>
  </si>
  <si>
    <t>Cret Bizovački</t>
  </si>
  <si>
    <t>Habjanovci</t>
  </si>
  <si>
    <t>Novaki Bizovački</t>
  </si>
  <si>
    <t>Samatovci</t>
  </si>
  <si>
    <t>Selci</t>
  </si>
  <si>
    <t>Čeminac</t>
  </si>
  <si>
    <t>Kozarac</t>
  </si>
  <si>
    <t>Novi Čeminac</t>
  </si>
  <si>
    <t>Čepin</t>
  </si>
  <si>
    <t>Beketinci</t>
  </si>
  <si>
    <t>Čepinski Martinci</t>
  </si>
  <si>
    <t>Čokadinci</t>
  </si>
  <si>
    <t>Livana</t>
  </si>
  <si>
    <t>Darda</t>
  </si>
  <si>
    <t>Mece</t>
  </si>
  <si>
    <t>Švajcarnica</t>
  </si>
  <si>
    <t>Uglješ</t>
  </si>
  <si>
    <t>Donja Motičina</t>
  </si>
  <si>
    <t>Gornja Motičina</t>
  </si>
  <si>
    <t>Seona</t>
  </si>
  <si>
    <t>Donji Miholjac</t>
  </si>
  <si>
    <t>Golinci</t>
  </si>
  <si>
    <t>Miholjački Poreč</t>
  </si>
  <si>
    <t>Podgajci Podravski</t>
  </si>
  <si>
    <t>Radikovci</t>
  </si>
  <si>
    <t>Rakitovica</t>
  </si>
  <si>
    <t>Sveti Đurađ</t>
  </si>
  <si>
    <t>Draž</t>
  </si>
  <si>
    <t>Batina</t>
  </si>
  <si>
    <t>Duboševica</t>
  </si>
  <si>
    <t>Gajić</t>
  </si>
  <si>
    <t>Podolje</t>
  </si>
  <si>
    <t>Topolje</t>
  </si>
  <si>
    <t>Drenje</t>
  </si>
  <si>
    <t>Bračevci</t>
  </si>
  <si>
    <t>Bučje Gorjansko</t>
  </si>
  <si>
    <t>Kućanci Đakovački</t>
  </si>
  <si>
    <t>Mandićevac</t>
  </si>
  <si>
    <t>Paljevina</t>
  </si>
  <si>
    <t>Podgorje Bračevačko</t>
  </si>
  <si>
    <t>Potnjani</t>
  </si>
  <si>
    <t>Preslatinci</t>
  </si>
  <si>
    <t>Slatinik Drenjski</t>
  </si>
  <si>
    <t>Đakovo</t>
  </si>
  <si>
    <t>Budrovci</t>
  </si>
  <si>
    <t>Đurđanci</t>
  </si>
  <si>
    <t>ivanovci đakovački</t>
  </si>
  <si>
    <t>Ivanovci Gorjanski</t>
  </si>
  <si>
    <t>Kuševac</t>
  </si>
  <si>
    <t>Novi Perkovci</t>
  </si>
  <si>
    <t>Piškorevci</t>
  </si>
  <si>
    <t>Selci Đakovački</t>
  </si>
  <si>
    <t>Široko Polje</t>
  </si>
  <si>
    <t>Đurđenovac</t>
  </si>
  <si>
    <t>Beljevina</t>
  </si>
  <si>
    <t>Bokšić</t>
  </si>
  <si>
    <t>Bokšić Lug</t>
  </si>
  <si>
    <t>Gabrilovac</t>
  </si>
  <si>
    <t>Klokočevci</t>
  </si>
  <si>
    <t>Krčevina</t>
  </si>
  <si>
    <t>Ličko Novo Selo</t>
  </si>
  <si>
    <t>Lipine</t>
  </si>
  <si>
    <t>Našičko Novo Selo</t>
  </si>
  <si>
    <t>Pribiševci</t>
  </si>
  <si>
    <t>Sušine</t>
  </si>
  <si>
    <t>Šaptinovci</t>
  </si>
  <si>
    <t>Teodorovac</t>
  </si>
  <si>
    <t>Erdut</t>
  </si>
  <si>
    <t>Aljmaš</t>
  </si>
  <si>
    <t>Bijelo Brdo</t>
  </si>
  <si>
    <t>Dalj</t>
  </si>
  <si>
    <t>Ernestinovo</t>
  </si>
  <si>
    <t>Divoš</t>
  </si>
  <si>
    <t>Laslovo</t>
  </si>
  <si>
    <t>Feričanci</t>
  </si>
  <si>
    <t>Gazije</t>
  </si>
  <si>
    <t>Valenovac</t>
  </si>
  <si>
    <t>Vučjak Feričanački</t>
  </si>
  <si>
    <t>Gorjani</t>
  </si>
  <si>
    <t>Tomašanci</t>
  </si>
  <si>
    <t>Jagodnjak</t>
  </si>
  <si>
    <t>Bolman</t>
  </si>
  <si>
    <t>Majške Međe</t>
  </si>
  <si>
    <t>Novi Bolman</t>
  </si>
  <si>
    <t>Kneževi Vinogradi</t>
  </si>
  <si>
    <t>Jasenovac</t>
  </si>
  <si>
    <t>Kamenac</t>
  </si>
  <si>
    <t>Karanac</t>
  </si>
  <si>
    <t>Kotlina</t>
  </si>
  <si>
    <t>Suza</t>
  </si>
  <si>
    <t>Zmajevac</t>
  </si>
  <si>
    <t>Koška</t>
  </si>
  <si>
    <t>Andrijevac</t>
  </si>
  <si>
    <t>Branimirovac</t>
  </si>
  <si>
    <t>Breznica Našička</t>
  </si>
  <si>
    <t>Ledenik</t>
  </si>
  <si>
    <t>Lug Subotički</t>
  </si>
  <si>
    <t>Niza</t>
  </si>
  <si>
    <t>Normanci</t>
  </si>
  <si>
    <t>Ordanja</t>
  </si>
  <si>
    <t>Topoline</t>
  </si>
  <si>
    <t>Levanjska Varoš</t>
  </si>
  <si>
    <t>Breznica Đakovačka</t>
  </si>
  <si>
    <t>Čenkovo</t>
  </si>
  <si>
    <t>Majar</t>
  </si>
  <si>
    <t>Milinac</t>
  </si>
  <si>
    <t>Musić</t>
  </si>
  <si>
    <t>Ovčara</t>
  </si>
  <si>
    <t>Paučje</t>
  </si>
  <si>
    <t>Ratkov Dol</t>
  </si>
  <si>
    <t>Slobodna Vlast</t>
  </si>
  <si>
    <t>Magadenovac</t>
  </si>
  <si>
    <t>Beničanci</t>
  </si>
  <si>
    <t>Kućanci</t>
  </si>
  <si>
    <t>Lacići</t>
  </si>
  <si>
    <t>Malinovac</t>
  </si>
  <si>
    <t>Šljivoševci</t>
  </si>
  <si>
    <t>Marijanci</t>
  </si>
  <si>
    <t>Bočkinci</t>
  </si>
  <si>
    <t>Čamagajevci</t>
  </si>
  <si>
    <t>Črnkovci</t>
  </si>
  <si>
    <t>Kunišinci</t>
  </si>
  <si>
    <t>Marjanski Ivanovci</t>
  </si>
  <si>
    <t>Našice</t>
  </si>
  <si>
    <t>Brezik Našički</t>
  </si>
  <si>
    <t>Ceremošnjak</t>
  </si>
  <si>
    <t>Gradac Našički</t>
  </si>
  <si>
    <t>Granice</t>
  </si>
  <si>
    <t>Jelisavac</t>
  </si>
  <si>
    <t>Lađanska</t>
  </si>
  <si>
    <t>Lila</t>
  </si>
  <si>
    <t>Londžica</t>
  </si>
  <si>
    <t>Makloševac</t>
  </si>
  <si>
    <t>Markovac Našički</t>
  </si>
  <si>
    <t>Martin</t>
  </si>
  <si>
    <t>Polubaše</t>
  </si>
  <si>
    <t>Rozmajerovac</t>
  </si>
  <si>
    <t>Velimirovac</t>
  </si>
  <si>
    <t>Vukojevci</t>
  </si>
  <si>
    <t>Zoljan</t>
  </si>
  <si>
    <t>Osijek</t>
  </si>
  <si>
    <t>Brijest</t>
  </si>
  <si>
    <t>Briješće</t>
  </si>
  <si>
    <t>Josipovac</t>
  </si>
  <si>
    <t>Klisa</t>
  </si>
  <si>
    <t>Nemetin</t>
  </si>
  <si>
    <t>Podravlje</t>
  </si>
  <si>
    <t>Sarvaš</t>
  </si>
  <si>
    <t>Tenja</t>
  </si>
  <si>
    <t>Tvrđavica</t>
  </si>
  <si>
    <t>Petlovac</t>
  </si>
  <si>
    <t>Baranjsko Petrovo Selo</t>
  </si>
  <si>
    <t>Luč</t>
  </si>
  <si>
    <t>Novi Bezdan</t>
  </si>
  <si>
    <t>Novo Nevesinje</t>
  </si>
  <si>
    <t>Torjanci</t>
  </si>
  <si>
    <t>Petrijevci</t>
  </si>
  <si>
    <t>Satnica</t>
  </si>
  <si>
    <t>Podgorač</t>
  </si>
  <si>
    <t>Bijela Loza</t>
  </si>
  <si>
    <t>Budimci</t>
  </si>
  <si>
    <t>Kelešinka</t>
  </si>
  <si>
    <t>Kršinci</t>
  </si>
  <si>
    <t>Ostrošinci</t>
  </si>
  <si>
    <t>Poganovci</t>
  </si>
  <si>
    <t>Razbojište</t>
  </si>
  <si>
    <t>Stipanovci</t>
  </si>
  <si>
    <t>Podravska Moslavina</t>
  </si>
  <si>
    <t>Gezinci</t>
  </si>
  <si>
    <t>Krčenik</t>
  </si>
  <si>
    <t>Martinci Miholjački</t>
  </si>
  <si>
    <t>Popovac</t>
  </si>
  <si>
    <t>Branjina</t>
  </si>
  <si>
    <t>Kneževo</t>
  </si>
  <si>
    <t>Punitovci</t>
  </si>
  <si>
    <t>Josipovac Punitovački</t>
  </si>
  <si>
    <t>Jurjevac Punitovački</t>
  </si>
  <si>
    <t>Krndija</t>
  </si>
  <si>
    <t>Satnica Đakovačka</t>
  </si>
  <si>
    <t>Gašinci</t>
  </si>
  <si>
    <t>Semeljci</t>
  </si>
  <si>
    <t>Kešinci</t>
  </si>
  <si>
    <t>Koritna</t>
  </si>
  <si>
    <t>Mrzović</t>
  </si>
  <si>
    <t>Strizivojna</t>
  </si>
  <si>
    <t>Šodolovci</t>
  </si>
  <si>
    <t>Ada</t>
  </si>
  <si>
    <t>Koprivna</t>
  </si>
  <si>
    <t>Palača</t>
  </si>
  <si>
    <t>Paulin Dvor</t>
  </si>
  <si>
    <t>Petrova Slatina</t>
  </si>
  <si>
    <t>Silaš</t>
  </si>
  <si>
    <t>Dragotin</t>
  </si>
  <si>
    <t>Hrkanovci Đakovački</t>
  </si>
  <si>
    <t>Kondrić</t>
  </si>
  <si>
    <t>Lapovci</t>
  </si>
  <si>
    <t>Svetoblažje</t>
  </si>
  <si>
    <t>Valpovo</t>
  </si>
  <si>
    <t>Harkanovci</t>
  </si>
  <si>
    <t>Ivanovci</t>
  </si>
  <si>
    <t>Ladimirevci</t>
  </si>
  <si>
    <t>Marjančaci</t>
  </si>
  <si>
    <t>Nard</t>
  </si>
  <si>
    <t>Šag</t>
  </si>
  <si>
    <t>Zelčin</t>
  </si>
  <si>
    <t>Viljevo</t>
  </si>
  <si>
    <t>Blanje</t>
  </si>
  <si>
    <t>Bockovac</t>
  </si>
  <si>
    <t>Cret Viljevski</t>
  </si>
  <si>
    <t>Ivanovo</t>
  </si>
  <si>
    <t>Kapelna</t>
  </si>
  <si>
    <t>Krunoslavje</t>
  </si>
  <si>
    <t>Viškovci</t>
  </si>
  <si>
    <t>Forkuševci</t>
  </si>
  <si>
    <t>Vučevci</t>
  </si>
  <si>
    <t>Vladislavci</t>
  </si>
  <si>
    <t>Dopsin</t>
  </si>
  <si>
    <t>Hrastin</t>
  </si>
  <si>
    <t>Vuka</t>
  </si>
  <si>
    <t>Lipovac Hrastinski</t>
  </si>
  <si>
    <t>Požeško-slavonska</t>
  </si>
  <si>
    <t>Brestovac</t>
  </si>
  <si>
    <t>Bolomače</t>
  </si>
  <si>
    <t>Boričevci</t>
  </si>
  <si>
    <t>Busnovi</t>
  </si>
  <si>
    <t>Crljenci</t>
  </si>
  <si>
    <t>Čečavački Vučjak</t>
  </si>
  <si>
    <t>Daranovci</t>
  </si>
  <si>
    <t>Deževci</t>
  </si>
  <si>
    <t>Dolac</t>
  </si>
  <si>
    <t>Donji Gučani</t>
  </si>
  <si>
    <t>Gornji Gučani</t>
  </si>
  <si>
    <t>Ivandol</t>
  </si>
  <si>
    <t>Jaguplije</t>
  </si>
  <si>
    <t>Jeminovac</t>
  </si>
  <si>
    <t>Novo Zvečevo</t>
  </si>
  <si>
    <t>Nurkovac</t>
  </si>
  <si>
    <t>Oblakovac</t>
  </si>
  <si>
    <t>Orljavac</t>
  </si>
  <si>
    <t>Pasikovci</t>
  </si>
  <si>
    <t>Perenci</t>
  </si>
  <si>
    <t>Podsreće</t>
  </si>
  <si>
    <t>Požeški Brđani</t>
  </si>
  <si>
    <t>Rasna</t>
  </si>
  <si>
    <t>Sažije</t>
  </si>
  <si>
    <t>Skenderovci</t>
  </si>
  <si>
    <t>Sloboština</t>
  </si>
  <si>
    <t>Striježevica</t>
  </si>
  <si>
    <t>Šnjegavić</t>
  </si>
  <si>
    <t>Vilić Selo</t>
  </si>
  <si>
    <t>Zakorenje</t>
  </si>
  <si>
    <t>Žigerovci</t>
  </si>
  <si>
    <t>Čaglin</t>
  </si>
  <si>
    <t>Darkovac</t>
  </si>
  <si>
    <t>Djedina Rijeka</t>
  </si>
  <si>
    <t>Dobra Voda</t>
  </si>
  <si>
    <t>Dobrogošće</t>
  </si>
  <si>
    <t>Draganlug</t>
  </si>
  <si>
    <t>Imrijevci</t>
  </si>
  <si>
    <t>Jurkovac</t>
  </si>
  <si>
    <t>Kneževac</t>
  </si>
  <si>
    <t>Latinovac</t>
  </si>
  <si>
    <t>Migalovci</t>
  </si>
  <si>
    <t>Milanlug</t>
  </si>
  <si>
    <t>Mokreš</t>
  </si>
  <si>
    <t>Nova Lipovica</t>
  </si>
  <si>
    <t>Nova Ljeskovica</t>
  </si>
  <si>
    <t>Novi Zdenkovac</t>
  </si>
  <si>
    <t>Paka</t>
  </si>
  <si>
    <t>Ruševo</t>
  </si>
  <si>
    <t>Sapna</t>
  </si>
  <si>
    <t>Sibokovac</t>
  </si>
  <si>
    <t>Sovski Dol</t>
  </si>
  <si>
    <t>Stara Ljeskovica</t>
  </si>
  <si>
    <t>Stari Zdenkovac</t>
  </si>
  <si>
    <t>Veliki Bilač</t>
  </si>
  <si>
    <t>Vlatkovac</t>
  </si>
  <si>
    <t>Vukojevica</t>
  </si>
  <si>
    <t>Jakšić</t>
  </si>
  <si>
    <t>Bertelovci</t>
  </si>
  <si>
    <t>Eminovci</t>
  </si>
  <si>
    <t>Granje</t>
  </si>
  <si>
    <t>Radnovac</t>
  </si>
  <si>
    <t>Rajsavac</t>
  </si>
  <si>
    <t>Svetinja</t>
  </si>
  <si>
    <t>Tekić</t>
  </si>
  <si>
    <t>Treštanovci</t>
  </si>
  <si>
    <t>Kaptol</t>
  </si>
  <si>
    <t>Alilovci</t>
  </si>
  <si>
    <t>Bešinci</t>
  </si>
  <si>
    <t>Češljakovci</t>
  </si>
  <si>
    <t>Doljanovci</t>
  </si>
  <si>
    <t>Golo Brdo</t>
  </si>
  <si>
    <t>Komarovci</t>
  </si>
  <si>
    <t>Novi Bešinci</t>
  </si>
  <si>
    <t>Ramanovci</t>
  </si>
  <si>
    <t>Kutjevo</t>
  </si>
  <si>
    <t>Bektež</t>
  </si>
  <si>
    <t>Bjeliševac</t>
  </si>
  <si>
    <t>Ferovac</t>
  </si>
  <si>
    <t>Gradište</t>
  </si>
  <si>
    <t>Hrnjevac</t>
  </si>
  <si>
    <t>Kula</t>
  </si>
  <si>
    <t>Lukač</t>
  </si>
  <si>
    <t>Mitrovac</t>
  </si>
  <si>
    <t>Ovčare</t>
  </si>
  <si>
    <t>Šumanovci</t>
  </si>
  <si>
    <t>Tominovac</t>
  </si>
  <si>
    <t>Venje</t>
  </si>
  <si>
    <t>Vetovo</t>
  </si>
  <si>
    <t>Lipik</t>
  </si>
  <si>
    <t>Brekinska</t>
  </si>
  <si>
    <t>Brezine</t>
  </si>
  <si>
    <t>Bujavica</t>
  </si>
  <si>
    <t>Bukovčani</t>
  </si>
  <si>
    <t>Dobrovac</t>
  </si>
  <si>
    <t>Donji Čaglić</t>
  </si>
  <si>
    <t>Filipovac</t>
  </si>
  <si>
    <t>Gaj</t>
  </si>
  <si>
    <t>Gornji Čaglić</t>
  </si>
  <si>
    <t>Jagma</t>
  </si>
  <si>
    <t>Japaga</t>
  </si>
  <si>
    <t>Kukunjevac</t>
  </si>
  <si>
    <t>Marino Selo</t>
  </si>
  <si>
    <t>Poljana</t>
  </si>
  <si>
    <t>Strižičevac</t>
  </si>
  <si>
    <t>Šeovica</t>
  </si>
  <si>
    <t>Pakrac</t>
  </si>
  <si>
    <t>Badljevina</t>
  </si>
  <si>
    <t>Branešci</t>
  </si>
  <si>
    <t>Brusnik</t>
  </si>
  <si>
    <t>Bučje</t>
  </si>
  <si>
    <t>Cikote</t>
  </si>
  <si>
    <t>Donja Obrijež</t>
  </si>
  <si>
    <t>Dragović</t>
  </si>
  <si>
    <t>Gornja Obrijež</t>
  </si>
  <si>
    <t>Gornja Šumetlica</t>
  </si>
  <si>
    <t>Gornji Grahovljani</t>
  </si>
  <si>
    <t>Kapetanovo Polje</t>
  </si>
  <si>
    <t>Kraguj</t>
  </si>
  <si>
    <t>Kusonje</t>
  </si>
  <si>
    <t>Mali Banovac</t>
  </si>
  <si>
    <t>Mali Budići</t>
  </si>
  <si>
    <t>Novi Majur</t>
  </si>
  <si>
    <t>Omanovac</t>
  </si>
  <si>
    <t>Ožegovci</t>
  </si>
  <si>
    <t>Ploštine</t>
  </si>
  <si>
    <t>Prekopakra</t>
  </si>
  <si>
    <t>Rogulje</t>
  </si>
  <si>
    <t>Stari Majur</t>
  </si>
  <si>
    <t>Španovica</t>
  </si>
  <si>
    <t>Toranj</t>
  </si>
  <si>
    <t>Veliki Banovac</t>
  </si>
  <si>
    <t>Veliki Budići</t>
  </si>
  <si>
    <t>Pleternica</t>
  </si>
  <si>
    <t>Ašikovci</t>
  </si>
  <si>
    <t>Bilice</t>
  </si>
  <si>
    <t>Blacko</t>
  </si>
  <si>
    <t>Bresnica</t>
  </si>
  <si>
    <t>Brodski Drenovac</t>
  </si>
  <si>
    <t>Buk</t>
  </si>
  <si>
    <t>Bzenica</t>
  </si>
  <si>
    <t>Ćosinac</t>
  </si>
  <si>
    <t>Frkljevci</t>
  </si>
  <si>
    <t>Gradac</t>
  </si>
  <si>
    <t>Kadanovci</t>
  </si>
  <si>
    <t>Kalinić</t>
  </si>
  <si>
    <t>Knežci</t>
  </si>
  <si>
    <t>Komorica</t>
  </si>
  <si>
    <t>Kuzmica</t>
  </si>
  <si>
    <t>Lakušija</t>
  </si>
  <si>
    <t>Mali Bilač</t>
  </si>
  <si>
    <t>Novoselci</t>
  </si>
  <si>
    <t>Pleternički Mihaljevci</t>
  </si>
  <si>
    <t>Poloje</t>
  </si>
  <si>
    <t>Požeška Koprivnica</t>
  </si>
  <si>
    <t>Ratkovica</t>
  </si>
  <si>
    <t>Resnik</t>
  </si>
  <si>
    <t>Sulkovci</t>
  </si>
  <si>
    <t>Svilna</t>
  </si>
  <si>
    <t>Trapari</t>
  </si>
  <si>
    <t>Tulnik</t>
  </si>
  <si>
    <t>Vesela</t>
  </si>
  <si>
    <t>Vrčin Dol</t>
  </si>
  <si>
    <t>Zagrađe</t>
  </si>
  <si>
    <t>Zarilac</t>
  </si>
  <si>
    <t>Požega</t>
  </si>
  <si>
    <t>Alaginci</t>
  </si>
  <si>
    <t>Bankovci</t>
  </si>
  <si>
    <t>Crkveni Vrhovci</t>
  </si>
  <si>
    <t>Ćosine Laze</t>
  </si>
  <si>
    <t>Dervišaga</t>
  </si>
  <si>
    <t>Donji Emovci</t>
  </si>
  <si>
    <t>Drškovci</t>
  </si>
  <si>
    <t>Emovački Lug</t>
  </si>
  <si>
    <t>Golobrdci</t>
  </si>
  <si>
    <t>Gornji Emovci</t>
  </si>
  <si>
    <t>Gradski Vrhovci</t>
  </si>
  <si>
    <t>Komušina</t>
  </si>
  <si>
    <t>Krivaj</t>
  </si>
  <si>
    <t>Kunovci</t>
  </si>
  <si>
    <t>Marindvor</t>
  </si>
  <si>
    <t>Mihaljevci</t>
  </si>
  <si>
    <t>Nova Lipa</t>
  </si>
  <si>
    <t>Novi Mihaljevci</t>
  </si>
  <si>
    <t>Novi Štitnjak</t>
  </si>
  <si>
    <t>Seoci</t>
  </si>
  <si>
    <t>Stara Lipa</t>
  </si>
  <si>
    <t>Šeovci</t>
  </si>
  <si>
    <t>Škrabutnik</t>
  </si>
  <si>
    <t>Štitnjak</t>
  </si>
  <si>
    <t>Turnić</t>
  </si>
  <si>
    <t>Ugarci</t>
  </si>
  <si>
    <t>Vasine Laze</t>
  </si>
  <si>
    <t>Vidovci</t>
  </si>
  <si>
    <t>Velika</t>
  </si>
  <si>
    <t>Biškupci</t>
  </si>
  <si>
    <t>Bratuljevci</t>
  </si>
  <si>
    <t>Doljanci</t>
  </si>
  <si>
    <t>Draga</t>
  </si>
  <si>
    <t>Kantrovci</t>
  </si>
  <si>
    <t>Lučinci</t>
  </si>
  <si>
    <t>Milanovac</t>
  </si>
  <si>
    <t>Milivojevci</t>
  </si>
  <si>
    <t>Nježić</t>
  </si>
  <si>
    <t>Oljasi</t>
  </si>
  <si>
    <t>Ozdakovci</t>
  </si>
  <si>
    <t>Poljanska</t>
  </si>
  <si>
    <t>Radovanci</t>
  </si>
  <si>
    <t>Smoljanovci</t>
  </si>
  <si>
    <t>Stražeman</t>
  </si>
  <si>
    <t>Trenkovo</t>
  </si>
  <si>
    <t>Primorsko-goranska</t>
  </si>
  <si>
    <t>Bakar</t>
  </si>
  <si>
    <t>Hreljin</t>
  </si>
  <si>
    <t>Kukuljanovo</t>
  </si>
  <si>
    <t>Plosna</t>
  </si>
  <si>
    <t>Praputnjak</t>
  </si>
  <si>
    <t>Škrljevo</t>
  </si>
  <si>
    <t>Zlobin</t>
  </si>
  <si>
    <t>Baška</t>
  </si>
  <si>
    <t>Batomalj</t>
  </si>
  <si>
    <t>Draga Bašćanska</t>
  </si>
  <si>
    <t>Jurandvor</t>
  </si>
  <si>
    <t>Brod Moravice</t>
  </si>
  <si>
    <t>Doluš</t>
  </si>
  <si>
    <t>Donja Dobra</t>
  </si>
  <si>
    <t>Gornji Kuti</t>
  </si>
  <si>
    <t>Lokvica</t>
  </si>
  <si>
    <t>Podstene</t>
  </si>
  <si>
    <t>Velike Drage</t>
  </si>
  <si>
    <t>Cres</t>
  </si>
  <si>
    <t>Beli</t>
  </si>
  <si>
    <t>Dragozetići</t>
  </si>
  <si>
    <t>Filozići</t>
  </si>
  <si>
    <t>Ivanje</t>
  </si>
  <si>
    <t>Loznati</t>
  </si>
  <si>
    <t>Lubenice</t>
  </si>
  <si>
    <t>Mali Podol</t>
  </si>
  <si>
    <t>Martinšćica</t>
  </si>
  <si>
    <t>Merag</t>
  </si>
  <si>
    <t>Orlec</t>
  </si>
  <si>
    <t>Pernat</t>
  </si>
  <si>
    <t>Porozina</t>
  </si>
  <si>
    <t>Stivan</t>
  </si>
  <si>
    <t>Valun</t>
  </si>
  <si>
    <t>Vidovići</t>
  </si>
  <si>
    <t>Vodice</t>
  </si>
  <si>
    <t>Vrana</t>
  </si>
  <si>
    <t>Crikvenica</t>
  </si>
  <si>
    <t>Dramalj</t>
  </si>
  <si>
    <t>Jadranovo</t>
  </si>
  <si>
    <t>Selce</t>
  </si>
  <si>
    <t>Čabar</t>
  </si>
  <si>
    <t>Bazli</t>
  </si>
  <si>
    <t>Brinjeva Draga</t>
  </si>
  <si>
    <t>Crni Lazi</t>
  </si>
  <si>
    <t>Donji Žagari</t>
  </si>
  <si>
    <t>Gerovo</t>
  </si>
  <si>
    <t>Gerovski Kraj</t>
  </si>
  <si>
    <t>Gorači</t>
  </si>
  <si>
    <t>Gornji Žagari</t>
  </si>
  <si>
    <t>Hrib</t>
  </si>
  <si>
    <t>Kozji Vrh</t>
  </si>
  <si>
    <t>Lazi</t>
  </si>
  <si>
    <t>Makov Hrib</t>
  </si>
  <si>
    <t>Mali Lug</t>
  </si>
  <si>
    <t>Mandli</t>
  </si>
  <si>
    <t>Parg</t>
  </si>
  <si>
    <t>Plešce</t>
  </si>
  <si>
    <t>Prezid</t>
  </si>
  <si>
    <t>Selo</t>
  </si>
  <si>
    <t>Smrečje</t>
  </si>
  <si>
    <t>Srednja Draga</t>
  </si>
  <si>
    <t>Tropeti</t>
  </si>
  <si>
    <t>Tršće</t>
  </si>
  <si>
    <t>Vode</t>
  </si>
  <si>
    <t>Vrhovci</t>
  </si>
  <si>
    <t>Zamost</t>
  </si>
  <si>
    <t>Čavle</t>
  </si>
  <si>
    <t>Buzdohanj</t>
  </si>
  <si>
    <t>Mavrinci</t>
  </si>
  <si>
    <t>Podčudnič</t>
  </si>
  <si>
    <t>Podrvanj</t>
  </si>
  <si>
    <t>Soboli</t>
  </si>
  <si>
    <t>Delnice</t>
  </si>
  <si>
    <t>Belo</t>
  </si>
  <si>
    <t>Brod na Kupi</t>
  </si>
  <si>
    <t>Crni Lug</t>
  </si>
  <si>
    <t>Dedin</t>
  </si>
  <si>
    <t>Golik</t>
  </si>
  <si>
    <t>Gornji Ložac</t>
  </si>
  <si>
    <t>Guče Selo</t>
  </si>
  <si>
    <t>Hrvatsko</t>
  </si>
  <si>
    <t>Iševnica</t>
  </si>
  <si>
    <t>Kupa</t>
  </si>
  <si>
    <t>Lučice</t>
  </si>
  <si>
    <t>Malo Selo</t>
  </si>
  <si>
    <t>Požar</t>
  </si>
  <si>
    <t>Radočaj Brodski</t>
  </si>
  <si>
    <t>Razloge</t>
  </si>
  <si>
    <t>Sedalce</t>
  </si>
  <si>
    <t>Turke</t>
  </si>
  <si>
    <t>Velika Voda</t>
  </si>
  <si>
    <t>Zalesina</t>
  </si>
  <si>
    <t>Zamost Brodski</t>
  </si>
  <si>
    <t>Dobrinj</t>
  </si>
  <si>
    <t>Čižići</t>
  </si>
  <si>
    <t>Gabonjin</t>
  </si>
  <si>
    <t>Gostinjac</t>
  </si>
  <si>
    <t>Hlapa</t>
  </si>
  <si>
    <t>Klanice</t>
  </si>
  <si>
    <t>Kras</t>
  </si>
  <si>
    <t>Sužan</t>
  </si>
  <si>
    <t>Sveti Ivan Dobrinjski</t>
  </si>
  <si>
    <t>Sveti Vid Dobrinjski</t>
  </si>
  <si>
    <t>Šilo</t>
  </si>
  <si>
    <t>Tribulje</t>
  </si>
  <si>
    <t>Županje</t>
  </si>
  <si>
    <t>Fužine</t>
  </si>
  <si>
    <t>Lič</t>
  </si>
  <si>
    <t>Slavica</t>
  </si>
  <si>
    <t>Vrata</t>
  </si>
  <si>
    <t>Jelenje</t>
  </si>
  <si>
    <t>Brnelići</t>
  </si>
  <si>
    <t>Dražice</t>
  </si>
  <si>
    <t>Kukuljani</t>
  </si>
  <si>
    <t>Lopača</t>
  </si>
  <si>
    <t>Lukeži</t>
  </si>
  <si>
    <t>Martinovo Selo</t>
  </si>
  <si>
    <t>Podhum</t>
  </si>
  <si>
    <t>Podkilavac</t>
  </si>
  <si>
    <t>Zoretići</t>
  </si>
  <si>
    <t>Kastav</t>
  </si>
  <si>
    <t>Ćikovići</t>
  </si>
  <si>
    <t>Rubeši</t>
  </si>
  <si>
    <t>Spinčići</t>
  </si>
  <si>
    <t>Klana</t>
  </si>
  <si>
    <t>Studena</t>
  </si>
  <si>
    <t>Škalnica</t>
  </si>
  <si>
    <t>Kostrena</t>
  </si>
  <si>
    <t>kostrena</t>
  </si>
  <si>
    <t>Kraljevica</t>
  </si>
  <si>
    <t>Bakarac</t>
  </si>
  <si>
    <t>Šmrika</t>
  </si>
  <si>
    <t>Veli Dol</t>
  </si>
  <si>
    <t>Krk</t>
  </si>
  <si>
    <t>Bajčići</t>
  </si>
  <si>
    <t>Brusići</t>
  </si>
  <si>
    <t>Brzac</t>
  </si>
  <si>
    <t>Kornić</t>
  </si>
  <si>
    <t>Linardići</t>
  </si>
  <si>
    <t>Milohnići</t>
  </si>
  <si>
    <t>Muraj</t>
  </si>
  <si>
    <t>Nenadići</t>
  </si>
  <si>
    <t>Poljica</t>
  </si>
  <si>
    <t>Skrbčići</t>
  </si>
  <si>
    <t>Lokve</t>
  </si>
  <si>
    <t>Homer</t>
  </si>
  <si>
    <t>Lazac Lokvarski</t>
  </si>
  <si>
    <t>lopar</t>
  </si>
  <si>
    <t>Lovran</t>
  </si>
  <si>
    <t>Liganj</t>
  </si>
  <si>
    <t>Medveja</t>
  </si>
  <si>
    <t>Mali Lošinj</t>
  </si>
  <si>
    <t>Belej</t>
  </si>
  <si>
    <t>Ćunski</t>
  </si>
  <si>
    <t>Ilovik</t>
  </si>
  <si>
    <t>Nerezine</t>
  </si>
  <si>
    <t>Osor</t>
  </si>
  <si>
    <t>Punta Križa</t>
  </si>
  <si>
    <t>Susak</t>
  </si>
  <si>
    <t>Unije</t>
  </si>
  <si>
    <t>Ustrine</t>
  </si>
  <si>
    <t>Vele Srakane</t>
  </si>
  <si>
    <t>Veli Lošinj</t>
  </si>
  <si>
    <t>Malinska-Dubašnica</t>
  </si>
  <si>
    <t>Bogovići</t>
  </si>
  <si>
    <t>Kremenići</t>
  </si>
  <si>
    <t>Malinska</t>
  </si>
  <si>
    <t>Milčetići</t>
  </si>
  <si>
    <t>Milovčići</t>
  </si>
  <si>
    <t>Porat</t>
  </si>
  <si>
    <t>Sabljići</t>
  </si>
  <si>
    <t>Sveti Anton</t>
  </si>
  <si>
    <t>Sveti Vid-Miholjice</t>
  </si>
  <si>
    <t>Turčić</t>
  </si>
  <si>
    <t>Vantačići</t>
  </si>
  <si>
    <t>Zidarići</t>
  </si>
  <si>
    <t>Žgombići</t>
  </si>
  <si>
    <t>Matulji</t>
  </si>
  <si>
    <t>Brdce</t>
  </si>
  <si>
    <t>Bregi</t>
  </si>
  <si>
    <t>Brešca</t>
  </si>
  <si>
    <t>Jurdani</t>
  </si>
  <si>
    <t>Jušići</t>
  </si>
  <si>
    <t>Kućeli</t>
  </si>
  <si>
    <t>Lipa</t>
  </si>
  <si>
    <t>Mali Brgud</t>
  </si>
  <si>
    <t>Mihotići</t>
  </si>
  <si>
    <t>Mučići</t>
  </si>
  <si>
    <t>Pasjak</t>
  </si>
  <si>
    <t>Permani</t>
  </si>
  <si>
    <t>Rukavac</t>
  </si>
  <si>
    <t>Rupa</t>
  </si>
  <si>
    <t>Šapjane</t>
  </si>
  <si>
    <t>Vele Mune</t>
  </si>
  <si>
    <t>Veli Brgud</t>
  </si>
  <si>
    <t>Zvoneće</t>
  </si>
  <si>
    <t>Žejane</t>
  </si>
  <si>
    <t>Mošćenička Draga</t>
  </si>
  <si>
    <t>Brseč</t>
  </si>
  <si>
    <t>Golovik</t>
  </si>
  <si>
    <t>Mošćenice</t>
  </si>
  <si>
    <t>Sveta Jelena</t>
  </si>
  <si>
    <t>Zagore</t>
  </si>
  <si>
    <t>Mrkopalj</t>
  </si>
  <si>
    <t>Begovo Razdolje</t>
  </si>
  <si>
    <t>Brestova Draga</t>
  </si>
  <si>
    <t>Sunger</t>
  </si>
  <si>
    <t>Tuk Vojni</t>
  </si>
  <si>
    <t>Novi Vinodolski</t>
  </si>
  <si>
    <t>Bater</t>
  </si>
  <si>
    <t>Breze</t>
  </si>
  <si>
    <t>Donji Zagon</t>
  </si>
  <si>
    <t>Gornji Zagon</t>
  </si>
  <si>
    <t>Klenovica</t>
  </si>
  <si>
    <t>Ledenice</t>
  </si>
  <si>
    <t>Ruševo Krmpotsko</t>
  </si>
  <si>
    <t>Omišalj</t>
  </si>
  <si>
    <t>Njivice</t>
  </si>
  <si>
    <t>Opatija</t>
  </si>
  <si>
    <t>Dobreć</t>
  </si>
  <si>
    <t>Ičići</t>
  </si>
  <si>
    <t>Ika</t>
  </si>
  <si>
    <t>Mala Učka</t>
  </si>
  <si>
    <t>Oprič</t>
  </si>
  <si>
    <t>Pobri</t>
  </si>
  <si>
    <t>Vela Učka</t>
  </si>
  <si>
    <t>Veprinac</t>
  </si>
  <si>
    <t>Punat</t>
  </si>
  <si>
    <t>Stara Baška</t>
  </si>
  <si>
    <t>Rab</t>
  </si>
  <si>
    <t>Banjol</t>
  </si>
  <si>
    <t>Barbat na Rabu</t>
  </si>
  <si>
    <t>Kampor</t>
  </si>
  <si>
    <t>Mundanije</t>
  </si>
  <si>
    <t>Palit</t>
  </si>
  <si>
    <t>Supetarska Draga</t>
  </si>
  <si>
    <t>Ravna Gora</t>
  </si>
  <si>
    <t>Kupjak</t>
  </si>
  <si>
    <t>Leskova Draga</t>
  </si>
  <si>
    <t>Stara Sušica</t>
  </si>
  <si>
    <t>Stari Laz</t>
  </si>
  <si>
    <t>Rijeka</t>
  </si>
  <si>
    <t>Skrad</t>
  </si>
  <si>
    <t>Divjake</t>
  </si>
  <si>
    <t>Gornja Dobra</t>
  </si>
  <si>
    <t>Hlevci</t>
  </si>
  <si>
    <t>Hribac</t>
  </si>
  <si>
    <t>Veliko Selce</t>
  </si>
  <si>
    <t>Vinodolska općina</t>
  </si>
  <si>
    <t>Bribir</t>
  </si>
  <si>
    <t>Drivenik</t>
  </si>
  <si>
    <t>Grižane-Belgrad</t>
  </si>
  <si>
    <t>Tribalj</t>
  </si>
  <si>
    <t>Viškovo</t>
  </si>
  <si>
    <t>Kosi</t>
  </si>
  <si>
    <t>Marčelji</t>
  </si>
  <si>
    <t>Marinići</t>
  </si>
  <si>
    <t>Mladenići</t>
  </si>
  <si>
    <t>Saršoni</t>
  </si>
  <si>
    <t>Sroki</t>
  </si>
  <si>
    <t>Vrbnik</t>
  </si>
  <si>
    <t>Garica</t>
  </si>
  <si>
    <t>Risika</t>
  </si>
  <si>
    <t>Vrbovsko</t>
  </si>
  <si>
    <t>Blaževci</t>
  </si>
  <si>
    <t>Bunjevci</t>
  </si>
  <si>
    <t>Carevići</t>
  </si>
  <si>
    <t>Damalj</t>
  </si>
  <si>
    <t>Dokmanovići</t>
  </si>
  <si>
    <t>Dolenci</t>
  </si>
  <si>
    <t>Donji Vučkovići</t>
  </si>
  <si>
    <t>Donji Vukšići</t>
  </si>
  <si>
    <t>Gomirje</t>
  </si>
  <si>
    <t>Gorenci</t>
  </si>
  <si>
    <t>Hajdine</t>
  </si>
  <si>
    <t>Hambarište</t>
  </si>
  <si>
    <t>Jablan</t>
  </si>
  <si>
    <t>Jakšići</t>
  </si>
  <si>
    <t>Liplje</t>
  </si>
  <si>
    <t>Lukovdol</t>
  </si>
  <si>
    <t>Ljubošina</t>
  </si>
  <si>
    <t>Majer</t>
  </si>
  <si>
    <t>Mali Jadrč</t>
  </si>
  <si>
    <t>Matići</t>
  </si>
  <si>
    <t>Mlinari</t>
  </si>
  <si>
    <t>Močile</t>
  </si>
  <si>
    <t>Moravice</t>
  </si>
  <si>
    <t>Musulini</t>
  </si>
  <si>
    <t>Nadvučnik</t>
  </si>
  <si>
    <t>Petrovići</t>
  </si>
  <si>
    <t>Plemenitaš</t>
  </si>
  <si>
    <t>Radigojna</t>
  </si>
  <si>
    <t>Severin na Kupi</t>
  </si>
  <si>
    <t>Stubica</t>
  </si>
  <si>
    <t>Tići</t>
  </si>
  <si>
    <t>Veliki Jadrč</t>
  </si>
  <si>
    <t>Vučinići</t>
  </si>
  <si>
    <t>Vujnovići</t>
  </si>
  <si>
    <t>Vukelići</t>
  </si>
  <si>
    <t>Zapeć</t>
  </si>
  <si>
    <t>Zaumol</t>
  </si>
  <si>
    <t>Žakule</t>
  </si>
  <si>
    <t>Donji Kukuruzari</t>
  </si>
  <si>
    <t>Babina Rijeka</t>
  </si>
  <si>
    <t>Borojevići</t>
  </si>
  <si>
    <t>Donja Velešnja</t>
  </si>
  <si>
    <t>Donji Bjelovac</t>
  </si>
  <si>
    <t>Gornja Velešnja</t>
  </si>
  <si>
    <t>Gornji Bjelovac</t>
  </si>
  <si>
    <t>Gornji Kukuruzari</t>
  </si>
  <si>
    <t>Knezovljani</t>
  </si>
  <si>
    <t>Komogovina</t>
  </si>
  <si>
    <t>Lovča</t>
  </si>
  <si>
    <t>Mečenčani</t>
  </si>
  <si>
    <t>Prevršac</t>
  </si>
  <si>
    <t>Umetić</t>
  </si>
  <si>
    <t>Dvor</t>
  </si>
  <si>
    <t>Bansko Vrpolje</t>
  </si>
  <si>
    <t>Čavlovica</t>
  </si>
  <si>
    <t>Ćore</t>
  </si>
  <si>
    <t>Divuša</t>
  </si>
  <si>
    <t>Donja Oraovica</t>
  </si>
  <si>
    <t>Donja Stupnica</t>
  </si>
  <si>
    <t>Donji Dobretin</t>
  </si>
  <si>
    <t>Donji Javoranj</t>
  </si>
  <si>
    <t>Donji Žirovac</t>
  </si>
  <si>
    <t>Draškovac</t>
  </si>
  <si>
    <t>Gage</t>
  </si>
  <si>
    <t>Glavičani</t>
  </si>
  <si>
    <t>Golubovac Divuški</t>
  </si>
  <si>
    <t>Gorička</t>
  </si>
  <si>
    <t>Gornja Oraovica</t>
  </si>
  <si>
    <t>Gornja Stupnica</t>
  </si>
  <si>
    <t>Gornji Dobretin</t>
  </si>
  <si>
    <t>Gornji Javoranj</t>
  </si>
  <si>
    <t>Gornji Žirovac</t>
  </si>
  <si>
    <t>Grabovica</t>
  </si>
  <si>
    <t>Grmušani</t>
  </si>
  <si>
    <t>Gvozdansko</t>
  </si>
  <si>
    <t>Hrtić</t>
  </si>
  <si>
    <t>Javornik</t>
  </si>
  <si>
    <t>Kepčije</t>
  </si>
  <si>
    <t>Komora</t>
  </si>
  <si>
    <t>Kosna</t>
  </si>
  <si>
    <t>Kozibrod</t>
  </si>
  <si>
    <t>Kuljani</t>
  </si>
  <si>
    <t>Lotine</t>
  </si>
  <si>
    <t>Ljeskovac</t>
  </si>
  <si>
    <t>Ljubina</t>
  </si>
  <si>
    <t>Majdan</t>
  </si>
  <si>
    <t>Paukovac</t>
  </si>
  <si>
    <t>Pedalj</t>
  </si>
  <si>
    <t>Rudeži</t>
  </si>
  <si>
    <t>Rujevac</t>
  </si>
  <si>
    <t>Sočanica</t>
  </si>
  <si>
    <t>Stanić Polje</t>
  </si>
  <si>
    <t>Struga Banska</t>
  </si>
  <si>
    <t>Šakanlije</t>
  </si>
  <si>
    <t>Šegestin</t>
  </si>
  <si>
    <t>Švrakarica</t>
  </si>
  <si>
    <t>Trgovi</t>
  </si>
  <si>
    <t>Udetin</t>
  </si>
  <si>
    <t>Unčani</t>
  </si>
  <si>
    <t>Vanići</t>
  </si>
  <si>
    <t>Volinja</t>
  </si>
  <si>
    <t>Zakopa</t>
  </si>
  <si>
    <t>Zamlača</t>
  </si>
  <si>
    <t>Zrin</t>
  </si>
  <si>
    <t>Zrinska Draga</t>
  </si>
  <si>
    <t>Zrinski Brđani</t>
  </si>
  <si>
    <t>Zut</t>
  </si>
  <si>
    <t>Glina</t>
  </si>
  <si>
    <t>Balinac</t>
  </si>
  <si>
    <t>Bijele Vode</t>
  </si>
  <si>
    <t>Bojna</t>
  </si>
  <si>
    <t>Brestik</t>
  </si>
  <si>
    <t>Brezovo Polje</t>
  </si>
  <si>
    <t>Brnjeuška</t>
  </si>
  <si>
    <t>Buzeta</t>
  </si>
  <si>
    <t>Dabrina</t>
  </si>
  <si>
    <t>Desni Degoj</t>
  </si>
  <si>
    <t>Dolnjaki</t>
  </si>
  <si>
    <t>Donja Bučica</t>
  </si>
  <si>
    <t>Donje Jame</t>
  </si>
  <si>
    <t>Donje Selište</t>
  </si>
  <si>
    <t>Donji Klasnić</t>
  </si>
  <si>
    <t>Donji Viduševac</t>
  </si>
  <si>
    <t>Dragotina</t>
  </si>
  <si>
    <t>Drenovac Banski</t>
  </si>
  <si>
    <t>Dvorišće</t>
  </si>
  <si>
    <t>Gornja Bučica</t>
  </si>
  <si>
    <t>Gornje Selište</t>
  </si>
  <si>
    <t>Gornji Klasnić</t>
  </si>
  <si>
    <t>Gornji Selkovac</t>
  </si>
  <si>
    <t>Gornji Viduševac</t>
  </si>
  <si>
    <t>Gračanica Šišinečka</t>
  </si>
  <si>
    <t>Hađer</t>
  </si>
  <si>
    <t>Hajtić</t>
  </si>
  <si>
    <t>Ilovačak</t>
  </si>
  <si>
    <t>Joševica</t>
  </si>
  <si>
    <t>Kihalac</t>
  </si>
  <si>
    <t>Kozaperovica</t>
  </si>
  <si>
    <t>Maja</t>
  </si>
  <si>
    <t>Majske Poljane</t>
  </si>
  <si>
    <t>Majski Trtnik</t>
  </si>
  <si>
    <t>Mala Solina</t>
  </si>
  <si>
    <t>Mali Gradac</t>
  </si>
  <si>
    <t>Mali Obljaj</t>
  </si>
  <si>
    <t>Marinbrod</t>
  </si>
  <si>
    <t>Novo Selo Glinsko</t>
  </si>
  <si>
    <t>Prijeka</t>
  </si>
  <si>
    <t>Ravno Rašće</t>
  </si>
  <si>
    <t>Roviška</t>
  </si>
  <si>
    <t>Skela</t>
  </si>
  <si>
    <t>Slatina Pokupska</t>
  </si>
  <si>
    <t>Stankovac</t>
  </si>
  <si>
    <t>Svračica</t>
  </si>
  <si>
    <t>Šaševa</t>
  </si>
  <si>
    <t>Šatornja</t>
  </si>
  <si>
    <t>Šibine</t>
  </si>
  <si>
    <t>Trnovac Glinski</t>
  </si>
  <si>
    <t>Trtnik Glinski</t>
  </si>
  <si>
    <t>Velika Solina</t>
  </si>
  <si>
    <t>Veliki Gradac</t>
  </si>
  <si>
    <t>Veliki Obljaj</t>
  </si>
  <si>
    <t>Vlahović</t>
  </si>
  <si>
    <t>Zaloj</t>
  </si>
  <si>
    <t>Gvozd</t>
  </si>
  <si>
    <t>Blatuša</t>
  </si>
  <si>
    <t>Bović</t>
  </si>
  <si>
    <t>Brnjavac</t>
  </si>
  <si>
    <t>Crevarska Strana</t>
  </si>
  <si>
    <t>Čremušnica</t>
  </si>
  <si>
    <t>Dugo Selo Lasinjsko</t>
  </si>
  <si>
    <t>Golinja</t>
  </si>
  <si>
    <t>Gornja Čemernica</t>
  </si>
  <si>
    <t>Gornja Trstenica</t>
  </si>
  <si>
    <t>Kirin</t>
  </si>
  <si>
    <t>Ostrožin</t>
  </si>
  <si>
    <t>Pješčanica</t>
  </si>
  <si>
    <t>Slavsko Polje</t>
  </si>
  <si>
    <t>Stipan</t>
  </si>
  <si>
    <t>Šljivovac</t>
  </si>
  <si>
    <t>Vrginmost</t>
  </si>
  <si>
    <t>Hrvatska Dubica</t>
  </si>
  <si>
    <t>Baćin</t>
  </si>
  <si>
    <t>Donji Cerovljani</t>
  </si>
  <si>
    <t>Gornji Cerovljani</t>
  </si>
  <si>
    <t>Slabinja</t>
  </si>
  <si>
    <t>Živaja</t>
  </si>
  <si>
    <t>Hrvatska Kostajnica</t>
  </si>
  <si>
    <t>Čukur</t>
  </si>
  <si>
    <t>Panjani</t>
  </si>
  <si>
    <t>Rausovac</t>
  </si>
  <si>
    <t>Rosulje</t>
  </si>
  <si>
    <t>Selište Kostajničko</t>
  </si>
  <si>
    <t>Utolica</t>
  </si>
  <si>
    <t>Drenov Bok</t>
  </si>
  <si>
    <t>Košutarica</t>
  </si>
  <si>
    <t>Krapje</t>
  </si>
  <si>
    <t>Mlaka</t>
  </si>
  <si>
    <t>Puska</t>
  </si>
  <si>
    <t>Tanac</t>
  </si>
  <si>
    <t>Trebež</t>
  </si>
  <si>
    <t>Uštica</t>
  </si>
  <si>
    <t>Višnjica</t>
  </si>
  <si>
    <t>Kutina</t>
  </si>
  <si>
    <t>Banova Jaruga</t>
  </si>
  <si>
    <t>Brinjani</t>
  </si>
  <si>
    <t>Čaire</t>
  </si>
  <si>
    <t>Gojlo</t>
  </si>
  <si>
    <t>Husain</t>
  </si>
  <si>
    <t>Ilova</t>
  </si>
  <si>
    <t>Jamarica</t>
  </si>
  <si>
    <t>Janja Lipa</t>
  </si>
  <si>
    <t>Katoličke Čaire</t>
  </si>
  <si>
    <t>Kletište</t>
  </si>
  <si>
    <t>Krajiška Kutinica</t>
  </si>
  <si>
    <t>Kutinica</t>
  </si>
  <si>
    <t>Kutinska Slatina</t>
  </si>
  <si>
    <t>Međurić</t>
  </si>
  <si>
    <t>Mikleuška</t>
  </si>
  <si>
    <t>Mišinka</t>
  </si>
  <si>
    <t>Repušnica</t>
  </si>
  <si>
    <t>Selište</t>
  </si>
  <si>
    <t>Stupovača</t>
  </si>
  <si>
    <t>Šartovac</t>
  </si>
  <si>
    <t>Zbjegovača</t>
  </si>
  <si>
    <t>Lekenik</t>
  </si>
  <si>
    <t>Brežane Lekeničke</t>
  </si>
  <si>
    <t>Brkiševina</t>
  </si>
  <si>
    <t>Cerje Letovanićko</t>
  </si>
  <si>
    <t>Donji Vukojevac</t>
  </si>
  <si>
    <t>Dužica</t>
  </si>
  <si>
    <t>Gornji Vukojevac</t>
  </si>
  <si>
    <t>Letovanić</t>
  </si>
  <si>
    <t>Palanjek Pokupski</t>
  </si>
  <si>
    <t>Pešćenica</t>
  </si>
  <si>
    <t>Petrovec</t>
  </si>
  <si>
    <t>Pokupsko Vratečko</t>
  </si>
  <si>
    <t>Poljana Lekenička</t>
  </si>
  <si>
    <t>Stari Brod</t>
  </si>
  <si>
    <t>Stari Farkašić</t>
  </si>
  <si>
    <t>Šišinec</t>
  </si>
  <si>
    <t>Vrh Letovanićki</t>
  </si>
  <si>
    <t>Žažina</t>
  </si>
  <si>
    <t>Lipovljani</t>
  </si>
  <si>
    <t>Kraljeva Velika</t>
  </si>
  <si>
    <t>Piljenice</t>
  </si>
  <si>
    <t>Majur</t>
  </si>
  <si>
    <t>Gornji Hrastovac</t>
  </si>
  <si>
    <t>Graboštani</t>
  </si>
  <si>
    <t>Malo Krčevo</t>
  </si>
  <si>
    <t>Mračaj</t>
  </si>
  <si>
    <t>Srednja Meminska</t>
  </si>
  <si>
    <t>Stubalj</t>
  </si>
  <si>
    <t>Svinica</t>
  </si>
  <si>
    <t>Veliko Krčevo</t>
  </si>
  <si>
    <t>Martinska Ves</t>
  </si>
  <si>
    <t>Bok Palanječki</t>
  </si>
  <si>
    <t>Desna Martinska Ves</t>
  </si>
  <si>
    <t>Desni Dubrovčak</t>
  </si>
  <si>
    <t>Desno Trebarjevo</t>
  </si>
  <si>
    <t>Desno Željezno</t>
  </si>
  <si>
    <t>Jezero Posavsko</t>
  </si>
  <si>
    <t>Lijeva Luka</t>
  </si>
  <si>
    <t>Lijevo Trebarjevo</t>
  </si>
  <si>
    <t>Lijevo Željezno</t>
  </si>
  <si>
    <t>Ljubljanica</t>
  </si>
  <si>
    <t>Mahovo</t>
  </si>
  <si>
    <t>Setuš</t>
  </si>
  <si>
    <t>Strelečko</t>
  </si>
  <si>
    <t>Tišina Erdedska</t>
  </si>
  <si>
    <t>Tišina Kaptolska</t>
  </si>
  <si>
    <t>Zirčica</t>
  </si>
  <si>
    <t>Novska</t>
  </si>
  <si>
    <t>Borovac</t>
  </si>
  <si>
    <t>Brestača</t>
  </si>
  <si>
    <t>Bročice</t>
  </si>
  <si>
    <t>Jazavica</t>
  </si>
  <si>
    <t>Kozarice</t>
  </si>
  <si>
    <t>Kričke</t>
  </si>
  <si>
    <t>Lovska</t>
  </si>
  <si>
    <t>Nova Subocka</t>
  </si>
  <si>
    <t>Novi Grabovac</t>
  </si>
  <si>
    <t>Paklenica</t>
  </si>
  <si>
    <t>Plesmo</t>
  </si>
  <si>
    <t>Rađenovci</t>
  </si>
  <si>
    <t>Rajčići</t>
  </si>
  <si>
    <t>Roždanik</t>
  </si>
  <si>
    <t>Sigetac</t>
  </si>
  <si>
    <t>Stara Subocka</t>
  </si>
  <si>
    <t>Stari Grabovac</t>
  </si>
  <si>
    <t>Voćarica</t>
  </si>
  <si>
    <t>Petrinja</t>
  </si>
  <si>
    <t>Begovići</t>
  </si>
  <si>
    <t>Bijelnik</t>
  </si>
  <si>
    <t>Blinja</t>
  </si>
  <si>
    <t>Brest Pokupski</t>
  </si>
  <si>
    <t>Cepeliš</t>
  </si>
  <si>
    <t>Deanovići</t>
  </si>
  <si>
    <t>Dodoši</t>
  </si>
  <si>
    <t>Donja Bačuga</t>
  </si>
  <si>
    <t>Donja Budičina</t>
  </si>
  <si>
    <t>Donja Mlinoga</t>
  </si>
  <si>
    <t>Donje Mokrice</t>
  </si>
  <si>
    <t>Dragotinci</t>
  </si>
  <si>
    <t>Dumače</t>
  </si>
  <si>
    <t>Glinska Poljana</t>
  </si>
  <si>
    <t>Gora</t>
  </si>
  <si>
    <t>Gornja Bačuga</t>
  </si>
  <si>
    <t>Gornja Mlinoga</t>
  </si>
  <si>
    <t>Gornja Pastuša</t>
  </si>
  <si>
    <t>Gornje Mokrice</t>
  </si>
  <si>
    <t>Graberje</t>
  </si>
  <si>
    <t>Grabovac Banski</t>
  </si>
  <si>
    <t>Hrastovica</t>
  </si>
  <si>
    <t>Hrvatski Čuntić</t>
  </si>
  <si>
    <t>Jabukovac</t>
  </si>
  <si>
    <t>Jošavica</t>
  </si>
  <si>
    <t>Klinac</t>
  </si>
  <si>
    <t>Kraljevčani</t>
  </si>
  <si>
    <t>Križ Hrastovački</t>
  </si>
  <si>
    <t>Luščani</t>
  </si>
  <si>
    <t>Mačkovo Selo</t>
  </si>
  <si>
    <t>Mala Gorica</t>
  </si>
  <si>
    <t>Međurače</t>
  </si>
  <si>
    <t>Miočinovići</t>
  </si>
  <si>
    <t>Moščenica</t>
  </si>
  <si>
    <t>Moštanica</t>
  </si>
  <si>
    <t>Nebojan</t>
  </si>
  <si>
    <t>Nova Drenčina</t>
  </si>
  <si>
    <t>Novi Farkašić</t>
  </si>
  <si>
    <t>Novo Selište</t>
  </si>
  <si>
    <t>Pecki</t>
  </si>
  <si>
    <t>Petkovac</t>
  </si>
  <si>
    <t>Prnjavor Čuntićki</t>
  </si>
  <si>
    <t>Sibić</t>
  </si>
  <si>
    <t>Slana</t>
  </si>
  <si>
    <t>Srednje Mokrice</t>
  </si>
  <si>
    <t>Strašnik</t>
  </si>
  <si>
    <t>Stražbenica</t>
  </si>
  <si>
    <t>Taborište</t>
  </si>
  <si>
    <t>Tremušnjak</t>
  </si>
  <si>
    <t>Veliki Šušnjar</t>
  </si>
  <si>
    <t>Vratečko</t>
  </si>
  <si>
    <t>Župić</t>
  </si>
  <si>
    <t>Popovača</t>
  </si>
  <si>
    <t>Donja Gračenica</t>
  </si>
  <si>
    <t>Donja Jelenska</t>
  </si>
  <si>
    <t>Donja Vlahinička</t>
  </si>
  <si>
    <t>Gornja Gračenica</t>
  </si>
  <si>
    <t>Gornja Jelenska</t>
  </si>
  <si>
    <t>Moslavačka Slatina</t>
  </si>
  <si>
    <t>Osekovo</t>
  </si>
  <si>
    <t>Podbrđe</t>
  </si>
  <si>
    <t>Stružec</t>
  </si>
  <si>
    <t>Voloder</t>
  </si>
  <si>
    <t>Sisak</t>
  </si>
  <si>
    <t>Blinjski Kut</t>
  </si>
  <si>
    <t>Budaševo</t>
  </si>
  <si>
    <t>Bukovsko</t>
  </si>
  <si>
    <t>Crnac</t>
  </si>
  <si>
    <t>Čigoč</t>
  </si>
  <si>
    <t>Donje Komarevo</t>
  </si>
  <si>
    <t>Gornje Komarevo</t>
  </si>
  <si>
    <t>Greda</t>
  </si>
  <si>
    <t>Gušće</t>
  </si>
  <si>
    <t>Hrastelnica</t>
  </si>
  <si>
    <t>Jazvenik</t>
  </si>
  <si>
    <t>Klobučak</t>
  </si>
  <si>
    <t>Kratečko</t>
  </si>
  <si>
    <t>Letovanci</t>
  </si>
  <si>
    <t>Lonja</t>
  </si>
  <si>
    <t>Lukavec Posavski</t>
  </si>
  <si>
    <t>Madžari</t>
  </si>
  <si>
    <t>Mužilovčica</t>
  </si>
  <si>
    <t>Novo Pračno</t>
  </si>
  <si>
    <t>Novo Selo Palanječko</t>
  </si>
  <si>
    <t>Odra Sisačka</t>
  </si>
  <si>
    <t>Palanjek</t>
  </si>
  <si>
    <t>Prelošćica</t>
  </si>
  <si>
    <t>Sela</t>
  </si>
  <si>
    <t>Stara Drenčina</t>
  </si>
  <si>
    <t>Staro Pračno</t>
  </si>
  <si>
    <t>Stupno</t>
  </si>
  <si>
    <t>Suvoj</t>
  </si>
  <si>
    <t>Topolovac</t>
  </si>
  <si>
    <t>Veliko Svinjičko</t>
  </si>
  <si>
    <t>Vurot</t>
  </si>
  <si>
    <t>Žabno</t>
  </si>
  <si>
    <t>Bestrma</t>
  </si>
  <si>
    <t>Bistrač</t>
  </si>
  <si>
    <t>Blinjska Greda</t>
  </si>
  <si>
    <t>Bobovac</t>
  </si>
  <si>
    <t>Brđani Cesta</t>
  </si>
  <si>
    <t>Brđani Kosa</t>
  </si>
  <si>
    <t>Crkveni Bok</t>
  </si>
  <si>
    <t>Čapljani</t>
  </si>
  <si>
    <t>Četvrtkovac</t>
  </si>
  <si>
    <t>Donja Letina</t>
  </si>
  <si>
    <t>Donji Hrastovac</t>
  </si>
  <si>
    <t>Drljača</t>
  </si>
  <si>
    <t>Gornja Letina</t>
  </si>
  <si>
    <t>Gradusa Posavska</t>
  </si>
  <si>
    <t>Greda Sunjska</t>
  </si>
  <si>
    <t>Ivanjski Bok</t>
  </si>
  <si>
    <t>Jasenovčani</t>
  </si>
  <si>
    <t>Kinjačka</t>
  </si>
  <si>
    <t>Kostreši Šaški</t>
  </si>
  <si>
    <t>Krivaj Sunjski</t>
  </si>
  <si>
    <t>Mala Gradusa</t>
  </si>
  <si>
    <t>Mala Paukova</t>
  </si>
  <si>
    <t>Papići</t>
  </si>
  <si>
    <t>Petrinjci</t>
  </si>
  <si>
    <t>Radonja Luka</t>
  </si>
  <si>
    <t>Selišće Sunjsko</t>
  </si>
  <si>
    <t>Sjeverovac</t>
  </si>
  <si>
    <t>Slovinci</t>
  </si>
  <si>
    <t>Staza</t>
  </si>
  <si>
    <t>Strmen</t>
  </si>
  <si>
    <t>Šaš</t>
  </si>
  <si>
    <t>Timarci</t>
  </si>
  <si>
    <t>Vedro Polje</t>
  </si>
  <si>
    <t>Velika Gradusa</t>
  </si>
  <si>
    <t>Vukoševac</t>
  </si>
  <si>
    <t>Žreme</t>
  </si>
  <si>
    <t>Topusko</t>
  </si>
  <si>
    <t>Batinova Kosa</t>
  </si>
  <si>
    <t>Crni Potok</t>
  </si>
  <si>
    <t>Donja Čemernica</t>
  </si>
  <si>
    <t>Hrvatsko Selo</t>
  </si>
  <si>
    <t>Katinovac</t>
  </si>
  <si>
    <t>Malička</t>
  </si>
  <si>
    <t>Pecka</t>
  </si>
  <si>
    <t>Perna</t>
  </si>
  <si>
    <t>Ponikvari</t>
  </si>
  <si>
    <t>Staro Selo Topusko</t>
  </si>
  <si>
    <t>Velika Vranovina</t>
  </si>
  <si>
    <t>Vorkapić</t>
  </si>
  <si>
    <t>Velika Ludina</t>
  </si>
  <si>
    <t>Gornja Vlahinićka</t>
  </si>
  <si>
    <t>Grabričina</t>
  </si>
  <si>
    <t>Grabrov Potok</t>
  </si>
  <si>
    <t>Katoličko Selišće</t>
  </si>
  <si>
    <t>Kompator</t>
  </si>
  <si>
    <t>Ludinica</t>
  </si>
  <si>
    <t>Mala Ludina</t>
  </si>
  <si>
    <t>Mustafina Klada</t>
  </si>
  <si>
    <t>Okoli</t>
  </si>
  <si>
    <t>Ruškovica</t>
  </si>
  <si>
    <t>Vidrenjak</t>
  </si>
  <si>
    <t>Splitsko-dalmatinska</t>
  </si>
  <si>
    <t>Baška Voda</t>
  </si>
  <si>
    <t>Krvavica</t>
  </si>
  <si>
    <t>Promajna</t>
  </si>
  <si>
    <t>Bol</t>
  </si>
  <si>
    <t>Murvica</t>
  </si>
  <si>
    <t>Brela</t>
  </si>
  <si>
    <t>Gornja Brela</t>
  </si>
  <si>
    <t>Cista Provo</t>
  </si>
  <si>
    <t>Aržano</t>
  </si>
  <si>
    <t>Biorine</t>
  </si>
  <si>
    <t>Cista Velika</t>
  </si>
  <si>
    <t>Dobranje</t>
  </si>
  <si>
    <t>Svib</t>
  </si>
  <si>
    <t>Dicmo</t>
  </si>
  <si>
    <t>Ercegovci</t>
  </si>
  <si>
    <t>Kraj</t>
  </si>
  <si>
    <t>Krušvar</t>
  </si>
  <si>
    <t>Osoje</t>
  </si>
  <si>
    <t>Prisoje</t>
  </si>
  <si>
    <t>Sičane</t>
  </si>
  <si>
    <t>Sušci</t>
  </si>
  <si>
    <t>Dugi Rat</t>
  </si>
  <si>
    <t>Duće</t>
  </si>
  <si>
    <t>Jesenice</t>
  </si>
  <si>
    <t>Dugopolje</t>
  </si>
  <si>
    <t>Koprivno</t>
  </si>
  <si>
    <t>Kotlenice</t>
  </si>
  <si>
    <t>Liska</t>
  </si>
  <si>
    <t>Brist</t>
  </si>
  <si>
    <t>Podaca</t>
  </si>
  <si>
    <t>Zaostrog</t>
  </si>
  <si>
    <t>Hrvace</t>
  </si>
  <si>
    <t>Donji Bitelić</t>
  </si>
  <si>
    <t>Gornji Bitelić</t>
  </si>
  <si>
    <t>laktac</t>
  </si>
  <si>
    <t>Maljkovo</t>
  </si>
  <si>
    <t>Potravlje</t>
  </si>
  <si>
    <t>Rumin</t>
  </si>
  <si>
    <t>Satrić</t>
  </si>
  <si>
    <t>Vučipolje</t>
  </si>
  <si>
    <t>Zasiok</t>
  </si>
  <si>
    <t>Hvar</t>
  </si>
  <si>
    <t>Brusje</t>
  </si>
  <si>
    <t>Jagodna</t>
  </si>
  <si>
    <t>Milna</t>
  </si>
  <si>
    <t>Sveta Nedjelja</t>
  </si>
  <si>
    <t>Velo Grablje</t>
  </si>
  <si>
    <t>Zaraće</t>
  </si>
  <si>
    <t>Imotski</t>
  </si>
  <si>
    <t>Donji Vinjani</t>
  </si>
  <si>
    <t>Glavina Donja</t>
  </si>
  <si>
    <t>Glavina Gornja</t>
  </si>
  <si>
    <t>Gornji Vinjani</t>
  </si>
  <si>
    <t>Medvidovića Draga</t>
  </si>
  <si>
    <t>Jelsa</t>
  </si>
  <si>
    <t>Gdinj</t>
  </si>
  <si>
    <t>Gromin Dolac</t>
  </si>
  <si>
    <t>Ivan Dolac</t>
  </si>
  <si>
    <t>Pitve</t>
  </si>
  <si>
    <t>Svirče</t>
  </si>
  <si>
    <t>Vrboska</t>
  </si>
  <si>
    <t>Vrisnik</t>
  </si>
  <si>
    <t>Zastražišće</t>
  </si>
  <si>
    <t>Zavala</t>
  </si>
  <si>
    <t>Kaštela</t>
  </si>
  <si>
    <t>Kaštel Gomilica</t>
  </si>
  <si>
    <t>Kaštel Kambelovac</t>
  </si>
  <si>
    <t>Kaštel Lukšić</t>
  </si>
  <si>
    <t>Kaštel Novi</t>
  </si>
  <si>
    <t>Kaštel Stari</t>
  </si>
  <si>
    <t>Kaštel Sućurac</t>
  </si>
  <si>
    <t>Kaštel Štafilić</t>
  </si>
  <si>
    <t>Klis</t>
  </si>
  <si>
    <t>Brštanovo</t>
  </si>
  <si>
    <t>Dugobabe</t>
  </si>
  <si>
    <t>Konjsko</t>
  </si>
  <si>
    <t>Korušce</t>
  </si>
  <si>
    <t>Nisko</t>
  </si>
  <si>
    <t>Prugovo</t>
  </si>
  <si>
    <t>Veliki Bročanac</t>
  </si>
  <si>
    <t>Vučevica</t>
  </si>
  <si>
    <t>Komiža</t>
  </si>
  <si>
    <t>Biševo</t>
  </si>
  <si>
    <t>Borovik</t>
  </si>
  <si>
    <t>Oključna</t>
  </si>
  <si>
    <t>Podhumlje</t>
  </si>
  <si>
    <t>Podšpilje</t>
  </si>
  <si>
    <t>Sveti Andrija</t>
  </si>
  <si>
    <t>Žena Glava</t>
  </si>
  <si>
    <t>Lećevica</t>
  </si>
  <si>
    <t>Divojevići</t>
  </si>
  <si>
    <t>Kladnjice</t>
  </si>
  <si>
    <t>Radošić</t>
  </si>
  <si>
    <t>Lokvičići</t>
  </si>
  <si>
    <t>Dolića Draga</t>
  </si>
  <si>
    <t>Lovreć</t>
  </si>
  <si>
    <t>Dobrinče</t>
  </si>
  <si>
    <t>Medovdolac</t>
  </si>
  <si>
    <t>Opanci</t>
  </si>
  <si>
    <t>Makarska</t>
  </si>
  <si>
    <t>Veliko Brdo</t>
  </si>
  <si>
    <t>Marina</t>
  </si>
  <si>
    <t>Blizna Donja</t>
  </si>
  <si>
    <t>Blizna Gornja</t>
  </si>
  <si>
    <t>Dograde</t>
  </si>
  <si>
    <t>Gustirna</t>
  </si>
  <si>
    <t>Mitlo</t>
  </si>
  <si>
    <t>Najevi</t>
  </si>
  <si>
    <t>Pozorac</t>
  </si>
  <si>
    <t>Sevid</t>
  </si>
  <si>
    <t>Svinca</t>
  </si>
  <si>
    <t>Vinišće</t>
  </si>
  <si>
    <t>Vinovac</t>
  </si>
  <si>
    <t>Vrsine</t>
  </si>
  <si>
    <t>Bobovišća</t>
  </si>
  <si>
    <t>Bobovišća na moru</t>
  </si>
  <si>
    <t>Ložišća</t>
  </si>
  <si>
    <t>Muć</t>
  </si>
  <si>
    <t>Bračević</t>
  </si>
  <si>
    <t>Crivac</t>
  </si>
  <si>
    <t>Donje Ogorje</t>
  </si>
  <si>
    <t>Donje Postinje</t>
  </si>
  <si>
    <t>Donji Muć</t>
  </si>
  <si>
    <t>Gizdavac</t>
  </si>
  <si>
    <t>Gornje Ogorje</t>
  </si>
  <si>
    <t>Gornje Postinje</t>
  </si>
  <si>
    <t>Gornji Muć</t>
  </si>
  <si>
    <t>Neorić</t>
  </si>
  <si>
    <t>Radunić</t>
  </si>
  <si>
    <t>Ramljane</t>
  </si>
  <si>
    <t>Sutina</t>
  </si>
  <si>
    <t>Velika Milešina</t>
  </si>
  <si>
    <t>Nerežišća</t>
  </si>
  <si>
    <t>Donji Humac</t>
  </si>
  <si>
    <t>Dračevica</t>
  </si>
  <si>
    <t>Okrug</t>
  </si>
  <si>
    <t>Okrug Donji</t>
  </si>
  <si>
    <t>Okrug Gornji</t>
  </si>
  <si>
    <t>Omiš</t>
  </si>
  <si>
    <t>Blato na Cetini</t>
  </si>
  <si>
    <t>Borak</t>
  </si>
  <si>
    <t>Čisla</t>
  </si>
  <si>
    <t>Donji Dolac</t>
  </si>
  <si>
    <t>Gata</t>
  </si>
  <si>
    <t>Gornji Dolac</t>
  </si>
  <si>
    <t>Kostanje</t>
  </si>
  <si>
    <t>Kučiće</t>
  </si>
  <si>
    <t>Lokva Rogoznica</t>
  </si>
  <si>
    <t>Mimice</t>
  </si>
  <si>
    <t>Naklice</t>
  </si>
  <si>
    <t>Pisak</t>
  </si>
  <si>
    <t>Podašpilje</t>
  </si>
  <si>
    <t>Putišići</t>
  </si>
  <si>
    <t>Seoca</t>
  </si>
  <si>
    <t>Slime</t>
  </si>
  <si>
    <t>Smolonje</t>
  </si>
  <si>
    <t>Srijane</t>
  </si>
  <si>
    <t>Svinišće</t>
  </si>
  <si>
    <t>Trnbusi</t>
  </si>
  <si>
    <t>Tugare</t>
  </si>
  <si>
    <t>Zakučac</t>
  </si>
  <si>
    <t>Zvečanje</t>
  </si>
  <si>
    <t>Gala</t>
  </si>
  <si>
    <t>Ovrlje</t>
  </si>
  <si>
    <t>Ruda</t>
  </si>
  <si>
    <t>Udovičić</t>
  </si>
  <si>
    <t>OTOK DALMATINSKI</t>
  </si>
  <si>
    <t>Podbablje</t>
  </si>
  <si>
    <t>Drum</t>
  </si>
  <si>
    <t>Grubine</t>
  </si>
  <si>
    <t>Hršćevani</t>
  </si>
  <si>
    <t>Ivanbegovina</t>
  </si>
  <si>
    <t>Kamenmost</t>
  </si>
  <si>
    <t>Krivodol</t>
  </si>
  <si>
    <t>Podbablje Gornje</t>
  </si>
  <si>
    <t>Drašnice</t>
  </si>
  <si>
    <t>Igrane</t>
  </si>
  <si>
    <t>Živogošće</t>
  </si>
  <si>
    <t>Podstrana</t>
  </si>
  <si>
    <t>PODSTRANA-SVETI MARTIN</t>
  </si>
  <si>
    <t>Postira</t>
  </si>
  <si>
    <t>Dol</t>
  </si>
  <si>
    <t>Prgomet</t>
  </si>
  <si>
    <t>Bogdanovići</t>
  </si>
  <si>
    <t>Sitno</t>
  </si>
  <si>
    <t>Trolokve</t>
  </si>
  <si>
    <t>Primorski Dolac</t>
  </si>
  <si>
    <t>Proložac</t>
  </si>
  <si>
    <t>Donji Proložac</t>
  </si>
  <si>
    <t>Gornji Proložac</t>
  </si>
  <si>
    <t>Postranje</t>
  </si>
  <si>
    <t>Pučišća</t>
  </si>
  <si>
    <t>Gornji Humac</t>
  </si>
  <si>
    <t>Pražnica</t>
  </si>
  <si>
    <t>Runovići</t>
  </si>
  <si>
    <t>Podosoje</t>
  </si>
  <si>
    <t>Runović</t>
  </si>
  <si>
    <t>Bristivica</t>
  </si>
  <si>
    <t>Ljubitovica</t>
  </si>
  <si>
    <t>Prapatnica</t>
  </si>
  <si>
    <t>Seget Donji</t>
  </si>
  <si>
    <t>Seget Gornji</t>
  </si>
  <si>
    <t>Seget Vranjica</t>
  </si>
  <si>
    <t>Povlja</t>
  </si>
  <si>
    <t>Sumartin</t>
  </si>
  <si>
    <t>Sinj</t>
  </si>
  <si>
    <t>Bajagić</t>
  </si>
  <si>
    <t>Brnaze</t>
  </si>
  <si>
    <t>Čitluk</t>
  </si>
  <si>
    <t>Glavice</t>
  </si>
  <si>
    <t>Gljev</t>
  </si>
  <si>
    <t>Jasensko</t>
  </si>
  <si>
    <t>Karakašica</t>
  </si>
  <si>
    <t>Lučane</t>
  </si>
  <si>
    <t>Obrovac Sinjski</t>
  </si>
  <si>
    <t>Suhač</t>
  </si>
  <si>
    <t>Turjaci</t>
  </si>
  <si>
    <t>Zelovo</t>
  </si>
  <si>
    <t>Solin</t>
  </si>
  <si>
    <t>Kučine</t>
  </si>
  <si>
    <t>Mravince</t>
  </si>
  <si>
    <t>Vranjic</t>
  </si>
  <si>
    <t>Split</t>
  </si>
  <si>
    <t>Donje Sitno</t>
  </si>
  <si>
    <t>Gornje Sitno</t>
  </si>
  <si>
    <t>Kamen</t>
  </si>
  <si>
    <t>Slatine</t>
  </si>
  <si>
    <t>Srinjine</t>
  </si>
  <si>
    <t>Stobreč</t>
  </si>
  <si>
    <t>Žrnovnica</t>
  </si>
  <si>
    <t>Stari Grad</t>
  </si>
  <si>
    <t>Rudina</t>
  </si>
  <si>
    <t>Selca kod Starog Grada</t>
  </si>
  <si>
    <t>Vrbanj</t>
  </si>
  <si>
    <t>Sućuraj</t>
  </si>
  <si>
    <t>Bogomolje</t>
  </si>
  <si>
    <t>Supetar</t>
  </si>
  <si>
    <t>Mirca</t>
  </si>
  <si>
    <t>Splitska</t>
  </si>
  <si>
    <t>Škrip</t>
  </si>
  <si>
    <t>Sutivan</t>
  </si>
  <si>
    <t>Šestanovac</t>
  </si>
  <si>
    <t>Katuni</t>
  </si>
  <si>
    <t>Kreševo</t>
  </si>
  <si>
    <t>Žeževica</t>
  </si>
  <si>
    <t>Šolta</t>
  </si>
  <si>
    <t>Donje Selo</t>
  </si>
  <si>
    <t>Gornje Selo</t>
  </si>
  <si>
    <t>Grohote</t>
  </si>
  <si>
    <t>Maslinica</t>
  </si>
  <si>
    <t>Nečujam</t>
  </si>
  <si>
    <t>Rogač</t>
  </si>
  <si>
    <t>Stomorska</t>
  </si>
  <si>
    <t>Trilj</t>
  </si>
  <si>
    <t>Bisko</t>
  </si>
  <si>
    <t>Budimir</t>
  </si>
  <si>
    <t>Čačvina</t>
  </si>
  <si>
    <t>Čaporice</t>
  </si>
  <si>
    <t>Gardun</t>
  </si>
  <si>
    <t>Grab</t>
  </si>
  <si>
    <t>Jabuka</t>
  </si>
  <si>
    <t>Kamensko</t>
  </si>
  <si>
    <t>Košute</t>
  </si>
  <si>
    <t>Ljut</t>
  </si>
  <si>
    <t>Rože</t>
  </si>
  <si>
    <t>Strmendolac</t>
  </si>
  <si>
    <t>Tijarica</t>
  </si>
  <si>
    <t>Ugljane</t>
  </si>
  <si>
    <t>Vedrine</t>
  </si>
  <si>
    <t>Velić</t>
  </si>
  <si>
    <t>Vojnić Sinjski</t>
  </si>
  <si>
    <t>Voštane</t>
  </si>
  <si>
    <t>Vrabač</t>
  </si>
  <si>
    <t>Trogir</t>
  </si>
  <si>
    <t>Arbanija</t>
  </si>
  <si>
    <t>Divulje</t>
  </si>
  <si>
    <t>Drvenik Mali</t>
  </si>
  <si>
    <t>Drvenik Veliki</t>
  </si>
  <si>
    <t>Mastrinka</t>
  </si>
  <si>
    <t>Plano</t>
  </si>
  <si>
    <t>Žedno</t>
  </si>
  <si>
    <t>Tučepi</t>
  </si>
  <si>
    <t>Vis</t>
  </si>
  <si>
    <t>Dračevo Polje</t>
  </si>
  <si>
    <t>Marinje Zemlje</t>
  </si>
  <si>
    <t>Plisko Polje</t>
  </si>
  <si>
    <t>Podselje</t>
  </si>
  <si>
    <t>Podstražje</t>
  </si>
  <si>
    <t>Rogačić</t>
  </si>
  <si>
    <t>Vrgorac</t>
  </si>
  <si>
    <t>Draževitići</t>
  </si>
  <si>
    <t>Duge Njive</t>
  </si>
  <si>
    <t>Dusina</t>
  </si>
  <si>
    <t>Kljenak</t>
  </si>
  <si>
    <t>Kokorići</t>
  </si>
  <si>
    <t>Kotezi</t>
  </si>
  <si>
    <t>Kozica</t>
  </si>
  <si>
    <t>Mijaca</t>
  </si>
  <si>
    <t>Orah</t>
  </si>
  <si>
    <t>Podprolog</t>
  </si>
  <si>
    <t>Poljica Kozička</t>
  </si>
  <si>
    <t>Prapatnice</t>
  </si>
  <si>
    <t>Rašćane</t>
  </si>
  <si>
    <t>Ravča</t>
  </si>
  <si>
    <t>Stilja</t>
  </si>
  <si>
    <t>Umčani</t>
  </si>
  <si>
    <t>Veliki Prolog</t>
  </si>
  <si>
    <t>Vina</t>
  </si>
  <si>
    <t>Zavojane</t>
  </si>
  <si>
    <t>Vrlika</t>
  </si>
  <si>
    <t>Garjak</t>
  </si>
  <si>
    <t>Ježević</t>
  </si>
  <si>
    <t>Koljane</t>
  </si>
  <si>
    <t>Kosore</t>
  </si>
  <si>
    <t>Maovice</t>
  </si>
  <si>
    <t>Otišić</t>
  </si>
  <si>
    <t>Vinalić</t>
  </si>
  <si>
    <t>Zadvarje</t>
  </si>
  <si>
    <t>Zagvozd</t>
  </si>
  <si>
    <t>Biokovsko Selo</t>
  </si>
  <si>
    <t>Krstatice</t>
  </si>
  <si>
    <t>Rašćane Gornje</t>
  </si>
  <si>
    <t>Župa</t>
  </si>
  <si>
    <t>Zmijavci</t>
  </si>
  <si>
    <t>Šibensko-Kninska</t>
  </si>
  <si>
    <t>Biskupija</t>
  </si>
  <si>
    <t>Orlić</t>
  </si>
  <si>
    <t>Riđane</t>
  </si>
  <si>
    <t>Uzdolje</t>
  </si>
  <si>
    <t>Zvjerinac</t>
  </si>
  <si>
    <t>Civljane</t>
  </si>
  <si>
    <t>Cetina</t>
  </si>
  <si>
    <t>Drniš</t>
  </si>
  <si>
    <t>Badanj</t>
  </si>
  <si>
    <t>Biočić</t>
  </si>
  <si>
    <t>Bogatić</t>
  </si>
  <si>
    <t>Brištane</t>
  </si>
  <si>
    <t>Drinovci</t>
  </si>
  <si>
    <t>Kadina Glavica</t>
  </si>
  <si>
    <t>Kanjane</t>
  </si>
  <si>
    <t>Kaočine</t>
  </si>
  <si>
    <t>Karalić</t>
  </si>
  <si>
    <t>Ključ</t>
  </si>
  <si>
    <t>Lišnjak</t>
  </si>
  <si>
    <t>Miočić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</si>
  <si>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</si>
  <si>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</si>
  <si>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</si>
  <si>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</si>
  <si>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</si>
  <si>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</si>
  <si>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</si>
  <si>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</si>
  <si>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</si>
  <si>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</si>
  <si>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</si>
  <si>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</si>
  <si>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Ervenik</t>
  </si>
  <si>
    <t>Mokro Polje</t>
  </si>
  <si>
    <t>Oton</t>
  </si>
  <si>
    <t>Pađene</t>
  </si>
  <si>
    <t>Radučić</t>
  </si>
  <si>
    <t>Kijevo</t>
  </si>
  <si>
    <t>Kistanje</t>
  </si>
  <si>
    <t>Biovičino Selo</t>
  </si>
  <si>
    <t>Đevrske</t>
  </si>
  <si>
    <t>Gošić</t>
  </si>
  <si>
    <t>Ivoševci</t>
  </si>
  <si>
    <t>Kakanj</t>
  </si>
  <si>
    <t>Kolašac</t>
  </si>
  <si>
    <t>Krnjeuve</t>
  </si>
  <si>
    <t>Modrino Selo</t>
  </si>
  <si>
    <t>Nunić</t>
  </si>
  <si>
    <t>Smrdelje</t>
  </si>
  <si>
    <t>Varivode</t>
  </si>
  <si>
    <t>Zečevo</t>
  </si>
  <si>
    <t>Knin</t>
  </si>
  <si>
    <t>Golubić</t>
  </si>
  <si>
    <t>Kninsko Polje</t>
  </si>
  <si>
    <t>Kovačić</t>
  </si>
  <si>
    <t>Oćestovo</t>
  </si>
  <si>
    <t>Plavno</t>
  </si>
  <si>
    <t>Polača</t>
  </si>
  <si>
    <t>Potkonje</t>
  </si>
  <si>
    <t>Radljevac</t>
  </si>
  <si>
    <t>Strmica</t>
  </si>
  <si>
    <t>Žagrović</t>
  </si>
  <si>
    <t>MURTER</t>
  </si>
  <si>
    <t>Murter-Kornati</t>
  </si>
  <si>
    <t>Kornati</t>
  </si>
  <si>
    <t>Pirovac</t>
  </si>
  <si>
    <t>Kašić</t>
  </si>
  <si>
    <t>Putičanje</t>
  </si>
  <si>
    <t>Primošten</t>
  </si>
  <si>
    <t>Kruševo</t>
  </si>
  <si>
    <t>Ložnice</t>
  </si>
  <si>
    <t>Primošten Burnji</t>
  </si>
  <si>
    <t>Široke</t>
  </si>
  <si>
    <t>Vadalj</t>
  </si>
  <si>
    <t>Vezac</t>
  </si>
  <si>
    <t>Promina</t>
  </si>
  <si>
    <t>Bobodol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</si>
  <si>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</si>
  <si>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</si>
  <si>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</si>
  <si>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</si>
  <si>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</si>
  <si>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</si>
  <si>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</si>
  <si>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</si>
  <si>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Rogoznica</t>
  </si>
  <si>
    <t>Dvornica</t>
  </si>
  <si>
    <t>KANICA</t>
  </si>
  <si>
    <t>Oglavci</t>
  </si>
  <si>
    <t>Podglavica</t>
  </si>
  <si>
    <t>Podorljak</t>
  </si>
  <si>
    <t>Ražanj</t>
  </si>
  <si>
    <t>Sapina Doca</t>
  </si>
  <si>
    <t>STIVAŠNICA</t>
  </si>
  <si>
    <t>ZATOGLAV</t>
  </si>
  <si>
    <t>Zečevo Rogozničko</t>
  </si>
  <si>
    <t>Ružić</t>
  </si>
  <si>
    <t>Baljci</t>
  </si>
  <si>
    <t>Čavoglave</t>
  </si>
  <si>
    <t>Kljake</t>
  </si>
  <si>
    <t>Mirlović Polje</t>
  </si>
  <si>
    <t>Moseć</t>
  </si>
  <si>
    <t>Otavice</t>
  </si>
  <si>
    <t>Umljanović</t>
  </si>
  <si>
    <t>Skradin</t>
  </si>
  <si>
    <t>Bićine</t>
  </si>
  <si>
    <t>Bratiškovci</t>
  </si>
  <si>
    <t>Cicvare</t>
  </si>
  <si>
    <t>Dubravice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</si>
  <si>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</si>
  <si>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</si>
  <si>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</si>
  <si>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</si>
  <si>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</si>
  <si>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</si>
  <si>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</si>
  <si>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</si>
  <si>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Skradinsko Polje</t>
  </si>
  <si>
    <t>Sonković</t>
  </si>
  <si>
    <t>Vaćani</t>
  </si>
  <si>
    <t>Velika Glava</t>
  </si>
  <si>
    <t>Žažvić</t>
  </si>
  <si>
    <t>Ždrapanj</t>
  </si>
  <si>
    <t>Šibenik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</si>
  <si>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</si>
  <si>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</si>
  <si>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</si>
  <si>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</si>
  <si>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</si>
  <si>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</si>
  <si>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</si>
  <si>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</si>
  <si>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</si>
  <si>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</si>
  <si>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</si>
  <si>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</si>
  <si>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</si>
  <si>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</si>
  <si>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</si>
  <si>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</si>
  <si>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</si>
  <si>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</si>
  <si>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</si>
  <si>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</si>
  <si>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</si>
  <si>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</si>
  <si>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Vrsno</t>
  </si>
  <si>
    <t>Zlarin</t>
  </si>
  <si>
    <t>Žaborić</t>
  </si>
  <si>
    <t>Žirje</t>
  </si>
  <si>
    <t>Tisno</t>
  </si>
  <si>
    <t>Betina</t>
  </si>
  <si>
    <t>Dazlina</t>
  </si>
  <si>
    <t>Dubrava kod Tisna</t>
  </si>
  <si>
    <t>Jezera</t>
  </si>
  <si>
    <t>tribunj</t>
  </si>
  <si>
    <t>Unešić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</si>
  <si>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</si>
  <si>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</si>
  <si>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</si>
  <si>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</si>
  <si>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</si>
  <si>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</si>
  <si>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</si>
  <si>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</si>
  <si>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</si>
  <si>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</si>
  <si>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</si>
  <si>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</si>
  <si>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</si>
  <si>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Visoka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</si>
  <si>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</si>
  <si>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</si>
  <si>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</si>
  <si>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</si>
  <si>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</si>
  <si>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</si>
  <si>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</si>
  <si>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Varaždinska</t>
  </si>
  <si>
    <t>Bednja</t>
  </si>
  <si>
    <t>Benkovec</t>
  </si>
  <si>
    <t>Brezova Gora</t>
  </si>
  <si>
    <t>Cvetlin</t>
  </si>
  <si>
    <t>Jamno</t>
  </si>
  <si>
    <t>Jazbina Cvetlinska</t>
  </si>
  <si>
    <t>Ježovec</t>
  </si>
  <si>
    <t>Mali Gorenec</t>
  </si>
  <si>
    <t>Meljan</t>
  </si>
  <si>
    <t>Osonjak</t>
  </si>
  <si>
    <t>Pašnik</t>
  </si>
  <si>
    <t>Pleš</t>
  </si>
  <si>
    <t>Podgorje Bednjansko</t>
  </si>
  <si>
    <t>Prebukovje</t>
  </si>
  <si>
    <t>Purga Bednjanska</t>
  </si>
  <si>
    <t>Rinkovec</t>
  </si>
  <si>
    <t>Šaša</t>
  </si>
  <si>
    <t>Šinkovica Bednjanska</t>
  </si>
  <si>
    <t>Šinkovica Šaška</t>
  </si>
  <si>
    <t>Trakošćan</t>
  </si>
  <si>
    <t>Veliki Gorenec</t>
  </si>
  <si>
    <t>Vranojelje</t>
  </si>
  <si>
    <t>Vrbno</t>
  </si>
  <si>
    <t>Beretinec</t>
  </si>
  <si>
    <t>Črešnjevo</t>
  </si>
  <si>
    <t>Ledinec</t>
  </si>
  <si>
    <t>Ledinec Gornji</t>
  </si>
  <si>
    <t>Breznica</t>
  </si>
  <si>
    <t>Bisag</t>
  </si>
  <si>
    <t>Borenec</t>
  </si>
  <si>
    <t>Čret Bisaški</t>
  </si>
  <si>
    <t>Drašković</t>
  </si>
  <si>
    <t>Jales Breznički</t>
  </si>
  <si>
    <t>Jarek Bisaški</t>
  </si>
  <si>
    <t>Mirkovec Breznički</t>
  </si>
  <si>
    <t>Podvorec</t>
  </si>
  <si>
    <t>Tkalec</t>
  </si>
  <si>
    <t>Breznički Hum</t>
  </si>
  <si>
    <t>Butkovec</t>
  </si>
  <si>
    <t>Krščenovec</t>
  </si>
  <si>
    <t>Radešić</t>
  </si>
  <si>
    <t>Šćepanje</t>
  </si>
  <si>
    <t>Cestica</t>
  </si>
  <si>
    <t>Babinec</t>
  </si>
  <si>
    <t>Brezje Dravsko</t>
  </si>
  <si>
    <t>Dubrava Križovljanska</t>
  </si>
  <si>
    <t>Falinić Breg</t>
  </si>
  <si>
    <t>Gornje Vratno</t>
  </si>
  <si>
    <t>Jarki</t>
  </si>
  <si>
    <t>Kolarovec</t>
  </si>
  <si>
    <t>Križovljan Radovečki</t>
  </si>
  <si>
    <t>Mali Lovrečan</t>
  </si>
  <si>
    <t>Malo Gradišće</t>
  </si>
  <si>
    <t>Natkrižovljan</t>
  </si>
  <si>
    <t>Otok Virje</t>
  </si>
  <si>
    <t>Radovec</t>
  </si>
  <si>
    <t>Radovec Polje</t>
  </si>
  <si>
    <t>Selci Križovljanski</t>
  </si>
  <si>
    <t>Veliki Lovrečan</t>
  </si>
  <si>
    <t>Virje Križovljansko</t>
  </si>
  <si>
    <t>Vratno Otok</t>
  </si>
  <si>
    <t>Donja Voća</t>
  </si>
  <si>
    <t>Budinščak</t>
  </si>
  <si>
    <t>Fotez Breg</t>
  </si>
  <si>
    <t>Gornja Voća</t>
  </si>
  <si>
    <t>Jelovec Voćanski</t>
  </si>
  <si>
    <t>Plitvica Voćanska</t>
  </si>
  <si>
    <t>Rijeka Voćanska</t>
  </si>
  <si>
    <t>Slivarsko</t>
  </si>
  <si>
    <t>Gornji Kneginec</t>
  </si>
  <si>
    <t>Donji Kneginec</t>
  </si>
  <si>
    <t>Lužan Biškupečki</t>
  </si>
  <si>
    <t>Turčin</t>
  </si>
  <si>
    <t>Varaždin Breg</t>
  </si>
  <si>
    <t>Ivanec</t>
  </si>
  <si>
    <t>Bedenec</t>
  </si>
  <si>
    <t>Cerje Tužno</t>
  </si>
  <si>
    <t>Gačice</t>
  </si>
  <si>
    <t>Gečkovec</t>
  </si>
  <si>
    <t>Horvatsko</t>
  </si>
  <si>
    <t>Ivanečka Željeznica</t>
  </si>
  <si>
    <t>Ivanečki Vrhovec</t>
  </si>
  <si>
    <t>Ivanečko Naselje</t>
  </si>
  <si>
    <t>Jerovec</t>
  </si>
  <si>
    <t>Lančić</t>
  </si>
  <si>
    <t>Lukavec</t>
  </si>
  <si>
    <t>Margečan</t>
  </si>
  <si>
    <t>Osečka</t>
  </si>
  <si>
    <t>Prigorec</t>
  </si>
  <si>
    <t>Punikve</t>
  </si>
  <si>
    <t>Radovan</t>
  </si>
  <si>
    <t>Ribić Breg</t>
  </si>
  <si>
    <t>Salinovec</t>
  </si>
  <si>
    <t>Seljanec</t>
  </si>
  <si>
    <t>Stažnjevec</t>
  </si>
  <si>
    <t>Škriljevec</t>
  </si>
  <si>
    <t>Vitešinec</t>
  </si>
  <si>
    <t>Vuglovec</t>
  </si>
  <si>
    <t>Željeznica</t>
  </si>
  <si>
    <t>Jalžabet</t>
  </si>
  <si>
    <t>Imbriovec Jalžabetski</t>
  </si>
  <si>
    <t>Jakopovec</t>
  </si>
  <si>
    <t>Kaštelanec</t>
  </si>
  <si>
    <t>Kelemen</t>
  </si>
  <si>
    <t>Leštakovec</t>
  </si>
  <si>
    <t>Pihovec</t>
  </si>
  <si>
    <t>Klenovnik</t>
  </si>
  <si>
    <t>Dubravec</t>
  </si>
  <si>
    <t>Lipovnik</t>
  </si>
  <si>
    <t>Plemenšćina</t>
  </si>
  <si>
    <t>Vukovoj</t>
  </si>
  <si>
    <t>Lepoglava</t>
  </si>
  <si>
    <t>Bednjica</t>
  </si>
  <si>
    <t>Crkovec</t>
  </si>
  <si>
    <t>Donja Višnjica</t>
  </si>
  <si>
    <t>Gornja Višnjica</t>
  </si>
  <si>
    <t>Jazbina Višnjička</t>
  </si>
  <si>
    <t>Kamenica</t>
  </si>
  <si>
    <t>Kamenički Vrhovec</t>
  </si>
  <si>
    <t>Kameničko Podgorje</t>
  </si>
  <si>
    <t>Muričevec</t>
  </si>
  <si>
    <t>Viletinec</t>
  </si>
  <si>
    <t>Vulišinec</t>
  </si>
  <si>
    <t>Zalužje</t>
  </si>
  <si>
    <t>Zlogonje</t>
  </si>
  <si>
    <t>Žarovnica</t>
  </si>
  <si>
    <t>Ludbreg</t>
  </si>
  <si>
    <t>Apatija</t>
  </si>
  <si>
    <t>Bolfan</t>
  </si>
  <si>
    <t>Globočec Ludbreški</t>
  </si>
  <si>
    <t>Hrastovsko</t>
  </si>
  <si>
    <t>Kućan Ludbreški</t>
  </si>
  <si>
    <t>Poljanec</t>
  </si>
  <si>
    <t>Segovina</t>
  </si>
  <si>
    <t>Selnik</t>
  </si>
  <si>
    <t>Sigetec Ludbreški</t>
  </si>
  <si>
    <t>Slokovec</t>
  </si>
  <si>
    <t>Vinogradi Ludbreški</t>
  </si>
  <si>
    <t>Ljubešćica</t>
  </si>
  <si>
    <t>Kapela Kalnička</t>
  </si>
  <si>
    <t>Ljubelj</t>
  </si>
  <si>
    <t>Ljubelj Kalnički</t>
  </si>
  <si>
    <t>Rakovec</t>
  </si>
  <si>
    <t>Lunjkovec</t>
  </si>
  <si>
    <t>Martinić</t>
  </si>
  <si>
    <t>Novo Selo Podravsko</t>
  </si>
  <si>
    <t>Županec</t>
  </si>
  <si>
    <t>Martijanec</t>
  </si>
  <si>
    <t>Čičkovina</t>
  </si>
  <si>
    <t>Gornji Martijanec</t>
  </si>
  <si>
    <t>Hrastovljan</t>
  </si>
  <si>
    <t>Križovljan</t>
  </si>
  <si>
    <t>Madaraševec</t>
  </si>
  <si>
    <t>Rivalno</t>
  </si>
  <si>
    <t>Slanje</t>
  </si>
  <si>
    <t>Sudovčina</t>
  </si>
  <si>
    <t>Vrbanovec</t>
  </si>
  <si>
    <t>Maruševec</t>
  </si>
  <si>
    <t>Bikovec</t>
  </si>
  <si>
    <t>Biljevec</t>
  </si>
  <si>
    <t>Brodarovec</t>
  </si>
  <si>
    <t>Cerje Nebojse</t>
  </si>
  <si>
    <t>Čalinec</t>
  </si>
  <si>
    <t>Donje Ladanje</t>
  </si>
  <si>
    <t>Druškovec</t>
  </si>
  <si>
    <t>Jurketinec</t>
  </si>
  <si>
    <t>Kapelec</t>
  </si>
  <si>
    <t>Korenjak</t>
  </si>
  <si>
    <t>Koretinec</t>
  </si>
  <si>
    <t>Koškovec</t>
  </si>
  <si>
    <t>Novaki</t>
  </si>
  <si>
    <t>Novi Marof</t>
  </si>
  <si>
    <t>Bela</t>
  </si>
  <si>
    <t>Donje Makojišće</t>
  </si>
  <si>
    <t>Filipići</t>
  </si>
  <si>
    <t>Gornje Makojišće</t>
  </si>
  <si>
    <t>Grana</t>
  </si>
  <si>
    <t>Jelenščak</t>
  </si>
  <si>
    <t>Kamena Gorica</t>
  </si>
  <si>
    <t>Krč</t>
  </si>
  <si>
    <t>Madžarevo</t>
  </si>
  <si>
    <t>Možđenec</t>
  </si>
  <si>
    <t>Oštrice</t>
  </si>
  <si>
    <t>Podevčevo</t>
  </si>
  <si>
    <t>Podrute</t>
  </si>
  <si>
    <t>Presečno</t>
  </si>
  <si>
    <t>Remetinec</t>
  </si>
  <si>
    <t>Strmec Remetinečki</t>
  </si>
  <si>
    <t>Sudovec</t>
  </si>
  <si>
    <t>Završje Podbelsko</t>
  </si>
  <si>
    <t>Petrijanec</t>
  </si>
  <si>
    <t>Družbinec</t>
  </si>
  <si>
    <t>Majerje</t>
  </si>
  <si>
    <t>Nova Ves Petrijanečka</t>
  </si>
  <si>
    <t>Strmec Podravski</t>
  </si>
  <si>
    <t>Zelendvor</t>
  </si>
  <si>
    <t>Sračinec</t>
  </si>
  <si>
    <t>Svibovec Podravski</t>
  </si>
  <si>
    <t>Sveti Đurđ</t>
  </si>
  <si>
    <t>Hrženica</t>
  </si>
  <si>
    <t>Karlovec Ludbreški</t>
  </si>
  <si>
    <t>Komarnica Ludbreška</t>
  </si>
  <si>
    <t>Luka Ludbreška</t>
  </si>
  <si>
    <t>Obrankovec</t>
  </si>
  <si>
    <t>Priles</t>
  </si>
  <si>
    <t>Sesvete Ludbreške</t>
  </si>
  <si>
    <t>Struga</t>
  </si>
  <si>
    <t>Sveti Ilija</t>
  </si>
  <si>
    <t>Beletinec</t>
  </si>
  <si>
    <t>Doljan</t>
  </si>
  <si>
    <t>Križanec</t>
  </si>
  <si>
    <t>Krušljevec</t>
  </si>
  <si>
    <t>Seketin</t>
  </si>
  <si>
    <t>Tomaševec Biškupečki</t>
  </si>
  <si>
    <t>Žigrovec</t>
  </si>
  <si>
    <t>Trnovec Bartolovečki</t>
  </si>
  <si>
    <t>Bartolovec</t>
  </si>
  <si>
    <t>Šemovec</t>
  </si>
  <si>
    <t>Zamlaka</t>
  </si>
  <si>
    <t>Zbelava</t>
  </si>
  <si>
    <t>Varaždin</t>
  </si>
  <si>
    <t>Črnec Biškupečki</t>
  </si>
  <si>
    <t>Donji Kućan</t>
  </si>
  <si>
    <t>Gojanec</t>
  </si>
  <si>
    <t>Gornji Kućan</t>
  </si>
  <si>
    <t>Hrašćica</t>
  </si>
  <si>
    <t>Jalkovec</t>
  </si>
  <si>
    <t>Kućan Marof</t>
  </si>
  <si>
    <t>Poljana Biškupečka</t>
  </si>
  <si>
    <t>Varaždinske Toplice</t>
  </si>
  <si>
    <t>Boričevec Toplički</t>
  </si>
  <si>
    <t>Črnile</t>
  </si>
  <si>
    <t>Čurilovec</t>
  </si>
  <si>
    <t>Donja Poljana</t>
  </si>
  <si>
    <t>Drenovec</t>
  </si>
  <si>
    <t>Gornja Poljana</t>
  </si>
  <si>
    <t>Grešćevina</t>
  </si>
  <si>
    <t>Hrastovec Toplički</t>
  </si>
  <si>
    <t>Jalševec Svibovečki</t>
  </si>
  <si>
    <t>Jarki Horvatićevi</t>
  </si>
  <si>
    <t>Leskovec Toplički</t>
  </si>
  <si>
    <t>Lovrentovec</t>
  </si>
  <si>
    <t>Martinkovec</t>
  </si>
  <si>
    <t>Petkovec Toplički</t>
  </si>
  <si>
    <t>Retkovec Svibovečki</t>
  </si>
  <si>
    <t>Rukljevina</t>
  </si>
  <si>
    <t>Svibovec</t>
  </si>
  <si>
    <t>Škarnik</t>
  </si>
  <si>
    <t>Tuhovec</t>
  </si>
  <si>
    <t>Vrtlinovec</t>
  </si>
  <si>
    <t>Dubovica</t>
  </si>
  <si>
    <t>Kapela Podravska</t>
  </si>
  <si>
    <t>Vidovec</t>
  </si>
  <si>
    <t>Budislavec</t>
  </si>
  <si>
    <t>Cargovec</t>
  </si>
  <si>
    <t>Domitrovec</t>
  </si>
  <si>
    <t>Krkanec</t>
  </si>
  <si>
    <t>Nedeljanec</t>
  </si>
  <si>
    <t>Papinec</t>
  </si>
  <si>
    <t>Prekno</t>
  </si>
  <si>
    <t>Šijanec</t>
  </si>
  <si>
    <t>Tužno</t>
  </si>
  <si>
    <t>Vinica</t>
  </si>
  <si>
    <t>Donje Vratno</t>
  </si>
  <si>
    <t>Gornje Ladanje</t>
  </si>
  <si>
    <t>Goruševnjak</t>
  </si>
  <si>
    <t>Marčan</t>
  </si>
  <si>
    <t>Pešćenica Vinička</t>
  </si>
  <si>
    <t>Vinica Breg</t>
  </si>
  <si>
    <t>Visoko</t>
  </si>
  <si>
    <t>Čanjevo</t>
  </si>
  <si>
    <t>Đurinovec</t>
  </si>
  <si>
    <t>Kračevec</t>
  </si>
  <si>
    <t>Presečno Visočko</t>
  </si>
  <si>
    <t>Vinično</t>
  </si>
  <si>
    <t>Vrh Visočki</t>
  </si>
  <si>
    <t>Breštanovci</t>
  </si>
  <si>
    <t>Mali Rastovac</t>
  </si>
  <si>
    <t>Novo Petrovo Polje</t>
  </si>
  <si>
    <t>Staro Petrovo Polje</t>
  </si>
  <si>
    <t>Suha Mlaka</t>
  </si>
  <si>
    <t>Veliki Rastovac</t>
  </si>
  <si>
    <t>Žabnjača</t>
  </si>
  <si>
    <t>Čačinci</t>
  </si>
  <si>
    <t>Brezovljani Vojlovički</t>
  </si>
  <si>
    <t>Bukvik</t>
  </si>
  <si>
    <t>Humljani</t>
  </si>
  <si>
    <t>Paušinci</t>
  </si>
  <si>
    <t>Pušina</t>
  </si>
  <si>
    <t>Rajino Polje</t>
  </si>
  <si>
    <t>Slatinski Drenovac</t>
  </si>
  <si>
    <t>Čađavica</t>
  </si>
  <si>
    <t>Čađavički Lug</t>
  </si>
  <si>
    <t>Donje Bazije</t>
  </si>
  <si>
    <t>Ilmin Dvor</t>
  </si>
  <si>
    <t>Noskovačka Dubrava</t>
  </si>
  <si>
    <t>Noskovci</t>
  </si>
  <si>
    <t>Starin</t>
  </si>
  <si>
    <t>Šaševo</t>
  </si>
  <si>
    <t>Vraneševci</t>
  </si>
  <si>
    <t>Zvonimirovac</t>
  </si>
  <si>
    <t>Bačevac</t>
  </si>
  <si>
    <t>Budakovac</t>
  </si>
  <si>
    <t>Detkovac</t>
  </si>
  <si>
    <t>Lug Gradinski</t>
  </si>
  <si>
    <t>Novi Gradac</t>
  </si>
  <si>
    <t>Rušani</t>
  </si>
  <si>
    <t>Vladimirovac</t>
  </si>
  <si>
    <t>Žlebina</t>
  </si>
  <si>
    <t>Budrovac Lukački</t>
  </si>
  <si>
    <t>Dugo Selo Lukačko</t>
  </si>
  <si>
    <t>Gornje Bazje</t>
  </si>
  <si>
    <t>Kapela Dvor</t>
  </si>
  <si>
    <t>Katinka</t>
  </si>
  <si>
    <t>Rit</t>
  </si>
  <si>
    <t>Terezino Polje</t>
  </si>
  <si>
    <t>Turanovac</t>
  </si>
  <si>
    <t>Zrinj Lukački</t>
  </si>
  <si>
    <t>Mikleuš</t>
  </si>
  <si>
    <t>Balinci</t>
  </si>
  <si>
    <t>Borik</t>
  </si>
  <si>
    <t>Četekovac</t>
  </si>
  <si>
    <t>Čojlug</t>
  </si>
  <si>
    <t>Nova Bukovica</t>
  </si>
  <si>
    <t>Bjelkovac</t>
  </si>
  <si>
    <t>Bukovački Antunovac</t>
  </si>
  <si>
    <t>Dobrović</t>
  </si>
  <si>
    <t>Donja Bukovica</t>
  </si>
  <si>
    <t>Gornje Viljevo</t>
  </si>
  <si>
    <t>Miljevci</t>
  </si>
  <si>
    <t>Orahovica</t>
  </si>
  <si>
    <t>Bijeljevina Orahovička</t>
  </si>
  <si>
    <t>Crkvari</t>
  </si>
  <si>
    <t>Dolci</t>
  </si>
  <si>
    <t>Donja Pištana</t>
  </si>
  <si>
    <t>Duzluk</t>
  </si>
  <si>
    <t>Gornja Pištana</t>
  </si>
  <si>
    <t>Karlovac Feričanački</t>
  </si>
  <si>
    <t>Magadinovac</t>
  </si>
  <si>
    <t>Nova Jošava</t>
  </si>
  <si>
    <t>Stara Jošava</t>
  </si>
  <si>
    <t>Šumeđe</t>
  </si>
  <si>
    <t>Pitomača</t>
  </si>
  <si>
    <t>Dinjevac</t>
  </si>
  <si>
    <t>Grabrovnica</t>
  </si>
  <si>
    <t>Kladare</t>
  </si>
  <si>
    <t>Križnica</t>
  </si>
  <si>
    <t>Mala Črešnjevica</t>
  </si>
  <si>
    <t>Otrovanec</t>
  </si>
  <si>
    <t>Sedlarica</t>
  </si>
  <si>
    <t>Stari Gradac</t>
  </si>
  <si>
    <t>Starogradački Marof</t>
  </si>
  <si>
    <t>Turnašica</t>
  </si>
  <si>
    <t>Velika Črešnjevica</t>
  </si>
  <si>
    <t>Slatina</t>
  </si>
  <si>
    <t>Bakić</t>
  </si>
  <si>
    <t>Bistrica</t>
  </si>
  <si>
    <t>Donji Meljani</t>
  </si>
  <si>
    <t>Golenić</t>
  </si>
  <si>
    <t>Gornji Miholjac</t>
  </si>
  <si>
    <t>Ivanbrijeg</t>
  </si>
  <si>
    <t>Kozice</t>
  </si>
  <si>
    <t>Lukavac</t>
  </si>
  <si>
    <t>Markovo</t>
  </si>
  <si>
    <t>Medinci</t>
  </si>
  <si>
    <t>Novi Senkovac</t>
  </si>
  <si>
    <t>Radosavci</t>
  </si>
  <si>
    <t>Sladojevački Lug</t>
  </si>
  <si>
    <t>Sladojevci</t>
  </si>
  <si>
    <t>Sopje</t>
  </si>
  <si>
    <t>Gornje Predrijevo</t>
  </si>
  <si>
    <t>Grabić</t>
  </si>
  <si>
    <t>Josipovo</t>
  </si>
  <si>
    <t>Kapinci</t>
  </si>
  <si>
    <t>Nova Šarovka</t>
  </si>
  <si>
    <t>Sopjanska Greda</t>
  </si>
  <si>
    <t>Španat</t>
  </si>
  <si>
    <t>Vaška</t>
  </si>
  <si>
    <t>Suhopolje</t>
  </si>
  <si>
    <t>Borova</t>
  </si>
  <si>
    <t>Budanica</t>
  </si>
  <si>
    <t>Cabuna</t>
  </si>
  <si>
    <t>Dvorska</t>
  </si>
  <si>
    <t>Gaćište</t>
  </si>
  <si>
    <t>Gvozdanska</t>
  </si>
  <si>
    <t>Jugovo Polje</t>
  </si>
  <si>
    <t>Levinovac</t>
  </si>
  <si>
    <t>Mala Trapinska</t>
  </si>
  <si>
    <t>Naudovac</t>
  </si>
  <si>
    <t>Orešac</t>
  </si>
  <si>
    <t>Pčelić</t>
  </si>
  <si>
    <t>Pepelana</t>
  </si>
  <si>
    <t>Pivnica Slavonska</t>
  </si>
  <si>
    <t>Rodin Potok</t>
  </si>
  <si>
    <t>Sovjak</t>
  </si>
  <si>
    <t>Trnava Cabunska</t>
  </si>
  <si>
    <t>Velika Trapinska</t>
  </si>
  <si>
    <t>Zvonimirovo</t>
  </si>
  <si>
    <t>Žiroslavlje</t>
  </si>
  <si>
    <t>Žubrica</t>
  </si>
  <si>
    <t>Špišić Bukovica</t>
  </si>
  <si>
    <t>Bušetina</t>
  </si>
  <si>
    <t>Lozan</t>
  </si>
  <si>
    <t>Novi Antunovac</t>
  </si>
  <si>
    <t>Okrugljača</t>
  </si>
  <si>
    <t>Rogovac</t>
  </si>
  <si>
    <t>Vukosavljevica</t>
  </si>
  <si>
    <t>Virovitica</t>
  </si>
  <si>
    <t>Čemernica</t>
  </si>
  <si>
    <t>Jasenaš</t>
  </si>
  <si>
    <t>Korija</t>
  </si>
  <si>
    <t>Rezovac</t>
  </si>
  <si>
    <t>Rezovačke Krčevine</t>
  </si>
  <si>
    <t>Voćin</t>
  </si>
  <si>
    <t>Bokane</t>
  </si>
  <si>
    <t>Ćeralije</t>
  </si>
  <si>
    <t>Donje Kusonje</t>
  </si>
  <si>
    <t>Gornje Kusonje</t>
  </si>
  <si>
    <t>Hum Varoš</t>
  </si>
  <si>
    <t>Kometnik-Jorgići</t>
  </si>
  <si>
    <t>Kometnik-Zubići</t>
  </si>
  <si>
    <t>Macute</t>
  </si>
  <si>
    <t>Novo Kusonje</t>
  </si>
  <si>
    <t>Smude</t>
  </si>
  <si>
    <t>Zdenci</t>
  </si>
  <si>
    <t>Donje Predrijevo</t>
  </si>
  <si>
    <t>Duga Međa</t>
  </si>
  <si>
    <t>Kutovi</t>
  </si>
  <si>
    <t>Obradovci</t>
  </si>
  <si>
    <t>Slavonske Bare</t>
  </si>
  <si>
    <t>Zokov Gaj</t>
  </si>
  <si>
    <t>Vukovarsko-srijemska</t>
  </si>
  <si>
    <t>Andrijaševci</t>
  </si>
  <si>
    <t>Rokovci</t>
  </si>
  <si>
    <t>Babina Greda</t>
  </si>
  <si>
    <t>Bogdanovci</t>
  </si>
  <si>
    <t>Petrovci</t>
  </si>
  <si>
    <t>Svinjarevci</t>
  </si>
  <si>
    <t>Borovo</t>
  </si>
  <si>
    <t>Bošnjaci</t>
  </si>
  <si>
    <t>Cerna</t>
  </si>
  <si>
    <t>Šiškovci</t>
  </si>
  <si>
    <t>Drenovci</t>
  </si>
  <si>
    <t>Đurići</t>
  </si>
  <si>
    <t>Posavski Podgajci</t>
  </si>
  <si>
    <t>Račinovci</t>
  </si>
  <si>
    <t>Rajevo Selo</t>
  </si>
  <si>
    <t>Gunja</t>
  </si>
  <si>
    <t>Ilok</t>
  </si>
  <si>
    <t>Bapska</t>
  </si>
  <si>
    <t>Mohovo</t>
  </si>
  <si>
    <t>Šarengrad</t>
  </si>
  <si>
    <t>Ivankovo</t>
  </si>
  <si>
    <t>Prkovci</t>
  </si>
  <si>
    <t>Retkovci</t>
  </si>
  <si>
    <t>Jarmina</t>
  </si>
  <si>
    <t>Lovas</t>
  </si>
  <si>
    <t>Markušica</t>
  </si>
  <si>
    <t>Gaboš</t>
  </si>
  <si>
    <t>Karadžićevo</t>
  </si>
  <si>
    <t>Ostrovo</t>
  </si>
  <si>
    <t>Podrinje</t>
  </si>
  <si>
    <t>Negoslavci</t>
  </si>
  <si>
    <t>Nijemci</t>
  </si>
  <si>
    <t>Apševci</t>
  </si>
  <si>
    <t>Donje Novo Selo</t>
  </si>
  <si>
    <t>Đeletovci</t>
  </si>
  <si>
    <t>Vinkovački Banovci</t>
  </si>
  <si>
    <t>Nuštar</t>
  </si>
  <si>
    <t>Cerić</t>
  </si>
  <si>
    <t>Marinci</t>
  </si>
  <si>
    <t>Komletinci</t>
  </si>
  <si>
    <t>Privlaka</t>
  </si>
  <si>
    <t>Stari Jankovci</t>
  </si>
  <si>
    <t>Novi Jankovci</t>
  </si>
  <si>
    <t>Orolik</t>
  </si>
  <si>
    <t>Slakovci</t>
  </si>
  <si>
    <t>Srijemske Laze</t>
  </si>
  <si>
    <t>Stari Mikanovci</t>
  </si>
  <si>
    <t>Novi Mikanovci</t>
  </si>
  <si>
    <t>Štitar</t>
  </si>
  <si>
    <t>Tompojevci</t>
  </si>
  <si>
    <t>Berak</t>
  </si>
  <si>
    <t>Čakovci</t>
  </si>
  <si>
    <t>Mikluševci</t>
  </si>
  <si>
    <t>Tordinci</t>
  </si>
  <si>
    <t>Antin</t>
  </si>
  <si>
    <t>Korog</t>
  </si>
  <si>
    <t>Mlaka Antinska</t>
  </si>
  <si>
    <t>Tovarnik</t>
  </si>
  <si>
    <t>Ilača</t>
  </si>
  <si>
    <t>Trpinja</t>
  </si>
  <si>
    <t>Bobota</t>
  </si>
  <si>
    <t>Bršadin</t>
  </si>
  <si>
    <t>Ćelije</t>
  </si>
  <si>
    <t>Ludvinci</t>
  </si>
  <si>
    <t>Pačetin</t>
  </si>
  <si>
    <t>Vera</t>
  </si>
  <si>
    <t>Vinkovci</t>
  </si>
  <si>
    <t>Mirkovci</t>
  </si>
  <si>
    <t>Vođinci</t>
  </si>
  <si>
    <t>Vrbanja</t>
  </si>
  <si>
    <t>Soljani</t>
  </si>
  <si>
    <t>Strošinci</t>
  </si>
  <si>
    <t>Vukovar</t>
  </si>
  <si>
    <t>Sotin</t>
  </si>
  <si>
    <t>Županja</t>
  </si>
  <si>
    <t>Zadarska</t>
  </si>
  <si>
    <t>Benkovačko Selo</t>
  </si>
  <si>
    <t>Bjelina</t>
  </si>
  <si>
    <t>Brgud</t>
  </si>
  <si>
    <t>Bruška</t>
  </si>
  <si>
    <t>Buković</t>
  </si>
  <si>
    <t>Bulić</t>
  </si>
  <si>
    <t>Donje Biljane</t>
  </si>
  <si>
    <t>Donje Ceranje</t>
  </si>
  <si>
    <t>Donji Karin</t>
  </si>
  <si>
    <t>Donji Kašić</t>
  </si>
  <si>
    <t>Donji Lepuri</t>
  </si>
  <si>
    <t>Gornje Biljane</t>
  </si>
  <si>
    <t>Gornje Ceranje</t>
  </si>
  <si>
    <t>Islam Grčki</t>
  </si>
  <si>
    <t>Kolarina</t>
  </si>
  <si>
    <t>Korlat</t>
  </si>
  <si>
    <t>Kožlovac</t>
  </si>
  <si>
    <t>Kula Atlagić</t>
  </si>
  <si>
    <t>LEPURI</t>
  </si>
  <si>
    <t>Lisičić</t>
  </si>
  <si>
    <t>Lišane Tinjske</t>
  </si>
  <si>
    <t>Medviđa</t>
  </si>
  <si>
    <t>Miranje</t>
  </si>
  <si>
    <t>Nadin</t>
  </si>
  <si>
    <t>Perušić Benkovački</t>
  </si>
  <si>
    <t>Perušić Donji</t>
  </si>
  <si>
    <t>Podlug</t>
  </si>
  <si>
    <t>Pristeg</t>
  </si>
  <si>
    <t>Prović</t>
  </si>
  <si>
    <t>Radašinovci</t>
  </si>
  <si>
    <t>Raštević</t>
  </si>
  <si>
    <t>Rodaljice</t>
  </si>
  <si>
    <t>Smilčić</t>
  </si>
  <si>
    <t>Šopot</t>
  </si>
  <si>
    <t>Tinj</t>
  </si>
  <si>
    <t>Vukšić</t>
  </si>
  <si>
    <t>Zagrad</t>
  </si>
  <si>
    <t>Zapužane</t>
  </si>
  <si>
    <t>Bibinje</t>
  </si>
  <si>
    <t>Biograd na moru</t>
  </si>
  <si>
    <t>Begluci</t>
  </si>
  <si>
    <t>Brotnja</t>
  </si>
  <si>
    <t>Bruvno</t>
  </si>
  <si>
    <t>Dabašnica</t>
  </si>
  <si>
    <t>Deringaj</t>
  </si>
  <si>
    <t>Donja Suvaja</t>
  </si>
  <si>
    <t>Glogovo</t>
  </si>
  <si>
    <t>Gornja Suvaja</t>
  </si>
  <si>
    <t>Kaldrma</t>
  </si>
  <si>
    <t>Kijani</t>
  </si>
  <si>
    <t>Kom</t>
  </si>
  <si>
    <t>Kunovac Kupirovački</t>
  </si>
  <si>
    <t>Kupirovo</t>
  </si>
  <si>
    <t>Mazin</t>
  </si>
  <si>
    <t>Neteka</t>
  </si>
  <si>
    <t>Omsica</t>
  </si>
  <si>
    <t>Osredci</t>
  </si>
  <si>
    <t>Otrić</t>
  </si>
  <si>
    <t>Palanka</t>
  </si>
  <si>
    <t>Prljevo</t>
  </si>
  <si>
    <t>Rudopolje Bruvanjsko</t>
  </si>
  <si>
    <t>srb</t>
  </si>
  <si>
    <t>Tomingaj</t>
  </si>
  <si>
    <t>Velika Popina</t>
  </si>
  <si>
    <t>Zaklopac</t>
  </si>
  <si>
    <t>Zrmanja</t>
  </si>
  <si>
    <t>Zrmanja Vrelo</t>
  </si>
  <si>
    <t>Rovanjska</t>
  </si>
  <si>
    <t>Zaton Obrovački</t>
  </si>
  <si>
    <t>Kali</t>
  </si>
  <si>
    <t>Kolan</t>
  </si>
  <si>
    <t>mandre</t>
  </si>
  <si>
    <t>Kukljica</t>
  </si>
  <si>
    <t>Lišane Ostrovičke</t>
  </si>
  <si>
    <t>Dobropoljci</t>
  </si>
  <si>
    <t>Ostrovica</t>
  </si>
  <si>
    <t>Nin</t>
  </si>
  <si>
    <t>Grbe</t>
  </si>
  <si>
    <t>Ninski Stanovi</t>
  </si>
  <si>
    <t>Poljica-Brig</t>
  </si>
  <si>
    <t>Vrsi</t>
  </si>
  <si>
    <t>Žerava</t>
  </si>
  <si>
    <t>Paljuv</t>
  </si>
  <si>
    <t>Pridraga</t>
  </si>
  <si>
    <t>Obrovac</t>
  </si>
  <si>
    <t>Bilišane</t>
  </si>
  <si>
    <t>Bogatnik</t>
  </si>
  <si>
    <t>Gornji Karin</t>
  </si>
  <si>
    <t>Kaštel Žegarski</t>
  </si>
  <si>
    <t>Komazeci</t>
  </si>
  <si>
    <t>Krupa</t>
  </si>
  <si>
    <t>Muškovci</t>
  </si>
  <si>
    <t>Nadvoda</t>
  </si>
  <si>
    <t>Zelengrad</t>
  </si>
  <si>
    <t>Pag</t>
  </si>
  <si>
    <t>Dinjiška</t>
  </si>
  <si>
    <t>Košljun</t>
  </si>
  <si>
    <t>Miškovići</t>
  </si>
  <si>
    <t>Stara Vas</t>
  </si>
  <si>
    <t>Šimuni</t>
  </si>
  <si>
    <t>Vlašići</t>
  </si>
  <si>
    <t>Vrčići</t>
  </si>
  <si>
    <t>Pakoštane</t>
  </si>
  <si>
    <t>Vrgada</t>
  </si>
  <si>
    <t>Pašman</t>
  </si>
  <si>
    <t>Banj</t>
  </si>
  <si>
    <t>Dobropoljana</t>
  </si>
  <si>
    <t>Mrljane</t>
  </si>
  <si>
    <t>Neviđane</t>
  </si>
  <si>
    <t>Ždrelac</t>
  </si>
  <si>
    <t>Donja Jagodnja</t>
  </si>
  <si>
    <t>Gornja Jagodnja</t>
  </si>
  <si>
    <t>Kakma</t>
  </si>
  <si>
    <t>Poličnik</t>
  </si>
  <si>
    <t>Briševo</t>
  </si>
  <si>
    <t>Dračevac Ninski</t>
  </si>
  <si>
    <t>Gornji Poličnik</t>
  </si>
  <si>
    <t>Murvica Gornja</t>
  </si>
  <si>
    <t>Rupalj</t>
  </si>
  <si>
    <t>Suhovare</t>
  </si>
  <si>
    <t>Visočane</t>
  </si>
  <si>
    <t>Posedarje</t>
  </si>
  <si>
    <t>Grgurice</t>
  </si>
  <si>
    <t>Islam Latinski</t>
  </si>
  <si>
    <t>Slivnica</t>
  </si>
  <si>
    <t>Vinjerac</t>
  </si>
  <si>
    <t>Ždrilo</t>
  </si>
  <si>
    <t>Povljana</t>
  </si>
  <si>
    <t>Preko</t>
  </si>
  <si>
    <t>Lukoran</t>
  </si>
  <si>
    <t>Rivanj</t>
  </si>
  <si>
    <t>Sutomišćica</t>
  </si>
  <si>
    <t>Ugljan</t>
  </si>
  <si>
    <t>PRIVLAKA DALMATINSKA</t>
  </si>
  <si>
    <t>Ražanac</t>
  </si>
  <si>
    <t>Jovići</t>
  </si>
  <si>
    <t>Krneza</t>
  </si>
  <si>
    <t>Radovin</t>
  </si>
  <si>
    <t>Rtina</t>
  </si>
  <si>
    <t>Sali</t>
  </si>
  <si>
    <t>Božava</t>
  </si>
  <si>
    <t>Brbinj</t>
  </si>
  <si>
    <t>Dragove</t>
  </si>
  <si>
    <t>Savar</t>
  </si>
  <si>
    <t>Veli Rat</t>
  </si>
  <si>
    <t>Verunić</t>
  </si>
  <si>
    <t>Zaglav</t>
  </si>
  <si>
    <t>Zverinac</t>
  </si>
  <si>
    <t>Žman</t>
  </si>
  <si>
    <t>Banjevci</t>
  </si>
  <si>
    <t>Bila Vlaka</t>
  </si>
  <si>
    <t>Crljenik</t>
  </si>
  <si>
    <t>Morpolača</t>
  </si>
  <si>
    <t>Velim</t>
  </si>
  <si>
    <t>Seline</t>
  </si>
  <si>
    <t>Tribanj</t>
  </si>
  <si>
    <t>Sukošan</t>
  </si>
  <si>
    <t>Debeljak</t>
  </si>
  <si>
    <t>Glavica</t>
  </si>
  <si>
    <t>Sveti Filip i Jakov</t>
  </si>
  <si>
    <t>Donje Raštane</t>
  </si>
  <si>
    <t>Gornje Raštane</t>
  </si>
  <si>
    <t>Sikovo</t>
  </si>
  <si>
    <t>Sveti Petar na Moru</t>
  </si>
  <si>
    <t>Turanj</t>
  </si>
  <si>
    <t>Škabrnja</t>
  </si>
  <si>
    <t>Tkon</t>
  </si>
  <si>
    <t>Vir</t>
  </si>
  <si>
    <t>vrsi</t>
  </si>
  <si>
    <t>Zadar</t>
  </si>
  <si>
    <t>Babindub</t>
  </si>
  <si>
    <t>Brgulje</t>
  </si>
  <si>
    <t>Crno</t>
  </si>
  <si>
    <t>Ist</t>
  </si>
  <si>
    <t>Kožino</t>
  </si>
  <si>
    <t>Mali Iž</t>
  </si>
  <si>
    <t>Molat</t>
  </si>
  <si>
    <t>Olib</t>
  </si>
  <si>
    <t>Petrčane</t>
  </si>
  <si>
    <t>Premuda</t>
  </si>
  <si>
    <t>Rava</t>
  </si>
  <si>
    <t>Silba</t>
  </si>
  <si>
    <t>Veli Iž</t>
  </si>
  <si>
    <t>Zapuntel</t>
  </si>
  <si>
    <t>Zemunik Donji</t>
  </si>
  <si>
    <t>Smoković</t>
  </si>
  <si>
    <t>Zemunik Gornji</t>
  </si>
  <si>
    <t>Bedenica</t>
  </si>
  <si>
    <t>Beloslavec</t>
  </si>
  <si>
    <t>Bosna</t>
  </si>
  <si>
    <t>Omamno</t>
  </si>
  <si>
    <t>Otrčkovec</t>
  </si>
  <si>
    <t>Turkovčina</t>
  </si>
  <si>
    <t>Bistra</t>
  </si>
  <si>
    <t>Bukovje Bistransko</t>
  </si>
  <si>
    <t>Donja Bistra</t>
  </si>
  <si>
    <t>Gornja Bistra</t>
  </si>
  <si>
    <t>Novaki Bistranski</t>
  </si>
  <si>
    <t>Oborovo Bistransko</t>
  </si>
  <si>
    <t>Poljanica Bistranska</t>
  </si>
  <si>
    <t>Brckovljani</t>
  </si>
  <si>
    <t>Božjakovina</t>
  </si>
  <si>
    <t>Gornja Greda</t>
  </si>
  <si>
    <t>Gornje Dvorišće</t>
  </si>
  <si>
    <t>Gračec</t>
  </si>
  <si>
    <t>Hrebinec</t>
  </si>
  <si>
    <t>Kusanovec</t>
  </si>
  <si>
    <t>Prečec</t>
  </si>
  <si>
    <t>Prikraj</t>
  </si>
  <si>
    <t>Stančić</t>
  </si>
  <si>
    <t>Štakorovec</t>
  </si>
  <si>
    <t>Tedrovec</t>
  </si>
  <si>
    <t>Brdovec</t>
  </si>
  <si>
    <t>Donji Laduč</t>
  </si>
  <si>
    <t>Drenje Brdovečko</t>
  </si>
  <si>
    <t>Gornji Laduč</t>
  </si>
  <si>
    <t>Harmica</t>
  </si>
  <si>
    <t>Javorje</t>
  </si>
  <si>
    <t>Ključ Brdovečki</t>
  </si>
  <si>
    <t>Prigorje Brdovečko</t>
  </si>
  <si>
    <t>Prudnice</t>
  </si>
  <si>
    <t>Vukovo Selo</t>
  </si>
  <si>
    <t>Zdenci Brdovečki</t>
  </si>
  <si>
    <t>Bađinec</t>
  </si>
  <si>
    <t>Donji Marinkovac</t>
  </si>
  <si>
    <t>Donji Vukšinac</t>
  </si>
  <si>
    <t>Dubravski Markovac</t>
  </si>
  <si>
    <t>Gornji Marinkovac</t>
  </si>
  <si>
    <t>Gornji Vukšinac</t>
  </si>
  <si>
    <t>Graberec</t>
  </si>
  <si>
    <t>Habjanovac</t>
  </si>
  <si>
    <t>Kostanj</t>
  </si>
  <si>
    <t>Kunđevac</t>
  </si>
  <si>
    <t>Ladina</t>
  </si>
  <si>
    <t>Mostari</t>
  </si>
  <si>
    <t>Paruževac</t>
  </si>
  <si>
    <t>Pehardovac</t>
  </si>
  <si>
    <t>Podlužan</t>
  </si>
  <si>
    <t>Radulec</t>
  </si>
  <si>
    <t>Svinjarec</t>
  </si>
  <si>
    <t>Zetkan</t>
  </si>
  <si>
    <t>Zgališće</t>
  </si>
  <si>
    <t>Zvekovac</t>
  </si>
  <si>
    <t>Žukovec</t>
  </si>
  <si>
    <t>Bobovec Rozganski</t>
  </si>
  <si>
    <t>Donji Čemehovec</t>
  </si>
  <si>
    <t>Kraj Gornji</t>
  </si>
  <si>
    <t>KRAJ GORNJI DUBRAVIČKI</t>
  </si>
  <si>
    <t>Lugarski Breg</t>
  </si>
  <si>
    <t>Lukavec Sutlanski</t>
  </si>
  <si>
    <t>Pologi</t>
  </si>
  <si>
    <t>Prosinec</t>
  </si>
  <si>
    <t>Rozga</t>
  </si>
  <si>
    <t>Vučilčevo</t>
  </si>
  <si>
    <t>Dugo Selo</t>
  </si>
  <si>
    <t>Andrilovec</t>
  </si>
  <si>
    <t>donje dvorišće</t>
  </si>
  <si>
    <t>Kopčevec</t>
  </si>
  <si>
    <t>Kozinščak</t>
  </si>
  <si>
    <t>Leprovica</t>
  </si>
  <si>
    <t>Lukarišće</t>
  </si>
  <si>
    <t>Mala Ostrna</t>
  </si>
  <si>
    <t>Prozorje</t>
  </si>
  <si>
    <t>Puhovo</t>
  </si>
  <si>
    <t>Velika Ostrna</t>
  </si>
  <si>
    <t>Farkaševac</t>
  </si>
  <si>
    <t>Bolč</t>
  </si>
  <si>
    <t>Donji Markovac</t>
  </si>
  <si>
    <t>Ivančani</t>
  </si>
  <si>
    <t>Kabal</t>
  </si>
  <si>
    <t>Mački</t>
  </si>
  <si>
    <t>Praščevac</t>
  </si>
  <si>
    <t>Zvonik</t>
  </si>
  <si>
    <t>Žabnica</t>
  </si>
  <si>
    <t>Gradec</t>
  </si>
  <si>
    <t>Buzadovac</t>
  </si>
  <si>
    <t>Cugovec</t>
  </si>
  <si>
    <t>Festinec</t>
  </si>
  <si>
    <t>Fuka</t>
  </si>
  <si>
    <t>Grabrić</t>
  </si>
  <si>
    <t>Gradečki Pavlovec</t>
  </si>
  <si>
    <t>Haganj</t>
  </si>
  <si>
    <t>Lubena</t>
  </si>
  <si>
    <t>Mali Brezovec</t>
  </si>
  <si>
    <t>Podjales</t>
  </si>
  <si>
    <t>Pokasin</t>
  </si>
  <si>
    <t>Potočec</t>
  </si>
  <si>
    <t>Repinec</t>
  </si>
  <si>
    <t>Salajci</t>
  </si>
  <si>
    <t>Stari Glog</t>
  </si>
  <si>
    <t>Tučenik</t>
  </si>
  <si>
    <t>Veliki Brezovec</t>
  </si>
  <si>
    <t>Ivanić-Grad</t>
  </si>
  <si>
    <t>Caginec</t>
  </si>
  <si>
    <t>Deanovec</t>
  </si>
  <si>
    <t>Derežani</t>
  </si>
  <si>
    <t>Graberje Ivanićko</t>
  </si>
  <si>
    <t>Greda Breška</t>
  </si>
  <si>
    <t>Jalševec Breški</t>
  </si>
  <si>
    <t>Lepšić</t>
  </si>
  <si>
    <t>Lijevi Dubrovčak</t>
  </si>
  <si>
    <t>Opatinec</t>
  </si>
  <si>
    <t>Posavski Bregi</t>
  </si>
  <si>
    <t>Prečno</t>
  </si>
  <si>
    <t>Prerovec</t>
  </si>
  <si>
    <t>Šemovec Breški</t>
  </si>
  <si>
    <t>Šumećani</t>
  </si>
  <si>
    <t>Tarno</t>
  </si>
  <si>
    <t>Trebovec</t>
  </si>
  <si>
    <t>Zaklepica</t>
  </si>
  <si>
    <t>Zelina Breška</t>
  </si>
  <si>
    <t>Jakovlje</t>
  </si>
  <si>
    <t>Igrišće</t>
  </si>
  <si>
    <t>Kraljev Vrh</t>
  </si>
  <si>
    <t>Jastrebarsko</t>
  </si>
  <si>
    <t>Belčići</t>
  </si>
  <si>
    <t>Brebrovac</t>
  </si>
  <si>
    <t>Brezari</t>
  </si>
  <si>
    <t>Breznik Plešivički</t>
  </si>
  <si>
    <t>Bukovac Svetojanski</t>
  </si>
  <si>
    <t>Crna Mlaka</t>
  </si>
  <si>
    <t>Cvetković</t>
  </si>
  <si>
    <t>Čabdin</t>
  </si>
  <si>
    <t>Čeglje</t>
  </si>
  <si>
    <t>Črnilovec</t>
  </si>
  <si>
    <t>Dolanjski Jarak</t>
  </si>
  <si>
    <t>Domagović</t>
  </si>
  <si>
    <t>Donja Reka</t>
  </si>
  <si>
    <t>Donji Desinec</t>
  </si>
  <si>
    <t>Draga Svetojanska</t>
  </si>
  <si>
    <t>Dragovanščak</t>
  </si>
  <si>
    <t>Goljak</t>
  </si>
  <si>
    <t>Gorica Svetojanska</t>
  </si>
  <si>
    <t>Gornja Kupčina</t>
  </si>
  <si>
    <t>Gornja Reka</t>
  </si>
  <si>
    <t>Gornji Desinec</t>
  </si>
  <si>
    <t>Grabarak</t>
  </si>
  <si>
    <t>Guci Draganički</t>
  </si>
  <si>
    <t>Hrastje Plešivičko</t>
  </si>
  <si>
    <t>Hrašća</t>
  </si>
  <si>
    <t>Ivančići</t>
  </si>
  <si>
    <t>Izimje</t>
  </si>
  <si>
    <t>Jurjevčani</t>
  </si>
  <si>
    <t>Kupeć Dol</t>
  </si>
  <si>
    <t>Lokošin Dol</t>
  </si>
  <si>
    <t>Malunje</t>
  </si>
  <si>
    <t>Miladini</t>
  </si>
  <si>
    <t>Novaki Petrovinski</t>
  </si>
  <si>
    <t>Orešje Okićko</t>
  </si>
  <si>
    <t>Pavlovčani</t>
  </si>
  <si>
    <t>Pesak</t>
  </si>
  <si>
    <t>Petrovina</t>
  </si>
  <si>
    <t>Prhoć</t>
  </si>
  <si>
    <t>Prilipje</t>
  </si>
  <si>
    <t>Prodin Dol</t>
  </si>
  <si>
    <t>Rastoki</t>
  </si>
  <si>
    <t>Redovje</t>
  </si>
  <si>
    <t>Slavetić</t>
  </si>
  <si>
    <t>Srednjak</t>
  </si>
  <si>
    <t>Stankovo</t>
  </si>
  <si>
    <t>Toplice</t>
  </si>
  <si>
    <t>Vlaškovec</t>
  </si>
  <si>
    <t>Volavje</t>
  </si>
  <si>
    <t>Vranov Dol</t>
  </si>
  <si>
    <t>Vukšin Šipak</t>
  </si>
  <si>
    <t>Zdihovo</t>
  </si>
  <si>
    <t>Klinča Sela</t>
  </si>
  <si>
    <t>Beter</t>
  </si>
  <si>
    <t>Donja Purgarija</t>
  </si>
  <si>
    <t>Donja Zdenčina</t>
  </si>
  <si>
    <t>Goli Vrh</t>
  </si>
  <si>
    <t>Gonjeva</t>
  </si>
  <si>
    <t>Gornja Purgarija</t>
  </si>
  <si>
    <t>Gornja Zdenčina</t>
  </si>
  <si>
    <t>Kozlikovo</t>
  </si>
  <si>
    <t>Kupinec</t>
  </si>
  <si>
    <t>Novo Selo Okićko</t>
  </si>
  <si>
    <t>Poljanica Okićka</t>
  </si>
  <si>
    <t>Repišće</t>
  </si>
  <si>
    <t>Tržić</t>
  </si>
  <si>
    <t>Kloštar Ivanić</t>
  </si>
  <si>
    <t>Bešlinec</t>
  </si>
  <si>
    <t>Čemernica Lonjska</t>
  </si>
  <si>
    <t>Donja Obreška</t>
  </si>
  <si>
    <t>Gornja Obreška</t>
  </si>
  <si>
    <t>Krišci</t>
  </si>
  <si>
    <t>Lipovec Lonjski</t>
  </si>
  <si>
    <t>Predavec</t>
  </si>
  <si>
    <t>Sobočani</t>
  </si>
  <si>
    <t>Stara Marča</t>
  </si>
  <si>
    <t>Šćapovec</t>
  </si>
  <si>
    <t>Krašić</t>
  </si>
  <si>
    <t>Barovka</t>
  </si>
  <si>
    <t>Brezarić</t>
  </si>
  <si>
    <t>Brlenić</t>
  </si>
  <si>
    <t>Bukovica Prekriška</t>
  </si>
  <si>
    <t>Čunkova Draga</t>
  </si>
  <si>
    <t>Donje Prekrižje</t>
  </si>
  <si>
    <t>Gornje Prekrižje</t>
  </si>
  <si>
    <t>Hrženik</t>
  </si>
  <si>
    <t>Hutin</t>
  </si>
  <si>
    <t>Jezerine</t>
  </si>
  <si>
    <t>Konjarić Vrh</t>
  </si>
  <si>
    <t>Kostel Pribićki</t>
  </si>
  <si>
    <t>Krnežići</t>
  </si>
  <si>
    <t>Krupače</t>
  </si>
  <si>
    <t>Kučer</t>
  </si>
  <si>
    <t>Kurpezova Gorica</t>
  </si>
  <si>
    <t>Medven Draga</t>
  </si>
  <si>
    <t>Mirkopolje</t>
  </si>
  <si>
    <t>Pribić</t>
  </si>
  <si>
    <t>Pribić Crkveni</t>
  </si>
  <si>
    <t>Rude Pribićke</t>
  </si>
  <si>
    <t>Strmac Pribićki</t>
  </si>
  <si>
    <t>Svrževo</t>
  </si>
  <si>
    <t>Kravarsko</t>
  </si>
  <si>
    <t>Barbarići Kravarski</t>
  </si>
  <si>
    <t>Čakanec</t>
  </si>
  <si>
    <t>Donji Hruševec</t>
  </si>
  <si>
    <t>Gladovec Kravarski</t>
  </si>
  <si>
    <t>Gornji Hruševec</t>
  </si>
  <si>
    <t>Novo Brdo</t>
  </si>
  <si>
    <t>Podvornica</t>
  </si>
  <si>
    <t>Pustike</t>
  </si>
  <si>
    <t>Žitkovčica</t>
  </si>
  <si>
    <t>Križ</t>
  </si>
  <si>
    <t>Bunjani</t>
  </si>
  <si>
    <t>Donji Prnjarovec</t>
  </si>
  <si>
    <t>Gornji Prnjarovec</t>
  </si>
  <si>
    <t>Johovec</t>
  </si>
  <si>
    <t>Konšćani</t>
  </si>
  <si>
    <t>Mala Hrastilnica</t>
  </si>
  <si>
    <t>Novoselec</t>
  </si>
  <si>
    <t>Obedišće</t>
  </si>
  <si>
    <t>Okešinec</t>
  </si>
  <si>
    <t>Razljev</t>
  </si>
  <si>
    <t>Rečica Kriška</t>
  </si>
  <si>
    <t>Širinec</t>
  </si>
  <si>
    <t>Šušnjari</t>
  </si>
  <si>
    <t>Velika Hrastilnica</t>
  </si>
  <si>
    <t>Vezišće</t>
  </si>
  <si>
    <t>Krajska Ves</t>
  </si>
  <si>
    <t>Pluska</t>
  </si>
  <si>
    <t>Vadina</t>
  </si>
  <si>
    <t>Žejinci</t>
  </si>
  <si>
    <t>Marija Gorica</t>
  </si>
  <si>
    <t>Bijela Gorica</t>
  </si>
  <si>
    <t>Celine Goričke</t>
  </si>
  <si>
    <t>Hrastina</t>
  </si>
  <si>
    <t>Kraj Donji</t>
  </si>
  <si>
    <t>Oplaznik</t>
  </si>
  <si>
    <t>Žlebec Gorički</t>
  </si>
  <si>
    <t>Orle</t>
  </si>
  <si>
    <t>Bukevje</t>
  </si>
  <si>
    <t>Čret Posavski</t>
  </si>
  <si>
    <t>Drnek</t>
  </si>
  <si>
    <t>Obed</t>
  </si>
  <si>
    <t>Ruča</t>
  </si>
  <si>
    <t>Stružec Posavski</t>
  </si>
  <si>
    <t>Suša</t>
  </si>
  <si>
    <t>Veleševec</t>
  </si>
  <si>
    <t>Vrbovo Posavsko</t>
  </si>
  <si>
    <t>Pisarovina</t>
  </si>
  <si>
    <t>Bratina</t>
  </si>
  <si>
    <t>Bregana Pisarovinska</t>
  </si>
  <si>
    <t>Donja Kupčina</t>
  </si>
  <si>
    <t>Dvoranci</t>
  </si>
  <si>
    <t>Gorica Jamnička</t>
  </si>
  <si>
    <t>Gradec Pokupski</t>
  </si>
  <si>
    <t>Jamnica Pisarovinska</t>
  </si>
  <si>
    <t>Lijevo Sredičko</t>
  </si>
  <si>
    <t>Lučelnica</t>
  </si>
  <si>
    <t>Podgorje Jamničko</t>
  </si>
  <si>
    <t>Selsko Brdo</t>
  </si>
  <si>
    <t>Topolovec Pisarovinski</t>
  </si>
  <si>
    <t>Velika Jamnička</t>
  </si>
  <si>
    <t>Pokupsko</t>
  </si>
  <si>
    <t>Auguštanovec</t>
  </si>
  <si>
    <t>Cerje Pokupsko</t>
  </si>
  <si>
    <t>Cvetnić Brdo</t>
  </si>
  <si>
    <t>Gladovec Pokupski</t>
  </si>
  <si>
    <t>Hotnja</t>
  </si>
  <si>
    <t>Lijevi Degoj</t>
  </si>
  <si>
    <t>Lijevi Štefanki</t>
  </si>
  <si>
    <t>Lukinić Brdo</t>
  </si>
  <si>
    <t>Roženica</t>
  </si>
  <si>
    <t>Strezojevo</t>
  </si>
  <si>
    <t>Šestak Brdo</t>
  </si>
  <si>
    <t>Zgurić Brdo</t>
  </si>
  <si>
    <t>Hruškovica</t>
  </si>
  <si>
    <t>Ledina</t>
  </si>
  <si>
    <t>Pogančec</t>
  </si>
  <si>
    <t>Srednja Velika</t>
  </si>
  <si>
    <t>Šelovec</t>
  </si>
  <si>
    <t>Vinkovec</t>
  </si>
  <si>
    <t>Žabnjak</t>
  </si>
  <si>
    <t>Bregovljana</t>
  </si>
  <si>
    <t>Donja Pušća</t>
  </si>
  <si>
    <t>Dubrava Pušćanska</t>
  </si>
  <si>
    <t>Gornja Pušća</t>
  </si>
  <si>
    <t>Hrebine</t>
  </si>
  <si>
    <t>Hruševec Pušćanski</t>
  </si>
  <si>
    <t>Marija Magdalena</t>
  </si>
  <si>
    <t>Žlebec Pušćanski</t>
  </si>
  <si>
    <t>Baničevec</t>
  </si>
  <si>
    <t>Brezani</t>
  </si>
  <si>
    <t>Dropčevec</t>
  </si>
  <si>
    <t>Hruškovec</t>
  </si>
  <si>
    <t>Hudovo</t>
  </si>
  <si>
    <t>Kolenica</t>
  </si>
  <si>
    <t>Valetić</t>
  </si>
  <si>
    <t>Rugvica</t>
  </si>
  <si>
    <t>Čista Mlaka</t>
  </si>
  <si>
    <t>Črnec Dugoselski</t>
  </si>
  <si>
    <t>Črnec Rugvički</t>
  </si>
  <si>
    <t>Donja Greda</t>
  </si>
  <si>
    <t>Dragošička</t>
  </si>
  <si>
    <t>Hrušćica</t>
  </si>
  <si>
    <t>Jalševec Nartski</t>
  </si>
  <si>
    <t>Ježevo</t>
  </si>
  <si>
    <t>Nart Savski</t>
  </si>
  <si>
    <t>Novaki Nartski</t>
  </si>
  <si>
    <t>Novaki Oborovski</t>
  </si>
  <si>
    <t>Obedišće Ježevsko</t>
  </si>
  <si>
    <t>Oborovo</t>
  </si>
  <si>
    <t>Okunšćak</t>
  </si>
  <si>
    <t>Otok Nartski</t>
  </si>
  <si>
    <t>Otok Svibovski</t>
  </si>
  <si>
    <t>Preseka Oborovska</t>
  </si>
  <si>
    <t>Prevlaka</t>
  </si>
  <si>
    <t>Sop</t>
  </si>
  <si>
    <t>Struga Nartska</t>
  </si>
  <si>
    <t>Svibje</t>
  </si>
  <si>
    <t>Trstenik Nartski</t>
  </si>
  <si>
    <t>Samobor</t>
  </si>
  <si>
    <t>Beder</t>
  </si>
  <si>
    <t>Bobovica</t>
  </si>
  <si>
    <t>Braslovje</t>
  </si>
  <si>
    <t>Bratelji</t>
  </si>
  <si>
    <t>Bregana</t>
  </si>
  <si>
    <t>Brezovac Žumberački</t>
  </si>
  <si>
    <t>Budinjak</t>
  </si>
  <si>
    <t>Bukovje Podvrško</t>
  </si>
  <si>
    <t>Celine Samoborske</t>
  </si>
  <si>
    <t>Cerje Samoborsko</t>
  </si>
  <si>
    <t>Dolec Podokićki</t>
  </si>
  <si>
    <t>Domaslovec</t>
  </si>
  <si>
    <t>Dragonoš</t>
  </si>
  <si>
    <t>Drežnik Podokićki</t>
  </si>
  <si>
    <t>Dubrava Samoborska</t>
  </si>
  <si>
    <t>Falašćak</t>
  </si>
  <si>
    <t>Farkaševec Samoborski</t>
  </si>
  <si>
    <t>Galgovo</t>
  </si>
  <si>
    <t>Gornja Vas</t>
  </si>
  <si>
    <t>Gradna</t>
  </si>
  <si>
    <t>Grdanjci</t>
  </si>
  <si>
    <t>Gregurić Breg</t>
  </si>
  <si>
    <t>Hrastina Samoborska</t>
  </si>
  <si>
    <t>Jarušje</t>
  </si>
  <si>
    <t>Javorek</t>
  </si>
  <si>
    <t>Kladje</t>
  </si>
  <si>
    <t>Klake</t>
  </si>
  <si>
    <t>Klokočevec Samoborski</t>
  </si>
  <si>
    <t>Konšćica</t>
  </si>
  <si>
    <t>Kostanjevec Podvrški</t>
  </si>
  <si>
    <t>Kotari</t>
  </si>
  <si>
    <t>Lug Samoborski</t>
  </si>
  <si>
    <t>Mala Jazbina</t>
  </si>
  <si>
    <t>Mala Rakovica</t>
  </si>
  <si>
    <t>Manja Vas</t>
  </si>
  <si>
    <t>Medsave</t>
  </si>
  <si>
    <t>Noršić Selo</t>
  </si>
  <si>
    <t>Novo Selo Žumberačko</t>
  </si>
  <si>
    <t>Osredek Žumberački</t>
  </si>
  <si>
    <t>Osunja</t>
  </si>
  <si>
    <t>Otruševec</t>
  </si>
  <si>
    <t>Pavučnjak</t>
  </si>
  <si>
    <t>Petkov Breg</t>
  </si>
  <si>
    <t>Podgrađe Podokićko</t>
  </si>
  <si>
    <t>Podvrh</t>
  </si>
  <si>
    <t>Prekrižje Plešivičko</t>
  </si>
  <si>
    <t>Rakov Potok</t>
  </si>
  <si>
    <t>Rude</t>
  </si>
  <si>
    <t>Samoborski Otok</t>
  </si>
  <si>
    <t>Savršćak</t>
  </si>
  <si>
    <t>Sječevac</t>
  </si>
  <si>
    <t>Slani Dol</t>
  </si>
  <si>
    <t>Slavagora</t>
  </si>
  <si>
    <t>Smerovišće</t>
  </si>
  <si>
    <t>Sveti Martin pod Okićem</t>
  </si>
  <si>
    <t>Velika Jazbina</t>
  </si>
  <si>
    <t>Velika Rakovica</t>
  </si>
  <si>
    <t>Veliki Lipovec</t>
  </si>
  <si>
    <t>Vratnik Samoborski</t>
  </si>
  <si>
    <t>Vrbovec Samoborski</t>
  </si>
  <si>
    <t>Vrhovčak</t>
  </si>
  <si>
    <t>Stupnik</t>
  </si>
  <si>
    <t>Donji Stupnik</t>
  </si>
  <si>
    <t>Gornji Stupnik</t>
  </si>
  <si>
    <t>Stupnički Obrež</t>
  </si>
  <si>
    <t>Bestovje</t>
  </si>
  <si>
    <t>Jagnjić Dol</t>
  </si>
  <si>
    <t>Kalinovica</t>
  </si>
  <si>
    <t>Kerestinec</t>
  </si>
  <si>
    <t>Orešje</t>
  </si>
  <si>
    <t>Rakitje</t>
  </si>
  <si>
    <t>Srebrnjak</t>
  </si>
  <si>
    <t>Svetonedeljski Breg</t>
  </si>
  <si>
    <t>Žitarka</t>
  </si>
  <si>
    <t>Sveti Ivan Zelina</t>
  </si>
  <si>
    <t>Banje Selo</t>
  </si>
  <si>
    <t>Berislavec</t>
  </si>
  <si>
    <t>Biškupec Zelinski</t>
  </si>
  <si>
    <t>Blaškovec</t>
  </si>
  <si>
    <t>Blaževdol</t>
  </si>
  <si>
    <t>Breg Mokrički</t>
  </si>
  <si>
    <t>Brezovec Zelinski</t>
  </si>
  <si>
    <t>Bukovec Zelinski</t>
  </si>
  <si>
    <t>Bunjak</t>
  </si>
  <si>
    <t>Curkovec</t>
  </si>
  <si>
    <t>Donja Drenova</t>
  </si>
  <si>
    <t>Donja Topličica</t>
  </si>
  <si>
    <t>Donja Zelina</t>
  </si>
  <si>
    <t>Donje Orešje</t>
  </si>
  <si>
    <t>Donje Psarjevo</t>
  </si>
  <si>
    <t>Dubovec Bisaški</t>
  </si>
  <si>
    <t>Filipovići</t>
  </si>
  <si>
    <t>Goričanec</t>
  </si>
  <si>
    <t>Goričica</t>
  </si>
  <si>
    <t>Gornja Drenova</t>
  </si>
  <si>
    <t>Gornja Topličica</t>
  </si>
  <si>
    <t>Gornje Orešje</t>
  </si>
  <si>
    <t>Gornje Psarjevo</t>
  </si>
  <si>
    <t>Gornji Vinkovec</t>
  </si>
  <si>
    <t>Hrastje</t>
  </si>
  <si>
    <t>Hrnjanec</t>
  </si>
  <si>
    <t>Kalinje</t>
  </si>
  <si>
    <t>Keleminovec</t>
  </si>
  <si>
    <t>Kladešćica</t>
  </si>
  <si>
    <t>Krečaves</t>
  </si>
  <si>
    <t>Križevčec</t>
  </si>
  <si>
    <t>Laktec</t>
  </si>
  <si>
    <t>Majkovec</t>
  </si>
  <si>
    <t>Marinovec Zelinski</t>
  </si>
  <si>
    <t>Mokrica Tomaševečka</t>
  </si>
  <si>
    <t>Nespeš</t>
  </si>
  <si>
    <t>Novakovec Bisaški</t>
  </si>
  <si>
    <t>Novo Mjesto</t>
  </si>
  <si>
    <t>Obrež Zelinski</t>
  </si>
  <si>
    <t>Paukovec</t>
  </si>
  <si>
    <t>Polonje</t>
  </si>
  <si>
    <t>Polonje Tomaševečko</t>
  </si>
  <si>
    <t>Prepolno</t>
  </si>
  <si>
    <t>Pretoki</t>
  </si>
  <si>
    <t>Radoišće</t>
  </si>
  <si>
    <t>Salnik</t>
  </si>
  <si>
    <t>Selnica Psarjevačka</t>
  </si>
  <si>
    <t>Suhodol Zelinski</t>
  </si>
  <si>
    <t>Šalovec</t>
  </si>
  <si>
    <t>Šulinec</t>
  </si>
  <si>
    <t>Šurdovec</t>
  </si>
  <si>
    <t>Vukovje Zelinsko</t>
  </si>
  <si>
    <t>Zadrkovec</t>
  </si>
  <si>
    <t>Zrinšćina</t>
  </si>
  <si>
    <t>Žitomir</t>
  </si>
  <si>
    <t>Velika Gorica</t>
  </si>
  <si>
    <t>Bapča</t>
  </si>
  <si>
    <t>Bukovčak</t>
  </si>
  <si>
    <t>Buševec</t>
  </si>
  <si>
    <t>Cerovski Vrh</t>
  </si>
  <si>
    <t>Cvetković Brdo</t>
  </si>
  <si>
    <t>Črnkovec</t>
  </si>
  <si>
    <t>Donja Lomnica</t>
  </si>
  <si>
    <t>Donje Podotočje</t>
  </si>
  <si>
    <t>Drenje Šćitarjevsko</t>
  </si>
  <si>
    <t>Dubranec</t>
  </si>
  <si>
    <t>Gornja Lomnica</t>
  </si>
  <si>
    <t>Gornje Podotočje</t>
  </si>
  <si>
    <t>Gradići</t>
  </si>
  <si>
    <t>Gudci</t>
  </si>
  <si>
    <t>Gustelnica</t>
  </si>
  <si>
    <t>Jagodno</t>
  </si>
  <si>
    <t>Jerebić</t>
  </si>
  <si>
    <t>Ključić Brdo</t>
  </si>
  <si>
    <t>Kobilić</t>
  </si>
  <si>
    <t>Kozjača</t>
  </si>
  <si>
    <t>Kuče</t>
  </si>
  <si>
    <t>Lazina Čička</t>
  </si>
  <si>
    <t>Lekneno</t>
  </si>
  <si>
    <t>Mala Buna</t>
  </si>
  <si>
    <t>Mala Kosnica</t>
  </si>
  <si>
    <t>Markuševec Turopoljski</t>
  </si>
  <si>
    <t>Mičevec</t>
  </si>
  <si>
    <t>Mraclin</t>
  </si>
  <si>
    <t>Novaki Šćitarjevski</t>
  </si>
  <si>
    <t>Novo Čiče</t>
  </si>
  <si>
    <t>Obrezina</t>
  </si>
  <si>
    <t>Ogulinec</t>
  </si>
  <si>
    <t>Okuje</t>
  </si>
  <si>
    <t>Petina</t>
  </si>
  <si>
    <t>Petravec</t>
  </si>
  <si>
    <t>Petrovina Turopoljska</t>
  </si>
  <si>
    <t>Poljana Čička</t>
  </si>
  <si>
    <t>Rakitovec</t>
  </si>
  <si>
    <t>Ribnica</t>
  </si>
  <si>
    <t>Sasi</t>
  </si>
  <si>
    <t>Selnica Šćitarjevska</t>
  </si>
  <si>
    <t>Sop Bukevski</t>
  </si>
  <si>
    <t>Staro Čiče</t>
  </si>
  <si>
    <t>Strmec Bukevski</t>
  </si>
  <si>
    <t>Šćitarjevo</t>
  </si>
  <si>
    <t>Šiljakovina</t>
  </si>
  <si>
    <t>Trnje</t>
  </si>
  <si>
    <t>Turopolje</t>
  </si>
  <si>
    <t>Velika Buna</t>
  </si>
  <si>
    <t>Velika Kosnica</t>
  </si>
  <si>
    <t>Velika Mlaka</t>
  </si>
  <si>
    <t>Vukomerić</t>
  </si>
  <si>
    <t>Vukovina</t>
  </si>
  <si>
    <t>Zablatje Posavsko</t>
  </si>
  <si>
    <t>Vrbovec</t>
  </si>
  <si>
    <t>Banovo</t>
  </si>
  <si>
    <t>Brčevec</t>
  </si>
  <si>
    <t>Cerik</t>
  </si>
  <si>
    <t>Dijaneš</t>
  </si>
  <si>
    <t>Donji Tkalec</t>
  </si>
  <si>
    <t>Dulepska</t>
  </si>
  <si>
    <t>Đivan</t>
  </si>
  <si>
    <t>Gornji Tkalec</t>
  </si>
  <si>
    <t>Gostović</t>
  </si>
  <si>
    <t>Graberšćak</t>
  </si>
  <si>
    <t>Konak</t>
  </si>
  <si>
    <t>Krkač</t>
  </si>
  <si>
    <t>Kućari</t>
  </si>
  <si>
    <t>Lonjica</t>
  </si>
  <si>
    <t>Lovrečka Varoš</t>
  </si>
  <si>
    <t>Lovrečka Velika</t>
  </si>
  <si>
    <t>Marenić</t>
  </si>
  <si>
    <t>Naselje Stjepana Radića</t>
  </si>
  <si>
    <t>Negovec</t>
  </si>
  <si>
    <t>Peskovec</t>
  </si>
  <si>
    <t>Pirakovec</t>
  </si>
  <si>
    <t>Podolec</t>
  </si>
  <si>
    <t>Poljanski Lug</t>
  </si>
  <si>
    <t>Prilesje</t>
  </si>
  <si>
    <t>Samoborec</t>
  </si>
  <si>
    <t>Savska Cesta</t>
  </si>
  <si>
    <t>Topolovec</t>
  </si>
  <si>
    <t>Vrbovečki Pavlovec</t>
  </si>
  <si>
    <t>Vrhovec</t>
  </si>
  <si>
    <t>Žunci</t>
  </si>
  <si>
    <t>Zaprešić</t>
  </si>
  <si>
    <t>Hruševec Kupljenski</t>
  </si>
  <si>
    <t>Ivanec Bistranski</t>
  </si>
  <si>
    <t>Jablanovec</t>
  </si>
  <si>
    <t>Kupljenovo</t>
  </si>
  <si>
    <t>Lužnica</t>
  </si>
  <si>
    <t>Merenje</t>
  </si>
  <si>
    <t>Pojatno</t>
  </si>
  <si>
    <t>Šibice</t>
  </si>
  <si>
    <t>Žumberak</t>
  </si>
  <si>
    <t>Donji Oštrc</t>
  </si>
  <si>
    <t>Drašći Vrh</t>
  </si>
  <si>
    <t>Glušinja</t>
  </si>
  <si>
    <t>Gornji Oštrc</t>
  </si>
  <si>
    <t>Hartje</t>
  </si>
  <si>
    <t>Javor</t>
  </si>
  <si>
    <t>Jurkovo Selo</t>
  </si>
  <si>
    <t>Kalje</t>
  </si>
  <si>
    <t>Kordići Žumberački</t>
  </si>
  <si>
    <t>Kupčina Žumberačka</t>
  </si>
  <si>
    <t>Mrzlo Polje Žumberačko</t>
  </si>
  <si>
    <t>Petričko Selo</t>
  </si>
  <si>
    <t>Radinovo Brdo</t>
  </si>
  <si>
    <t>Reštovo Žumberačko</t>
  </si>
  <si>
    <t>Sošice</t>
  </si>
  <si>
    <t>Stupe</t>
  </si>
  <si>
    <t>Tomaševci</t>
  </si>
  <si>
    <t>Tupčina</t>
  </si>
  <si>
    <t>Višći Vrh</t>
  </si>
  <si>
    <t>Vukovo Brdo</t>
  </si>
  <si>
    <t>Žamarija</t>
  </si>
  <si>
    <t>Željezno Žumberačko</t>
  </si>
  <si>
    <t>Dubrovačko-neretvanska</t>
  </si>
  <si>
    <t>Karlovačka</t>
  </si>
  <si>
    <t>Koprivničko-križevačka</t>
  </si>
  <si>
    <t>Ličko-senjska</t>
  </si>
  <si>
    <t>Međimurska</t>
  </si>
  <si>
    <t>Osječko-baranjska</t>
  </si>
  <si>
    <t>Sisačko-moslavačka</t>
  </si>
  <si>
    <t>Virovitičko-podravska</t>
  </si>
  <si>
    <t>Zagrebačka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</si>
</sst>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0" borderId="0"/>
  </cellStyleXfs>
  <cellXfs count="26">
    <xf numFmtId="0" fontId="0" fillId="0" borderId="0" xfId="0"/>
    <xf numFmtId="0" fontId="6" fillId="0" borderId="0" xfId="4" applyFont="1"/>
    <xf numFmtId="0" fontId="5" fillId="0" borderId="0" xfId="4"/>
    <xf numFmtId="0" fontId="3" fillId="3" borderId="1" xfId="2" applyFont="1" applyBorder="1" applyAlignment="1">
      <alignment horizontal="center" vertical="center" wrapText="1"/>
    </xf>
    <xf numFmtId="0" fontId="5" fillId="0" borderId="2" xfId="4" applyBorder="1"/>
    <xf numFmtId="0" fontId="5" fillId="0" borderId="3" xfId="4" applyBorder="1"/>
    <xf numFmtId="0" fontId="5" fillId="0" borderId="4" xfId="4" applyBorder="1" applyAlignment="1">
      <alignment horizontal="center" vertical="center"/>
    </xf>
    <xf numFmtId="0" fontId="5" fillId="0" borderId="5" xfId="4" applyBorder="1" applyAlignment="1">
      <alignment horizontal="center" vertical="center"/>
    </xf>
    <xf numFmtId="0" fontId="5" fillId="0" borderId="6" xfId="4" applyBorder="1" applyAlignment="1">
      <alignment horizontal="center" vertical="center"/>
    </xf>
    <xf numFmtId="0" fontId="5" fillId="0" borderId="7" xfId="4" applyBorder="1" applyAlignment="1">
      <alignment horizontal="center" vertical="center"/>
    </xf>
    <xf numFmtId="0" fontId="5" fillId="0" borderId="8" xfId="4" applyBorder="1" applyAlignment="1">
      <alignment horizontal="center" vertical="center"/>
    </xf>
    <xf numFmtId="0" fontId="5" fillId="0" borderId="9" xfId="4" applyBorder="1" applyAlignment="1">
      <alignment horizontal="center" vertical="center"/>
    </xf>
    <xf numFmtId="0" fontId="5" fillId="0" borderId="10" xfId="4" applyBorder="1"/>
    <xf numFmtId="0" fontId="5" fillId="0" borderId="11" xfId="4" applyBorder="1" applyAlignment="1">
      <alignment horizontal="center" vertical="center"/>
    </xf>
    <xf numFmtId="0" fontId="5" fillId="0" borderId="12" xfId="4" applyBorder="1" applyAlignment="1">
      <alignment horizontal="center" vertical="center"/>
    </xf>
    <xf numFmtId="0" fontId="5" fillId="0" borderId="13" xfId="4" applyBorder="1" applyAlignment="1">
      <alignment horizontal="center" vertical="center"/>
    </xf>
    <xf numFmtId="0" fontId="4" fillId="2" borderId="14" xfId="1" applyBorder="1" applyAlignment="1">
      <alignment horizontal="center" vertical="center"/>
    </xf>
    <xf numFmtId="0" fontId="4" fillId="2" borderId="15" xfId="1" applyBorder="1" applyAlignment="1">
      <alignment horizontal="center" vertical="center"/>
    </xf>
    <xf numFmtId="0" fontId="4" fillId="2" borderId="16" xfId="1" applyBorder="1" applyAlignment="1">
      <alignment horizontal="center" vertical="center"/>
    </xf>
    <xf numFmtId="2" fontId="5" fillId="0" borderId="6" xfId="4" applyNumberFormat="1" applyBorder="1" applyAlignment="1">
      <alignment horizontal="center" vertical="center"/>
    </xf>
    <xf numFmtId="2" fontId="5" fillId="0" borderId="9" xfId="4" applyNumberFormat="1" applyBorder="1" applyAlignment="1">
      <alignment horizontal="center" vertical="center"/>
    </xf>
    <xf numFmtId="2" fontId="5" fillId="0" borderId="13" xfId="4" applyNumberFormat="1" applyBorder="1" applyAlignment="1">
      <alignment horizontal="center" vertical="center"/>
    </xf>
    <xf numFmtId="2" fontId="4" fillId="2" borderId="16" xfId="1" applyNumberFormat="1" applyBorder="1" applyAlignment="1">
      <alignment horizontal="center" vertical="center"/>
    </xf>
    <xf numFmtId="0" fontId="2" fillId="2" borderId="1" xfId="1" applyFont="1" applyBorder="1" applyAlignment="1">
      <alignment horizontal="center"/>
    </xf>
    <xf numFmtId="0" fontId="2" fillId="2" borderId="1" xfId="1" applyFont="1" applyBorder="1" applyAlignment="1">
      <alignment horizontal="center" vertical="center"/>
    </xf>
    <xf numFmtId="0" fontId="3" fillId="4" borderId="1" xfId="3" applyFont="1" applyBorder="1" applyAlignment="1">
      <alignment horizontal="center" vertical="center" wrapText="1"/>
    </xf>
  </cellXfs>
  <cellStyles count="5">
    <cellStyle name="20% - Accent6" xfId="2" builtinId="50"/>
    <cellStyle name="40% - Accent6" xfId="3" builtinId="51"/>
    <cellStyle name="Accent6" xfId="1" builtinId="49"/>
    <cellStyle name="Normal" xfId="0" builtinId="0"/>
    <cellStyle name="Normal 2" xfId="4" xr:uid="{7827F11F-7EC6-4655-B858-C9991D458A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A6ED8-F51E-42C8-8EF6-0064B995EA45}">
  <dimension ref="A1:U6211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XFD6211"/>
    </sheetView>
  </sheetViews>
  <sheetFormatPr defaultRowHeight="15" x14ac:dyDescent="0.25"/>
  <cols>
    <col min="1" max="2" width="23.42578125" style="2" bestFit="1" customWidth="1"/>
    <col min="3" max="3" width="27.5703125" style="2" bestFit="1" customWidth="1"/>
    <col min="4" max="4" width="22.140625" style="2" bestFit="1" customWidth="1"/>
    <col min="5" max="5" width="17.42578125" style="2" bestFit="1" customWidth="1"/>
    <col min="6" max="6" width="19.140625" style="2" bestFit="1" customWidth="1"/>
    <col min="7" max="7" width="22.140625" style="2" bestFit="1" customWidth="1"/>
    <col min="8" max="8" width="17.42578125" style="2" bestFit="1" customWidth="1"/>
    <col min="9" max="9" width="19.140625" style="2" bestFit="1" customWidth="1"/>
    <col min="10" max="10" width="22.140625" style="2" bestFit="1" customWidth="1"/>
    <col min="11" max="11" width="17.42578125" style="2" bestFit="1" customWidth="1"/>
    <col min="12" max="12" width="19.140625" style="2" bestFit="1" customWidth="1"/>
    <col min="13" max="13" width="22.140625" style="2" bestFit="1" customWidth="1"/>
    <col min="14" max="14" width="17.42578125" style="2" bestFit="1" customWidth="1"/>
    <col min="15" max="15" width="19.140625" style="2" bestFit="1" customWidth="1"/>
    <col min="16" max="16" width="22.140625" style="2" bestFit="1" customWidth="1"/>
    <col min="17" max="17" width="17.42578125" style="2" bestFit="1" customWidth="1"/>
    <col min="18" max="18" width="19.140625" style="2" bestFit="1" customWidth="1"/>
    <col min="19" max="19" width="27.140625" style="2" bestFit="1" customWidth="1"/>
    <col min="20" max="20" width="22.42578125" style="2" bestFit="1" customWidth="1"/>
    <col min="21" max="21" width="24.140625" style="2" bestFit="1" customWidth="1"/>
    <col min="22" max="16384" width="9.140625" style="2"/>
  </cols>
  <sheetData>
    <row r="1" spans="1:21" ht="15.75" thickBot="1" x14ac:dyDescent="0.3">
      <c r="A1" s="1" t="s">
        <v>1</v>
      </c>
    </row>
    <row r="2" spans="1:21" ht="15.75" thickBot="1" x14ac:dyDescent="0.3">
      <c r="A2" s="25" t="s">
        <v>2</v>
      </c>
      <c r="B2" s="25" t="s">
        <v>3</v>
      </c>
      <c r="C2" s="25" t="s">
        <v>4</v>
      </c>
      <c r="D2" s="23" t="s">
        <v>5</v>
      </c>
      <c r="E2" s="23"/>
      <c r="F2" s="23"/>
      <c r="G2" s="23" t="s">
        <v>0</v>
      </c>
      <c r="H2" s="23"/>
      <c r="I2" s="23"/>
      <c r="J2" s="23" t="s">
        <v>6</v>
      </c>
      <c r="K2" s="23"/>
      <c r="L2" s="23"/>
      <c r="M2" s="23" t="s">
        <v>7</v>
      </c>
      <c r="N2" s="23"/>
      <c r="O2" s="23"/>
      <c r="P2" s="23" t="s">
        <v>8</v>
      </c>
      <c r="Q2" s="23"/>
      <c r="R2" s="23"/>
      <c r="S2" s="24" t="s">
        <v>9</v>
      </c>
      <c r="T2" s="24"/>
      <c r="U2" s="24"/>
    </row>
    <row r="3" spans="1:21" ht="30.75" thickBot="1" x14ac:dyDescent="0.3">
      <c r="A3" s="25"/>
      <c r="B3" s="25"/>
      <c r="C3" s="25"/>
      <c r="D3" s="3" t="s">
        <v>10</v>
      </c>
      <c r="E3" s="3" t="s">
        <v>11</v>
      </c>
      <c r="F3" s="3" t="s">
        <v>12</v>
      </c>
      <c r="G3" s="3" t="s">
        <v>10</v>
      </c>
      <c r="H3" s="3" t="s">
        <v>11</v>
      </c>
      <c r="I3" s="3" t="s">
        <v>12</v>
      </c>
      <c r="J3" s="3" t="s">
        <v>10</v>
      </c>
      <c r="K3" s="3" t="s">
        <v>11</v>
      </c>
      <c r="L3" s="3" t="s">
        <v>12</v>
      </c>
      <c r="M3" s="3" t="s">
        <v>10</v>
      </c>
      <c r="N3" s="3" t="s">
        <v>11</v>
      </c>
      <c r="O3" s="3" t="s">
        <v>12</v>
      </c>
      <c r="P3" s="3" t="s">
        <v>10</v>
      </c>
      <c r="Q3" s="3" t="s">
        <v>11</v>
      </c>
      <c r="R3" s="3" t="s">
        <v>12</v>
      </c>
      <c r="S3" s="3" t="s">
        <v>10</v>
      </c>
      <c r="T3" s="3" t="s">
        <v>11</v>
      </c>
      <c r="U3" s="3" t="s">
        <v>12</v>
      </c>
    </row>
    <row r="4" spans="1:21" x14ac:dyDescent="0.25">
      <c r="A4" s="4" t="s">
        <v>13</v>
      </c>
      <c r="B4" s="4" t="s">
        <v>14</v>
      </c>
      <c r="C4" s="4" t="s">
        <v>15</v>
      </c>
      <c r="D4" s="6">
        <v>3</v>
      </c>
      <c r="E4" s="7">
        <v>7</v>
      </c>
      <c r="F4" s="19">
        <v>5.2317978630972899</v>
      </c>
      <c r="G4" s="6">
        <v>3</v>
      </c>
      <c r="H4" s="7">
        <v>23</v>
      </c>
      <c r="I4" s="19">
        <v>13.9217214630056</v>
      </c>
      <c r="J4" s="6">
        <v>1</v>
      </c>
      <c r="K4" s="7">
        <v>67</v>
      </c>
      <c r="L4" s="19">
        <v>88.837727559070998</v>
      </c>
      <c r="M4" s="6">
        <v>1</v>
      </c>
      <c r="N4" s="7">
        <v>19</v>
      </c>
      <c r="O4" s="19">
        <v>102.80756181967</v>
      </c>
      <c r="P4" s="6" t="str">
        <f t="shared" ref="P4:R23" si="0">"-"</f>
        <v>-</v>
      </c>
      <c r="Q4" s="7" t="str">
        <f t="shared" si="0"/>
        <v>-</v>
      </c>
      <c r="R4" s="8" t="str">
        <f t="shared" si="0"/>
        <v>-</v>
      </c>
      <c r="S4" s="6">
        <v>8</v>
      </c>
      <c r="T4" s="7">
        <v>116</v>
      </c>
      <c r="U4" s="19">
        <v>210.79880870484391</v>
      </c>
    </row>
    <row r="5" spans="1:21" x14ac:dyDescent="0.25">
      <c r="A5" s="5" t="s">
        <v>13</v>
      </c>
      <c r="B5" s="5" t="s">
        <v>14</v>
      </c>
      <c r="C5" s="5" t="s">
        <v>14</v>
      </c>
      <c r="D5" s="9">
        <v>17</v>
      </c>
      <c r="E5" s="10">
        <v>40</v>
      </c>
      <c r="F5" s="20">
        <v>27.174119317716819</v>
      </c>
      <c r="G5" s="9">
        <v>26</v>
      </c>
      <c r="H5" s="10">
        <v>184</v>
      </c>
      <c r="I5" s="20">
        <v>166.49895502761836</v>
      </c>
      <c r="J5" s="9">
        <v>5</v>
      </c>
      <c r="K5" s="10">
        <v>141</v>
      </c>
      <c r="L5" s="20">
        <v>162.239267601357</v>
      </c>
      <c r="M5" s="9">
        <v>1</v>
      </c>
      <c r="N5" s="10">
        <v>17</v>
      </c>
      <c r="O5" s="20">
        <v>128.51985425232999</v>
      </c>
      <c r="P5" s="9" t="str">
        <f t="shared" si="0"/>
        <v>-</v>
      </c>
      <c r="Q5" s="10" t="str">
        <f t="shared" si="0"/>
        <v>-</v>
      </c>
      <c r="R5" s="11" t="str">
        <f t="shared" si="0"/>
        <v>-</v>
      </c>
      <c r="S5" s="9">
        <v>49</v>
      </c>
      <c r="T5" s="10">
        <v>382</v>
      </c>
      <c r="U5" s="20">
        <v>484.43219619902231</v>
      </c>
    </row>
    <row r="6" spans="1:21" x14ac:dyDescent="0.25">
      <c r="A6" s="5" t="s">
        <v>13</v>
      </c>
      <c r="B6" s="5" t="s">
        <v>14</v>
      </c>
      <c r="C6" s="5" t="s">
        <v>16</v>
      </c>
      <c r="D6" s="9">
        <v>6</v>
      </c>
      <c r="E6" s="10">
        <v>23</v>
      </c>
      <c r="F6" s="20">
        <v>15.396225772157399</v>
      </c>
      <c r="G6" s="9">
        <v>14</v>
      </c>
      <c r="H6" s="10">
        <v>146</v>
      </c>
      <c r="I6" s="20">
        <v>131.75223373060538</v>
      </c>
      <c r="J6" s="9">
        <v>6</v>
      </c>
      <c r="K6" s="10">
        <v>121</v>
      </c>
      <c r="L6" s="20">
        <v>209.49171467396999</v>
      </c>
      <c r="M6" s="9" t="str">
        <f t="shared" ref="M6:O16" si="1">"-"</f>
        <v>-</v>
      </c>
      <c r="N6" s="10" t="str">
        <f t="shared" si="1"/>
        <v>-</v>
      </c>
      <c r="O6" s="20" t="str">
        <f t="shared" si="1"/>
        <v>-</v>
      </c>
      <c r="P6" s="9" t="str">
        <f t="shared" si="0"/>
        <v>-</v>
      </c>
      <c r="Q6" s="10" t="str">
        <f t="shared" si="0"/>
        <v>-</v>
      </c>
      <c r="R6" s="11" t="str">
        <f t="shared" si="0"/>
        <v>-</v>
      </c>
      <c r="S6" s="9">
        <v>26</v>
      </c>
      <c r="T6" s="10">
        <v>290</v>
      </c>
      <c r="U6" s="20">
        <v>356.64017417673284</v>
      </c>
    </row>
    <row r="7" spans="1:21" x14ac:dyDescent="0.25">
      <c r="A7" s="5" t="s">
        <v>13</v>
      </c>
      <c r="B7" s="5" t="s">
        <v>14</v>
      </c>
      <c r="C7" s="5" t="s">
        <v>17</v>
      </c>
      <c r="D7" s="9">
        <v>5</v>
      </c>
      <c r="E7" s="10">
        <v>13</v>
      </c>
      <c r="F7" s="20">
        <v>7.7345288945633106</v>
      </c>
      <c r="G7" s="9">
        <v>12</v>
      </c>
      <c r="H7" s="10">
        <v>113</v>
      </c>
      <c r="I7" s="20">
        <v>100.98024908133321</v>
      </c>
      <c r="J7" s="9" t="str">
        <f t="shared" ref="J7:L9" si="2">"-"</f>
        <v>-</v>
      </c>
      <c r="K7" s="10" t="str">
        <f t="shared" si="2"/>
        <v>-</v>
      </c>
      <c r="L7" s="20" t="str">
        <f t="shared" si="2"/>
        <v>-</v>
      </c>
      <c r="M7" s="9" t="str">
        <f t="shared" si="1"/>
        <v>-</v>
      </c>
      <c r="N7" s="10" t="str">
        <f t="shared" si="1"/>
        <v>-</v>
      </c>
      <c r="O7" s="20" t="str">
        <f t="shared" si="1"/>
        <v>-</v>
      </c>
      <c r="P7" s="9" t="str">
        <f t="shared" si="0"/>
        <v>-</v>
      </c>
      <c r="Q7" s="10" t="str">
        <f t="shared" si="0"/>
        <v>-</v>
      </c>
      <c r="R7" s="11" t="str">
        <f t="shared" si="0"/>
        <v>-</v>
      </c>
      <c r="S7" s="9">
        <v>17</v>
      </c>
      <c r="T7" s="10">
        <v>126</v>
      </c>
      <c r="U7" s="20">
        <v>108.71477797589652</v>
      </c>
    </row>
    <row r="8" spans="1:21" x14ac:dyDescent="0.25">
      <c r="A8" s="5" t="s">
        <v>13</v>
      </c>
      <c r="B8" s="5" t="s">
        <v>14</v>
      </c>
      <c r="C8" s="5" t="s">
        <v>18</v>
      </c>
      <c r="D8" s="9">
        <v>1</v>
      </c>
      <c r="E8" s="10">
        <v>6</v>
      </c>
      <c r="F8" s="20">
        <v>2.6115630856096002</v>
      </c>
      <c r="G8" s="9">
        <v>5</v>
      </c>
      <c r="H8" s="10">
        <v>39</v>
      </c>
      <c r="I8" s="20">
        <v>31.318317349495999</v>
      </c>
      <c r="J8" s="9" t="str">
        <f t="shared" si="2"/>
        <v>-</v>
      </c>
      <c r="K8" s="10" t="str">
        <f t="shared" si="2"/>
        <v>-</v>
      </c>
      <c r="L8" s="20" t="str">
        <f t="shared" si="2"/>
        <v>-</v>
      </c>
      <c r="M8" s="9" t="str">
        <f t="shared" si="1"/>
        <v>-</v>
      </c>
      <c r="N8" s="10" t="str">
        <f t="shared" si="1"/>
        <v>-</v>
      </c>
      <c r="O8" s="20" t="str">
        <f t="shared" si="1"/>
        <v>-</v>
      </c>
      <c r="P8" s="9" t="str">
        <f t="shared" si="0"/>
        <v>-</v>
      </c>
      <c r="Q8" s="10" t="str">
        <f t="shared" si="0"/>
        <v>-</v>
      </c>
      <c r="R8" s="11" t="str">
        <f t="shared" si="0"/>
        <v>-</v>
      </c>
      <c r="S8" s="9">
        <v>6</v>
      </c>
      <c r="T8" s="10">
        <v>45</v>
      </c>
      <c r="U8" s="20">
        <v>33.929880435105602</v>
      </c>
    </row>
    <row r="9" spans="1:21" x14ac:dyDescent="0.25">
      <c r="A9" s="5" t="s">
        <v>13</v>
      </c>
      <c r="B9" s="5" t="s">
        <v>14</v>
      </c>
      <c r="C9" s="5" t="s">
        <v>19</v>
      </c>
      <c r="D9" s="9">
        <v>2</v>
      </c>
      <c r="E9" s="10">
        <v>5</v>
      </c>
      <c r="F9" s="20">
        <v>3.3378604046189997</v>
      </c>
      <c r="G9" s="9">
        <v>5</v>
      </c>
      <c r="H9" s="10">
        <v>25</v>
      </c>
      <c r="I9" s="20">
        <v>24.336725198598003</v>
      </c>
      <c r="J9" s="9" t="str">
        <f t="shared" si="2"/>
        <v>-</v>
      </c>
      <c r="K9" s="10" t="str">
        <f t="shared" si="2"/>
        <v>-</v>
      </c>
      <c r="L9" s="20" t="str">
        <f t="shared" si="2"/>
        <v>-</v>
      </c>
      <c r="M9" s="9" t="str">
        <f t="shared" si="1"/>
        <v>-</v>
      </c>
      <c r="N9" s="10" t="str">
        <f t="shared" si="1"/>
        <v>-</v>
      </c>
      <c r="O9" s="20" t="str">
        <f t="shared" si="1"/>
        <v>-</v>
      </c>
      <c r="P9" s="9" t="str">
        <f t="shared" si="0"/>
        <v>-</v>
      </c>
      <c r="Q9" s="10" t="str">
        <f t="shared" si="0"/>
        <v>-</v>
      </c>
      <c r="R9" s="11" t="str">
        <f t="shared" si="0"/>
        <v>-</v>
      </c>
      <c r="S9" s="9">
        <v>7</v>
      </c>
      <c r="T9" s="10">
        <v>30</v>
      </c>
      <c r="U9" s="20">
        <v>27.674585603217004</v>
      </c>
    </row>
    <row r="10" spans="1:21" x14ac:dyDescent="0.25">
      <c r="A10" s="5" t="s">
        <v>13</v>
      </c>
      <c r="B10" s="5" t="s">
        <v>14</v>
      </c>
      <c r="C10" s="5" t="s">
        <v>20</v>
      </c>
      <c r="D10" s="9">
        <v>4</v>
      </c>
      <c r="E10" s="10">
        <v>10</v>
      </c>
      <c r="F10" s="20">
        <v>5.8158464037586004</v>
      </c>
      <c r="G10" s="9">
        <v>9</v>
      </c>
      <c r="H10" s="10">
        <v>64</v>
      </c>
      <c r="I10" s="20">
        <v>54.508648716149402</v>
      </c>
      <c r="J10" s="9">
        <v>1</v>
      </c>
      <c r="K10" s="10">
        <v>37</v>
      </c>
      <c r="L10" s="20">
        <v>41.872806803708997</v>
      </c>
      <c r="M10" s="9" t="str">
        <f t="shared" si="1"/>
        <v>-</v>
      </c>
      <c r="N10" s="10" t="str">
        <f t="shared" si="1"/>
        <v>-</v>
      </c>
      <c r="O10" s="20" t="str">
        <f t="shared" si="1"/>
        <v>-</v>
      </c>
      <c r="P10" s="9" t="str">
        <f t="shared" si="0"/>
        <v>-</v>
      </c>
      <c r="Q10" s="10" t="str">
        <f t="shared" si="0"/>
        <v>-</v>
      </c>
      <c r="R10" s="11" t="str">
        <f t="shared" si="0"/>
        <v>-</v>
      </c>
      <c r="S10" s="9">
        <v>14</v>
      </c>
      <c r="T10" s="10">
        <v>111</v>
      </c>
      <c r="U10" s="20">
        <v>102.19730192361699</v>
      </c>
    </row>
    <row r="11" spans="1:21" x14ac:dyDescent="0.25">
      <c r="A11" s="5" t="s">
        <v>13</v>
      </c>
      <c r="B11" s="5" t="s">
        <v>14</v>
      </c>
      <c r="C11" s="5" t="s">
        <v>21</v>
      </c>
      <c r="D11" s="9">
        <v>2</v>
      </c>
      <c r="E11" s="10">
        <v>3</v>
      </c>
      <c r="F11" s="20">
        <v>1.4684845775014901</v>
      </c>
      <c r="G11" s="9">
        <v>1</v>
      </c>
      <c r="H11" s="10">
        <v>11</v>
      </c>
      <c r="I11" s="20">
        <v>7.9813446772957999</v>
      </c>
      <c r="J11" s="9">
        <v>1</v>
      </c>
      <c r="K11" s="10">
        <v>29</v>
      </c>
      <c r="L11" s="20">
        <v>21.835288624019999</v>
      </c>
      <c r="M11" s="9" t="str">
        <f t="shared" si="1"/>
        <v>-</v>
      </c>
      <c r="N11" s="10" t="str">
        <f t="shared" si="1"/>
        <v>-</v>
      </c>
      <c r="O11" s="20" t="str">
        <f t="shared" si="1"/>
        <v>-</v>
      </c>
      <c r="P11" s="9" t="str">
        <f t="shared" si="0"/>
        <v>-</v>
      </c>
      <c r="Q11" s="10" t="str">
        <f t="shared" si="0"/>
        <v>-</v>
      </c>
      <c r="R11" s="11" t="str">
        <f t="shared" si="0"/>
        <v>-</v>
      </c>
      <c r="S11" s="9">
        <v>4</v>
      </c>
      <c r="T11" s="10">
        <v>43</v>
      </c>
      <c r="U11" s="20">
        <v>31.285117878817292</v>
      </c>
    </row>
    <row r="12" spans="1:21" x14ac:dyDescent="0.25">
      <c r="A12" s="5" t="s">
        <v>13</v>
      </c>
      <c r="B12" s="5" t="s">
        <v>14</v>
      </c>
      <c r="C12" s="5" t="s">
        <v>22</v>
      </c>
      <c r="D12" s="9">
        <v>4</v>
      </c>
      <c r="E12" s="10">
        <v>14</v>
      </c>
      <c r="F12" s="20">
        <v>7.1660071525465492</v>
      </c>
      <c r="G12" s="9">
        <v>7</v>
      </c>
      <c r="H12" s="10">
        <v>59</v>
      </c>
      <c r="I12" s="20">
        <v>63.0894861270354</v>
      </c>
      <c r="J12" s="9" t="str">
        <f t="shared" ref="J12:L12" si="3">"-"</f>
        <v>-</v>
      </c>
      <c r="K12" s="10" t="str">
        <f t="shared" si="3"/>
        <v>-</v>
      </c>
      <c r="L12" s="20" t="str">
        <f t="shared" si="3"/>
        <v>-</v>
      </c>
      <c r="M12" s="9" t="str">
        <f t="shared" si="1"/>
        <v>-</v>
      </c>
      <c r="N12" s="10" t="str">
        <f t="shared" si="1"/>
        <v>-</v>
      </c>
      <c r="O12" s="20" t="str">
        <f t="shared" si="1"/>
        <v>-</v>
      </c>
      <c r="P12" s="9" t="str">
        <f t="shared" si="0"/>
        <v>-</v>
      </c>
      <c r="Q12" s="10" t="str">
        <f t="shared" si="0"/>
        <v>-</v>
      </c>
      <c r="R12" s="11" t="str">
        <f t="shared" si="0"/>
        <v>-</v>
      </c>
      <c r="S12" s="9">
        <v>11</v>
      </c>
      <c r="T12" s="10">
        <v>73</v>
      </c>
      <c r="U12" s="20">
        <v>70.255493279581941</v>
      </c>
    </row>
    <row r="13" spans="1:21" x14ac:dyDescent="0.25">
      <c r="A13" s="5" t="s">
        <v>13</v>
      </c>
      <c r="B13" s="5" t="s">
        <v>14</v>
      </c>
      <c r="C13" s="5" t="s">
        <v>23</v>
      </c>
      <c r="D13" s="9">
        <v>3</v>
      </c>
      <c r="E13" s="10">
        <v>12</v>
      </c>
      <c r="F13" s="20">
        <v>6.0340951120591999</v>
      </c>
      <c r="G13" s="9">
        <v>15</v>
      </c>
      <c r="H13" s="10">
        <v>148</v>
      </c>
      <c r="I13" s="20">
        <v>133.33944572887887</v>
      </c>
      <c r="J13" s="9">
        <v>3</v>
      </c>
      <c r="K13" s="10">
        <v>62</v>
      </c>
      <c r="L13" s="20">
        <v>72.380904221858998</v>
      </c>
      <c r="M13" s="9" t="str">
        <f t="shared" si="1"/>
        <v>-</v>
      </c>
      <c r="N13" s="10" t="str">
        <f t="shared" si="1"/>
        <v>-</v>
      </c>
      <c r="O13" s="20" t="str">
        <f t="shared" si="1"/>
        <v>-</v>
      </c>
      <c r="P13" s="9" t="str">
        <f t="shared" si="0"/>
        <v>-</v>
      </c>
      <c r="Q13" s="10" t="str">
        <f t="shared" si="0"/>
        <v>-</v>
      </c>
      <c r="R13" s="11" t="str">
        <f t="shared" si="0"/>
        <v>-</v>
      </c>
      <c r="S13" s="9">
        <v>21</v>
      </c>
      <c r="T13" s="10">
        <v>222</v>
      </c>
      <c r="U13" s="20">
        <v>211.75444506279712</v>
      </c>
    </row>
    <row r="14" spans="1:21" x14ac:dyDescent="0.25">
      <c r="A14" s="5" t="s">
        <v>13</v>
      </c>
      <c r="B14" s="5" t="s">
        <v>14</v>
      </c>
      <c r="C14" s="5" t="s">
        <v>24</v>
      </c>
      <c r="D14" s="9">
        <v>3</v>
      </c>
      <c r="E14" s="10">
        <v>15</v>
      </c>
      <c r="F14" s="20">
        <v>6.4357219175512004</v>
      </c>
      <c r="G14" s="9">
        <v>12</v>
      </c>
      <c r="H14" s="10">
        <v>159</v>
      </c>
      <c r="I14" s="20">
        <v>131.6075295945308</v>
      </c>
      <c r="J14" s="9">
        <v>3</v>
      </c>
      <c r="K14" s="10">
        <v>50</v>
      </c>
      <c r="L14" s="20">
        <v>85.352468715973998</v>
      </c>
      <c r="M14" s="9" t="str">
        <f t="shared" si="1"/>
        <v>-</v>
      </c>
      <c r="N14" s="10" t="str">
        <f t="shared" si="1"/>
        <v>-</v>
      </c>
      <c r="O14" s="20" t="str">
        <f t="shared" si="1"/>
        <v>-</v>
      </c>
      <c r="P14" s="9" t="str">
        <f t="shared" si="0"/>
        <v>-</v>
      </c>
      <c r="Q14" s="10" t="str">
        <f t="shared" si="0"/>
        <v>-</v>
      </c>
      <c r="R14" s="11" t="str">
        <f t="shared" si="0"/>
        <v>-</v>
      </c>
      <c r="S14" s="9">
        <v>18</v>
      </c>
      <c r="T14" s="10">
        <v>224</v>
      </c>
      <c r="U14" s="20">
        <v>223.39572022805601</v>
      </c>
    </row>
    <row r="15" spans="1:21" x14ac:dyDescent="0.25">
      <c r="A15" s="5" t="s">
        <v>13</v>
      </c>
      <c r="B15" s="5" t="s">
        <v>14</v>
      </c>
      <c r="C15" s="5" t="s">
        <v>25</v>
      </c>
      <c r="D15" s="9">
        <v>7</v>
      </c>
      <c r="E15" s="10">
        <v>25</v>
      </c>
      <c r="F15" s="20">
        <v>14.8548940172931</v>
      </c>
      <c r="G15" s="9">
        <v>9</v>
      </c>
      <c r="H15" s="10">
        <v>89</v>
      </c>
      <c r="I15" s="20">
        <v>61.932098209545309</v>
      </c>
      <c r="J15" s="9">
        <v>2</v>
      </c>
      <c r="K15" s="10">
        <v>43</v>
      </c>
      <c r="L15" s="20">
        <v>54.823208980738002</v>
      </c>
      <c r="M15" s="9" t="str">
        <f t="shared" si="1"/>
        <v>-</v>
      </c>
      <c r="N15" s="10" t="str">
        <f t="shared" si="1"/>
        <v>-</v>
      </c>
      <c r="O15" s="20" t="str">
        <f t="shared" si="1"/>
        <v>-</v>
      </c>
      <c r="P15" s="9" t="str">
        <f t="shared" si="0"/>
        <v>-</v>
      </c>
      <c r="Q15" s="10" t="str">
        <f t="shared" si="0"/>
        <v>-</v>
      </c>
      <c r="R15" s="11" t="str">
        <f t="shared" si="0"/>
        <v>-</v>
      </c>
      <c r="S15" s="9">
        <v>18</v>
      </c>
      <c r="T15" s="10">
        <v>157</v>
      </c>
      <c r="U15" s="20">
        <v>131.61020120757638</v>
      </c>
    </row>
    <row r="16" spans="1:21" x14ac:dyDescent="0.25">
      <c r="A16" s="5" t="s">
        <v>13</v>
      </c>
      <c r="B16" s="5" t="s">
        <v>14</v>
      </c>
      <c r="C16" s="5" t="s">
        <v>26</v>
      </c>
      <c r="D16" s="9">
        <v>1</v>
      </c>
      <c r="E16" s="10">
        <v>3</v>
      </c>
      <c r="F16" s="20">
        <v>2.0442150540387001</v>
      </c>
      <c r="G16" s="9">
        <v>3</v>
      </c>
      <c r="H16" s="10">
        <v>24</v>
      </c>
      <c r="I16" s="20">
        <v>17.793185280402298</v>
      </c>
      <c r="J16" s="9">
        <v>2</v>
      </c>
      <c r="K16" s="10">
        <v>37</v>
      </c>
      <c r="L16" s="20">
        <v>48.568278103159997</v>
      </c>
      <c r="M16" s="9" t="str">
        <f t="shared" si="1"/>
        <v>-</v>
      </c>
      <c r="N16" s="10" t="str">
        <f t="shared" si="1"/>
        <v>-</v>
      </c>
      <c r="O16" s="20" t="str">
        <f t="shared" si="1"/>
        <v>-</v>
      </c>
      <c r="P16" s="9" t="str">
        <f t="shared" si="0"/>
        <v>-</v>
      </c>
      <c r="Q16" s="10" t="str">
        <f t="shared" si="0"/>
        <v>-</v>
      </c>
      <c r="R16" s="11" t="str">
        <f t="shared" si="0"/>
        <v>-</v>
      </c>
      <c r="S16" s="9">
        <v>6</v>
      </c>
      <c r="T16" s="10">
        <v>64</v>
      </c>
      <c r="U16" s="20">
        <v>68.405678437600997</v>
      </c>
    </row>
    <row r="17" spans="1:21" x14ac:dyDescent="0.25">
      <c r="A17" s="5" t="s">
        <v>13</v>
      </c>
      <c r="B17" s="5" t="s">
        <v>27</v>
      </c>
      <c r="C17" s="5" t="s">
        <v>27</v>
      </c>
      <c r="D17" s="9">
        <v>411</v>
      </c>
      <c r="E17" s="10">
        <v>1185</v>
      </c>
      <c r="F17" s="20">
        <v>526.84067609996498</v>
      </c>
      <c r="G17" s="9">
        <v>201</v>
      </c>
      <c r="H17" s="10">
        <v>1615</v>
      </c>
      <c r="I17" s="20">
        <v>1237.515951251811</v>
      </c>
      <c r="J17" s="9">
        <v>21</v>
      </c>
      <c r="K17" s="10">
        <v>814</v>
      </c>
      <c r="L17" s="20">
        <v>769.83262018361097</v>
      </c>
      <c r="M17" s="9">
        <v>2</v>
      </c>
      <c r="N17" s="10">
        <v>72</v>
      </c>
      <c r="O17" s="20">
        <v>688.58018211163994</v>
      </c>
      <c r="P17" s="9" t="str">
        <f t="shared" si="0"/>
        <v>-</v>
      </c>
      <c r="Q17" s="10" t="str">
        <f t="shared" si="0"/>
        <v>-</v>
      </c>
      <c r="R17" s="11" t="str">
        <f t="shared" si="0"/>
        <v>-</v>
      </c>
      <c r="S17" s="9">
        <v>635</v>
      </c>
      <c r="T17" s="10">
        <v>3686</v>
      </c>
      <c r="U17" s="20">
        <v>3222.7694296470258</v>
      </c>
    </row>
    <row r="18" spans="1:21" x14ac:dyDescent="0.25">
      <c r="A18" s="5" t="s">
        <v>13</v>
      </c>
      <c r="B18" s="5" t="s">
        <v>27</v>
      </c>
      <c r="C18" s="5" t="s">
        <v>28</v>
      </c>
      <c r="D18" s="9">
        <v>9</v>
      </c>
      <c r="E18" s="10">
        <v>19</v>
      </c>
      <c r="F18" s="20">
        <v>12.38190475979469</v>
      </c>
      <c r="G18" s="9">
        <v>8</v>
      </c>
      <c r="H18" s="10">
        <v>60</v>
      </c>
      <c r="I18" s="20">
        <v>45.957919515446797</v>
      </c>
      <c r="J18" s="9">
        <v>1</v>
      </c>
      <c r="K18" s="10">
        <v>13</v>
      </c>
      <c r="L18" s="20">
        <v>29.660938923637001</v>
      </c>
      <c r="M18" s="9" t="str">
        <f t="shared" ref="M18:O18" si="4">"-"</f>
        <v>-</v>
      </c>
      <c r="N18" s="10" t="str">
        <f t="shared" si="4"/>
        <v>-</v>
      </c>
      <c r="O18" s="20" t="str">
        <f t="shared" si="4"/>
        <v>-</v>
      </c>
      <c r="P18" s="9" t="str">
        <f t="shared" si="0"/>
        <v>-</v>
      </c>
      <c r="Q18" s="10" t="str">
        <f t="shared" si="0"/>
        <v>-</v>
      </c>
      <c r="R18" s="11" t="str">
        <f t="shared" si="0"/>
        <v>-</v>
      </c>
      <c r="S18" s="9">
        <v>18</v>
      </c>
      <c r="T18" s="10">
        <v>92</v>
      </c>
      <c r="U18" s="20">
        <v>88.000763198878502</v>
      </c>
    </row>
    <row r="19" spans="1:21" x14ac:dyDescent="0.25">
      <c r="A19" s="5" t="s">
        <v>13</v>
      </c>
      <c r="B19" s="5" t="s">
        <v>27</v>
      </c>
      <c r="C19" s="5" t="s">
        <v>29</v>
      </c>
      <c r="D19" s="9">
        <v>44</v>
      </c>
      <c r="E19" s="10">
        <v>129</v>
      </c>
      <c r="F19" s="20">
        <v>51.480898087961464</v>
      </c>
      <c r="G19" s="9">
        <v>28</v>
      </c>
      <c r="H19" s="10">
        <v>218</v>
      </c>
      <c r="I19" s="20">
        <v>160.44883242368277</v>
      </c>
      <c r="J19" s="9">
        <v>1</v>
      </c>
      <c r="K19" s="10">
        <v>40</v>
      </c>
      <c r="L19" s="20">
        <v>29.959569342617002</v>
      </c>
      <c r="M19" s="9">
        <v>1</v>
      </c>
      <c r="N19" s="10">
        <v>77</v>
      </c>
      <c r="O19" s="20">
        <v>116.18965562472</v>
      </c>
      <c r="P19" s="9" t="str">
        <f t="shared" si="0"/>
        <v>-</v>
      </c>
      <c r="Q19" s="10" t="str">
        <f t="shared" si="0"/>
        <v>-</v>
      </c>
      <c r="R19" s="11" t="str">
        <f t="shared" si="0"/>
        <v>-</v>
      </c>
      <c r="S19" s="9">
        <v>74</v>
      </c>
      <c r="T19" s="10">
        <v>464</v>
      </c>
      <c r="U19" s="20">
        <v>358.07895547898124</v>
      </c>
    </row>
    <row r="20" spans="1:21" x14ac:dyDescent="0.25">
      <c r="A20" s="5" t="s">
        <v>13</v>
      </c>
      <c r="B20" s="5" t="s">
        <v>27</v>
      </c>
      <c r="C20" s="5" t="s">
        <v>30</v>
      </c>
      <c r="D20" s="9">
        <v>14</v>
      </c>
      <c r="E20" s="10">
        <v>73</v>
      </c>
      <c r="F20" s="20">
        <v>21.577213464316383</v>
      </c>
      <c r="G20" s="9">
        <v>26</v>
      </c>
      <c r="H20" s="10">
        <v>351</v>
      </c>
      <c r="I20" s="20">
        <v>186.17670584403209</v>
      </c>
      <c r="J20" s="9">
        <v>1</v>
      </c>
      <c r="K20" s="10">
        <v>55</v>
      </c>
      <c r="L20" s="20">
        <v>59.749185394313997</v>
      </c>
      <c r="M20" s="9" t="str">
        <f t="shared" ref="M20:O22" si="5">"-"</f>
        <v>-</v>
      </c>
      <c r="N20" s="10" t="str">
        <f t="shared" si="5"/>
        <v>-</v>
      </c>
      <c r="O20" s="20" t="str">
        <f t="shared" si="5"/>
        <v>-</v>
      </c>
      <c r="P20" s="9" t="str">
        <f t="shared" si="0"/>
        <v>-</v>
      </c>
      <c r="Q20" s="10" t="str">
        <f t="shared" si="0"/>
        <v>-</v>
      </c>
      <c r="R20" s="11" t="str">
        <f t="shared" si="0"/>
        <v>-</v>
      </c>
      <c r="S20" s="9">
        <v>41</v>
      </c>
      <c r="T20" s="10">
        <v>479</v>
      </c>
      <c r="U20" s="20">
        <v>267.50310470266248</v>
      </c>
    </row>
    <row r="21" spans="1:21" x14ac:dyDescent="0.25">
      <c r="A21" s="5" t="s">
        <v>13</v>
      </c>
      <c r="B21" s="5" t="s">
        <v>27</v>
      </c>
      <c r="C21" s="5" t="s">
        <v>31</v>
      </c>
      <c r="D21" s="9">
        <v>25</v>
      </c>
      <c r="E21" s="10">
        <v>113</v>
      </c>
      <c r="F21" s="20">
        <v>43.748313506926536</v>
      </c>
      <c r="G21" s="9">
        <v>35</v>
      </c>
      <c r="H21" s="10">
        <v>363</v>
      </c>
      <c r="I21" s="20">
        <v>232.47883500524154</v>
      </c>
      <c r="J21" s="9">
        <v>4</v>
      </c>
      <c r="K21" s="10">
        <v>188</v>
      </c>
      <c r="L21" s="20">
        <v>168.793270754763</v>
      </c>
      <c r="M21" s="9" t="str">
        <f t="shared" si="5"/>
        <v>-</v>
      </c>
      <c r="N21" s="10" t="str">
        <f t="shared" si="5"/>
        <v>-</v>
      </c>
      <c r="O21" s="20" t="str">
        <f t="shared" si="5"/>
        <v>-</v>
      </c>
      <c r="P21" s="9" t="str">
        <f t="shared" si="0"/>
        <v>-</v>
      </c>
      <c r="Q21" s="10" t="str">
        <f t="shared" si="0"/>
        <v>-</v>
      </c>
      <c r="R21" s="11" t="str">
        <f t="shared" si="0"/>
        <v>-</v>
      </c>
      <c r="S21" s="9">
        <v>64</v>
      </c>
      <c r="T21" s="10">
        <v>664</v>
      </c>
      <c r="U21" s="20">
        <v>445.02041926693119</v>
      </c>
    </row>
    <row r="22" spans="1:21" x14ac:dyDescent="0.25">
      <c r="A22" s="5" t="s">
        <v>13</v>
      </c>
      <c r="B22" s="5" t="s">
        <v>27</v>
      </c>
      <c r="C22" s="5" t="s">
        <v>32</v>
      </c>
      <c r="D22" s="9">
        <v>23</v>
      </c>
      <c r="E22" s="10">
        <v>75</v>
      </c>
      <c r="F22" s="20">
        <v>37.283757978671574</v>
      </c>
      <c r="G22" s="9">
        <v>25</v>
      </c>
      <c r="H22" s="10">
        <v>199</v>
      </c>
      <c r="I22" s="20">
        <v>146.83773503214286</v>
      </c>
      <c r="J22" s="9">
        <v>2</v>
      </c>
      <c r="K22" s="10">
        <v>148</v>
      </c>
      <c r="L22" s="20">
        <v>161.67449444293899</v>
      </c>
      <c r="M22" s="9" t="str">
        <f t="shared" si="5"/>
        <v>-</v>
      </c>
      <c r="N22" s="10" t="str">
        <f t="shared" si="5"/>
        <v>-</v>
      </c>
      <c r="O22" s="20" t="str">
        <f t="shared" si="5"/>
        <v>-</v>
      </c>
      <c r="P22" s="9" t="str">
        <f t="shared" si="0"/>
        <v>-</v>
      </c>
      <c r="Q22" s="10" t="str">
        <f t="shared" si="0"/>
        <v>-</v>
      </c>
      <c r="R22" s="11" t="str">
        <f t="shared" si="0"/>
        <v>-</v>
      </c>
      <c r="S22" s="9">
        <v>50</v>
      </c>
      <c r="T22" s="10">
        <v>422</v>
      </c>
      <c r="U22" s="20">
        <v>345.79598745375353</v>
      </c>
    </row>
    <row r="23" spans="1:21" x14ac:dyDescent="0.25">
      <c r="A23" s="5" t="s">
        <v>13</v>
      </c>
      <c r="B23" s="5" t="s">
        <v>27</v>
      </c>
      <c r="C23" s="5" t="s">
        <v>33</v>
      </c>
      <c r="D23" s="9">
        <v>6</v>
      </c>
      <c r="E23" s="10">
        <v>18</v>
      </c>
      <c r="F23" s="20">
        <v>9.00490197379834</v>
      </c>
      <c r="G23" s="9">
        <v>1</v>
      </c>
      <c r="H23" s="10">
        <v>9</v>
      </c>
      <c r="I23" s="20">
        <v>11.436903143208999</v>
      </c>
      <c r="J23" s="9" t="str">
        <f t="shared" ref="J23:O23" si="6">"-"</f>
        <v>-</v>
      </c>
      <c r="K23" s="10" t="str">
        <f t="shared" si="6"/>
        <v>-</v>
      </c>
      <c r="L23" s="20" t="str">
        <f t="shared" si="6"/>
        <v>-</v>
      </c>
      <c r="M23" s="9" t="str">
        <f t="shared" si="6"/>
        <v>-</v>
      </c>
      <c r="N23" s="10" t="str">
        <f t="shared" si="6"/>
        <v>-</v>
      </c>
      <c r="O23" s="20" t="str">
        <f t="shared" si="6"/>
        <v>-</v>
      </c>
      <c r="P23" s="9" t="str">
        <f t="shared" si="0"/>
        <v>-</v>
      </c>
      <c r="Q23" s="10" t="str">
        <f t="shared" si="0"/>
        <v>-</v>
      </c>
      <c r="R23" s="11" t="str">
        <f t="shared" si="0"/>
        <v>-</v>
      </c>
      <c r="S23" s="9">
        <v>7</v>
      </c>
      <c r="T23" s="10">
        <v>27</v>
      </c>
      <c r="U23" s="20">
        <v>20.441805117007341</v>
      </c>
    </row>
    <row r="24" spans="1:21" x14ac:dyDescent="0.25">
      <c r="A24" s="5" t="s">
        <v>13</v>
      </c>
      <c r="B24" s="5" t="s">
        <v>27</v>
      </c>
      <c r="C24" s="5" t="s">
        <v>34</v>
      </c>
      <c r="D24" s="9">
        <v>42</v>
      </c>
      <c r="E24" s="10">
        <v>126</v>
      </c>
      <c r="F24" s="20">
        <v>59.857285675308198</v>
      </c>
      <c r="G24" s="9">
        <v>42</v>
      </c>
      <c r="H24" s="10">
        <v>395</v>
      </c>
      <c r="I24" s="20">
        <v>305.76253298937667</v>
      </c>
      <c r="J24" s="9">
        <v>7</v>
      </c>
      <c r="K24" s="10">
        <v>285</v>
      </c>
      <c r="L24" s="20">
        <v>308.139640845298</v>
      </c>
      <c r="M24" s="9">
        <v>1</v>
      </c>
      <c r="N24" s="10">
        <v>194</v>
      </c>
      <c r="O24" s="20">
        <v>559.69247057732002</v>
      </c>
      <c r="P24" s="9" t="str">
        <f t="shared" ref="P24:R43" si="7">"-"</f>
        <v>-</v>
      </c>
      <c r="Q24" s="10" t="str">
        <f t="shared" si="7"/>
        <v>-</v>
      </c>
      <c r="R24" s="11" t="str">
        <f t="shared" si="7"/>
        <v>-</v>
      </c>
      <c r="S24" s="9">
        <v>92</v>
      </c>
      <c r="T24" s="10">
        <v>1000</v>
      </c>
      <c r="U24" s="20">
        <v>1233.451930087303</v>
      </c>
    </row>
    <row r="25" spans="1:21" x14ac:dyDescent="0.25">
      <c r="A25" s="5" t="s">
        <v>13</v>
      </c>
      <c r="B25" s="5" t="s">
        <v>27</v>
      </c>
      <c r="C25" s="5" t="s">
        <v>35</v>
      </c>
      <c r="D25" s="9">
        <v>29</v>
      </c>
      <c r="E25" s="10">
        <v>102</v>
      </c>
      <c r="F25" s="20">
        <v>46.558661026816644</v>
      </c>
      <c r="G25" s="9">
        <v>35</v>
      </c>
      <c r="H25" s="10">
        <v>289</v>
      </c>
      <c r="I25" s="20">
        <v>212.31917253090347</v>
      </c>
      <c r="J25" s="9" t="str">
        <f t="shared" ref="J25:L25" si="8">"-"</f>
        <v>-</v>
      </c>
      <c r="K25" s="10" t="str">
        <f t="shared" si="8"/>
        <v>-</v>
      </c>
      <c r="L25" s="20" t="str">
        <f t="shared" si="8"/>
        <v>-</v>
      </c>
      <c r="M25" s="9">
        <v>1</v>
      </c>
      <c r="N25" s="10">
        <v>25</v>
      </c>
      <c r="O25" s="20">
        <v>200.46649237988001</v>
      </c>
      <c r="P25" s="9" t="str">
        <f t="shared" si="7"/>
        <v>-</v>
      </c>
      <c r="Q25" s="10" t="str">
        <f t="shared" si="7"/>
        <v>-</v>
      </c>
      <c r="R25" s="11" t="str">
        <f t="shared" si="7"/>
        <v>-</v>
      </c>
      <c r="S25" s="9">
        <v>65</v>
      </c>
      <c r="T25" s="10">
        <v>416</v>
      </c>
      <c r="U25" s="20">
        <v>459.34432593760022</v>
      </c>
    </row>
    <row r="26" spans="1:21" x14ac:dyDescent="0.25">
      <c r="A26" s="5" t="s">
        <v>13</v>
      </c>
      <c r="B26" s="5" t="s">
        <v>27</v>
      </c>
      <c r="C26" s="5" t="s">
        <v>36</v>
      </c>
      <c r="D26" s="9">
        <v>6</v>
      </c>
      <c r="E26" s="10">
        <v>15</v>
      </c>
      <c r="F26" s="20">
        <v>8.4158205424450312</v>
      </c>
      <c r="G26" s="9">
        <v>24</v>
      </c>
      <c r="H26" s="10">
        <v>330</v>
      </c>
      <c r="I26" s="20">
        <v>222.85156341976722</v>
      </c>
      <c r="J26" s="9">
        <v>6</v>
      </c>
      <c r="K26" s="10">
        <v>184</v>
      </c>
      <c r="L26" s="20">
        <v>199.934650185675</v>
      </c>
      <c r="M26" s="9" t="str">
        <f t="shared" ref="M26:O27" si="9">"-"</f>
        <v>-</v>
      </c>
      <c r="N26" s="10" t="str">
        <f t="shared" si="9"/>
        <v>-</v>
      </c>
      <c r="O26" s="20" t="str">
        <f t="shared" si="9"/>
        <v>-</v>
      </c>
      <c r="P26" s="9" t="str">
        <f t="shared" si="7"/>
        <v>-</v>
      </c>
      <c r="Q26" s="10" t="str">
        <f t="shared" si="7"/>
        <v>-</v>
      </c>
      <c r="R26" s="11" t="str">
        <f t="shared" si="7"/>
        <v>-</v>
      </c>
      <c r="S26" s="9">
        <v>36</v>
      </c>
      <c r="T26" s="10">
        <v>529</v>
      </c>
      <c r="U26" s="20">
        <v>431.20203414788716</v>
      </c>
    </row>
    <row r="27" spans="1:21" x14ac:dyDescent="0.25">
      <c r="A27" s="5" t="s">
        <v>13</v>
      </c>
      <c r="B27" s="5" t="s">
        <v>27</v>
      </c>
      <c r="C27" s="5" t="s">
        <v>37</v>
      </c>
      <c r="D27" s="9">
        <v>5</v>
      </c>
      <c r="E27" s="10">
        <v>14</v>
      </c>
      <c r="F27" s="20">
        <v>8.0272719020522008</v>
      </c>
      <c r="G27" s="9">
        <v>4</v>
      </c>
      <c r="H27" s="10">
        <v>29</v>
      </c>
      <c r="I27" s="20">
        <v>17.756216674609398</v>
      </c>
      <c r="J27" s="9">
        <v>3</v>
      </c>
      <c r="K27" s="10">
        <v>57</v>
      </c>
      <c r="L27" s="20">
        <v>76.531244752128998</v>
      </c>
      <c r="M27" s="9" t="str">
        <f t="shared" si="9"/>
        <v>-</v>
      </c>
      <c r="N27" s="10" t="str">
        <f t="shared" si="9"/>
        <v>-</v>
      </c>
      <c r="O27" s="20" t="str">
        <f t="shared" si="9"/>
        <v>-</v>
      </c>
      <c r="P27" s="9" t="str">
        <f t="shared" si="7"/>
        <v>-</v>
      </c>
      <c r="Q27" s="10" t="str">
        <f t="shared" si="7"/>
        <v>-</v>
      </c>
      <c r="R27" s="11" t="str">
        <f t="shared" si="7"/>
        <v>-</v>
      </c>
      <c r="S27" s="9">
        <v>12</v>
      </c>
      <c r="T27" s="10">
        <v>100</v>
      </c>
      <c r="U27" s="20">
        <v>102.31473332879062</v>
      </c>
    </row>
    <row r="28" spans="1:21" x14ac:dyDescent="0.25">
      <c r="A28" s="5" t="s">
        <v>13</v>
      </c>
      <c r="B28" s="5" t="s">
        <v>27</v>
      </c>
      <c r="C28" s="5" t="s">
        <v>38</v>
      </c>
      <c r="D28" s="9">
        <v>17</v>
      </c>
      <c r="E28" s="10">
        <v>37</v>
      </c>
      <c r="F28" s="20">
        <v>20.689245347041435</v>
      </c>
      <c r="G28" s="9">
        <v>10</v>
      </c>
      <c r="H28" s="10">
        <v>56</v>
      </c>
      <c r="I28" s="20">
        <v>54.652258185124197</v>
      </c>
      <c r="J28" s="9">
        <v>3</v>
      </c>
      <c r="K28" s="10">
        <v>37</v>
      </c>
      <c r="L28" s="20">
        <v>69.194307319107992</v>
      </c>
      <c r="M28" s="9">
        <v>1</v>
      </c>
      <c r="N28" s="10">
        <v>85</v>
      </c>
      <c r="O28" s="20">
        <v>102.49805048903001</v>
      </c>
      <c r="P28" s="9" t="str">
        <f t="shared" si="7"/>
        <v>-</v>
      </c>
      <c r="Q28" s="10" t="str">
        <f t="shared" si="7"/>
        <v>-</v>
      </c>
      <c r="R28" s="11" t="str">
        <f t="shared" si="7"/>
        <v>-</v>
      </c>
      <c r="S28" s="9">
        <v>31</v>
      </c>
      <c r="T28" s="10">
        <v>215</v>
      </c>
      <c r="U28" s="20">
        <v>247.03386134030367</v>
      </c>
    </row>
    <row r="29" spans="1:21" x14ac:dyDescent="0.25">
      <c r="A29" s="5" t="s">
        <v>13</v>
      </c>
      <c r="B29" s="5" t="s">
        <v>27</v>
      </c>
      <c r="C29" s="5" t="s">
        <v>39</v>
      </c>
      <c r="D29" s="9">
        <v>3</v>
      </c>
      <c r="E29" s="10">
        <v>11</v>
      </c>
      <c r="F29" s="20">
        <v>3.9363320731994498</v>
      </c>
      <c r="G29" s="9" t="str">
        <f t="shared" ref="G29:O33" si="10">"-"</f>
        <v>-</v>
      </c>
      <c r="H29" s="10" t="str">
        <f t="shared" si="10"/>
        <v>-</v>
      </c>
      <c r="I29" s="20" t="str">
        <f t="shared" si="10"/>
        <v>-</v>
      </c>
      <c r="J29" s="9" t="str">
        <f t="shared" si="10"/>
        <v>-</v>
      </c>
      <c r="K29" s="10" t="str">
        <f t="shared" si="10"/>
        <v>-</v>
      </c>
      <c r="L29" s="20" t="str">
        <f t="shared" si="10"/>
        <v>-</v>
      </c>
      <c r="M29" s="9" t="str">
        <f t="shared" si="10"/>
        <v>-</v>
      </c>
      <c r="N29" s="10" t="str">
        <f t="shared" si="10"/>
        <v>-</v>
      </c>
      <c r="O29" s="20" t="str">
        <f t="shared" si="10"/>
        <v>-</v>
      </c>
      <c r="P29" s="9" t="str">
        <f t="shared" si="7"/>
        <v>-</v>
      </c>
      <c r="Q29" s="10" t="str">
        <f t="shared" si="7"/>
        <v>-</v>
      </c>
      <c r="R29" s="11" t="str">
        <f t="shared" si="7"/>
        <v>-</v>
      </c>
      <c r="S29" s="9">
        <v>3</v>
      </c>
      <c r="T29" s="10">
        <v>11</v>
      </c>
      <c r="U29" s="20">
        <v>3.9363320731994498</v>
      </c>
    </row>
    <row r="30" spans="1:21" x14ac:dyDescent="0.25">
      <c r="A30" s="5" t="s">
        <v>13</v>
      </c>
      <c r="B30" s="5" t="s">
        <v>27</v>
      </c>
      <c r="C30" s="5" t="s">
        <v>40</v>
      </c>
      <c r="D30" s="9">
        <v>6</v>
      </c>
      <c r="E30" s="10">
        <v>21</v>
      </c>
      <c r="F30" s="20">
        <v>10.496049637199031</v>
      </c>
      <c r="G30" s="9">
        <v>18</v>
      </c>
      <c r="H30" s="10">
        <v>166</v>
      </c>
      <c r="I30" s="20">
        <v>122.6125899120659</v>
      </c>
      <c r="J30" s="9">
        <v>1</v>
      </c>
      <c r="K30" s="10">
        <v>24</v>
      </c>
      <c r="L30" s="20">
        <v>20.938007053604998</v>
      </c>
      <c r="M30" s="9" t="str">
        <f t="shared" si="10"/>
        <v>-</v>
      </c>
      <c r="N30" s="10" t="str">
        <f t="shared" si="10"/>
        <v>-</v>
      </c>
      <c r="O30" s="20" t="str">
        <f t="shared" si="10"/>
        <v>-</v>
      </c>
      <c r="P30" s="9" t="str">
        <f t="shared" si="7"/>
        <v>-</v>
      </c>
      <c r="Q30" s="10" t="str">
        <f t="shared" si="7"/>
        <v>-</v>
      </c>
      <c r="R30" s="11" t="str">
        <f t="shared" si="7"/>
        <v>-</v>
      </c>
      <c r="S30" s="9">
        <v>25</v>
      </c>
      <c r="T30" s="10">
        <v>211</v>
      </c>
      <c r="U30" s="20">
        <v>154.04664660286994</v>
      </c>
    </row>
    <row r="31" spans="1:21" x14ac:dyDescent="0.25">
      <c r="A31" s="5" t="s">
        <v>13</v>
      </c>
      <c r="B31" s="5" t="s">
        <v>27</v>
      </c>
      <c r="C31" s="5" t="s">
        <v>41</v>
      </c>
      <c r="D31" s="9">
        <v>7</v>
      </c>
      <c r="E31" s="10">
        <v>17</v>
      </c>
      <c r="F31" s="20">
        <v>6.8988303527532304</v>
      </c>
      <c r="G31" s="9">
        <v>7</v>
      </c>
      <c r="H31" s="10">
        <v>70</v>
      </c>
      <c r="I31" s="20">
        <v>49.3991984058962</v>
      </c>
      <c r="J31" s="9">
        <v>1</v>
      </c>
      <c r="K31" s="10">
        <v>23</v>
      </c>
      <c r="L31" s="20">
        <v>36.509092424746001</v>
      </c>
      <c r="M31" s="9" t="str">
        <f t="shared" si="10"/>
        <v>-</v>
      </c>
      <c r="N31" s="10" t="str">
        <f t="shared" si="10"/>
        <v>-</v>
      </c>
      <c r="O31" s="20" t="str">
        <f t="shared" si="10"/>
        <v>-</v>
      </c>
      <c r="P31" s="9" t="str">
        <f t="shared" si="7"/>
        <v>-</v>
      </c>
      <c r="Q31" s="10" t="str">
        <f t="shared" si="7"/>
        <v>-</v>
      </c>
      <c r="R31" s="11" t="str">
        <f t="shared" si="7"/>
        <v>-</v>
      </c>
      <c r="S31" s="9">
        <v>15</v>
      </c>
      <c r="T31" s="10">
        <v>110</v>
      </c>
      <c r="U31" s="20">
        <v>92.807121183395438</v>
      </c>
    </row>
    <row r="32" spans="1:21" x14ac:dyDescent="0.25">
      <c r="A32" s="5" t="s">
        <v>13</v>
      </c>
      <c r="B32" s="5" t="s">
        <v>27</v>
      </c>
      <c r="C32" s="5" t="s">
        <v>42</v>
      </c>
      <c r="D32" s="9">
        <v>21</v>
      </c>
      <c r="E32" s="10">
        <v>47</v>
      </c>
      <c r="F32" s="20">
        <v>26.30070239732331</v>
      </c>
      <c r="G32" s="9">
        <v>13</v>
      </c>
      <c r="H32" s="10">
        <v>102</v>
      </c>
      <c r="I32" s="20">
        <v>70.062600322251498</v>
      </c>
      <c r="J32" s="9">
        <v>1</v>
      </c>
      <c r="K32" s="10">
        <v>45</v>
      </c>
      <c r="L32" s="20">
        <v>34.991944619945997</v>
      </c>
      <c r="M32" s="9" t="str">
        <f t="shared" si="10"/>
        <v>-</v>
      </c>
      <c r="N32" s="10" t="str">
        <f t="shared" si="10"/>
        <v>-</v>
      </c>
      <c r="O32" s="20" t="str">
        <f t="shared" si="10"/>
        <v>-</v>
      </c>
      <c r="P32" s="9" t="str">
        <f t="shared" si="7"/>
        <v>-</v>
      </c>
      <c r="Q32" s="10" t="str">
        <f t="shared" si="7"/>
        <v>-</v>
      </c>
      <c r="R32" s="11" t="str">
        <f t="shared" si="7"/>
        <v>-</v>
      </c>
      <c r="S32" s="9">
        <v>35</v>
      </c>
      <c r="T32" s="10">
        <v>194</v>
      </c>
      <c r="U32" s="20">
        <v>131.35524733952082</v>
      </c>
    </row>
    <row r="33" spans="1:21" x14ac:dyDescent="0.25">
      <c r="A33" s="5" t="s">
        <v>13</v>
      </c>
      <c r="B33" s="5" t="s">
        <v>27</v>
      </c>
      <c r="C33" s="5" t="s">
        <v>43</v>
      </c>
      <c r="D33" s="9">
        <v>2</v>
      </c>
      <c r="E33" s="10">
        <v>7</v>
      </c>
      <c r="F33" s="20">
        <v>2.6905641101459601</v>
      </c>
      <c r="G33" s="9">
        <v>16</v>
      </c>
      <c r="H33" s="10">
        <v>134</v>
      </c>
      <c r="I33" s="20">
        <v>101.88952258479608</v>
      </c>
      <c r="J33" s="9">
        <v>3</v>
      </c>
      <c r="K33" s="10">
        <v>75</v>
      </c>
      <c r="L33" s="20">
        <v>76.020386848802005</v>
      </c>
      <c r="M33" s="9" t="str">
        <f t="shared" si="10"/>
        <v>-</v>
      </c>
      <c r="N33" s="10" t="str">
        <f t="shared" si="10"/>
        <v>-</v>
      </c>
      <c r="O33" s="20" t="str">
        <f t="shared" si="10"/>
        <v>-</v>
      </c>
      <c r="P33" s="9" t="str">
        <f t="shared" si="7"/>
        <v>-</v>
      </c>
      <c r="Q33" s="10" t="str">
        <f t="shared" si="7"/>
        <v>-</v>
      </c>
      <c r="R33" s="11" t="str">
        <f t="shared" si="7"/>
        <v>-</v>
      </c>
      <c r="S33" s="9">
        <v>21</v>
      </c>
      <c r="T33" s="10">
        <v>216</v>
      </c>
      <c r="U33" s="20">
        <v>180.60047354374407</v>
      </c>
    </row>
    <row r="34" spans="1:21" x14ac:dyDescent="0.25">
      <c r="A34" s="5" t="s">
        <v>13</v>
      </c>
      <c r="B34" s="5" t="s">
        <v>27</v>
      </c>
      <c r="C34" s="5" t="s">
        <v>44</v>
      </c>
      <c r="D34" s="9">
        <v>11</v>
      </c>
      <c r="E34" s="10">
        <v>39</v>
      </c>
      <c r="F34" s="20">
        <v>17.645782809957581</v>
      </c>
      <c r="G34" s="9">
        <v>25</v>
      </c>
      <c r="H34" s="10">
        <v>210</v>
      </c>
      <c r="I34" s="20">
        <v>166.43049959449939</v>
      </c>
      <c r="J34" s="9">
        <v>1</v>
      </c>
      <c r="K34" s="10">
        <v>35</v>
      </c>
      <c r="L34" s="20">
        <v>23.988926788129</v>
      </c>
      <c r="M34" s="9">
        <v>1</v>
      </c>
      <c r="N34" s="10">
        <v>89</v>
      </c>
      <c r="O34" s="20">
        <v>202.25021198089999</v>
      </c>
      <c r="P34" s="9" t="str">
        <f t="shared" si="7"/>
        <v>-</v>
      </c>
      <c r="Q34" s="10" t="str">
        <f t="shared" si="7"/>
        <v>-</v>
      </c>
      <c r="R34" s="11" t="str">
        <f t="shared" si="7"/>
        <v>-</v>
      </c>
      <c r="S34" s="9">
        <v>38</v>
      </c>
      <c r="T34" s="10">
        <v>373</v>
      </c>
      <c r="U34" s="20">
        <v>410.31542117348596</v>
      </c>
    </row>
    <row r="35" spans="1:21" x14ac:dyDescent="0.25">
      <c r="A35" s="5" t="s">
        <v>13</v>
      </c>
      <c r="B35" s="5" t="s">
        <v>27</v>
      </c>
      <c r="C35" s="5" t="s">
        <v>45</v>
      </c>
      <c r="D35" s="9">
        <v>27</v>
      </c>
      <c r="E35" s="10">
        <v>103</v>
      </c>
      <c r="F35" s="20">
        <v>43.486276401392537</v>
      </c>
      <c r="G35" s="9">
        <v>29</v>
      </c>
      <c r="H35" s="10">
        <v>311</v>
      </c>
      <c r="I35" s="20">
        <v>180.7211530576825</v>
      </c>
      <c r="J35" s="9">
        <v>6</v>
      </c>
      <c r="K35" s="10">
        <v>196</v>
      </c>
      <c r="L35" s="20">
        <v>198.87260908304</v>
      </c>
      <c r="M35" s="9" t="str">
        <f t="shared" ref="M35:R50" si="11">"-"</f>
        <v>-</v>
      </c>
      <c r="N35" s="10" t="str">
        <f t="shared" si="11"/>
        <v>-</v>
      </c>
      <c r="O35" s="20" t="str">
        <f t="shared" si="11"/>
        <v>-</v>
      </c>
      <c r="P35" s="9" t="str">
        <f t="shared" si="7"/>
        <v>-</v>
      </c>
      <c r="Q35" s="10" t="str">
        <f t="shared" si="7"/>
        <v>-</v>
      </c>
      <c r="R35" s="11" t="str">
        <f t="shared" si="7"/>
        <v>-</v>
      </c>
      <c r="S35" s="9">
        <v>62</v>
      </c>
      <c r="T35" s="10">
        <v>610</v>
      </c>
      <c r="U35" s="20">
        <v>423.08003854211501</v>
      </c>
    </row>
    <row r="36" spans="1:21" x14ac:dyDescent="0.25">
      <c r="A36" s="5" t="s">
        <v>13</v>
      </c>
      <c r="B36" s="5" t="s">
        <v>27</v>
      </c>
      <c r="C36" s="5" t="s">
        <v>46</v>
      </c>
      <c r="D36" s="9">
        <v>31</v>
      </c>
      <c r="E36" s="10">
        <v>74</v>
      </c>
      <c r="F36" s="20">
        <v>44.089890013782735</v>
      </c>
      <c r="G36" s="9">
        <v>42</v>
      </c>
      <c r="H36" s="10">
        <v>379</v>
      </c>
      <c r="I36" s="20">
        <v>294.50585753793439</v>
      </c>
      <c r="J36" s="9">
        <v>7</v>
      </c>
      <c r="K36" s="10">
        <v>251</v>
      </c>
      <c r="L36" s="20">
        <v>270.31991932083901</v>
      </c>
      <c r="M36" s="9" t="str">
        <f t="shared" si="11"/>
        <v>-</v>
      </c>
      <c r="N36" s="10" t="str">
        <f t="shared" si="11"/>
        <v>-</v>
      </c>
      <c r="O36" s="20" t="str">
        <f t="shared" si="11"/>
        <v>-</v>
      </c>
      <c r="P36" s="9" t="str">
        <f t="shared" si="7"/>
        <v>-</v>
      </c>
      <c r="Q36" s="10" t="str">
        <f t="shared" si="7"/>
        <v>-</v>
      </c>
      <c r="R36" s="11" t="str">
        <f t="shared" si="7"/>
        <v>-</v>
      </c>
      <c r="S36" s="9">
        <v>80</v>
      </c>
      <c r="T36" s="10">
        <v>704</v>
      </c>
      <c r="U36" s="20">
        <v>608.9156668725559</v>
      </c>
    </row>
    <row r="37" spans="1:21" x14ac:dyDescent="0.25">
      <c r="A37" s="5" t="s">
        <v>13</v>
      </c>
      <c r="B37" s="5" t="s">
        <v>27</v>
      </c>
      <c r="C37" s="5" t="s">
        <v>47</v>
      </c>
      <c r="D37" s="9">
        <v>24</v>
      </c>
      <c r="E37" s="10">
        <v>78</v>
      </c>
      <c r="F37" s="20">
        <v>42.7919120955587</v>
      </c>
      <c r="G37" s="9">
        <v>9</v>
      </c>
      <c r="H37" s="10">
        <v>62</v>
      </c>
      <c r="I37" s="20">
        <v>48.3996529591493</v>
      </c>
      <c r="J37" s="9">
        <v>1</v>
      </c>
      <c r="K37" s="10">
        <v>36</v>
      </c>
      <c r="L37" s="20">
        <v>29.799838282539</v>
      </c>
      <c r="M37" s="9" t="str">
        <f t="shared" si="11"/>
        <v>-</v>
      </c>
      <c r="N37" s="10" t="str">
        <f t="shared" si="11"/>
        <v>-</v>
      </c>
      <c r="O37" s="20" t="str">
        <f t="shared" si="11"/>
        <v>-</v>
      </c>
      <c r="P37" s="9" t="str">
        <f t="shared" si="7"/>
        <v>-</v>
      </c>
      <c r="Q37" s="10" t="str">
        <f t="shared" si="7"/>
        <v>-</v>
      </c>
      <c r="R37" s="11" t="str">
        <f t="shared" si="7"/>
        <v>-</v>
      </c>
      <c r="S37" s="9">
        <v>34</v>
      </c>
      <c r="T37" s="10">
        <v>176</v>
      </c>
      <c r="U37" s="20">
        <v>120.99140333724701</v>
      </c>
    </row>
    <row r="38" spans="1:21" x14ac:dyDescent="0.25">
      <c r="A38" s="5" t="s">
        <v>13</v>
      </c>
      <c r="B38" s="5" t="s">
        <v>27</v>
      </c>
      <c r="C38" s="5" t="s">
        <v>48</v>
      </c>
      <c r="D38" s="9">
        <v>3</v>
      </c>
      <c r="E38" s="10">
        <v>11</v>
      </c>
      <c r="F38" s="20">
        <v>4.5685307166556504</v>
      </c>
      <c r="G38" s="9">
        <v>11</v>
      </c>
      <c r="H38" s="10">
        <v>122</v>
      </c>
      <c r="I38" s="20">
        <v>82.323743757284504</v>
      </c>
      <c r="J38" s="9" t="str">
        <f t="shared" ref="J38:L38" si="12">"-"</f>
        <v>-</v>
      </c>
      <c r="K38" s="10" t="str">
        <f t="shared" si="12"/>
        <v>-</v>
      </c>
      <c r="L38" s="20" t="str">
        <f t="shared" si="12"/>
        <v>-</v>
      </c>
      <c r="M38" s="9" t="str">
        <f t="shared" si="11"/>
        <v>-</v>
      </c>
      <c r="N38" s="10" t="str">
        <f t="shared" si="11"/>
        <v>-</v>
      </c>
      <c r="O38" s="20" t="str">
        <f t="shared" si="11"/>
        <v>-</v>
      </c>
      <c r="P38" s="9" t="str">
        <f t="shared" si="7"/>
        <v>-</v>
      </c>
      <c r="Q38" s="10" t="str">
        <f t="shared" si="7"/>
        <v>-</v>
      </c>
      <c r="R38" s="11" t="str">
        <f t="shared" si="7"/>
        <v>-</v>
      </c>
      <c r="S38" s="9">
        <v>14</v>
      </c>
      <c r="T38" s="10">
        <v>133</v>
      </c>
      <c r="U38" s="20">
        <v>86.892274473940148</v>
      </c>
    </row>
    <row r="39" spans="1:21" x14ac:dyDescent="0.25">
      <c r="A39" s="5" t="s">
        <v>13</v>
      </c>
      <c r="B39" s="5" t="s">
        <v>27</v>
      </c>
      <c r="C39" s="5" t="s">
        <v>49</v>
      </c>
      <c r="D39" s="9">
        <v>10</v>
      </c>
      <c r="E39" s="10">
        <v>26</v>
      </c>
      <c r="F39" s="20">
        <v>14.96121640396626</v>
      </c>
      <c r="G39" s="9">
        <v>19</v>
      </c>
      <c r="H39" s="10">
        <v>222</v>
      </c>
      <c r="I39" s="20">
        <v>146.05793808666573</v>
      </c>
      <c r="J39" s="9">
        <v>2</v>
      </c>
      <c r="K39" s="10">
        <v>95</v>
      </c>
      <c r="L39" s="20">
        <v>93.53463970802099</v>
      </c>
      <c r="M39" s="9" t="str">
        <f t="shared" si="11"/>
        <v>-</v>
      </c>
      <c r="N39" s="10" t="str">
        <f t="shared" si="11"/>
        <v>-</v>
      </c>
      <c r="O39" s="20" t="str">
        <f t="shared" si="11"/>
        <v>-</v>
      </c>
      <c r="P39" s="9" t="str">
        <f t="shared" si="7"/>
        <v>-</v>
      </c>
      <c r="Q39" s="10" t="str">
        <f t="shared" si="7"/>
        <v>-</v>
      </c>
      <c r="R39" s="11" t="str">
        <f t="shared" si="7"/>
        <v>-</v>
      </c>
      <c r="S39" s="9">
        <v>31</v>
      </c>
      <c r="T39" s="10">
        <v>343</v>
      </c>
      <c r="U39" s="20">
        <v>254.55379419865295</v>
      </c>
    </row>
    <row r="40" spans="1:21" x14ac:dyDescent="0.25">
      <c r="A40" s="5" t="s">
        <v>13</v>
      </c>
      <c r="B40" s="5" t="s">
        <v>27</v>
      </c>
      <c r="C40" s="5" t="s">
        <v>50</v>
      </c>
      <c r="D40" s="9">
        <v>3</v>
      </c>
      <c r="E40" s="10">
        <v>3</v>
      </c>
      <c r="F40" s="20">
        <v>1.2986988409976699</v>
      </c>
      <c r="G40" s="9">
        <v>9</v>
      </c>
      <c r="H40" s="10">
        <v>90</v>
      </c>
      <c r="I40" s="20">
        <v>83.020372414109303</v>
      </c>
      <c r="J40" s="9" t="str">
        <f t="shared" ref="J40:L40" si="13">"-"</f>
        <v>-</v>
      </c>
      <c r="K40" s="10" t="str">
        <f t="shared" si="13"/>
        <v>-</v>
      </c>
      <c r="L40" s="20" t="str">
        <f t="shared" si="13"/>
        <v>-</v>
      </c>
      <c r="M40" s="9" t="str">
        <f t="shared" si="11"/>
        <v>-</v>
      </c>
      <c r="N40" s="10" t="str">
        <f t="shared" si="11"/>
        <v>-</v>
      </c>
      <c r="O40" s="20" t="str">
        <f t="shared" si="11"/>
        <v>-</v>
      </c>
      <c r="P40" s="9" t="str">
        <f t="shared" si="7"/>
        <v>-</v>
      </c>
      <c r="Q40" s="10" t="str">
        <f t="shared" si="7"/>
        <v>-</v>
      </c>
      <c r="R40" s="11" t="str">
        <f t="shared" si="7"/>
        <v>-</v>
      </c>
      <c r="S40" s="9">
        <v>12</v>
      </c>
      <c r="T40" s="10">
        <v>93</v>
      </c>
      <c r="U40" s="20">
        <v>84.319071255106977</v>
      </c>
    </row>
    <row r="41" spans="1:21" x14ac:dyDescent="0.25">
      <c r="A41" s="5" t="s">
        <v>13</v>
      </c>
      <c r="B41" s="5" t="s">
        <v>27</v>
      </c>
      <c r="C41" s="5" t="s">
        <v>51</v>
      </c>
      <c r="D41" s="9">
        <v>18</v>
      </c>
      <c r="E41" s="10">
        <v>55</v>
      </c>
      <c r="F41" s="20">
        <v>27.111268345259383</v>
      </c>
      <c r="G41" s="9">
        <v>21</v>
      </c>
      <c r="H41" s="10">
        <v>208</v>
      </c>
      <c r="I41" s="20">
        <v>161.42917931698145</v>
      </c>
      <c r="J41" s="9">
        <v>1</v>
      </c>
      <c r="K41" s="10">
        <v>27</v>
      </c>
      <c r="L41" s="20">
        <v>21.464693981109001</v>
      </c>
      <c r="M41" s="9" t="str">
        <f t="shared" si="11"/>
        <v>-</v>
      </c>
      <c r="N41" s="10" t="str">
        <f t="shared" si="11"/>
        <v>-</v>
      </c>
      <c r="O41" s="20" t="str">
        <f t="shared" si="11"/>
        <v>-</v>
      </c>
      <c r="P41" s="9" t="str">
        <f t="shared" si="7"/>
        <v>-</v>
      </c>
      <c r="Q41" s="10" t="str">
        <f t="shared" si="7"/>
        <v>-</v>
      </c>
      <c r="R41" s="11" t="str">
        <f t="shared" si="7"/>
        <v>-</v>
      </c>
      <c r="S41" s="9">
        <v>40</v>
      </c>
      <c r="T41" s="10">
        <v>290</v>
      </c>
      <c r="U41" s="20">
        <v>210.00514164334982</v>
      </c>
    </row>
    <row r="42" spans="1:21" x14ac:dyDescent="0.25">
      <c r="A42" s="5" t="s">
        <v>13</v>
      </c>
      <c r="B42" s="5" t="s">
        <v>27</v>
      </c>
      <c r="C42" s="5" t="s">
        <v>52</v>
      </c>
      <c r="D42" s="9">
        <v>13</v>
      </c>
      <c r="E42" s="10">
        <v>35</v>
      </c>
      <c r="F42" s="20">
        <v>18.666481250365244</v>
      </c>
      <c r="G42" s="9">
        <v>15</v>
      </c>
      <c r="H42" s="10">
        <v>152</v>
      </c>
      <c r="I42" s="20">
        <v>124.54991469991658</v>
      </c>
      <c r="J42" s="9">
        <v>1</v>
      </c>
      <c r="K42" s="10">
        <v>59</v>
      </c>
      <c r="L42" s="20">
        <v>68.573190530298007</v>
      </c>
      <c r="M42" s="9" t="str">
        <f t="shared" si="11"/>
        <v>-</v>
      </c>
      <c r="N42" s="10" t="str">
        <f t="shared" si="11"/>
        <v>-</v>
      </c>
      <c r="O42" s="20" t="str">
        <f t="shared" si="11"/>
        <v>-</v>
      </c>
      <c r="P42" s="9" t="str">
        <f t="shared" si="7"/>
        <v>-</v>
      </c>
      <c r="Q42" s="10" t="str">
        <f t="shared" si="7"/>
        <v>-</v>
      </c>
      <c r="R42" s="11" t="str">
        <f t="shared" si="7"/>
        <v>-</v>
      </c>
      <c r="S42" s="9">
        <v>29</v>
      </c>
      <c r="T42" s="10">
        <v>246</v>
      </c>
      <c r="U42" s="20">
        <v>211.78958648057989</v>
      </c>
    </row>
    <row r="43" spans="1:21" x14ac:dyDescent="0.25">
      <c r="A43" s="5" t="s">
        <v>13</v>
      </c>
      <c r="B43" s="5" t="s">
        <v>27</v>
      </c>
      <c r="C43" s="5" t="s">
        <v>53</v>
      </c>
      <c r="D43" s="9">
        <v>7</v>
      </c>
      <c r="E43" s="10">
        <v>20</v>
      </c>
      <c r="F43" s="20">
        <v>7.96704238955419</v>
      </c>
      <c r="G43" s="9">
        <v>29</v>
      </c>
      <c r="H43" s="10">
        <v>377</v>
      </c>
      <c r="I43" s="20">
        <v>240.08144305895152</v>
      </c>
      <c r="J43" s="9" t="str">
        <f t="shared" ref="J43:L44" si="14">"-"</f>
        <v>-</v>
      </c>
      <c r="K43" s="10" t="str">
        <f t="shared" si="14"/>
        <v>-</v>
      </c>
      <c r="L43" s="20" t="str">
        <f t="shared" si="14"/>
        <v>-</v>
      </c>
      <c r="M43" s="9" t="str">
        <f t="shared" si="11"/>
        <v>-</v>
      </c>
      <c r="N43" s="10" t="str">
        <f t="shared" si="11"/>
        <v>-</v>
      </c>
      <c r="O43" s="20" t="str">
        <f t="shared" si="11"/>
        <v>-</v>
      </c>
      <c r="P43" s="9" t="str">
        <f t="shared" si="7"/>
        <v>-</v>
      </c>
      <c r="Q43" s="10" t="str">
        <f t="shared" si="7"/>
        <v>-</v>
      </c>
      <c r="R43" s="11" t="str">
        <f t="shared" si="7"/>
        <v>-</v>
      </c>
      <c r="S43" s="9">
        <v>36</v>
      </c>
      <c r="T43" s="10">
        <v>397</v>
      </c>
      <c r="U43" s="20">
        <v>248.04848544850572</v>
      </c>
    </row>
    <row r="44" spans="1:21" x14ac:dyDescent="0.25">
      <c r="A44" s="5" t="s">
        <v>13</v>
      </c>
      <c r="B44" s="5" t="s">
        <v>27</v>
      </c>
      <c r="C44" s="5" t="s">
        <v>54</v>
      </c>
      <c r="D44" s="9">
        <v>30</v>
      </c>
      <c r="E44" s="10">
        <v>87</v>
      </c>
      <c r="F44" s="20">
        <v>40.70407253212116</v>
      </c>
      <c r="G44" s="9">
        <v>14</v>
      </c>
      <c r="H44" s="10">
        <v>132</v>
      </c>
      <c r="I44" s="20">
        <v>91.145251494706088</v>
      </c>
      <c r="J44" s="9" t="str">
        <f t="shared" si="14"/>
        <v>-</v>
      </c>
      <c r="K44" s="10" t="str">
        <f t="shared" si="14"/>
        <v>-</v>
      </c>
      <c r="L44" s="20" t="str">
        <f t="shared" si="14"/>
        <v>-</v>
      </c>
      <c r="M44" s="9" t="str">
        <f t="shared" si="11"/>
        <v>-</v>
      </c>
      <c r="N44" s="10" t="str">
        <f t="shared" si="11"/>
        <v>-</v>
      </c>
      <c r="O44" s="20" t="str">
        <f t="shared" si="11"/>
        <v>-</v>
      </c>
      <c r="P44" s="9" t="str">
        <f t="shared" si="11"/>
        <v>-</v>
      </c>
      <c r="Q44" s="10" t="str">
        <f t="shared" si="11"/>
        <v>-</v>
      </c>
      <c r="R44" s="11" t="str">
        <f t="shared" si="11"/>
        <v>-</v>
      </c>
      <c r="S44" s="9">
        <v>44</v>
      </c>
      <c r="T44" s="10">
        <v>219</v>
      </c>
      <c r="U44" s="20">
        <v>131.84932402682728</v>
      </c>
    </row>
    <row r="45" spans="1:21" x14ac:dyDescent="0.25">
      <c r="A45" s="5" t="s">
        <v>13</v>
      </c>
      <c r="B45" s="5" t="s">
        <v>27</v>
      </c>
      <c r="C45" s="5" t="s">
        <v>55</v>
      </c>
      <c r="D45" s="9">
        <v>21</v>
      </c>
      <c r="E45" s="10">
        <v>81</v>
      </c>
      <c r="F45" s="20">
        <v>35.634765942632811</v>
      </c>
      <c r="G45" s="9">
        <v>45</v>
      </c>
      <c r="H45" s="10">
        <v>421</v>
      </c>
      <c r="I45" s="20">
        <v>313.48543994520065</v>
      </c>
      <c r="J45" s="9">
        <v>3</v>
      </c>
      <c r="K45" s="10">
        <v>155</v>
      </c>
      <c r="L45" s="20">
        <v>112.23945249204101</v>
      </c>
      <c r="M45" s="9" t="str">
        <f t="shared" si="11"/>
        <v>-</v>
      </c>
      <c r="N45" s="10" t="str">
        <f t="shared" si="11"/>
        <v>-</v>
      </c>
      <c r="O45" s="20" t="str">
        <f t="shared" si="11"/>
        <v>-</v>
      </c>
      <c r="P45" s="9" t="str">
        <f t="shared" si="11"/>
        <v>-</v>
      </c>
      <c r="Q45" s="10" t="str">
        <f t="shared" si="11"/>
        <v>-</v>
      </c>
      <c r="R45" s="11" t="str">
        <f t="shared" si="11"/>
        <v>-</v>
      </c>
      <c r="S45" s="9">
        <v>69</v>
      </c>
      <c r="T45" s="10">
        <v>657</v>
      </c>
      <c r="U45" s="20">
        <v>461.35965837987442</v>
      </c>
    </row>
    <row r="46" spans="1:21" x14ac:dyDescent="0.25">
      <c r="A46" s="5" t="s">
        <v>13</v>
      </c>
      <c r="B46" s="5" t="s">
        <v>27</v>
      </c>
      <c r="C46" s="5" t="s">
        <v>56</v>
      </c>
      <c r="D46" s="9">
        <v>1</v>
      </c>
      <c r="E46" s="10">
        <v>7</v>
      </c>
      <c r="F46" s="20">
        <v>2.7199984687929999</v>
      </c>
      <c r="G46" s="9">
        <v>1</v>
      </c>
      <c r="H46" s="10">
        <v>6</v>
      </c>
      <c r="I46" s="20">
        <v>4.2373204593927003</v>
      </c>
      <c r="J46" s="9" t="str">
        <f t="shared" ref="J46:L46" si="15">"-"</f>
        <v>-</v>
      </c>
      <c r="K46" s="10" t="str">
        <f t="shared" si="15"/>
        <v>-</v>
      </c>
      <c r="L46" s="20" t="str">
        <f t="shared" si="15"/>
        <v>-</v>
      </c>
      <c r="M46" s="9" t="str">
        <f t="shared" si="11"/>
        <v>-</v>
      </c>
      <c r="N46" s="10" t="str">
        <f t="shared" si="11"/>
        <v>-</v>
      </c>
      <c r="O46" s="20" t="str">
        <f t="shared" si="11"/>
        <v>-</v>
      </c>
      <c r="P46" s="9" t="str">
        <f t="shared" si="11"/>
        <v>-</v>
      </c>
      <c r="Q46" s="10" t="str">
        <f t="shared" si="11"/>
        <v>-</v>
      </c>
      <c r="R46" s="11" t="str">
        <f t="shared" si="11"/>
        <v>-</v>
      </c>
      <c r="S46" s="9">
        <v>2</v>
      </c>
      <c r="T46" s="10">
        <v>13</v>
      </c>
      <c r="U46" s="20">
        <v>6.9573189281856997</v>
      </c>
    </row>
    <row r="47" spans="1:21" x14ac:dyDescent="0.25">
      <c r="A47" s="5" t="s">
        <v>13</v>
      </c>
      <c r="B47" s="5" t="s">
        <v>27</v>
      </c>
      <c r="C47" s="5" t="s">
        <v>57</v>
      </c>
      <c r="D47" s="9">
        <v>45</v>
      </c>
      <c r="E47" s="10">
        <v>122</v>
      </c>
      <c r="F47" s="20">
        <v>72.924751286666677</v>
      </c>
      <c r="G47" s="9">
        <v>41</v>
      </c>
      <c r="H47" s="10">
        <v>325</v>
      </c>
      <c r="I47" s="20">
        <v>262.00869889815937</v>
      </c>
      <c r="J47" s="9">
        <v>2</v>
      </c>
      <c r="K47" s="10">
        <v>55</v>
      </c>
      <c r="L47" s="20">
        <v>52.196750779521999</v>
      </c>
      <c r="M47" s="9" t="str">
        <f t="shared" si="11"/>
        <v>-</v>
      </c>
      <c r="N47" s="10" t="str">
        <f t="shared" si="11"/>
        <v>-</v>
      </c>
      <c r="O47" s="20" t="str">
        <f t="shared" si="11"/>
        <v>-</v>
      </c>
      <c r="P47" s="9" t="str">
        <f t="shared" si="11"/>
        <v>-</v>
      </c>
      <c r="Q47" s="10" t="str">
        <f t="shared" si="11"/>
        <v>-</v>
      </c>
      <c r="R47" s="11" t="str">
        <f t="shared" si="11"/>
        <v>-</v>
      </c>
      <c r="S47" s="9">
        <v>88</v>
      </c>
      <c r="T47" s="10">
        <v>502</v>
      </c>
      <c r="U47" s="20">
        <v>387.13020096434786</v>
      </c>
    </row>
    <row r="48" spans="1:21" x14ac:dyDescent="0.25">
      <c r="A48" s="5" t="s">
        <v>13</v>
      </c>
      <c r="B48" s="5" t="s">
        <v>58</v>
      </c>
      <c r="C48" s="5" t="s">
        <v>59</v>
      </c>
      <c r="D48" s="9" t="str">
        <f t="shared" ref="D48:F48" si="16">"-"</f>
        <v>-</v>
      </c>
      <c r="E48" s="10" t="str">
        <f t="shared" si="16"/>
        <v>-</v>
      </c>
      <c r="F48" s="20" t="str">
        <f t="shared" si="16"/>
        <v>-</v>
      </c>
      <c r="G48" s="9">
        <v>2</v>
      </c>
      <c r="H48" s="10">
        <v>12</v>
      </c>
      <c r="I48" s="20">
        <v>6.7511125157506999</v>
      </c>
      <c r="J48" s="9" t="str">
        <f t="shared" ref="J48:L48" si="17">"-"</f>
        <v>-</v>
      </c>
      <c r="K48" s="10" t="str">
        <f t="shared" si="17"/>
        <v>-</v>
      </c>
      <c r="L48" s="20" t="str">
        <f t="shared" si="17"/>
        <v>-</v>
      </c>
      <c r="M48" s="9" t="str">
        <f t="shared" si="11"/>
        <v>-</v>
      </c>
      <c r="N48" s="10" t="str">
        <f t="shared" si="11"/>
        <v>-</v>
      </c>
      <c r="O48" s="20" t="str">
        <f t="shared" si="11"/>
        <v>-</v>
      </c>
      <c r="P48" s="9" t="str">
        <f t="shared" si="11"/>
        <v>-</v>
      </c>
      <c r="Q48" s="10" t="str">
        <f t="shared" si="11"/>
        <v>-</v>
      </c>
      <c r="R48" s="11" t="str">
        <f t="shared" si="11"/>
        <v>-</v>
      </c>
      <c r="S48" s="9">
        <v>2</v>
      </c>
      <c r="T48" s="10">
        <v>12</v>
      </c>
      <c r="U48" s="20">
        <v>6.7511125157506999</v>
      </c>
    </row>
    <row r="49" spans="1:21" x14ac:dyDescent="0.25">
      <c r="A49" s="5" t="s">
        <v>13</v>
      </c>
      <c r="B49" s="5" t="s">
        <v>58</v>
      </c>
      <c r="C49" s="5" t="s">
        <v>60</v>
      </c>
      <c r="D49" s="9">
        <v>10</v>
      </c>
      <c r="E49" s="10">
        <v>34</v>
      </c>
      <c r="F49" s="20">
        <v>18.006804770760802</v>
      </c>
      <c r="G49" s="9">
        <v>6</v>
      </c>
      <c r="H49" s="10">
        <v>42</v>
      </c>
      <c r="I49" s="20">
        <v>38.146840624172903</v>
      </c>
      <c r="J49" s="9">
        <v>3</v>
      </c>
      <c r="K49" s="10">
        <v>40</v>
      </c>
      <c r="L49" s="20">
        <v>113.463471240204</v>
      </c>
      <c r="M49" s="9" t="str">
        <f t="shared" si="11"/>
        <v>-</v>
      </c>
      <c r="N49" s="10" t="str">
        <f t="shared" si="11"/>
        <v>-</v>
      </c>
      <c r="O49" s="20" t="str">
        <f t="shared" si="11"/>
        <v>-</v>
      </c>
      <c r="P49" s="9" t="str">
        <f t="shared" si="11"/>
        <v>-</v>
      </c>
      <c r="Q49" s="10" t="str">
        <f t="shared" si="11"/>
        <v>-</v>
      </c>
      <c r="R49" s="11" t="str">
        <f t="shared" si="11"/>
        <v>-</v>
      </c>
      <c r="S49" s="9">
        <v>19</v>
      </c>
      <c r="T49" s="10">
        <v>116</v>
      </c>
      <c r="U49" s="20">
        <v>169.61711663513768</v>
      </c>
    </row>
    <row r="50" spans="1:21" x14ac:dyDescent="0.25">
      <c r="A50" s="5" t="s">
        <v>13</v>
      </c>
      <c r="B50" s="5" t="s">
        <v>58</v>
      </c>
      <c r="C50" s="5" t="s">
        <v>61</v>
      </c>
      <c r="D50" s="9">
        <v>15</v>
      </c>
      <c r="E50" s="10">
        <v>32</v>
      </c>
      <c r="F50" s="20">
        <v>21.347729530421848</v>
      </c>
      <c r="G50" s="9">
        <v>6</v>
      </c>
      <c r="H50" s="10">
        <v>47</v>
      </c>
      <c r="I50" s="20">
        <v>54.584907432038499</v>
      </c>
      <c r="J50" s="9">
        <v>1</v>
      </c>
      <c r="K50" s="10">
        <v>8</v>
      </c>
      <c r="L50" s="20">
        <v>41.787686578428001</v>
      </c>
      <c r="M50" s="9" t="str">
        <f t="shared" si="11"/>
        <v>-</v>
      </c>
      <c r="N50" s="10" t="str">
        <f t="shared" si="11"/>
        <v>-</v>
      </c>
      <c r="O50" s="20" t="str">
        <f t="shared" si="11"/>
        <v>-</v>
      </c>
      <c r="P50" s="9" t="str">
        <f t="shared" si="11"/>
        <v>-</v>
      </c>
      <c r="Q50" s="10" t="str">
        <f t="shared" si="11"/>
        <v>-</v>
      </c>
      <c r="R50" s="11" t="str">
        <f t="shared" si="11"/>
        <v>-</v>
      </c>
      <c r="S50" s="9">
        <v>22</v>
      </c>
      <c r="T50" s="10">
        <v>87</v>
      </c>
      <c r="U50" s="20">
        <v>117.72032354088836</v>
      </c>
    </row>
    <row r="51" spans="1:21" x14ac:dyDescent="0.25">
      <c r="A51" s="5" t="s">
        <v>13</v>
      </c>
      <c r="B51" s="5" t="s">
        <v>58</v>
      </c>
      <c r="C51" s="5" t="s">
        <v>62</v>
      </c>
      <c r="D51" s="9">
        <v>4</v>
      </c>
      <c r="E51" s="10">
        <v>18</v>
      </c>
      <c r="F51" s="20">
        <v>8.642069691346709</v>
      </c>
      <c r="G51" s="9">
        <v>5</v>
      </c>
      <c r="H51" s="10">
        <v>22</v>
      </c>
      <c r="I51" s="20">
        <v>25.309896712260397</v>
      </c>
      <c r="J51" s="9" t="str">
        <f t="shared" ref="J51:R66" si="18">"-"</f>
        <v>-</v>
      </c>
      <c r="K51" s="10" t="str">
        <f t="shared" si="18"/>
        <v>-</v>
      </c>
      <c r="L51" s="20" t="str">
        <f t="shared" si="18"/>
        <v>-</v>
      </c>
      <c r="M51" s="9" t="str">
        <f t="shared" si="18"/>
        <v>-</v>
      </c>
      <c r="N51" s="10" t="str">
        <f t="shared" si="18"/>
        <v>-</v>
      </c>
      <c r="O51" s="20" t="str">
        <f t="shared" si="18"/>
        <v>-</v>
      </c>
      <c r="P51" s="9" t="str">
        <f t="shared" si="18"/>
        <v>-</v>
      </c>
      <c r="Q51" s="10" t="str">
        <f t="shared" si="18"/>
        <v>-</v>
      </c>
      <c r="R51" s="11" t="str">
        <f t="shared" si="18"/>
        <v>-</v>
      </c>
      <c r="S51" s="9">
        <v>9</v>
      </c>
      <c r="T51" s="10">
        <v>40</v>
      </c>
      <c r="U51" s="20">
        <v>33.951966403607109</v>
      </c>
    </row>
    <row r="52" spans="1:21" x14ac:dyDescent="0.25">
      <c r="A52" s="5" t="s">
        <v>13</v>
      </c>
      <c r="B52" s="5" t="s">
        <v>58</v>
      </c>
      <c r="C52" s="5" t="s">
        <v>58</v>
      </c>
      <c r="D52" s="9">
        <v>64</v>
      </c>
      <c r="E52" s="10">
        <v>180</v>
      </c>
      <c r="F52" s="20">
        <v>93.40760201977146</v>
      </c>
      <c r="G52" s="9">
        <v>51</v>
      </c>
      <c r="H52" s="10">
        <v>405</v>
      </c>
      <c r="I52" s="20">
        <v>346.16326279037156</v>
      </c>
      <c r="J52" s="9">
        <v>5</v>
      </c>
      <c r="K52" s="10">
        <v>83</v>
      </c>
      <c r="L52" s="20">
        <v>217.48757817152301</v>
      </c>
      <c r="M52" s="9">
        <v>4</v>
      </c>
      <c r="N52" s="10">
        <v>236</v>
      </c>
      <c r="O52" s="20">
        <v>871.39666561747003</v>
      </c>
      <c r="P52" s="9" t="str">
        <f t="shared" si="18"/>
        <v>-</v>
      </c>
      <c r="Q52" s="10" t="str">
        <f t="shared" si="18"/>
        <v>-</v>
      </c>
      <c r="R52" s="11" t="str">
        <f t="shared" si="18"/>
        <v>-</v>
      </c>
      <c r="S52" s="9">
        <v>124</v>
      </c>
      <c r="T52" s="10">
        <v>904</v>
      </c>
      <c r="U52" s="20">
        <v>1528.4551085991354</v>
      </c>
    </row>
    <row r="53" spans="1:21" x14ac:dyDescent="0.25">
      <c r="A53" s="5" t="s">
        <v>13</v>
      </c>
      <c r="B53" s="5" t="s">
        <v>58</v>
      </c>
      <c r="C53" s="5" t="s">
        <v>63</v>
      </c>
      <c r="D53" s="9">
        <v>7</v>
      </c>
      <c r="E53" s="10">
        <v>21</v>
      </c>
      <c r="F53" s="20">
        <v>11.43911096040755</v>
      </c>
      <c r="G53" s="9">
        <v>12</v>
      </c>
      <c r="H53" s="10">
        <v>59</v>
      </c>
      <c r="I53" s="20">
        <v>49.194756353331002</v>
      </c>
      <c r="J53" s="9" t="str">
        <f t="shared" ref="J53:O54" si="19">"-"</f>
        <v>-</v>
      </c>
      <c r="K53" s="10" t="str">
        <f t="shared" si="19"/>
        <v>-</v>
      </c>
      <c r="L53" s="20" t="str">
        <f t="shared" si="19"/>
        <v>-</v>
      </c>
      <c r="M53" s="9" t="str">
        <f t="shared" si="19"/>
        <v>-</v>
      </c>
      <c r="N53" s="10" t="str">
        <f t="shared" si="19"/>
        <v>-</v>
      </c>
      <c r="O53" s="20" t="str">
        <f t="shared" si="19"/>
        <v>-</v>
      </c>
      <c r="P53" s="9" t="str">
        <f t="shared" si="18"/>
        <v>-</v>
      </c>
      <c r="Q53" s="10" t="str">
        <f t="shared" si="18"/>
        <v>-</v>
      </c>
      <c r="R53" s="11" t="str">
        <f t="shared" si="18"/>
        <v>-</v>
      </c>
      <c r="S53" s="9">
        <v>19</v>
      </c>
      <c r="T53" s="10">
        <v>80</v>
      </c>
      <c r="U53" s="20">
        <v>60.633867313738548</v>
      </c>
    </row>
    <row r="54" spans="1:21" x14ac:dyDescent="0.25">
      <c r="A54" s="5" t="s">
        <v>13</v>
      </c>
      <c r="B54" s="5" t="s">
        <v>58</v>
      </c>
      <c r="C54" s="5" t="s">
        <v>64</v>
      </c>
      <c r="D54" s="9">
        <v>15</v>
      </c>
      <c r="E54" s="10">
        <v>26</v>
      </c>
      <c r="F54" s="20">
        <v>15.301422391558793</v>
      </c>
      <c r="G54" s="9">
        <v>7</v>
      </c>
      <c r="H54" s="10">
        <v>50</v>
      </c>
      <c r="I54" s="20">
        <v>54.569935015314499</v>
      </c>
      <c r="J54" s="9">
        <v>1</v>
      </c>
      <c r="K54" s="10">
        <v>20</v>
      </c>
      <c r="L54" s="20">
        <v>20.499992362094002</v>
      </c>
      <c r="M54" s="9" t="str">
        <f t="shared" si="19"/>
        <v>-</v>
      </c>
      <c r="N54" s="10" t="str">
        <f t="shared" si="19"/>
        <v>-</v>
      </c>
      <c r="O54" s="20" t="str">
        <f t="shared" si="19"/>
        <v>-</v>
      </c>
      <c r="P54" s="9" t="str">
        <f t="shared" si="18"/>
        <v>-</v>
      </c>
      <c r="Q54" s="10" t="str">
        <f t="shared" si="18"/>
        <v>-</v>
      </c>
      <c r="R54" s="11" t="str">
        <f t="shared" si="18"/>
        <v>-</v>
      </c>
      <c r="S54" s="9">
        <v>23</v>
      </c>
      <c r="T54" s="10">
        <v>96</v>
      </c>
      <c r="U54" s="20">
        <v>90.371349768967306</v>
      </c>
    </row>
    <row r="55" spans="1:21" x14ac:dyDescent="0.25">
      <c r="A55" s="5" t="s">
        <v>13</v>
      </c>
      <c r="B55" s="5" t="s">
        <v>58</v>
      </c>
      <c r="C55" s="5" t="s">
        <v>65</v>
      </c>
      <c r="D55" s="9">
        <v>4</v>
      </c>
      <c r="E55" s="10">
        <v>14</v>
      </c>
      <c r="F55" s="20">
        <v>6.4976229434514607</v>
      </c>
      <c r="G55" s="9">
        <v>11</v>
      </c>
      <c r="H55" s="10">
        <v>91</v>
      </c>
      <c r="I55" s="20">
        <v>82.364085122030104</v>
      </c>
      <c r="J55" s="9" t="str">
        <f t="shared" ref="J55:O59" si="20">"-"</f>
        <v>-</v>
      </c>
      <c r="K55" s="10" t="str">
        <f t="shared" si="20"/>
        <v>-</v>
      </c>
      <c r="L55" s="20" t="str">
        <f t="shared" si="20"/>
        <v>-</v>
      </c>
      <c r="M55" s="9">
        <v>1</v>
      </c>
      <c r="N55" s="10">
        <v>12</v>
      </c>
      <c r="O55" s="20">
        <v>190.33252027191</v>
      </c>
      <c r="P55" s="9" t="str">
        <f t="shared" si="18"/>
        <v>-</v>
      </c>
      <c r="Q55" s="10" t="str">
        <f t="shared" si="18"/>
        <v>-</v>
      </c>
      <c r="R55" s="11" t="str">
        <f t="shared" si="18"/>
        <v>-</v>
      </c>
      <c r="S55" s="9">
        <v>16</v>
      </c>
      <c r="T55" s="10">
        <v>117</v>
      </c>
      <c r="U55" s="20">
        <v>279.19422833739156</v>
      </c>
    </row>
    <row r="56" spans="1:21" x14ac:dyDescent="0.25">
      <c r="A56" s="5" t="s">
        <v>13</v>
      </c>
      <c r="B56" s="5" t="s">
        <v>58</v>
      </c>
      <c r="C56" s="5" t="s">
        <v>66</v>
      </c>
      <c r="D56" s="9">
        <v>2</v>
      </c>
      <c r="E56" s="10">
        <v>8</v>
      </c>
      <c r="F56" s="20">
        <v>5.1557685431513995</v>
      </c>
      <c r="G56" s="9">
        <v>3</v>
      </c>
      <c r="H56" s="10">
        <v>14</v>
      </c>
      <c r="I56" s="20">
        <v>14.440809134758599</v>
      </c>
      <c r="J56" s="9" t="str">
        <f t="shared" si="20"/>
        <v>-</v>
      </c>
      <c r="K56" s="10" t="str">
        <f t="shared" si="20"/>
        <v>-</v>
      </c>
      <c r="L56" s="20" t="str">
        <f t="shared" si="20"/>
        <v>-</v>
      </c>
      <c r="M56" s="9" t="str">
        <f t="shared" si="20"/>
        <v>-</v>
      </c>
      <c r="N56" s="10" t="str">
        <f t="shared" si="20"/>
        <v>-</v>
      </c>
      <c r="O56" s="20" t="str">
        <f t="shared" si="20"/>
        <v>-</v>
      </c>
      <c r="P56" s="9" t="str">
        <f t="shared" si="18"/>
        <v>-</v>
      </c>
      <c r="Q56" s="10" t="str">
        <f t="shared" si="18"/>
        <v>-</v>
      </c>
      <c r="R56" s="11" t="str">
        <f t="shared" si="18"/>
        <v>-</v>
      </c>
      <c r="S56" s="9">
        <v>5</v>
      </c>
      <c r="T56" s="10">
        <v>22</v>
      </c>
      <c r="U56" s="20">
        <v>19.596577677909998</v>
      </c>
    </row>
    <row r="57" spans="1:21" x14ac:dyDescent="0.25">
      <c r="A57" s="5" t="s">
        <v>13</v>
      </c>
      <c r="B57" s="5" t="s">
        <v>58</v>
      </c>
      <c r="C57" s="5" t="s">
        <v>67</v>
      </c>
      <c r="D57" s="9">
        <v>7</v>
      </c>
      <c r="E57" s="10">
        <v>15</v>
      </c>
      <c r="F57" s="20">
        <v>12.5535475525966</v>
      </c>
      <c r="G57" s="9">
        <v>8</v>
      </c>
      <c r="H57" s="10">
        <v>51</v>
      </c>
      <c r="I57" s="20">
        <v>56.713476493892301</v>
      </c>
      <c r="J57" s="9" t="str">
        <f t="shared" si="20"/>
        <v>-</v>
      </c>
      <c r="K57" s="10" t="str">
        <f t="shared" si="20"/>
        <v>-</v>
      </c>
      <c r="L57" s="20" t="str">
        <f t="shared" si="20"/>
        <v>-</v>
      </c>
      <c r="M57" s="9" t="str">
        <f t="shared" si="20"/>
        <v>-</v>
      </c>
      <c r="N57" s="10" t="str">
        <f t="shared" si="20"/>
        <v>-</v>
      </c>
      <c r="O57" s="20" t="str">
        <f t="shared" si="20"/>
        <v>-</v>
      </c>
      <c r="P57" s="9" t="str">
        <f t="shared" si="18"/>
        <v>-</v>
      </c>
      <c r="Q57" s="10" t="str">
        <f t="shared" si="18"/>
        <v>-</v>
      </c>
      <c r="R57" s="11" t="str">
        <f t="shared" si="18"/>
        <v>-</v>
      </c>
      <c r="S57" s="9">
        <v>15</v>
      </c>
      <c r="T57" s="10">
        <v>66</v>
      </c>
      <c r="U57" s="20">
        <v>69.267024046488885</v>
      </c>
    </row>
    <row r="58" spans="1:21" x14ac:dyDescent="0.25">
      <c r="A58" s="5" t="s">
        <v>13</v>
      </c>
      <c r="B58" s="5" t="s">
        <v>58</v>
      </c>
      <c r="C58" s="5" t="s">
        <v>68</v>
      </c>
      <c r="D58" s="9">
        <v>15</v>
      </c>
      <c r="E58" s="10">
        <v>53</v>
      </c>
      <c r="F58" s="20">
        <v>26.574928431994483</v>
      </c>
      <c r="G58" s="9">
        <v>12</v>
      </c>
      <c r="H58" s="10">
        <v>85</v>
      </c>
      <c r="I58" s="20">
        <v>62.656216006973608</v>
      </c>
      <c r="J58" s="9" t="str">
        <f t="shared" si="20"/>
        <v>-</v>
      </c>
      <c r="K58" s="10" t="str">
        <f t="shared" si="20"/>
        <v>-</v>
      </c>
      <c r="L58" s="20" t="str">
        <f t="shared" si="20"/>
        <v>-</v>
      </c>
      <c r="M58" s="9" t="str">
        <f t="shared" si="20"/>
        <v>-</v>
      </c>
      <c r="N58" s="10" t="str">
        <f t="shared" si="20"/>
        <v>-</v>
      </c>
      <c r="O58" s="20" t="str">
        <f t="shared" si="20"/>
        <v>-</v>
      </c>
      <c r="P58" s="9" t="str">
        <f t="shared" si="18"/>
        <v>-</v>
      </c>
      <c r="Q58" s="10" t="str">
        <f t="shared" si="18"/>
        <v>-</v>
      </c>
      <c r="R58" s="11" t="str">
        <f t="shared" si="18"/>
        <v>-</v>
      </c>
      <c r="S58" s="9">
        <v>27</v>
      </c>
      <c r="T58" s="10">
        <v>138</v>
      </c>
      <c r="U58" s="20">
        <v>89.231144438968087</v>
      </c>
    </row>
    <row r="59" spans="1:21" x14ac:dyDescent="0.25">
      <c r="A59" s="5" t="s">
        <v>13</v>
      </c>
      <c r="B59" s="5" t="s">
        <v>58</v>
      </c>
      <c r="C59" s="5" t="s">
        <v>69</v>
      </c>
      <c r="D59" s="9">
        <v>26</v>
      </c>
      <c r="E59" s="10">
        <v>85</v>
      </c>
      <c r="F59" s="20">
        <v>30.754612622734143</v>
      </c>
      <c r="G59" s="9">
        <v>10</v>
      </c>
      <c r="H59" s="10">
        <v>79</v>
      </c>
      <c r="I59" s="20">
        <v>63.542032855312698</v>
      </c>
      <c r="J59" s="9" t="str">
        <f t="shared" si="20"/>
        <v>-</v>
      </c>
      <c r="K59" s="10" t="str">
        <f t="shared" si="20"/>
        <v>-</v>
      </c>
      <c r="L59" s="20" t="str">
        <f t="shared" si="20"/>
        <v>-</v>
      </c>
      <c r="M59" s="9" t="str">
        <f t="shared" si="20"/>
        <v>-</v>
      </c>
      <c r="N59" s="10" t="str">
        <f t="shared" si="20"/>
        <v>-</v>
      </c>
      <c r="O59" s="20" t="str">
        <f t="shared" si="20"/>
        <v>-</v>
      </c>
      <c r="P59" s="9" t="str">
        <f t="shared" si="18"/>
        <v>-</v>
      </c>
      <c r="Q59" s="10" t="str">
        <f t="shared" si="18"/>
        <v>-</v>
      </c>
      <c r="R59" s="11" t="str">
        <f t="shared" si="18"/>
        <v>-</v>
      </c>
      <c r="S59" s="9">
        <v>36</v>
      </c>
      <c r="T59" s="10">
        <v>164</v>
      </c>
      <c r="U59" s="20">
        <v>94.296645478046813</v>
      </c>
    </row>
    <row r="60" spans="1:21" x14ac:dyDescent="0.25">
      <c r="A60" s="5" t="s">
        <v>13</v>
      </c>
      <c r="B60" s="5" t="s">
        <v>58</v>
      </c>
      <c r="C60" s="5" t="s">
        <v>70</v>
      </c>
      <c r="D60" s="9">
        <v>4</v>
      </c>
      <c r="E60" s="10">
        <v>13</v>
      </c>
      <c r="F60" s="20">
        <v>6.9418469769060804</v>
      </c>
      <c r="G60" s="9">
        <v>7</v>
      </c>
      <c r="H60" s="10">
        <v>54</v>
      </c>
      <c r="I60" s="20">
        <v>61.9211716749234</v>
      </c>
      <c r="J60" s="9">
        <v>2</v>
      </c>
      <c r="K60" s="10">
        <v>43</v>
      </c>
      <c r="L60" s="20">
        <v>66.61270767681799</v>
      </c>
      <c r="M60" s="9">
        <v>1</v>
      </c>
      <c r="N60" s="10">
        <v>52</v>
      </c>
      <c r="O60" s="20">
        <v>113.08894325353999</v>
      </c>
      <c r="P60" s="9" t="str">
        <f t="shared" si="18"/>
        <v>-</v>
      </c>
      <c r="Q60" s="10" t="str">
        <f t="shared" si="18"/>
        <v>-</v>
      </c>
      <c r="R60" s="11" t="str">
        <f t="shared" si="18"/>
        <v>-</v>
      </c>
      <c r="S60" s="9">
        <v>14</v>
      </c>
      <c r="T60" s="10">
        <v>162</v>
      </c>
      <c r="U60" s="20">
        <v>248.56466958218749</v>
      </c>
    </row>
    <row r="61" spans="1:21" x14ac:dyDescent="0.25">
      <c r="A61" s="5" t="s">
        <v>13</v>
      </c>
      <c r="B61" s="5" t="s">
        <v>58</v>
      </c>
      <c r="C61" s="5" t="s">
        <v>71</v>
      </c>
      <c r="D61" s="9">
        <v>3</v>
      </c>
      <c r="E61" s="10">
        <v>5</v>
      </c>
      <c r="F61" s="20">
        <v>3.51743212994581</v>
      </c>
      <c r="G61" s="9">
        <v>11</v>
      </c>
      <c r="H61" s="10">
        <v>88</v>
      </c>
      <c r="I61" s="20">
        <v>66.113883969774591</v>
      </c>
      <c r="J61" s="9">
        <v>2</v>
      </c>
      <c r="K61" s="10">
        <v>49</v>
      </c>
      <c r="L61" s="20">
        <v>54.462240190437001</v>
      </c>
      <c r="M61" s="9" t="str">
        <f t="shared" ref="M61:O61" si="21">"-"</f>
        <v>-</v>
      </c>
      <c r="N61" s="10" t="str">
        <f t="shared" si="21"/>
        <v>-</v>
      </c>
      <c r="O61" s="20" t="str">
        <f t="shared" si="21"/>
        <v>-</v>
      </c>
      <c r="P61" s="9" t="str">
        <f t="shared" si="18"/>
        <v>-</v>
      </c>
      <c r="Q61" s="10" t="str">
        <f t="shared" si="18"/>
        <v>-</v>
      </c>
      <c r="R61" s="11" t="str">
        <f t="shared" si="18"/>
        <v>-</v>
      </c>
      <c r="S61" s="9">
        <v>16</v>
      </c>
      <c r="T61" s="10">
        <v>142</v>
      </c>
      <c r="U61" s="20">
        <v>124.09355629015742</v>
      </c>
    </row>
    <row r="62" spans="1:21" x14ac:dyDescent="0.25">
      <c r="A62" s="5" t="s">
        <v>13</v>
      </c>
      <c r="B62" s="5" t="s">
        <v>58</v>
      </c>
      <c r="C62" s="5" t="s">
        <v>72</v>
      </c>
      <c r="D62" s="9">
        <v>11</v>
      </c>
      <c r="E62" s="10">
        <v>33</v>
      </c>
      <c r="F62" s="20">
        <v>14.333784473296717</v>
      </c>
      <c r="G62" s="9">
        <v>7</v>
      </c>
      <c r="H62" s="10">
        <v>41</v>
      </c>
      <c r="I62" s="20">
        <v>36.702705783454704</v>
      </c>
      <c r="J62" s="9" t="str">
        <f t="shared" ref="J62:O62" si="22">"-"</f>
        <v>-</v>
      </c>
      <c r="K62" s="10" t="str">
        <f t="shared" si="22"/>
        <v>-</v>
      </c>
      <c r="L62" s="20" t="str">
        <f t="shared" si="22"/>
        <v>-</v>
      </c>
      <c r="M62" s="9" t="str">
        <f t="shared" si="22"/>
        <v>-</v>
      </c>
      <c r="N62" s="10" t="str">
        <f t="shared" si="22"/>
        <v>-</v>
      </c>
      <c r="O62" s="20" t="str">
        <f t="shared" si="22"/>
        <v>-</v>
      </c>
      <c r="P62" s="9" t="str">
        <f t="shared" si="18"/>
        <v>-</v>
      </c>
      <c r="Q62" s="10" t="str">
        <f t="shared" si="18"/>
        <v>-</v>
      </c>
      <c r="R62" s="11" t="str">
        <f t="shared" si="18"/>
        <v>-</v>
      </c>
      <c r="S62" s="9">
        <v>18</v>
      </c>
      <c r="T62" s="10">
        <v>74</v>
      </c>
      <c r="U62" s="20">
        <v>51.036490256751421</v>
      </c>
    </row>
    <row r="63" spans="1:21" x14ac:dyDescent="0.25">
      <c r="A63" s="5" t="s">
        <v>13</v>
      </c>
      <c r="B63" s="5" t="s">
        <v>58</v>
      </c>
      <c r="C63" s="5" t="s">
        <v>73</v>
      </c>
      <c r="D63" s="9">
        <v>1</v>
      </c>
      <c r="E63" s="10">
        <v>1</v>
      </c>
      <c r="F63" s="20">
        <v>1.6189831684050999</v>
      </c>
      <c r="G63" s="9">
        <v>3</v>
      </c>
      <c r="H63" s="10">
        <v>15</v>
      </c>
      <c r="I63" s="20">
        <v>16.849207542834698</v>
      </c>
      <c r="J63" s="9">
        <v>2</v>
      </c>
      <c r="K63" s="10">
        <v>22</v>
      </c>
      <c r="L63" s="20">
        <v>60.013402612240995</v>
      </c>
      <c r="M63" s="9">
        <v>1</v>
      </c>
      <c r="N63" s="10">
        <v>33</v>
      </c>
      <c r="O63" s="20">
        <v>122.19203856031</v>
      </c>
      <c r="P63" s="9" t="str">
        <f t="shared" si="18"/>
        <v>-</v>
      </c>
      <c r="Q63" s="10" t="str">
        <f t="shared" si="18"/>
        <v>-</v>
      </c>
      <c r="R63" s="11" t="str">
        <f t="shared" si="18"/>
        <v>-</v>
      </c>
      <c r="S63" s="9">
        <v>7</v>
      </c>
      <c r="T63" s="10">
        <v>71</v>
      </c>
      <c r="U63" s="20">
        <v>200.67363188379079</v>
      </c>
    </row>
    <row r="64" spans="1:21" x14ac:dyDescent="0.25">
      <c r="A64" s="5" t="s">
        <v>13</v>
      </c>
      <c r="B64" s="5" t="s">
        <v>58</v>
      </c>
      <c r="C64" s="5" t="s">
        <v>74</v>
      </c>
      <c r="D64" s="9">
        <v>15</v>
      </c>
      <c r="E64" s="10">
        <v>32</v>
      </c>
      <c r="F64" s="20">
        <v>16.36134138531353</v>
      </c>
      <c r="G64" s="9">
        <v>14</v>
      </c>
      <c r="H64" s="10">
        <v>111</v>
      </c>
      <c r="I64" s="20">
        <v>75.746665272121405</v>
      </c>
      <c r="J64" s="9">
        <v>1</v>
      </c>
      <c r="K64" s="10">
        <v>79</v>
      </c>
      <c r="L64" s="20">
        <v>79.550340657809997</v>
      </c>
      <c r="M64" s="9">
        <v>1</v>
      </c>
      <c r="N64" s="10">
        <v>213</v>
      </c>
      <c r="O64" s="20">
        <v>298.80603793758002</v>
      </c>
      <c r="P64" s="9" t="str">
        <f t="shared" si="18"/>
        <v>-</v>
      </c>
      <c r="Q64" s="10" t="str">
        <f t="shared" si="18"/>
        <v>-</v>
      </c>
      <c r="R64" s="11" t="str">
        <f t="shared" si="18"/>
        <v>-</v>
      </c>
      <c r="S64" s="9">
        <v>31</v>
      </c>
      <c r="T64" s="10">
        <v>435</v>
      </c>
      <c r="U64" s="20">
        <v>470.46438525282502</v>
      </c>
    </row>
    <row r="65" spans="1:21" x14ac:dyDescent="0.25">
      <c r="A65" s="5" t="s">
        <v>13</v>
      </c>
      <c r="B65" s="5" t="s">
        <v>58</v>
      </c>
      <c r="C65" s="5" t="s">
        <v>75</v>
      </c>
      <c r="D65" s="9">
        <v>13</v>
      </c>
      <c r="E65" s="10">
        <v>31</v>
      </c>
      <c r="F65" s="20">
        <v>15.717825263394488</v>
      </c>
      <c r="G65" s="9">
        <v>11</v>
      </c>
      <c r="H65" s="10">
        <v>113</v>
      </c>
      <c r="I65" s="20">
        <v>98.681056090216984</v>
      </c>
      <c r="J65" s="9">
        <v>4</v>
      </c>
      <c r="K65" s="10">
        <v>93</v>
      </c>
      <c r="L65" s="20">
        <v>187.70696893695001</v>
      </c>
      <c r="M65" s="9" t="str">
        <f t="shared" ref="M65:R80" si="23">"-"</f>
        <v>-</v>
      </c>
      <c r="N65" s="10" t="str">
        <f t="shared" si="23"/>
        <v>-</v>
      </c>
      <c r="O65" s="20" t="str">
        <f t="shared" si="23"/>
        <v>-</v>
      </c>
      <c r="P65" s="9" t="str">
        <f t="shared" si="18"/>
        <v>-</v>
      </c>
      <c r="Q65" s="10" t="str">
        <f t="shared" si="18"/>
        <v>-</v>
      </c>
      <c r="R65" s="11" t="str">
        <f t="shared" si="18"/>
        <v>-</v>
      </c>
      <c r="S65" s="9">
        <v>28</v>
      </c>
      <c r="T65" s="10">
        <v>237</v>
      </c>
      <c r="U65" s="20">
        <v>302.10585029056148</v>
      </c>
    </row>
    <row r="66" spans="1:21" x14ac:dyDescent="0.25">
      <c r="A66" s="5" t="s">
        <v>13</v>
      </c>
      <c r="B66" s="5" t="s">
        <v>58</v>
      </c>
      <c r="C66" s="5" t="s">
        <v>76</v>
      </c>
      <c r="D66" s="9">
        <v>7</v>
      </c>
      <c r="E66" s="10">
        <v>19</v>
      </c>
      <c r="F66" s="20">
        <v>10.30114875925492</v>
      </c>
      <c r="G66" s="9">
        <v>6</v>
      </c>
      <c r="H66" s="10">
        <v>41</v>
      </c>
      <c r="I66" s="20">
        <v>41.177697944824999</v>
      </c>
      <c r="J66" s="9">
        <v>2</v>
      </c>
      <c r="K66" s="10">
        <v>83</v>
      </c>
      <c r="L66" s="20">
        <v>113.794476964181</v>
      </c>
      <c r="M66" s="9" t="str">
        <f t="shared" si="23"/>
        <v>-</v>
      </c>
      <c r="N66" s="10" t="str">
        <f t="shared" si="23"/>
        <v>-</v>
      </c>
      <c r="O66" s="20" t="str">
        <f t="shared" si="23"/>
        <v>-</v>
      </c>
      <c r="P66" s="9" t="str">
        <f t="shared" si="18"/>
        <v>-</v>
      </c>
      <c r="Q66" s="10" t="str">
        <f t="shared" si="18"/>
        <v>-</v>
      </c>
      <c r="R66" s="11" t="str">
        <f t="shared" si="18"/>
        <v>-</v>
      </c>
      <c r="S66" s="9">
        <v>15</v>
      </c>
      <c r="T66" s="10">
        <v>143</v>
      </c>
      <c r="U66" s="20">
        <v>165.27332366826096</v>
      </c>
    </row>
    <row r="67" spans="1:21" x14ac:dyDescent="0.25">
      <c r="A67" s="5" t="s">
        <v>13</v>
      </c>
      <c r="B67" s="5" t="s">
        <v>58</v>
      </c>
      <c r="C67" s="5" t="s">
        <v>77</v>
      </c>
      <c r="D67" s="9">
        <v>4</v>
      </c>
      <c r="E67" s="10">
        <v>16</v>
      </c>
      <c r="F67" s="20">
        <v>7.0562523748977997</v>
      </c>
      <c r="G67" s="9">
        <v>4</v>
      </c>
      <c r="H67" s="10">
        <v>27</v>
      </c>
      <c r="I67" s="20">
        <v>29.907181006544903</v>
      </c>
      <c r="J67" s="9" t="str">
        <f t="shared" ref="J67:L67" si="24">"-"</f>
        <v>-</v>
      </c>
      <c r="K67" s="10" t="str">
        <f t="shared" si="24"/>
        <v>-</v>
      </c>
      <c r="L67" s="20" t="str">
        <f t="shared" si="24"/>
        <v>-</v>
      </c>
      <c r="M67" s="9" t="str">
        <f t="shared" si="23"/>
        <v>-</v>
      </c>
      <c r="N67" s="10" t="str">
        <f t="shared" si="23"/>
        <v>-</v>
      </c>
      <c r="O67" s="20" t="str">
        <f t="shared" si="23"/>
        <v>-</v>
      </c>
      <c r="P67" s="9" t="str">
        <f t="shared" si="23"/>
        <v>-</v>
      </c>
      <c r="Q67" s="10" t="str">
        <f t="shared" si="23"/>
        <v>-</v>
      </c>
      <c r="R67" s="11" t="str">
        <f t="shared" si="23"/>
        <v>-</v>
      </c>
      <c r="S67" s="9">
        <v>8</v>
      </c>
      <c r="T67" s="10">
        <v>43</v>
      </c>
      <c r="U67" s="20">
        <v>36.963433381442698</v>
      </c>
    </row>
    <row r="68" spans="1:21" x14ac:dyDescent="0.25">
      <c r="A68" s="5" t="s">
        <v>13</v>
      </c>
      <c r="B68" s="5" t="s">
        <v>58</v>
      </c>
      <c r="C68" s="5" t="s">
        <v>78</v>
      </c>
      <c r="D68" s="9">
        <v>7</v>
      </c>
      <c r="E68" s="10">
        <v>21</v>
      </c>
      <c r="F68" s="20">
        <v>12.942789498612671</v>
      </c>
      <c r="G68" s="9">
        <v>5</v>
      </c>
      <c r="H68" s="10">
        <v>35</v>
      </c>
      <c r="I68" s="20">
        <v>35.5285123172618</v>
      </c>
      <c r="J68" s="9">
        <v>2</v>
      </c>
      <c r="K68" s="10">
        <v>61</v>
      </c>
      <c r="L68" s="20">
        <v>65.907538327818003</v>
      </c>
      <c r="M68" s="9" t="str">
        <f t="shared" si="23"/>
        <v>-</v>
      </c>
      <c r="N68" s="10" t="str">
        <f t="shared" si="23"/>
        <v>-</v>
      </c>
      <c r="O68" s="20" t="str">
        <f t="shared" si="23"/>
        <v>-</v>
      </c>
      <c r="P68" s="9" t="str">
        <f t="shared" si="23"/>
        <v>-</v>
      </c>
      <c r="Q68" s="10" t="str">
        <f t="shared" si="23"/>
        <v>-</v>
      </c>
      <c r="R68" s="11" t="str">
        <f t="shared" si="23"/>
        <v>-</v>
      </c>
      <c r="S68" s="9">
        <v>14</v>
      </c>
      <c r="T68" s="10">
        <v>117</v>
      </c>
      <c r="U68" s="20">
        <v>114.37884014369246</v>
      </c>
    </row>
    <row r="69" spans="1:21" x14ac:dyDescent="0.25">
      <c r="A69" s="5" t="s">
        <v>13</v>
      </c>
      <c r="B69" s="5" t="s">
        <v>58</v>
      </c>
      <c r="C69" s="5" t="s">
        <v>79</v>
      </c>
      <c r="D69" s="9">
        <v>3</v>
      </c>
      <c r="E69" s="10">
        <v>6</v>
      </c>
      <c r="F69" s="20">
        <v>2.93229449654965</v>
      </c>
      <c r="G69" s="9">
        <v>6</v>
      </c>
      <c r="H69" s="10">
        <v>54</v>
      </c>
      <c r="I69" s="20">
        <v>57.909075284435296</v>
      </c>
      <c r="J69" s="9" t="str">
        <f t="shared" ref="J69:L72" si="25">"-"</f>
        <v>-</v>
      </c>
      <c r="K69" s="10" t="str">
        <f t="shared" si="25"/>
        <v>-</v>
      </c>
      <c r="L69" s="20" t="str">
        <f t="shared" si="25"/>
        <v>-</v>
      </c>
      <c r="M69" s="9" t="str">
        <f t="shared" si="23"/>
        <v>-</v>
      </c>
      <c r="N69" s="10" t="str">
        <f t="shared" si="23"/>
        <v>-</v>
      </c>
      <c r="O69" s="20" t="str">
        <f t="shared" si="23"/>
        <v>-</v>
      </c>
      <c r="P69" s="9" t="str">
        <f t="shared" si="23"/>
        <v>-</v>
      </c>
      <c r="Q69" s="10" t="str">
        <f t="shared" si="23"/>
        <v>-</v>
      </c>
      <c r="R69" s="11" t="str">
        <f t="shared" si="23"/>
        <v>-</v>
      </c>
      <c r="S69" s="9">
        <v>9</v>
      </c>
      <c r="T69" s="10">
        <v>60</v>
      </c>
      <c r="U69" s="20">
        <v>60.841369780984948</v>
      </c>
    </row>
    <row r="70" spans="1:21" x14ac:dyDescent="0.25">
      <c r="A70" s="5" t="s">
        <v>13</v>
      </c>
      <c r="B70" s="5" t="s">
        <v>58</v>
      </c>
      <c r="C70" s="5" t="s">
        <v>80</v>
      </c>
      <c r="D70" s="9">
        <v>8</v>
      </c>
      <c r="E70" s="10">
        <v>28</v>
      </c>
      <c r="F70" s="20">
        <v>12.396914253299689</v>
      </c>
      <c r="G70" s="9">
        <v>1</v>
      </c>
      <c r="H70" s="10">
        <v>13</v>
      </c>
      <c r="I70" s="20">
        <v>5.9132648767378004</v>
      </c>
      <c r="J70" s="9" t="str">
        <f t="shared" si="25"/>
        <v>-</v>
      </c>
      <c r="K70" s="10" t="str">
        <f t="shared" si="25"/>
        <v>-</v>
      </c>
      <c r="L70" s="20" t="str">
        <f t="shared" si="25"/>
        <v>-</v>
      </c>
      <c r="M70" s="9" t="str">
        <f t="shared" si="23"/>
        <v>-</v>
      </c>
      <c r="N70" s="10" t="str">
        <f t="shared" si="23"/>
        <v>-</v>
      </c>
      <c r="O70" s="20" t="str">
        <f t="shared" si="23"/>
        <v>-</v>
      </c>
      <c r="P70" s="9" t="str">
        <f t="shared" si="23"/>
        <v>-</v>
      </c>
      <c r="Q70" s="10" t="str">
        <f t="shared" si="23"/>
        <v>-</v>
      </c>
      <c r="R70" s="11" t="str">
        <f t="shared" si="23"/>
        <v>-</v>
      </c>
      <c r="S70" s="9">
        <v>9</v>
      </c>
      <c r="T70" s="10">
        <v>41</v>
      </c>
      <c r="U70" s="20">
        <v>18.31017913003749</v>
      </c>
    </row>
    <row r="71" spans="1:21" x14ac:dyDescent="0.25">
      <c r="A71" s="5" t="s">
        <v>13</v>
      </c>
      <c r="B71" s="5" t="s">
        <v>58</v>
      </c>
      <c r="C71" s="5" t="s">
        <v>81</v>
      </c>
      <c r="D71" s="9">
        <v>9</v>
      </c>
      <c r="E71" s="10">
        <v>30</v>
      </c>
      <c r="F71" s="20">
        <v>12.642639132438131</v>
      </c>
      <c r="G71" s="9">
        <v>12</v>
      </c>
      <c r="H71" s="10">
        <v>97</v>
      </c>
      <c r="I71" s="20">
        <v>87.585411634915914</v>
      </c>
      <c r="J71" s="9" t="str">
        <f t="shared" si="25"/>
        <v>-</v>
      </c>
      <c r="K71" s="10" t="str">
        <f t="shared" si="25"/>
        <v>-</v>
      </c>
      <c r="L71" s="20" t="str">
        <f t="shared" si="25"/>
        <v>-</v>
      </c>
      <c r="M71" s="9" t="str">
        <f t="shared" si="23"/>
        <v>-</v>
      </c>
      <c r="N71" s="10" t="str">
        <f t="shared" si="23"/>
        <v>-</v>
      </c>
      <c r="O71" s="20" t="str">
        <f t="shared" si="23"/>
        <v>-</v>
      </c>
      <c r="P71" s="9" t="str">
        <f t="shared" si="23"/>
        <v>-</v>
      </c>
      <c r="Q71" s="10" t="str">
        <f t="shared" si="23"/>
        <v>-</v>
      </c>
      <c r="R71" s="11" t="str">
        <f t="shared" si="23"/>
        <v>-</v>
      </c>
      <c r="S71" s="9">
        <v>21</v>
      </c>
      <c r="T71" s="10">
        <v>127</v>
      </c>
      <c r="U71" s="20">
        <v>100.22805076735402</v>
      </c>
    </row>
    <row r="72" spans="1:21" x14ac:dyDescent="0.25">
      <c r="A72" s="5" t="s">
        <v>13</v>
      </c>
      <c r="B72" s="5" t="s">
        <v>58</v>
      </c>
      <c r="C72" s="5" t="s">
        <v>82</v>
      </c>
      <c r="D72" s="9">
        <v>4</v>
      </c>
      <c r="E72" s="10">
        <v>6</v>
      </c>
      <c r="F72" s="20">
        <v>4.8939943531049703</v>
      </c>
      <c r="G72" s="9">
        <v>6</v>
      </c>
      <c r="H72" s="10">
        <v>49</v>
      </c>
      <c r="I72" s="20">
        <v>40.111584657362997</v>
      </c>
      <c r="J72" s="9" t="str">
        <f t="shared" si="25"/>
        <v>-</v>
      </c>
      <c r="K72" s="10" t="str">
        <f t="shared" si="25"/>
        <v>-</v>
      </c>
      <c r="L72" s="20" t="str">
        <f t="shared" si="25"/>
        <v>-</v>
      </c>
      <c r="M72" s="9" t="str">
        <f t="shared" si="23"/>
        <v>-</v>
      </c>
      <c r="N72" s="10" t="str">
        <f t="shared" si="23"/>
        <v>-</v>
      </c>
      <c r="O72" s="20" t="str">
        <f t="shared" si="23"/>
        <v>-</v>
      </c>
      <c r="P72" s="9" t="str">
        <f t="shared" si="23"/>
        <v>-</v>
      </c>
      <c r="Q72" s="10" t="str">
        <f t="shared" si="23"/>
        <v>-</v>
      </c>
      <c r="R72" s="11" t="str">
        <f t="shared" si="23"/>
        <v>-</v>
      </c>
      <c r="S72" s="9">
        <v>10</v>
      </c>
      <c r="T72" s="10">
        <v>55</v>
      </c>
      <c r="U72" s="20">
        <v>45.005579010467969</v>
      </c>
    </row>
    <row r="73" spans="1:21" x14ac:dyDescent="0.25">
      <c r="A73" s="5" t="s">
        <v>13</v>
      </c>
      <c r="B73" s="5" t="s">
        <v>58</v>
      </c>
      <c r="C73" s="5" t="s">
        <v>83</v>
      </c>
      <c r="D73" s="9">
        <v>12</v>
      </c>
      <c r="E73" s="10">
        <v>34</v>
      </c>
      <c r="F73" s="20">
        <v>17.591396371951909</v>
      </c>
      <c r="G73" s="9">
        <v>5</v>
      </c>
      <c r="H73" s="10">
        <v>45</v>
      </c>
      <c r="I73" s="20">
        <v>29.372055009298503</v>
      </c>
      <c r="J73" s="9">
        <v>2</v>
      </c>
      <c r="K73" s="10">
        <v>81</v>
      </c>
      <c r="L73" s="20">
        <v>68.528096582362991</v>
      </c>
      <c r="M73" s="9" t="str">
        <f t="shared" si="23"/>
        <v>-</v>
      </c>
      <c r="N73" s="10" t="str">
        <f t="shared" si="23"/>
        <v>-</v>
      </c>
      <c r="O73" s="20" t="str">
        <f t="shared" si="23"/>
        <v>-</v>
      </c>
      <c r="P73" s="9" t="str">
        <f t="shared" si="23"/>
        <v>-</v>
      </c>
      <c r="Q73" s="10" t="str">
        <f t="shared" si="23"/>
        <v>-</v>
      </c>
      <c r="R73" s="11" t="str">
        <f t="shared" si="23"/>
        <v>-</v>
      </c>
      <c r="S73" s="9">
        <v>19</v>
      </c>
      <c r="T73" s="10">
        <v>160</v>
      </c>
      <c r="U73" s="20">
        <v>115.49154796361344</v>
      </c>
    </row>
    <row r="74" spans="1:21" x14ac:dyDescent="0.25">
      <c r="A74" s="5" t="s">
        <v>13</v>
      </c>
      <c r="B74" s="5" t="s">
        <v>58</v>
      </c>
      <c r="C74" s="5" t="s">
        <v>84</v>
      </c>
      <c r="D74" s="9">
        <v>1</v>
      </c>
      <c r="E74" s="10">
        <v>4</v>
      </c>
      <c r="F74" s="20">
        <v>2.1654267214984002</v>
      </c>
      <c r="G74" s="9" t="str">
        <f t="shared" ref="G74:O74" si="26">"-"</f>
        <v>-</v>
      </c>
      <c r="H74" s="10" t="str">
        <f t="shared" si="26"/>
        <v>-</v>
      </c>
      <c r="I74" s="20" t="str">
        <f t="shared" si="26"/>
        <v>-</v>
      </c>
      <c r="J74" s="9" t="str">
        <f t="shared" si="26"/>
        <v>-</v>
      </c>
      <c r="K74" s="10" t="str">
        <f t="shared" si="26"/>
        <v>-</v>
      </c>
      <c r="L74" s="20" t="str">
        <f t="shared" si="26"/>
        <v>-</v>
      </c>
      <c r="M74" s="9" t="str">
        <f t="shared" si="26"/>
        <v>-</v>
      </c>
      <c r="N74" s="10" t="str">
        <f t="shared" si="26"/>
        <v>-</v>
      </c>
      <c r="O74" s="20" t="str">
        <f t="shared" si="26"/>
        <v>-</v>
      </c>
      <c r="P74" s="9" t="str">
        <f t="shared" si="23"/>
        <v>-</v>
      </c>
      <c r="Q74" s="10" t="str">
        <f t="shared" si="23"/>
        <v>-</v>
      </c>
      <c r="R74" s="11" t="str">
        <f t="shared" si="23"/>
        <v>-</v>
      </c>
      <c r="S74" s="9">
        <v>1</v>
      </c>
      <c r="T74" s="10">
        <v>4</v>
      </c>
      <c r="U74" s="20">
        <v>2.1654267214984002</v>
      </c>
    </row>
    <row r="75" spans="1:21" x14ac:dyDescent="0.25">
      <c r="A75" s="5" t="s">
        <v>13</v>
      </c>
      <c r="B75" s="5" t="s">
        <v>58</v>
      </c>
      <c r="C75" s="5" t="s">
        <v>85</v>
      </c>
      <c r="D75" s="9" t="str">
        <f t="shared" ref="D75:F75" si="27">"-"</f>
        <v>-</v>
      </c>
      <c r="E75" s="10" t="str">
        <f t="shared" si="27"/>
        <v>-</v>
      </c>
      <c r="F75" s="20" t="str">
        <f t="shared" si="27"/>
        <v>-</v>
      </c>
      <c r="G75" s="9">
        <v>13</v>
      </c>
      <c r="H75" s="10">
        <v>129</v>
      </c>
      <c r="I75" s="20">
        <v>94.260811389965795</v>
      </c>
      <c r="J75" s="9">
        <v>3</v>
      </c>
      <c r="K75" s="10">
        <v>76</v>
      </c>
      <c r="L75" s="20">
        <v>79.486514481237009</v>
      </c>
      <c r="M75" s="9">
        <v>1</v>
      </c>
      <c r="N75" s="10">
        <v>110</v>
      </c>
      <c r="O75" s="20">
        <v>246.0537140024</v>
      </c>
      <c r="P75" s="9" t="str">
        <f t="shared" si="23"/>
        <v>-</v>
      </c>
      <c r="Q75" s="10" t="str">
        <f t="shared" si="23"/>
        <v>-</v>
      </c>
      <c r="R75" s="11" t="str">
        <f t="shared" si="23"/>
        <v>-</v>
      </c>
      <c r="S75" s="9">
        <v>17</v>
      </c>
      <c r="T75" s="10">
        <v>315</v>
      </c>
      <c r="U75" s="20">
        <v>419.8010398736028</v>
      </c>
    </row>
    <row r="76" spans="1:21" x14ac:dyDescent="0.25">
      <c r="A76" s="5" t="s">
        <v>13</v>
      </c>
      <c r="B76" s="5" t="s">
        <v>58</v>
      </c>
      <c r="C76" s="5" t="s">
        <v>47</v>
      </c>
      <c r="D76" s="9">
        <v>3</v>
      </c>
      <c r="E76" s="10">
        <v>8</v>
      </c>
      <c r="F76" s="20">
        <v>6.7464847426979997</v>
      </c>
      <c r="G76" s="9">
        <v>4</v>
      </c>
      <c r="H76" s="10">
        <v>17</v>
      </c>
      <c r="I76" s="20">
        <v>30.4717665921128</v>
      </c>
      <c r="J76" s="9" t="str">
        <f t="shared" ref="J76:O77" si="28">"-"</f>
        <v>-</v>
      </c>
      <c r="K76" s="10" t="str">
        <f t="shared" si="28"/>
        <v>-</v>
      </c>
      <c r="L76" s="20" t="str">
        <f t="shared" si="28"/>
        <v>-</v>
      </c>
      <c r="M76" s="9" t="str">
        <f t="shared" si="28"/>
        <v>-</v>
      </c>
      <c r="N76" s="10" t="str">
        <f t="shared" si="28"/>
        <v>-</v>
      </c>
      <c r="O76" s="20" t="str">
        <f t="shared" si="28"/>
        <v>-</v>
      </c>
      <c r="P76" s="9" t="str">
        <f t="shared" si="23"/>
        <v>-</v>
      </c>
      <c r="Q76" s="10" t="str">
        <f t="shared" si="23"/>
        <v>-</v>
      </c>
      <c r="R76" s="11" t="str">
        <f t="shared" si="23"/>
        <v>-</v>
      </c>
      <c r="S76" s="9">
        <v>7</v>
      </c>
      <c r="T76" s="10">
        <v>25</v>
      </c>
      <c r="U76" s="20">
        <v>37.218251334810795</v>
      </c>
    </row>
    <row r="77" spans="1:21" x14ac:dyDescent="0.25">
      <c r="A77" s="5" t="s">
        <v>13</v>
      </c>
      <c r="B77" s="5" t="s">
        <v>58</v>
      </c>
      <c r="C77" s="5" t="s">
        <v>86</v>
      </c>
      <c r="D77" s="9">
        <v>13</v>
      </c>
      <c r="E77" s="10">
        <v>35</v>
      </c>
      <c r="F77" s="20">
        <v>19.08433996383188</v>
      </c>
      <c r="G77" s="9">
        <v>24</v>
      </c>
      <c r="H77" s="10">
        <v>178</v>
      </c>
      <c r="I77" s="20">
        <v>143.5214545375029</v>
      </c>
      <c r="J77" s="9">
        <v>1</v>
      </c>
      <c r="K77" s="10">
        <v>15</v>
      </c>
      <c r="L77" s="20">
        <v>39.279291342961002</v>
      </c>
      <c r="M77" s="9" t="str">
        <f t="shared" si="28"/>
        <v>-</v>
      </c>
      <c r="N77" s="10" t="str">
        <f t="shared" si="28"/>
        <v>-</v>
      </c>
      <c r="O77" s="20" t="str">
        <f t="shared" si="28"/>
        <v>-</v>
      </c>
      <c r="P77" s="9" t="str">
        <f t="shared" si="23"/>
        <v>-</v>
      </c>
      <c r="Q77" s="10" t="str">
        <f t="shared" si="23"/>
        <v>-</v>
      </c>
      <c r="R77" s="11" t="str">
        <f t="shared" si="23"/>
        <v>-</v>
      </c>
      <c r="S77" s="9">
        <v>38</v>
      </c>
      <c r="T77" s="10">
        <v>228</v>
      </c>
      <c r="U77" s="20">
        <v>201.88508584429582</v>
      </c>
    </row>
    <row r="78" spans="1:21" x14ac:dyDescent="0.25">
      <c r="A78" s="5" t="s">
        <v>13</v>
      </c>
      <c r="B78" s="5" t="s">
        <v>58</v>
      </c>
      <c r="C78" s="5" t="s">
        <v>87</v>
      </c>
      <c r="D78" s="9">
        <v>5</v>
      </c>
      <c r="E78" s="10">
        <v>19</v>
      </c>
      <c r="F78" s="20">
        <v>8.9740584795071001</v>
      </c>
      <c r="G78" s="9">
        <v>9</v>
      </c>
      <c r="H78" s="10">
        <v>62</v>
      </c>
      <c r="I78" s="20">
        <v>60.60777117872999</v>
      </c>
      <c r="J78" s="9" t="str">
        <f t="shared" ref="J78:O79" si="29">"-"</f>
        <v>-</v>
      </c>
      <c r="K78" s="10" t="str">
        <f t="shared" si="29"/>
        <v>-</v>
      </c>
      <c r="L78" s="20" t="str">
        <f t="shared" si="29"/>
        <v>-</v>
      </c>
      <c r="M78" s="9" t="str">
        <f t="shared" si="29"/>
        <v>-</v>
      </c>
      <c r="N78" s="10" t="str">
        <f t="shared" si="29"/>
        <v>-</v>
      </c>
      <c r="O78" s="20" t="str">
        <f t="shared" si="29"/>
        <v>-</v>
      </c>
      <c r="P78" s="9" t="str">
        <f t="shared" si="23"/>
        <v>-</v>
      </c>
      <c r="Q78" s="10" t="str">
        <f t="shared" si="23"/>
        <v>-</v>
      </c>
      <c r="R78" s="11" t="str">
        <f t="shared" si="23"/>
        <v>-</v>
      </c>
      <c r="S78" s="9">
        <v>14</v>
      </c>
      <c r="T78" s="10">
        <v>81</v>
      </c>
      <c r="U78" s="20">
        <v>69.581829658237098</v>
      </c>
    </row>
    <row r="79" spans="1:21" x14ac:dyDescent="0.25">
      <c r="A79" s="5" t="s">
        <v>13</v>
      </c>
      <c r="B79" s="5" t="s">
        <v>58</v>
      </c>
      <c r="C79" s="5" t="s">
        <v>88</v>
      </c>
      <c r="D79" s="9">
        <v>13</v>
      </c>
      <c r="E79" s="10">
        <v>45</v>
      </c>
      <c r="F79" s="20">
        <v>16.376816355311067</v>
      </c>
      <c r="G79" s="9">
        <v>7</v>
      </c>
      <c r="H79" s="10">
        <v>36</v>
      </c>
      <c r="I79" s="20">
        <v>32.746433330554297</v>
      </c>
      <c r="J79" s="9" t="str">
        <f t="shared" si="29"/>
        <v>-</v>
      </c>
      <c r="K79" s="10" t="str">
        <f t="shared" si="29"/>
        <v>-</v>
      </c>
      <c r="L79" s="20" t="str">
        <f t="shared" si="29"/>
        <v>-</v>
      </c>
      <c r="M79" s="9" t="str">
        <f t="shared" si="29"/>
        <v>-</v>
      </c>
      <c r="N79" s="10" t="str">
        <f t="shared" si="29"/>
        <v>-</v>
      </c>
      <c r="O79" s="20" t="str">
        <f t="shared" si="29"/>
        <v>-</v>
      </c>
      <c r="P79" s="9" t="str">
        <f t="shared" si="23"/>
        <v>-</v>
      </c>
      <c r="Q79" s="10" t="str">
        <f t="shared" si="23"/>
        <v>-</v>
      </c>
      <c r="R79" s="11" t="str">
        <f t="shared" si="23"/>
        <v>-</v>
      </c>
      <c r="S79" s="9">
        <v>20</v>
      </c>
      <c r="T79" s="10">
        <v>81</v>
      </c>
      <c r="U79" s="20">
        <v>49.123249685865368</v>
      </c>
    </row>
    <row r="80" spans="1:21" x14ac:dyDescent="0.25">
      <c r="A80" s="5" t="s">
        <v>13</v>
      </c>
      <c r="B80" s="5" t="s">
        <v>58</v>
      </c>
      <c r="C80" s="5" t="s">
        <v>89</v>
      </c>
      <c r="D80" s="9">
        <v>13</v>
      </c>
      <c r="E80" s="10">
        <v>41</v>
      </c>
      <c r="F80" s="20">
        <v>20.619777795620362</v>
      </c>
      <c r="G80" s="9">
        <v>17</v>
      </c>
      <c r="H80" s="10">
        <v>143</v>
      </c>
      <c r="I80" s="20">
        <v>108.1051329726203</v>
      </c>
      <c r="J80" s="9">
        <v>5</v>
      </c>
      <c r="K80" s="10">
        <v>134</v>
      </c>
      <c r="L80" s="20">
        <v>214.43834165851803</v>
      </c>
      <c r="M80" s="9">
        <v>1</v>
      </c>
      <c r="N80" s="10">
        <v>79</v>
      </c>
      <c r="O80" s="20">
        <v>370.20702538309001</v>
      </c>
      <c r="P80" s="9" t="str">
        <f t="shared" si="23"/>
        <v>-</v>
      </c>
      <c r="Q80" s="10" t="str">
        <f t="shared" si="23"/>
        <v>-</v>
      </c>
      <c r="R80" s="11" t="str">
        <f t="shared" si="23"/>
        <v>-</v>
      </c>
      <c r="S80" s="9">
        <v>36</v>
      </c>
      <c r="T80" s="10">
        <v>397</v>
      </c>
      <c r="U80" s="20">
        <v>713.37027780984863</v>
      </c>
    </row>
    <row r="81" spans="1:21" x14ac:dyDescent="0.25">
      <c r="A81" s="5" t="s">
        <v>13</v>
      </c>
      <c r="B81" s="5" t="s">
        <v>58</v>
      </c>
      <c r="C81" s="5" t="s">
        <v>90</v>
      </c>
      <c r="D81" s="9">
        <v>10</v>
      </c>
      <c r="E81" s="10">
        <v>28</v>
      </c>
      <c r="F81" s="20">
        <v>15.196108796193011</v>
      </c>
      <c r="G81" s="9">
        <v>15</v>
      </c>
      <c r="H81" s="10">
        <v>121</v>
      </c>
      <c r="I81" s="20">
        <v>109.05677925910013</v>
      </c>
      <c r="J81" s="9" t="str">
        <f t="shared" ref="J81:R96" si="30">"-"</f>
        <v>-</v>
      </c>
      <c r="K81" s="10" t="str">
        <f t="shared" si="30"/>
        <v>-</v>
      </c>
      <c r="L81" s="20" t="str">
        <f t="shared" si="30"/>
        <v>-</v>
      </c>
      <c r="M81" s="9" t="str">
        <f t="shared" si="30"/>
        <v>-</v>
      </c>
      <c r="N81" s="10" t="str">
        <f t="shared" si="30"/>
        <v>-</v>
      </c>
      <c r="O81" s="20" t="str">
        <f t="shared" si="30"/>
        <v>-</v>
      </c>
      <c r="P81" s="9" t="str">
        <f t="shared" si="30"/>
        <v>-</v>
      </c>
      <c r="Q81" s="10" t="str">
        <f t="shared" si="30"/>
        <v>-</v>
      </c>
      <c r="R81" s="11" t="str">
        <f t="shared" si="30"/>
        <v>-</v>
      </c>
      <c r="S81" s="9">
        <v>25</v>
      </c>
      <c r="T81" s="10">
        <v>149</v>
      </c>
      <c r="U81" s="20">
        <v>124.25288805529313</v>
      </c>
    </row>
    <row r="82" spans="1:21" x14ac:dyDescent="0.25">
      <c r="A82" s="5" t="s">
        <v>13</v>
      </c>
      <c r="B82" s="5" t="s">
        <v>58</v>
      </c>
      <c r="C82" s="5" t="s">
        <v>91</v>
      </c>
      <c r="D82" s="9">
        <v>8</v>
      </c>
      <c r="E82" s="10">
        <v>26</v>
      </c>
      <c r="F82" s="20">
        <v>13.4990533027157</v>
      </c>
      <c r="G82" s="9">
        <v>2</v>
      </c>
      <c r="H82" s="10">
        <v>16</v>
      </c>
      <c r="I82" s="20">
        <v>13.0643185662965</v>
      </c>
      <c r="J82" s="9" t="str">
        <f t="shared" si="30"/>
        <v>-</v>
      </c>
      <c r="K82" s="10" t="str">
        <f t="shared" si="30"/>
        <v>-</v>
      </c>
      <c r="L82" s="20" t="str">
        <f t="shared" si="30"/>
        <v>-</v>
      </c>
      <c r="M82" s="9" t="str">
        <f t="shared" si="30"/>
        <v>-</v>
      </c>
      <c r="N82" s="10" t="str">
        <f t="shared" si="30"/>
        <v>-</v>
      </c>
      <c r="O82" s="20" t="str">
        <f t="shared" si="30"/>
        <v>-</v>
      </c>
      <c r="P82" s="9" t="str">
        <f t="shared" si="30"/>
        <v>-</v>
      </c>
      <c r="Q82" s="10" t="str">
        <f t="shared" si="30"/>
        <v>-</v>
      </c>
      <c r="R82" s="11" t="str">
        <f t="shared" si="30"/>
        <v>-</v>
      </c>
      <c r="S82" s="9">
        <v>10</v>
      </c>
      <c r="T82" s="10">
        <v>42</v>
      </c>
      <c r="U82" s="20">
        <v>26.563371869012201</v>
      </c>
    </row>
    <row r="83" spans="1:21" x14ac:dyDescent="0.25">
      <c r="A83" s="5" t="s">
        <v>13</v>
      </c>
      <c r="B83" s="5" t="s">
        <v>58</v>
      </c>
      <c r="C83" s="5" t="s">
        <v>92</v>
      </c>
      <c r="D83" s="9">
        <v>4</v>
      </c>
      <c r="E83" s="10">
        <v>10</v>
      </c>
      <c r="F83" s="20">
        <v>7.6570698674584001</v>
      </c>
      <c r="G83" s="9">
        <v>11</v>
      </c>
      <c r="H83" s="10">
        <v>67</v>
      </c>
      <c r="I83" s="20">
        <v>59.755606959471109</v>
      </c>
      <c r="J83" s="9">
        <v>3</v>
      </c>
      <c r="K83" s="10">
        <v>94</v>
      </c>
      <c r="L83" s="20">
        <v>112.164577509943</v>
      </c>
      <c r="M83" s="9" t="str">
        <f t="shared" si="30"/>
        <v>-</v>
      </c>
      <c r="N83" s="10" t="str">
        <f t="shared" si="30"/>
        <v>-</v>
      </c>
      <c r="O83" s="20" t="str">
        <f t="shared" si="30"/>
        <v>-</v>
      </c>
      <c r="P83" s="9" t="str">
        <f t="shared" si="30"/>
        <v>-</v>
      </c>
      <c r="Q83" s="10" t="str">
        <f t="shared" si="30"/>
        <v>-</v>
      </c>
      <c r="R83" s="11" t="str">
        <f t="shared" si="30"/>
        <v>-</v>
      </c>
      <c r="S83" s="9">
        <v>18</v>
      </c>
      <c r="T83" s="10">
        <v>171</v>
      </c>
      <c r="U83" s="20">
        <v>179.57725433687247</v>
      </c>
    </row>
    <row r="84" spans="1:21" x14ac:dyDescent="0.25">
      <c r="A84" s="5" t="s">
        <v>13</v>
      </c>
      <c r="B84" s="5" t="s">
        <v>93</v>
      </c>
      <c r="C84" s="5" t="s">
        <v>93</v>
      </c>
      <c r="D84" s="9">
        <v>170</v>
      </c>
      <c r="E84" s="10">
        <v>541</v>
      </c>
      <c r="F84" s="20">
        <v>189.67208915397322</v>
      </c>
      <c r="G84" s="9">
        <v>99</v>
      </c>
      <c r="H84" s="10">
        <v>760</v>
      </c>
      <c r="I84" s="20">
        <v>603.41811561538611</v>
      </c>
      <c r="J84" s="9">
        <v>13</v>
      </c>
      <c r="K84" s="10">
        <v>407</v>
      </c>
      <c r="L84" s="20">
        <v>453.17531311490194</v>
      </c>
      <c r="M84" s="9">
        <v>3</v>
      </c>
      <c r="N84" s="10">
        <v>152</v>
      </c>
      <c r="O84" s="20">
        <v>1409.8162764045101</v>
      </c>
      <c r="P84" s="9" t="str">
        <f t="shared" si="30"/>
        <v>-</v>
      </c>
      <c r="Q84" s="10" t="str">
        <f t="shared" si="30"/>
        <v>-</v>
      </c>
      <c r="R84" s="11" t="str">
        <f t="shared" si="30"/>
        <v>-</v>
      </c>
      <c r="S84" s="9">
        <v>285</v>
      </c>
      <c r="T84" s="10">
        <v>1860</v>
      </c>
      <c r="U84" s="20">
        <v>2656.0817942887702</v>
      </c>
    </row>
    <row r="85" spans="1:21" x14ac:dyDescent="0.25">
      <c r="A85" s="5" t="s">
        <v>13</v>
      </c>
      <c r="B85" s="5" t="s">
        <v>93</v>
      </c>
      <c r="C85" s="5" t="s">
        <v>94</v>
      </c>
      <c r="D85" s="9">
        <v>9</v>
      </c>
      <c r="E85" s="10">
        <v>26</v>
      </c>
      <c r="F85" s="20">
        <v>8.5008365549922704</v>
      </c>
      <c r="G85" s="9">
        <v>4</v>
      </c>
      <c r="H85" s="10">
        <v>45</v>
      </c>
      <c r="I85" s="20">
        <v>16.032480797171104</v>
      </c>
      <c r="J85" s="9" t="str">
        <f t="shared" ref="J85:O90" si="31">"-"</f>
        <v>-</v>
      </c>
      <c r="K85" s="10" t="str">
        <f t="shared" si="31"/>
        <v>-</v>
      </c>
      <c r="L85" s="20" t="str">
        <f t="shared" si="31"/>
        <v>-</v>
      </c>
      <c r="M85" s="9" t="str">
        <f t="shared" si="31"/>
        <v>-</v>
      </c>
      <c r="N85" s="10" t="str">
        <f t="shared" si="31"/>
        <v>-</v>
      </c>
      <c r="O85" s="20" t="str">
        <f t="shared" si="31"/>
        <v>-</v>
      </c>
      <c r="P85" s="9" t="str">
        <f t="shared" si="30"/>
        <v>-</v>
      </c>
      <c r="Q85" s="10" t="str">
        <f t="shared" si="30"/>
        <v>-</v>
      </c>
      <c r="R85" s="11" t="str">
        <f t="shared" si="30"/>
        <v>-</v>
      </c>
      <c r="S85" s="9">
        <v>13</v>
      </c>
      <c r="T85" s="10">
        <v>71</v>
      </c>
      <c r="U85" s="20">
        <v>24.533317352163369</v>
      </c>
    </row>
    <row r="86" spans="1:21" x14ac:dyDescent="0.25">
      <c r="A86" s="5" t="s">
        <v>13</v>
      </c>
      <c r="B86" s="5" t="s">
        <v>93</v>
      </c>
      <c r="C86" s="5" t="s">
        <v>95</v>
      </c>
      <c r="D86" s="9">
        <v>41</v>
      </c>
      <c r="E86" s="10">
        <v>131</v>
      </c>
      <c r="F86" s="20">
        <v>58.461008102174176</v>
      </c>
      <c r="G86" s="9">
        <v>30</v>
      </c>
      <c r="H86" s="10">
        <v>245</v>
      </c>
      <c r="I86" s="20">
        <v>156.87616983346018</v>
      </c>
      <c r="J86" s="9">
        <v>2</v>
      </c>
      <c r="K86" s="10">
        <v>157</v>
      </c>
      <c r="L86" s="20">
        <v>185.38423302739301</v>
      </c>
      <c r="M86" s="9" t="str">
        <f t="shared" si="31"/>
        <v>-</v>
      </c>
      <c r="N86" s="10" t="str">
        <f t="shared" si="31"/>
        <v>-</v>
      </c>
      <c r="O86" s="20" t="str">
        <f t="shared" si="31"/>
        <v>-</v>
      </c>
      <c r="P86" s="9" t="str">
        <f t="shared" si="30"/>
        <v>-</v>
      </c>
      <c r="Q86" s="10" t="str">
        <f t="shared" si="30"/>
        <v>-</v>
      </c>
      <c r="R86" s="11" t="str">
        <f t="shared" si="30"/>
        <v>-</v>
      </c>
      <c r="S86" s="9">
        <v>73</v>
      </c>
      <c r="T86" s="10">
        <v>533</v>
      </c>
      <c r="U86" s="20">
        <v>400.72141096302744</v>
      </c>
    </row>
    <row r="87" spans="1:21" x14ac:dyDescent="0.25">
      <c r="A87" s="5" t="s">
        <v>13</v>
      </c>
      <c r="B87" s="5" t="s">
        <v>93</v>
      </c>
      <c r="C87" s="5" t="s">
        <v>96</v>
      </c>
      <c r="D87" s="9">
        <v>23</v>
      </c>
      <c r="E87" s="10">
        <v>90</v>
      </c>
      <c r="F87" s="20">
        <v>31.539231342159695</v>
      </c>
      <c r="G87" s="9">
        <v>12</v>
      </c>
      <c r="H87" s="10">
        <v>90</v>
      </c>
      <c r="I87" s="20">
        <v>60.3357788208965</v>
      </c>
      <c r="J87" s="9">
        <v>1</v>
      </c>
      <c r="K87" s="10">
        <v>22</v>
      </c>
      <c r="L87" s="20">
        <v>29.591356344106</v>
      </c>
      <c r="M87" s="9" t="str">
        <f t="shared" si="31"/>
        <v>-</v>
      </c>
      <c r="N87" s="10" t="str">
        <f t="shared" si="31"/>
        <v>-</v>
      </c>
      <c r="O87" s="20" t="str">
        <f t="shared" si="31"/>
        <v>-</v>
      </c>
      <c r="P87" s="9" t="str">
        <f t="shared" si="30"/>
        <v>-</v>
      </c>
      <c r="Q87" s="10" t="str">
        <f t="shared" si="30"/>
        <v>-</v>
      </c>
      <c r="R87" s="11" t="str">
        <f t="shared" si="30"/>
        <v>-</v>
      </c>
      <c r="S87" s="9">
        <v>36</v>
      </c>
      <c r="T87" s="10">
        <v>202</v>
      </c>
      <c r="U87" s="20">
        <v>121.46636650716222</v>
      </c>
    </row>
    <row r="88" spans="1:21" x14ac:dyDescent="0.25">
      <c r="A88" s="5" t="s">
        <v>13</v>
      </c>
      <c r="B88" s="5" t="s">
        <v>93</v>
      </c>
      <c r="C88" s="5" t="s">
        <v>97</v>
      </c>
      <c r="D88" s="9">
        <v>25</v>
      </c>
      <c r="E88" s="10">
        <v>82</v>
      </c>
      <c r="F88" s="20">
        <v>36.374907257321219</v>
      </c>
      <c r="G88" s="9">
        <v>31</v>
      </c>
      <c r="H88" s="10">
        <v>288</v>
      </c>
      <c r="I88" s="20">
        <v>173.63293638707202</v>
      </c>
      <c r="J88" s="9">
        <v>2</v>
      </c>
      <c r="K88" s="10">
        <v>63</v>
      </c>
      <c r="L88" s="20">
        <v>68.810885175850004</v>
      </c>
      <c r="M88" s="9" t="str">
        <f t="shared" si="31"/>
        <v>-</v>
      </c>
      <c r="N88" s="10" t="str">
        <f t="shared" si="31"/>
        <v>-</v>
      </c>
      <c r="O88" s="20" t="str">
        <f t="shared" si="31"/>
        <v>-</v>
      </c>
      <c r="P88" s="9" t="str">
        <f t="shared" si="30"/>
        <v>-</v>
      </c>
      <c r="Q88" s="10" t="str">
        <f t="shared" si="30"/>
        <v>-</v>
      </c>
      <c r="R88" s="11" t="str">
        <f t="shared" si="30"/>
        <v>-</v>
      </c>
      <c r="S88" s="9">
        <v>58</v>
      </c>
      <c r="T88" s="10">
        <v>433</v>
      </c>
      <c r="U88" s="20">
        <v>278.81872882024322</v>
      </c>
    </row>
    <row r="89" spans="1:21" x14ac:dyDescent="0.25">
      <c r="A89" s="5" t="s">
        <v>13</v>
      </c>
      <c r="B89" s="5" t="s">
        <v>93</v>
      </c>
      <c r="C89" s="5" t="s">
        <v>98</v>
      </c>
      <c r="D89" s="9">
        <v>4</v>
      </c>
      <c r="E89" s="10">
        <v>10</v>
      </c>
      <c r="F89" s="20">
        <v>5.1264212266915807</v>
      </c>
      <c r="G89" s="9">
        <v>11</v>
      </c>
      <c r="H89" s="10">
        <v>93</v>
      </c>
      <c r="I89" s="20">
        <v>76.662824014762109</v>
      </c>
      <c r="J89" s="9">
        <v>1</v>
      </c>
      <c r="K89" s="10">
        <v>26</v>
      </c>
      <c r="L89" s="20">
        <v>25.606302523844999</v>
      </c>
      <c r="M89" s="9" t="str">
        <f t="shared" si="31"/>
        <v>-</v>
      </c>
      <c r="N89" s="10" t="str">
        <f t="shared" si="31"/>
        <v>-</v>
      </c>
      <c r="O89" s="20" t="str">
        <f t="shared" si="31"/>
        <v>-</v>
      </c>
      <c r="P89" s="9" t="str">
        <f t="shared" si="30"/>
        <v>-</v>
      </c>
      <c r="Q89" s="10" t="str">
        <f t="shared" si="30"/>
        <v>-</v>
      </c>
      <c r="R89" s="11" t="str">
        <f t="shared" si="30"/>
        <v>-</v>
      </c>
      <c r="S89" s="9">
        <v>16</v>
      </c>
      <c r="T89" s="10">
        <v>129</v>
      </c>
      <c r="U89" s="20">
        <v>107.39554776529867</v>
      </c>
    </row>
    <row r="90" spans="1:21" x14ac:dyDescent="0.25">
      <c r="A90" s="5" t="s">
        <v>13</v>
      </c>
      <c r="B90" s="5" t="s">
        <v>93</v>
      </c>
      <c r="C90" s="5" t="s">
        <v>99</v>
      </c>
      <c r="D90" s="9">
        <v>9</v>
      </c>
      <c r="E90" s="10">
        <v>25</v>
      </c>
      <c r="F90" s="20">
        <v>14.04251746953252</v>
      </c>
      <c r="G90" s="9">
        <v>24</v>
      </c>
      <c r="H90" s="10">
        <v>213</v>
      </c>
      <c r="I90" s="20">
        <v>187.37415220795759</v>
      </c>
      <c r="J90" s="9">
        <v>3</v>
      </c>
      <c r="K90" s="10">
        <v>92</v>
      </c>
      <c r="L90" s="20">
        <v>88.067039724254002</v>
      </c>
      <c r="M90" s="9" t="str">
        <f t="shared" si="31"/>
        <v>-</v>
      </c>
      <c r="N90" s="10" t="str">
        <f t="shared" si="31"/>
        <v>-</v>
      </c>
      <c r="O90" s="20" t="str">
        <f t="shared" si="31"/>
        <v>-</v>
      </c>
      <c r="P90" s="9" t="str">
        <f t="shared" si="30"/>
        <v>-</v>
      </c>
      <c r="Q90" s="10" t="str">
        <f t="shared" si="30"/>
        <v>-</v>
      </c>
      <c r="R90" s="11" t="str">
        <f t="shared" si="30"/>
        <v>-</v>
      </c>
      <c r="S90" s="9">
        <v>36</v>
      </c>
      <c r="T90" s="10">
        <v>330</v>
      </c>
      <c r="U90" s="20">
        <v>289.48370940174414</v>
      </c>
    </row>
    <row r="91" spans="1:21" x14ac:dyDescent="0.25">
      <c r="A91" s="5" t="s">
        <v>13</v>
      </c>
      <c r="B91" s="5" t="s">
        <v>93</v>
      </c>
      <c r="C91" s="5" t="s">
        <v>100</v>
      </c>
      <c r="D91" s="9">
        <v>4</v>
      </c>
      <c r="E91" s="10">
        <v>9</v>
      </c>
      <c r="F91" s="20">
        <v>4.6643151304986894</v>
      </c>
      <c r="G91" s="9">
        <v>4</v>
      </c>
      <c r="H91" s="10">
        <v>31</v>
      </c>
      <c r="I91" s="20">
        <v>18.3955275157941</v>
      </c>
      <c r="J91" s="9">
        <v>3</v>
      </c>
      <c r="K91" s="10">
        <v>100</v>
      </c>
      <c r="L91" s="20">
        <v>109.712311070814</v>
      </c>
      <c r="M91" s="9">
        <v>2</v>
      </c>
      <c r="N91" s="10">
        <v>181</v>
      </c>
      <c r="O91" s="20">
        <v>383.12277219059001</v>
      </c>
      <c r="P91" s="9" t="str">
        <f t="shared" si="30"/>
        <v>-</v>
      </c>
      <c r="Q91" s="10" t="str">
        <f t="shared" si="30"/>
        <v>-</v>
      </c>
      <c r="R91" s="11" t="str">
        <f t="shared" si="30"/>
        <v>-</v>
      </c>
      <c r="S91" s="9">
        <v>13</v>
      </c>
      <c r="T91" s="10">
        <v>321</v>
      </c>
      <c r="U91" s="20">
        <v>515.89492590769669</v>
      </c>
    </row>
    <row r="92" spans="1:21" x14ac:dyDescent="0.25">
      <c r="A92" s="5" t="s">
        <v>13</v>
      </c>
      <c r="B92" s="5" t="s">
        <v>93</v>
      </c>
      <c r="C92" s="5" t="s">
        <v>101</v>
      </c>
      <c r="D92" s="9">
        <v>29</v>
      </c>
      <c r="E92" s="10">
        <v>99</v>
      </c>
      <c r="F92" s="20">
        <v>40.993679261777551</v>
      </c>
      <c r="G92" s="9">
        <v>9</v>
      </c>
      <c r="H92" s="10">
        <v>62</v>
      </c>
      <c r="I92" s="20">
        <v>42.824389834901304</v>
      </c>
      <c r="J92" s="9">
        <v>1</v>
      </c>
      <c r="K92" s="10">
        <v>47</v>
      </c>
      <c r="L92" s="20">
        <v>43.176158572127001</v>
      </c>
      <c r="M92" s="9" t="str">
        <f t="shared" ref="M92:O93" si="32">"-"</f>
        <v>-</v>
      </c>
      <c r="N92" s="10" t="str">
        <f t="shared" si="32"/>
        <v>-</v>
      </c>
      <c r="O92" s="20" t="str">
        <f t="shared" si="32"/>
        <v>-</v>
      </c>
      <c r="P92" s="9" t="str">
        <f t="shared" si="30"/>
        <v>-</v>
      </c>
      <c r="Q92" s="10" t="str">
        <f t="shared" si="30"/>
        <v>-</v>
      </c>
      <c r="R92" s="11" t="str">
        <f t="shared" si="30"/>
        <v>-</v>
      </c>
      <c r="S92" s="9">
        <v>39</v>
      </c>
      <c r="T92" s="10">
        <v>208</v>
      </c>
      <c r="U92" s="20">
        <v>126.99422766880582</v>
      </c>
    </row>
    <row r="93" spans="1:21" x14ac:dyDescent="0.25">
      <c r="A93" s="5" t="s">
        <v>13</v>
      </c>
      <c r="B93" s="5" t="s">
        <v>102</v>
      </c>
      <c r="C93" s="5" t="s">
        <v>103</v>
      </c>
      <c r="D93" s="9">
        <v>9</v>
      </c>
      <c r="E93" s="10">
        <v>15</v>
      </c>
      <c r="F93" s="20">
        <v>6.828486208111749</v>
      </c>
      <c r="G93" s="9">
        <v>13</v>
      </c>
      <c r="H93" s="10">
        <v>91</v>
      </c>
      <c r="I93" s="20">
        <v>95.329287299694997</v>
      </c>
      <c r="J93" s="9">
        <v>3</v>
      </c>
      <c r="K93" s="10">
        <v>96</v>
      </c>
      <c r="L93" s="20">
        <v>162.107010083674</v>
      </c>
      <c r="M93" s="9" t="str">
        <f t="shared" si="32"/>
        <v>-</v>
      </c>
      <c r="N93" s="10" t="str">
        <f t="shared" si="32"/>
        <v>-</v>
      </c>
      <c r="O93" s="20" t="str">
        <f t="shared" si="32"/>
        <v>-</v>
      </c>
      <c r="P93" s="9" t="str">
        <f t="shared" si="30"/>
        <v>-</v>
      </c>
      <c r="Q93" s="10" t="str">
        <f t="shared" si="30"/>
        <v>-</v>
      </c>
      <c r="R93" s="11" t="str">
        <f t="shared" si="30"/>
        <v>-</v>
      </c>
      <c r="S93" s="9">
        <v>25</v>
      </c>
      <c r="T93" s="10">
        <v>202</v>
      </c>
      <c r="U93" s="20">
        <v>264.26478359148075</v>
      </c>
    </row>
    <row r="94" spans="1:21" x14ac:dyDescent="0.25">
      <c r="A94" s="5" t="s">
        <v>13</v>
      </c>
      <c r="B94" s="5" t="s">
        <v>102</v>
      </c>
      <c r="C94" s="5" t="s">
        <v>102</v>
      </c>
      <c r="D94" s="9">
        <v>31</v>
      </c>
      <c r="E94" s="10">
        <v>90</v>
      </c>
      <c r="F94" s="20">
        <v>32.60395874342835</v>
      </c>
      <c r="G94" s="9">
        <v>43</v>
      </c>
      <c r="H94" s="10">
        <v>454</v>
      </c>
      <c r="I94" s="20">
        <v>312.44054263906452</v>
      </c>
      <c r="J94" s="9">
        <v>10</v>
      </c>
      <c r="K94" s="10">
        <v>415</v>
      </c>
      <c r="L94" s="20">
        <v>421.82833251396096</v>
      </c>
      <c r="M94" s="9">
        <v>3</v>
      </c>
      <c r="N94" s="10">
        <v>304</v>
      </c>
      <c r="O94" s="20">
        <v>513.48854525536001</v>
      </c>
      <c r="P94" s="9" t="str">
        <f t="shared" si="30"/>
        <v>-</v>
      </c>
      <c r="Q94" s="10" t="str">
        <f t="shared" si="30"/>
        <v>-</v>
      </c>
      <c r="R94" s="11" t="str">
        <f t="shared" si="30"/>
        <v>-</v>
      </c>
      <c r="S94" s="9">
        <v>87</v>
      </c>
      <c r="T94" s="10">
        <v>1263</v>
      </c>
      <c r="U94" s="20">
        <v>1280.3613791518144</v>
      </c>
    </row>
    <row r="95" spans="1:21" x14ac:dyDescent="0.25">
      <c r="A95" s="5" t="s">
        <v>13</v>
      </c>
      <c r="B95" s="5" t="s">
        <v>102</v>
      </c>
      <c r="C95" s="5" t="s">
        <v>104</v>
      </c>
      <c r="D95" s="9">
        <v>16</v>
      </c>
      <c r="E95" s="10">
        <v>49</v>
      </c>
      <c r="F95" s="20">
        <v>17.480075846141766</v>
      </c>
      <c r="G95" s="9">
        <v>16</v>
      </c>
      <c r="H95" s="10">
        <v>214</v>
      </c>
      <c r="I95" s="20">
        <v>133.49232359397791</v>
      </c>
      <c r="J95" s="9">
        <v>7</v>
      </c>
      <c r="K95" s="10">
        <v>235</v>
      </c>
      <c r="L95" s="20">
        <v>217.47888135217801</v>
      </c>
      <c r="M95" s="9" t="str">
        <f t="shared" ref="M95:R110" si="33">"-"</f>
        <v>-</v>
      </c>
      <c r="N95" s="10" t="str">
        <f t="shared" si="33"/>
        <v>-</v>
      </c>
      <c r="O95" s="20" t="str">
        <f t="shared" si="33"/>
        <v>-</v>
      </c>
      <c r="P95" s="9" t="str">
        <f t="shared" si="30"/>
        <v>-</v>
      </c>
      <c r="Q95" s="10" t="str">
        <f t="shared" si="30"/>
        <v>-</v>
      </c>
      <c r="R95" s="11" t="str">
        <f t="shared" si="30"/>
        <v>-</v>
      </c>
      <c r="S95" s="9">
        <v>39</v>
      </c>
      <c r="T95" s="10">
        <v>498</v>
      </c>
      <c r="U95" s="20">
        <v>368.45128079229767</v>
      </c>
    </row>
    <row r="96" spans="1:21" x14ac:dyDescent="0.25">
      <c r="A96" s="5" t="s">
        <v>13</v>
      </c>
      <c r="B96" s="5" t="s">
        <v>102</v>
      </c>
      <c r="C96" s="5" t="s">
        <v>105</v>
      </c>
      <c r="D96" s="9">
        <v>1</v>
      </c>
      <c r="E96" s="10">
        <v>1</v>
      </c>
      <c r="F96" s="20">
        <v>0.11901439630136</v>
      </c>
      <c r="G96" s="9">
        <v>4</v>
      </c>
      <c r="H96" s="10">
        <v>30</v>
      </c>
      <c r="I96" s="20">
        <v>25.988785551639602</v>
      </c>
      <c r="J96" s="9" t="str">
        <f t="shared" ref="J96:L96" si="34">"-"</f>
        <v>-</v>
      </c>
      <c r="K96" s="10" t="str">
        <f t="shared" si="34"/>
        <v>-</v>
      </c>
      <c r="L96" s="20" t="str">
        <f t="shared" si="34"/>
        <v>-</v>
      </c>
      <c r="M96" s="9" t="str">
        <f t="shared" si="33"/>
        <v>-</v>
      </c>
      <c r="N96" s="10" t="str">
        <f t="shared" si="33"/>
        <v>-</v>
      </c>
      <c r="O96" s="20" t="str">
        <f t="shared" si="33"/>
        <v>-</v>
      </c>
      <c r="P96" s="9" t="str">
        <f t="shared" si="30"/>
        <v>-</v>
      </c>
      <c r="Q96" s="10" t="str">
        <f t="shared" si="30"/>
        <v>-</v>
      </c>
      <c r="R96" s="11" t="str">
        <f t="shared" si="30"/>
        <v>-</v>
      </c>
      <c r="S96" s="9">
        <v>5</v>
      </c>
      <c r="T96" s="10">
        <v>31</v>
      </c>
      <c r="U96" s="20">
        <v>26.107799947940961</v>
      </c>
    </row>
    <row r="97" spans="1:21" x14ac:dyDescent="0.25">
      <c r="A97" s="5" t="s">
        <v>13</v>
      </c>
      <c r="B97" s="5" t="s">
        <v>102</v>
      </c>
      <c r="C97" s="5" t="s">
        <v>106</v>
      </c>
      <c r="D97" s="9">
        <v>7</v>
      </c>
      <c r="E97" s="10">
        <v>17</v>
      </c>
      <c r="F97" s="20">
        <v>8.7298726823448014</v>
      </c>
      <c r="G97" s="9">
        <v>26</v>
      </c>
      <c r="H97" s="10">
        <v>267</v>
      </c>
      <c r="I97" s="20">
        <v>216.67803391400415</v>
      </c>
      <c r="J97" s="9">
        <v>1</v>
      </c>
      <c r="K97" s="10">
        <v>18</v>
      </c>
      <c r="L97" s="20">
        <v>20.301491689607001</v>
      </c>
      <c r="M97" s="9" t="str">
        <f t="shared" si="33"/>
        <v>-</v>
      </c>
      <c r="N97" s="10" t="str">
        <f t="shared" si="33"/>
        <v>-</v>
      </c>
      <c r="O97" s="20" t="str">
        <f t="shared" si="33"/>
        <v>-</v>
      </c>
      <c r="P97" s="9" t="str">
        <f t="shared" si="33"/>
        <v>-</v>
      </c>
      <c r="Q97" s="10" t="str">
        <f t="shared" si="33"/>
        <v>-</v>
      </c>
      <c r="R97" s="11" t="str">
        <f t="shared" si="33"/>
        <v>-</v>
      </c>
      <c r="S97" s="9">
        <v>34</v>
      </c>
      <c r="T97" s="10">
        <v>302</v>
      </c>
      <c r="U97" s="20">
        <v>245.70939828595601</v>
      </c>
    </row>
    <row r="98" spans="1:21" x14ac:dyDescent="0.25">
      <c r="A98" s="5" t="s">
        <v>13</v>
      </c>
      <c r="B98" s="5" t="s">
        <v>102</v>
      </c>
      <c r="C98" s="5" t="s">
        <v>107</v>
      </c>
      <c r="D98" s="9">
        <v>10</v>
      </c>
      <c r="E98" s="10">
        <v>42</v>
      </c>
      <c r="F98" s="20">
        <v>16.24283443857701</v>
      </c>
      <c r="G98" s="9">
        <v>36</v>
      </c>
      <c r="H98" s="10">
        <v>441</v>
      </c>
      <c r="I98" s="20">
        <v>267.76558918435592</v>
      </c>
      <c r="J98" s="9">
        <v>6</v>
      </c>
      <c r="K98" s="10">
        <v>231</v>
      </c>
      <c r="L98" s="20">
        <v>218.39659488826396</v>
      </c>
      <c r="M98" s="9" t="str">
        <f t="shared" si="33"/>
        <v>-</v>
      </c>
      <c r="N98" s="10" t="str">
        <f t="shared" si="33"/>
        <v>-</v>
      </c>
      <c r="O98" s="20" t="str">
        <f t="shared" si="33"/>
        <v>-</v>
      </c>
      <c r="P98" s="9" t="str">
        <f t="shared" si="33"/>
        <v>-</v>
      </c>
      <c r="Q98" s="10" t="str">
        <f t="shared" si="33"/>
        <v>-</v>
      </c>
      <c r="R98" s="11" t="str">
        <f t="shared" si="33"/>
        <v>-</v>
      </c>
      <c r="S98" s="9">
        <v>52</v>
      </c>
      <c r="T98" s="10">
        <v>714</v>
      </c>
      <c r="U98" s="20">
        <v>502.405018511197</v>
      </c>
    </row>
    <row r="99" spans="1:21" x14ac:dyDescent="0.25">
      <c r="A99" s="5" t="s">
        <v>13</v>
      </c>
      <c r="B99" s="5" t="s">
        <v>102</v>
      </c>
      <c r="C99" s="5" t="s">
        <v>108</v>
      </c>
      <c r="D99" s="9">
        <v>7</v>
      </c>
      <c r="E99" s="10">
        <v>27</v>
      </c>
      <c r="F99" s="20">
        <v>12.926452710554031</v>
      </c>
      <c r="G99" s="9">
        <v>13</v>
      </c>
      <c r="H99" s="10">
        <v>122</v>
      </c>
      <c r="I99" s="20">
        <v>93.554022275738404</v>
      </c>
      <c r="J99" s="9">
        <v>3</v>
      </c>
      <c r="K99" s="10">
        <v>89</v>
      </c>
      <c r="L99" s="20">
        <v>85.312045731545993</v>
      </c>
      <c r="M99" s="9" t="str">
        <f t="shared" si="33"/>
        <v>-</v>
      </c>
      <c r="N99" s="10" t="str">
        <f t="shared" si="33"/>
        <v>-</v>
      </c>
      <c r="O99" s="20" t="str">
        <f t="shared" si="33"/>
        <v>-</v>
      </c>
      <c r="P99" s="9" t="str">
        <f t="shared" si="33"/>
        <v>-</v>
      </c>
      <c r="Q99" s="10" t="str">
        <f t="shared" si="33"/>
        <v>-</v>
      </c>
      <c r="R99" s="11" t="str">
        <f t="shared" si="33"/>
        <v>-</v>
      </c>
      <c r="S99" s="9">
        <v>23</v>
      </c>
      <c r="T99" s="10">
        <v>238</v>
      </c>
      <c r="U99" s="20">
        <v>191.79252071783839</v>
      </c>
    </row>
    <row r="100" spans="1:21" x14ac:dyDescent="0.25">
      <c r="A100" s="5" t="s">
        <v>13</v>
      </c>
      <c r="B100" s="5" t="s">
        <v>102</v>
      </c>
      <c r="C100" s="5" t="s">
        <v>109</v>
      </c>
      <c r="D100" s="9">
        <v>11</v>
      </c>
      <c r="E100" s="10">
        <v>24</v>
      </c>
      <c r="F100" s="20">
        <v>12.982723358567428</v>
      </c>
      <c r="G100" s="9">
        <v>14</v>
      </c>
      <c r="H100" s="10">
        <v>151</v>
      </c>
      <c r="I100" s="20">
        <v>112.7251827646845</v>
      </c>
      <c r="J100" s="9">
        <v>3</v>
      </c>
      <c r="K100" s="10">
        <v>103</v>
      </c>
      <c r="L100" s="20">
        <v>115.13114129399699</v>
      </c>
      <c r="M100" s="9" t="str">
        <f t="shared" si="33"/>
        <v>-</v>
      </c>
      <c r="N100" s="10" t="str">
        <f t="shared" si="33"/>
        <v>-</v>
      </c>
      <c r="O100" s="20" t="str">
        <f t="shared" si="33"/>
        <v>-</v>
      </c>
      <c r="P100" s="9" t="str">
        <f t="shared" si="33"/>
        <v>-</v>
      </c>
      <c r="Q100" s="10" t="str">
        <f t="shared" si="33"/>
        <v>-</v>
      </c>
      <c r="R100" s="11" t="str">
        <f t="shared" si="33"/>
        <v>-</v>
      </c>
      <c r="S100" s="9">
        <v>28</v>
      </c>
      <c r="T100" s="10">
        <v>278</v>
      </c>
      <c r="U100" s="20">
        <v>240.83904741724893</v>
      </c>
    </row>
    <row r="101" spans="1:21" x14ac:dyDescent="0.25">
      <c r="A101" s="5" t="s">
        <v>13</v>
      </c>
      <c r="B101" s="5" t="s">
        <v>102</v>
      </c>
      <c r="C101" s="5" t="s">
        <v>110</v>
      </c>
      <c r="D101" s="9" t="str">
        <f t="shared" ref="D101:F101" si="35">"-"</f>
        <v>-</v>
      </c>
      <c r="E101" s="10" t="str">
        <f t="shared" si="35"/>
        <v>-</v>
      </c>
      <c r="F101" s="20" t="str">
        <f t="shared" si="35"/>
        <v>-</v>
      </c>
      <c r="G101" s="9">
        <v>5</v>
      </c>
      <c r="H101" s="10">
        <v>35</v>
      </c>
      <c r="I101" s="20">
        <v>34.565634639456597</v>
      </c>
      <c r="J101" s="9">
        <v>1</v>
      </c>
      <c r="K101" s="10">
        <v>12</v>
      </c>
      <c r="L101" s="20">
        <v>20.284968155242002</v>
      </c>
      <c r="M101" s="9" t="str">
        <f t="shared" si="33"/>
        <v>-</v>
      </c>
      <c r="N101" s="10" t="str">
        <f t="shared" si="33"/>
        <v>-</v>
      </c>
      <c r="O101" s="20" t="str">
        <f t="shared" si="33"/>
        <v>-</v>
      </c>
      <c r="P101" s="9" t="str">
        <f t="shared" si="33"/>
        <v>-</v>
      </c>
      <c r="Q101" s="10" t="str">
        <f t="shared" si="33"/>
        <v>-</v>
      </c>
      <c r="R101" s="11" t="str">
        <f t="shared" si="33"/>
        <v>-</v>
      </c>
      <c r="S101" s="9">
        <v>6</v>
      </c>
      <c r="T101" s="10">
        <v>47</v>
      </c>
      <c r="U101" s="20">
        <v>54.850602794698602</v>
      </c>
    </row>
    <row r="102" spans="1:21" x14ac:dyDescent="0.25">
      <c r="A102" s="5" t="s">
        <v>13</v>
      </c>
      <c r="B102" s="5" t="s">
        <v>102</v>
      </c>
      <c r="C102" s="5" t="s">
        <v>111</v>
      </c>
      <c r="D102" s="9">
        <v>4</v>
      </c>
      <c r="E102" s="10">
        <v>13</v>
      </c>
      <c r="F102" s="20">
        <v>8.1715354502469992</v>
      </c>
      <c r="G102" s="9">
        <v>5</v>
      </c>
      <c r="H102" s="10">
        <v>61</v>
      </c>
      <c r="I102" s="20">
        <v>42.931877125687805</v>
      </c>
      <c r="J102" s="9">
        <v>3</v>
      </c>
      <c r="K102" s="10">
        <v>136</v>
      </c>
      <c r="L102" s="20">
        <v>139.62815803606301</v>
      </c>
      <c r="M102" s="9" t="str">
        <f t="shared" si="33"/>
        <v>-</v>
      </c>
      <c r="N102" s="10" t="str">
        <f t="shared" si="33"/>
        <v>-</v>
      </c>
      <c r="O102" s="20" t="str">
        <f t="shared" si="33"/>
        <v>-</v>
      </c>
      <c r="P102" s="9" t="str">
        <f t="shared" si="33"/>
        <v>-</v>
      </c>
      <c r="Q102" s="10" t="str">
        <f t="shared" si="33"/>
        <v>-</v>
      </c>
      <c r="R102" s="11" t="str">
        <f t="shared" si="33"/>
        <v>-</v>
      </c>
      <c r="S102" s="9">
        <v>12</v>
      </c>
      <c r="T102" s="10">
        <v>210</v>
      </c>
      <c r="U102" s="20">
        <v>190.73157061199782</v>
      </c>
    </row>
    <row r="103" spans="1:21" x14ac:dyDescent="0.25">
      <c r="A103" s="5" t="s">
        <v>13</v>
      </c>
      <c r="B103" s="5" t="s">
        <v>102</v>
      </c>
      <c r="C103" s="5" t="s">
        <v>112</v>
      </c>
      <c r="D103" s="9">
        <v>4</v>
      </c>
      <c r="E103" s="10">
        <v>11</v>
      </c>
      <c r="F103" s="20">
        <v>6.8289299069606999</v>
      </c>
      <c r="G103" s="9">
        <v>23</v>
      </c>
      <c r="H103" s="10">
        <v>199</v>
      </c>
      <c r="I103" s="20">
        <v>138.1171650904395</v>
      </c>
      <c r="J103" s="9">
        <v>3</v>
      </c>
      <c r="K103" s="10">
        <v>125</v>
      </c>
      <c r="L103" s="20">
        <v>115.91838367187901</v>
      </c>
      <c r="M103" s="9" t="str">
        <f t="shared" si="33"/>
        <v>-</v>
      </c>
      <c r="N103" s="10" t="str">
        <f t="shared" si="33"/>
        <v>-</v>
      </c>
      <c r="O103" s="20" t="str">
        <f t="shared" si="33"/>
        <v>-</v>
      </c>
      <c r="P103" s="9" t="str">
        <f t="shared" si="33"/>
        <v>-</v>
      </c>
      <c r="Q103" s="10" t="str">
        <f t="shared" si="33"/>
        <v>-</v>
      </c>
      <c r="R103" s="11" t="str">
        <f t="shared" si="33"/>
        <v>-</v>
      </c>
      <c r="S103" s="9">
        <v>30</v>
      </c>
      <c r="T103" s="10">
        <v>335</v>
      </c>
      <c r="U103" s="20">
        <v>260.86447866927921</v>
      </c>
    </row>
    <row r="104" spans="1:21" x14ac:dyDescent="0.25">
      <c r="A104" s="5" t="s">
        <v>13</v>
      </c>
      <c r="B104" s="5" t="s">
        <v>102</v>
      </c>
      <c r="C104" s="5" t="s">
        <v>113</v>
      </c>
      <c r="D104" s="9">
        <v>12</v>
      </c>
      <c r="E104" s="10">
        <v>36</v>
      </c>
      <c r="F104" s="20">
        <v>20.563346005642341</v>
      </c>
      <c r="G104" s="9">
        <v>26</v>
      </c>
      <c r="H104" s="10">
        <v>219</v>
      </c>
      <c r="I104" s="20">
        <v>178.7856306847118</v>
      </c>
      <c r="J104" s="9">
        <v>17</v>
      </c>
      <c r="K104" s="10">
        <v>439</v>
      </c>
      <c r="L104" s="20">
        <v>650.42608886480696</v>
      </c>
      <c r="M104" s="9">
        <v>1</v>
      </c>
      <c r="N104" s="10">
        <v>157</v>
      </c>
      <c r="O104" s="20">
        <v>256.77283081134999</v>
      </c>
      <c r="P104" s="9" t="str">
        <f t="shared" si="33"/>
        <v>-</v>
      </c>
      <c r="Q104" s="10" t="str">
        <f t="shared" si="33"/>
        <v>-</v>
      </c>
      <c r="R104" s="11" t="str">
        <f t="shared" si="33"/>
        <v>-</v>
      </c>
      <c r="S104" s="9">
        <v>56</v>
      </c>
      <c r="T104" s="10">
        <v>851</v>
      </c>
      <c r="U104" s="20">
        <v>1106.5478963665112</v>
      </c>
    </row>
    <row r="105" spans="1:21" x14ac:dyDescent="0.25">
      <c r="A105" s="5" t="s">
        <v>13</v>
      </c>
      <c r="B105" s="5" t="s">
        <v>114</v>
      </c>
      <c r="C105" s="5" t="s">
        <v>115</v>
      </c>
      <c r="D105" s="9">
        <v>1</v>
      </c>
      <c r="E105" s="10">
        <v>1</v>
      </c>
      <c r="F105" s="20">
        <v>0.75282882430025</v>
      </c>
      <c r="G105" s="9" t="str">
        <f t="shared" ref="G105:O110" si="36">"-"</f>
        <v>-</v>
      </c>
      <c r="H105" s="10" t="str">
        <f t="shared" si="36"/>
        <v>-</v>
      </c>
      <c r="I105" s="20" t="str">
        <f t="shared" si="36"/>
        <v>-</v>
      </c>
      <c r="J105" s="9" t="str">
        <f t="shared" si="36"/>
        <v>-</v>
      </c>
      <c r="K105" s="10" t="str">
        <f t="shared" si="36"/>
        <v>-</v>
      </c>
      <c r="L105" s="20" t="str">
        <f t="shared" si="36"/>
        <v>-</v>
      </c>
      <c r="M105" s="9" t="str">
        <f t="shared" si="36"/>
        <v>-</v>
      </c>
      <c r="N105" s="10" t="str">
        <f t="shared" si="36"/>
        <v>-</v>
      </c>
      <c r="O105" s="20" t="str">
        <f t="shared" si="36"/>
        <v>-</v>
      </c>
      <c r="P105" s="9" t="str">
        <f t="shared" si="33"/>
        <v>-</v>
      </c>
      <c r="Q105" s="10" t="str">
        <f t="shared" si="33"/>
        <v>-</v>
      </c>
      <c r="R105" s="11" t="str">
        <f t="shared" si="33"/>
        <v>-</v>
      </c>
      <c r="S105" s="9">
        <v>1</v>
      </c>
      <c r="T105" s="10">
        <v>1</v>
      </c>
      <c r="U105" s="20">
        <v>0.75282882430025</v>
      </c>
    </row>
    <row r="106" spans="1:21" x14ac:dyDescent="0.25">
      <c r="A106" s="5" t="s">
        <v>13</v>
      </c>
      <c r="B106" s="5" t="s">
        <v>114</v>
      </c>
      <c r="C106" s="5" t="s">
        <v>116</v>
      </c>
      <c r="D106" s="9">
        <v>14</v>
      </c>
      <c r="E106" s="10">
        <v>56</v>
      </c>
      <c r="F106" s="20">
        <v>21.605805116422729</v>
      </c>
      <c r="G106" s="9">
        <v>7</v>
      </c>
      <c r="H106" s="10">
        <v>56</v>
      </c>
      <c r="I106" s="20">
        <v>33.683421227553602</v>
      </c>
      <c r="J106" s="9">
        <v>1</v>
      </c>
      <c r="K106" s="10">
        <v>45</v>
      </c>
      <c r="L106" s="20">
        <v>30.162522521503998</v>
      </c>
      <c r="M106" s="9" t="str">
        <f t="shared" si="36"/>
        <v>-</v>
      </c>
      <c r="N106" s="10" t="str">
        <f t="shared" si="36"/>
        <v>-</v>
      </c>
      <c r="O106" s="20" t="str">
        <f t="shared" si="36"/>
        <v>-</v>
      </c>
      <c r="P106" s="9" t="str">
        <f t="shared" si="33"/>
        <v>-</v>
      </c>
      <c r="Q106" s="10" t="str">
        <f t="shared" si="33"/>
        <v>-</v>
      </c>
      <c r="R106" s="11" t="str">
        <f t="shared" si="33"/>
        <v>-</v>
      </c>
      <c r="S106" s="9">
        <v>22</v>
      </c>
      <c r="T106" s="10">
        <v>157</v>
      </c>
      <c r="U106" s="20">
        <v>85.45174886548034</v>
      </c>
    </row>
    <row r="107" spans="1:21" x14ac:dyDescent="0.25">
      <c r="A107" s="5" t="s">
        <v>13</v>
      </c>
      <c r="B107" s="5" t="s">
        <v>114</v>
      </c>
      <c r="C107" s="5" t="s">
        <v>117</v>
      </c>
      <c r="D107" s="9">
        <v>1</v>
      </c>
      <c r="E107" s="10">
        <v>1</v>
      </c>
      <c r="F107" s="20">
        <v>0.27361372765064002</v>
      </c>
      <c r="G107" s="9" t="str">
        <f t="shared" ref="G107:I107" si="37">"-"</f>
        <v>-</v>
      </c>
      <c r="H107" s="10" t="str">
        <f t="shared" si="37"/>
        <v>-</v>
      </c>
      <c r="I107" s="20" t="str">
        <f t="shared" si="37"/>
        <v>-</v>
      </c>
      <c r="J107" s="9">
        <v>1</v>
      </c>
      <c r="K107" s="10">
        <v>38</v>
      </c>
      <c r="L107" s="20">
        <v>87.565608024352002</v>
      </c>
      <c r="M107" s="9" t="str">
        <f t="shared" si="36"/>
        <v>-</v>
      </c>
      <c r="N107" s="10" t="str">
        <f t="shared" si="36"/>
        <v>-</v>
      </c>
      <c r="O107" s="20" t="str">
        <f t="shared" si="36"/>
        <v>-</v>
      </c>
      <c r="P107" s="9" t="str">
        <f t="shared" si="33"/>
        <v>-</v>
      </c>
      <c r="Q107" s="10" t="str">
        <f t="shared" si="33"/>
        <v>-</v>
      </c>
      <c r="R107" s="11" t="str">
        <f t="shared" si="33"/>
        <v>-</v>
      </c>
      <c r="S107" s="9">
        <v>2</v>
      </c>
      <c r="T107" s="10">
        <v>39</v>
      </c>
      <c r="U107" s="20">
        <v>87.839221752002643</v>
      </c>
    </row>
    <row r="108" spans="1:21" x14ac:dyDescent="0.25">
      <c r="A108" s="5" t="s">
        <v>13</v>
      </c>
      <c r="B108" s="5" t="s">
        <v>114</v>
      </c>
      <c r="C108" s="5" t="s">
        <v>118</v>
      </c>
      <c r="D108" s="9">
        <v>4</v>
      </c>
      <c r="E108" s="10">
        <v>19</v>
      </c>
      <c r="F108" s="20">
        <v>8.3695949234574005</v>
      </c>
      <c r="G108" s="9">
        <v>7</v>
      </c>
      <c r="H108" s="10">
        <v>48</v>
      </c>
      <c r="I108" s="20">
        <v>31.869390533259498</v>
      </c>
      <c r="J108" s="9" t="str">
        <f t="shared" ref="J108:L108" si="38">"-"</f>
        <v>-</v>
      </c>
      <c r="K108" s="10" t="str">
        <f t="shared" si="38"/>
        <v>-</v>
      </c>
      <c r="L108" s="20" t="str">
        <f t="shared" si="38"/>
        <v>-</v>
      </c>
      <c r="M108" s="9" t="str">
        <f t="shared" si="36"/>
        <v>-</v>
      </c>
      <c r="N108" s="10" t="str">
        <f t="shared" si="36"/>
        <v>-</v>
      </c>
      <c r="O108" s="20" t="str">
        <f t="shared" si="36"/>
        <v>-</v>
      </c>
      <c r="P108" s="9" t="str">
        <f t="shared" si="33"/>
        <v>-</v>
      </c>
      <c r="Q108" s="10" t="str">
        <f t="shared" si="33"/>
        <v>-</v>
      </c>
      <c r="R108" s="11" t="str">
        <f t="shared" si="33"/>
        <v>-</v>
      </c>
      <c r="S108" s="9">
        <v>11</v>
      </c>
      <c r="T108" s="10">
        <v>67</v>
      </c>
      <c r="U108" s="20">
        <v>40.238985456716897</v>
      </c>
    </row>
    <row r="109" spans="1:21" x14ac:dyDescent="0.25">
      <c r="A109" s="5" t="s">
        <v>13</v>
      </c>
      <c r="B109" s="5" t="s">
        <v>114</v>
      </c>
      <c r="C109" s="5" t="s">
        <v>119</v>
      </c>
      <c r="D109" s="9">
        <v>6</v>
      </c>
      <c r="E109" s="10">
        <v>21</v>
      </c>
      <c r="F109" s="20">
        <v>8.2255827274075397</v>
      </c>
      <c r="G109" s="9">
        <v>4</v>
      </c>
      <c r="H109" s="10">
        <v>39</v>
      </c>
      <c r="I109" s="20">
        <v>31.7300613529966</v>
      </c>
      <c r="J109" s="9">
        <v>2</v>
      </c>
      <c r="K109" s="10">
        <v>43</v>
      </c>
      <c r="L109" s="20">
        <v>49.013945417632996</v>
      </c>
      <c r="M109" s="9" t="str">
        <f t="shared" si="36"/>
        <v>-</v>
      </c>
      <c r="N109" s="10" t="str">
        <f t="shared" si="36"/>
        <v>-</v>
      </c>
      <c r="O109" s="20" t="str">
        <f t="shared" si="36"/>
        <v>-</v>
      </c>
      <c r="P109" s="9" t="str">
        <f t="shared" si="33"/>
        <v>-</v>
      </c>
      <c r="Q109" s="10" t="str">
        <f t="shared" si="33"/>
        <v>-</v>
      </c>
      <c r="R109" s="11" t="str">
        <f t="shared" si="33"/>
        <v>-</v>
      </c>
      <c r="S109" s="9">
        <v>12</v>
      </c>
      <c r="T109" s="10">
        <v>103</v>
      </c>
      <c r="U109" s="20">
        <v>88.969589498037152</v>
      </c>
    </row>
    <row r="110" spans="1:21" x14ac:dyDescent="0.25">
      <c r="A110" s="5" t="s">
        <v>13</v>
      </c>
      <c r="B110" s="5" t="s">
        <v>114</v>
      </c>
      <c r="C110" s="5" t="s">
        <v>120</v>
      </c>
      <c r="D110" s="9" t="str">
        <f t="shared" ref="D110:F110" si="39">"-"</f>
        <v>-</v>
      </c>
      <c r="E110" s="10" t="str">
        <f t="shared" si="39"/>
        <v>-</v>
      </c>
      <c r="F110" s="20" t="str">
        <f t="shared" si="39"/>
        <v>-</v>
      </c>
      <c r="G110" s="9">
        <v>1</v>
      </c>
      <c r="H110" s="10">
        <v>12</v>
      </c>
      <c r="I110" s="20">
        <v>7.9876798102453996</v>
      </c>
      <c r="J110" s="9">
        <v>1</v>
      </c>
      <c r="K110" s="10">
        <v>23</v>
      </c>
      <c r="L110" s="20">
        <v>22.443554049734999</v>
      </c>
      <c r="M110" s="9" t="str">
        <f t="shared" si="36"/>
        <v>-</v>
      </c>
      <c r="N110" s="10" t="str">
        <f t="shared" si="36"/>
        <v>-</v>
      </c>
      <c r="O110" s="20" t="str">
        <f t="shared" si="36"/>
        <v>-</v>
      </c>
      <c r="P110" s="9" t="str">
        <f t="shared" si="33"/>
        <v>-</v>
      </c>
      <c r="Q110" s="10" t="str">
        <f t="shared" si="33"/>
        <v>-</v>
      </c>
      <c r="R110" s="11" t="str">
        <f t="shared" si="33"/>
        <v>-</v>
      </c>
      <c r="S110" s="9">
        <v>2</v>
      </c>
      <c r="T110" s="10">
        <v>35</v>
      </c>
      <c r="U110" s="20">
        <v>30.431233859980399</v>
      </c>
    </row>
    <row r="111" spans="1:21" x14ac:dyDescent="0.25">
      <c r="A111" s="5" t="s">
        <v>13</v>
      </c>
      <c r="B111" s="5" t="s">
        <v>114</v>
      </c>
      <c r="C111" s="5" t="s">
        <v>114</v>
      </c>
      <c r="D111" s="9">
        <v>19</v>
      </c>
      <c r="E111" s="10">
        <v>61</v>
      </c>
      <c r="F111" s="20">
        <v>25.790571392781782</v>
      </c>
      <c r="G111" s="9">
        <v>14</v>
      </c>
      <c r="H111" s="10">
        <v>132</v>
      </c>
      <c r="I111" s="20">
        <v>123.89899143304781</v>
      </c>
      <c r="J111" s="9">
        <v>1</v>
      </c>
      <c r="K111" s="10">
        <v>26</v>
      </c>
      <c r="L111" s="20">
        <v>38.556504683371003</v>
      </c>
      <c r="M111" s="9">
        <v>1</v>
      </c>
      <c r="N111" s="10">
        <v>13</v>
      </c>
      <c r="O111" s="20">
        <v>177.01479006762</v>
      </c>
      <c r="P111" s="9" t="str">
        <f t="shared" ref="P111:R130" si="40">"-"</f>
        <v>-</v>
      </c>
      <c r="Q111" s="10" t="str">
        <f t="shared" si="40"/>
        <v>-</v>
      </c>
      <c r="R111" s="11" t="str">
        <f t="shared" si="40"/>
        <v>-</v>
      </c>
      <c r="S111" s="9">
        <v>35</v>
      </c>
      <c r="T111" s="10">
        <v>232</v>
      </c>
      <c r="U111" s="20">
        <v>365.26085757682051</v>
      </c>
    </row>
    <row r="112" spans="1:21" x14ac:dyDescent="0.25">
      <c r="A112" s="5" t="s">
        <v>13</v>
      </c>
      <c r="B112" s="5" t="s">
        <v>114</v>
      </c>
      <c r="C112" s="5" t="s">
        <v>121</v>
      </c>
      <c r="D112" s="9" t="str">
        <f t="shared" ref="D112:I112" si="41">"-"</f>
        <v>-</v>
      </c>
      <c r="E112" s="10" t="str">
        <f t="shared" si="41"/>
        <v>-</v>
      </c>
      <c r="F112" s="20" t="str">
        <f t="shared" si="41"/>
        <v>-</v>
      </c>
      <c r="G112" s="9" t="str">
        <f t="shared" si="41"/>
        <v>-</v>
      </c>
      <c r="H112" s="10" t="str">
        <f t="shared" si="41"/>
        <v>-</v>
      </c>
      <c r="I112" s="20" t="str">
        <f t="shared" si="41"/>
        <v>-</v>
      </c>
      <c r="J112" s="9">
        <v>1</v>
      </c>
      <c r="K112" s="10">
        <v>29</v>
      </c>
      <c r="L112" s="20">
        <v>21.368544321986001</v>
      </c>
      <c r="M112" s="9" t="str">
        <f t="shared" ref="M112:O116" si="42">"-"</f>
        <v>-</v>
      </c>
      <c r="N112" s="10" t="str">
        <f t="shared" si="42"/>
        <v>-</v>
      </c>
      <c r="O112" s="20" t="str">
        <f t="shared" si="42"/>
        <v>-</v>
      </c>
      <c r="P112" s="9" t="str">
        <f t="shared" si="40"/>
        <v>-</v>
      </c>
      <c r="Q112" s="10" t="str">
        <f t="shared" si="40"/>
        <v>-</v>
      </c>
      <c r="R112" s="11" t="str">
        <f t="shared" si="40"/>
        <v>-</v>
      </c>
      <c r="S112" s="9">
        <v>1</v>
      </c>
      <c r="T112" s="10">
        <v>29</v>
      </c>
      <c r="U112" s="20">
        <v>21.368544321986001</v>
      </c>
    </row>
    <row r="113" spans="1:21" x14ac:dyDescent="0.25">
      <c r="A113" s="5" t="s">
        <v>13</v>
      </c>
      <c r="B113" s="5" t="s">
        <v>114</v>
      </c>
      <c r="C113" s="5" t="s">
        <v>122</v>
      </c>
      <c r="D113" s="9">
        <v>5</v>
      </c>
      <c r="E113" s="10">
        <v>20</v>
      </c>
      <c r="F113" s="20">
        <v>7.3683737269439291</v>
      </c>
      <c r="G113" s="9">
        <v>4</v>
      </c>
      <c r="H113" s="10">
        <v>25</v>
      </c>
      <c r="I113" s="20">
        <v>23.3100800383029</v>
      </c>
      <c r="J113" s="9">
        <v>1</v>
      </c>
      <c r="K113" s="10">
        <v>58</v>
      </c>
      <c r="L113" s="20">
        <v>73.516585583609995</v>
      </c>
      <c r="M113" s="9" t="str">
        <f t="shared" si="42"/>
        <v>-</v>
      </c>
      <c r="N113" s="10" t="str">
        <f t="shared" si="42"/>
        <v>-</v>
      </c>
      <c r="O113" s="20" t="str">
        <f t="shared" si="42"/>
        <v>-</v>
      </c>
      <c r="P113" s="9" t="str">
        <f t="shared" si="40"/>
        <v>-</v>
      </c>
      <c r="Q113" s="10" t="str">
        <f t="shared" si="40"/>
        <v>-</v>
      </c>
      <c r="R113" s="11" t="str">
        <f t="shared" si="40"/>
        <v>-</v>
      </c>
      <c r="S113" s="9">
        <v>10</v>
      </c>
      <c r="T113" s="10">
        <v>103</v>
      </c>
      <c r="U113" s="20">
        <v>104.19503934885681</v>
      </c>
    </row>
    <row r="114" spans="1:21" x14ac:dyDescent="0.25">
      <c r="A114" s="5" t="s">
        <v>13</v>
      </c>
      <c r="B114" s="5" t="s">
        <v>114</v>
      </c>
      <c r="C114" s="5" t="s">
        <v>123</v>
      </c>
      <c r="D114" s="9">
        <v>4</v>
      </c>
      <c r="E114" s="10">
        <v>21</v>
      </c>
      <c r="F114" s="20">
        <v>9.4522748396416993</v>
      </c>
      <c r="G114" s="9">
        <v>9</v>
      </c>
      <c r="H114" s="10">
        <v>106</v>
      </c>
      <c r="I114" s="20">
        <v>90.582329836697298</v>
      </c>
      <c r="J114" s="9">
        <v>3</v>
      </c>
      <c r="K114" s="10">
        <v>172</v>
      </c>
      <c r="L114" s="20">
        <v>188.72765770278701</v>
      </c>
      <c r="M114" s="9" t="str">
        <f t="shared" si="42"/>
        <v>-</v>
      </c>
      <c r="N114" s="10" t="str">
        <f t="shared" si="42"/>
        <v>-</v>
      </c>
      <c r="O114" s="20" t="str">
        <f t="shared" si="42"/>
        <v>-</v>
      </c>
      <c r="P114" s="9" t="str">
        <f t="shared" si="40"/>
        <v>-</v>
      </c>
      <c r="Q114" s="10" t="str">
        <f t="shared" si="40"/>
        <v>-</v>
      </c>
      <c r="R114" s="11" t="str">
        <f t="shared" si="40"/>
        <v>-</v>
      </c>
      <c r="S114" s="9">
        <v>16</v>
      </c>
      <c r="T114" s="10">
        <v>299</v>
      </c>
      <c r="U114" s="20">
        <v>288.76226237912601</v>
      </c>
    </row>
    <row r="115" spans="1:21" x14ac:dyDescent="0.25">
      <c r="A115" s="5" t="s">
        <v>13</v>
      </c>
      <c r="B115" s="5" t="s">
        <v>114</v>
      </c>
      <c r="C115" s="5" t="s">
        <v>124</v>
      </c>
      <c r="D115" s="9" t="str">
        <f t="shared" ref="D115:F115" si="43">"-"</f>
        <v>-</v>
      </c>
      <c r="E115" s="10" t="str">
        <f t="shared" si="43"/>
        <v>-</v>
      </c>
      <c r="F115" s="20" t="str">
        <f t="shared" si="43"/>
        <v>-</v>
      </c>
      <c r="G115" s="9">
        <v>3</v>
      </c>
      <c r="H115" s="10">
        <v>37</v>
      </c>
      <c r="I115" s="20">
        <v>23.086076169255602</v>
      </c>
      <c r="J115" s="9">
        <v>1</v>
      </c>
      <c r="K115" s="10">
        <v>36</v>
      </c>
      <c r="L115" s="20">
        <v>46.540552177382999</v>
      </c>
      <c r="M115" s="9" t="str">
        <f t="shared" si="42"/>
        <v>-</v>
      </c>
      <c r="N115" s="10" t="str">
        <f t="shared" si="42"/>
        <v>-</v>
      </c>
      <c r="O115" s="20" t="str">
        <f t="shared" si="42"/>
        <v>-</v>
      </c>
      <c r="P115" s="9" t="str">
        <f t="shared" si="40"/>
        <v>-</v>
      </c>
      <c r="Q115" s="10" t="str">
        <f t="shared" si="40"/>
        <v>-</v>
      </c>
      <c r="R115" s="11" t="str">
        <f t="shared" si="40"/>
        <v>-</v>
      </c>
      <c r="S115" s="9">
        <v>4</v>
      </c>
      <c r="T115" s="10">
        <v>73</v>
      </c>
      <c r="U115" s="20">
        <v>69.626628346638597</v>
      </c>
    </row>
    <row r="116" spans="1:21" x14ac:dyDescent="0.25">
      <c r="A116" s="5" t="s">
        <v>13</v>
      </c>
      <c r="B116" s="5" t="s">
        <v>114</v>
      </c>
      <c r="C116" s="5" t="s">
        <v>125</v>
      </c>
      <c r="D116" s="9">
        <v>4</v>
      </c>
      <c r="E116" s="10">
        <v>24</v>
      </c>
      <c r="F116" s="20">
        <v>7.2213225002909995</v>
      </c>
      <c r="G116" s="9">
        <v>4</v>
      </c>
      <c r="H116" s="10">
        <v>42</v>
      </c>
      <c r="I116" s="20">
        <v>32.289357419840798</v>
      </c>
      <c r="J116" s="9">
        <v>1</v>
      </c>
      <c r="K116" s="10">
        <v>29</v>
      </c>
      <c r="L116" s="20">
        <v>23.70348455816</v>
      </c>
      <c r="M116" s="9" t="str">
        <f t="shared" si="42"/>
        <v>-</v>
      </c>
      <c r="N116" s="10" t="str">
        <f t="shared" si="42"/>
        <v>-</v>
      </c>
      <c r="O116" s="20" t="str">
        <f t="shared" si="42"/>
        <v>-</v>
      </c>
      <c r="P116" s="9" t="str">
        <f t="shared" si="40"/>
        <v>-</v>
      </c>
      <c r="Q116" s="10" t="str">
        <f t="shared" si="40"/>
        <v>-</v>
      </c>
      <c r="R116" s="11" t="str">
        <f t="shared" si="40"/>
        <v>-</v>
      </c>
      <c r="S116" s="9">
        <v>9</v>
      </c>
      <c r="T116" s="10">
        <v>95</v>
      </c>
      <c r="U116" s="20">
        <v>63.214164478291792</v>
      </c>
    </row>
    <row r="117" spans="1:21" x14ac:dyDescent="0.25">
      <c r="A117" s="5" t="s">
        <v>13</v>
      </c>
      <c r="B117" s="5" t="s">
        <v>114</v>
      </c>
      <c r="C117" s="5" t="s">
        <v>126</v>
      </c>
      <c r="D117" s="9" t="str">
        <f t="shared" ref="D117:F117" si="44">"-"</f>
        <v>-</v>
      </c>
      <c r="E117" s="10" t="str">
        <f t="shared" si="44"/>
        <v>-</v>
      </c>
      <c r="F117" s="20" t="str">
        <f t="shared" si="44"/>
        <v>-</v>
      </c>
      <c r="G117" s="9">
        <v>1</v>
      </c>
      <c r="H117" s="10">
        <v>5</v>
      </c>
      <c r="I117" s="20">
        <v>4.7618003102476996</v>
      </c>
      <c r="J117" s="9" t="str">
        <f t="shared" ref="J117:O118" si="45">"-"</f>
        <v>-</v>
      </c>
      <c r="K117" s="10" t="str">
        <f t="shared" si="45"/>
        <v>-</v>
      </c>
      <c r="L117" s="20" t="str">
        <f t="shared" si="45"/>
        <v>-</v>
      </c>
      <c r="M117" s="9" t="str">
        <f t="shared" si="45"/>
        <v>-</v>
      </c>
      <c r="N117" s="10" t="str">
        <f t="shared" si="45"/>
        <v>-</v>
      </c>
      <c r="O117" s="20" t="str">
        <f t="shared" si="45"/>
        <v>-</v>
      </c>
      <c r="P117" s="9" t="str">
        <f t="shared" si="40"/>
        <v>-</v>
      </c>
      <c r="Q117" s="10" t="str">
        <f t="shared" si="40"/>
        <v>-</v>
      </c>
      <c r="R117" s="11" t="str">
        <f t="shared" si="40"/>
        <v>-</v>
      </c>
      <c r="S117" s="9">
        <v>1</v>
      </c>
      <c r="T117" s="10">
        <v>5</v>
      </c>
      <c r="U117" s="20">
        <v>4.7618003102476996</v>
      </c>
    </row>
    <row r="118" spans="1:21" x14ac:dyDescent="0.25">
      <c r="A118" s="5" t="s">
        <v>13</v>
      </c>
      <c r="B118" s="5" t="s">
        <v>114</v>
      </c>
      <c r="C118" s="5" t="s">
        <v>127</v>
      </c>
      <c r="D118" s="9">
        <v>3</v>
      </c>
      <c r="E118" s="10">
        <v>9</v>
      </c>
      <c r="F118" s="20">
        <v>4.7830198914774407</v>
      </c>
      <c r="G118" s="9">
        <v>1</v>
      </c>
      <c r="H118" s="10">
        <v>14</v>
      </c>
      <c r="I118" s="20">
        <v>12.554315442818</v>
      </c>
      <c r="J118" s="9" t="str">
        <f t="shared" si="45"/>
        <v>-</v>
      </c>
      <c r="K118" s="10" t="str">
        <f t="shared" si="45"/>
        <v>-</v>
      </c>
      <c r="L118" s="20" t="str">
        <f t="shared" si="45"/>
        <v>-</v>
      </c>
      <c r="M118" s="9" t="str">
        <f t="shared" si="45"/>
        <v>-</v>
      </c>
      <c r="N118" s="10" t="str">
        <f t="shared" si="45"/>
        <v>-</v>
      </c>
      <c r="O118" s="20" t="str">
        <f t="shared" si="45"/>
        <v>-</v>
      </c>
      <c r="P118" s="9" t="str">
        <f t="shared" si="40"/>
        <v>-</v>
      </c>
      <c r="Q118" s="10" t="str">
        <f t="shared" si="40"/>
        <v>-</v>
      </c>
      <c r="R118" s="11" t="str">
        <f t="shared" si="40"/>
        <v>-</v>
      </c>
      <c r="S118" s="9">
        <v>4</v>
      </c>
      <c r="T118" s="10">
        <v>23</v>
      </c>
      <c r="U118" s="20">
        <v>17.337335334295439</v>
      </c>
    </row>
    <row r="119" spans="1:21" x14ac:dyDescent="0.25">
      <c r="A119" s="5" t="s">
        <v>13</v>
      </c>
      <c r="B119" s="5" t="s">
        <v>114</v>
      </c>
      <c r="C119" s="5" t="s">
        <v>128</v>
      </c>
      <c r="D119" s="9" t="str">
        <f t="shared" ref="D119:F119" si="46">"-"</f>
        <v>-</v>
      </c>
      <c r="E119" s="10" t="str">
        <f t="shared" si="46"/>
        <v>-</v>
      </c>
      <c r="F119" s="20" t="str">
        <f t="shared" si="46"/>
        <v>-</v>
      </c>
      <c r="G119" s="9">
        <v>1</v>
      </c>
      <c r="H119" s="10">
        <v>4</v>
      </c>
      <c r="I119" s="20">
        <v>3.0798899871037002</v>
      </c>
      <c r="J119" s="9">
        <v>1</v>
      </c>
      <c r="K119" s="10">
        <v>17</v>
      </c>
      <c r="L119" s="20">
        <v>37.522041184282998</v>
      </c>
      <c r="M119" s="9">
        <v>1</v>
      </c>
      <c r="N119" s="10">
        <v>53</v>
      </c>
      <c r="O119" s="20">
        <v>117.89868853167999</v>
      </c>
      <c r="P119" s="9" t="str">
        <f t="shared" si="40"/>
        <v>-</v>
      </c>
      <c r="Q119" s="10" t="str">
        <f t="shared" si="40"/>
        <v>-</v>
      </c>
      <c r="R119" s="11" t="str">
        <f t="shared" si="40"/>
        <v>-</v>
      </c>
      <c r="S119" s="9">
        <v>3</v>
      </c>
      <c r="T119" s="10">
        <v>74</v>
      </c>
      <c r="U119" s="20">
        <v>158.50061970306669</v>
      </c>
    </row>
    <row r="120" spans="1:21" x14ac:dyDescent="0.25">
      <c r="A120" s="5" t="s">
        <v>13</v>
      </c>
      <c r="B120" s="5" t="s">
        <v>114</v>
      </c>
      <c r="C120" s="5" t="s">
        <v>129</v>
      </c>
      <c r="D120" s="9">
        <v>9</v>
      </c>
      <c r="E120" s="10">
        <v>38</v>
      </c>
      <c r="F120" s="20">
        <v>17.273674291889797</v>
      </c>
      <c r="G120" s="9">
        <v>13</v>
      </c>
      <c r="H120" s="10">
        <v>117</v>
      </c>
      <c r="I120" s="20">
        <v>103.19331899720851</v>
      </c>
      <c r="J120" s="9">
        <v>5</v>
      </c>
      <c r="K120" s="10">
        <v>100</v>
      </c>
      <c r="L120" s="20">
        <v>218.15072987460499</v>
      </c>
      <c r="M120" s="9" t="str">
        <f t="shared" ref="M120:O124" si="47">"-"</f>
        <v>-</v>
      </c>
      <c r="N120" s="10" t="str">
        <f t="shared" si="47"/>
        <v>-</v>
      </c>
      <c r="O120" s="20" t="str">
        <f t="shared" si="47"/>
        <v>-</v>
      </c>
      <c r="P120" s="9" t="str">
        <f t="shared" si="40"/>
        <v>-</v>
      </c>
      <c r="Q120" s="10" t="str">
        <f t="shared" si="40"/>
        <v>-</v>
      </c>
      <c r="R120" s="11" t="str">
        <f t="shared" si="40"/>
        <v>-</v>
      </c>
      <c r="S120" s="9">
        <v>27</v>
      </c>
      <c r="T120" s="10">
        <v>255</v>
      </c>
      <c r="U120" s="20">
        <v>338.61772316370326</v>
      </c>
    </row>
    <row r="121" spans="1:21" x14ac:dyDescent="0.25">
      <c r="A121" s="5" t="s">
        <v>13</v>
      </c>
      <c r="B121" s="5" t="s">
        <v>114</v>
      </c>
      <c r="C121" s="5" t="s">
        <v>130</v>
      </c>
      <c r="D121" s="9">
        <v>2</v>
      </c>
      <c r="E121" s="10">
        <v>12</v>
      </c>
      <c r="F121" s="20">
        <v>3.8350328137501997</v>
      </c>
      <c r="G121" s="9" t="str">
        <f t="shared" ref="G121:L121" si="48">"-"</f>
        <v>-</v>
      </c>
      <c r="H121" s="10" t="str">
        <f t="shared" si="48"/>
        <v>-</v>
      </c>
      <c r="I121" s="20" t="str">
        <f t="shared" si="48"/>
        <v>-</v>
      </c>
      <c r="J121" s="9" t="str">
        <f t="shared" si="48"/>
        <v>-</v>
      </c>
      <c r="K121" s="10" t="str">
        <f t="shared" si="48"/>
        <v>-</v>
      </c>
      <c r="L121" s="20" t="str">
        <f t="shared" si="48"/>
        <v>-</v>
      </c>
      <c r="M121" s="9" t="str">
        <f t="shared" si="47"/>
        <v>-</v>
      </c>
      <c r="N121" s="10" t="str">
        <f t="shared" si="47"/>
        <v>-</v>
      </c>
      <c r="O121" s="20" t="str">
        <f t="shared" si="47"/>
        <v>-</v>
      </c>
      <c r="P121" s="9" t="str">
        <f t="shared" si="40"/>
        <v>-</v>
      </c>
      <c r="Q121" s="10" t="str">
        <f t="shared" si="40"/>
        <v>-</v>
      </c>
      <c r="R121" s="11" t="str">
        <f t="shared" si="40"/>
        <v>-</v>
      </c>
      <c r="S121" s="9">
        <v>2</v>
      </c>
      <c r="T121" s="10">
        <v>12</v>
      </c>
      <c r="U121" s="20">
        <v>3.8350328137501997</v>
      </c>
    </row>
    <row r="122" spans="1:21" x14ac:dyDescent="0.25">
      <c r="A122" s="5" t="s">
        <v>13</v>
      </c>
      <c r="B122" s="5" t="s">
        <v>114</v>
      </c>
      <c r="C122" s="5" t="s">
        <v>131</v>
      </c>
      <c r="D122" s="9">
        <v>2</v>
      </c>
      <c r="E122" s="10">
        <v>3</v>
      </c>
      <c r="F122" s="20">
        <v>1.04419921134978</v>
      </c>
      <c r="G122" s="9">
        <v>4</v>
      </c>
      <c r="H122" s="10">
        <v>45</v>
      </c>
      <c r="I122" s="20">
        <v>21.178615629446298</v>
      </c>
      <c r="J122" s="9">
        <v>1</v>
      </c>
      <c r="K122" s="10">
        <v>36</v>
      </c>
      <c r="L122" s="20">
        <v>42.222747549753997</v>
      </c>
      <c r="M122" s="9" t="str">
        <f t="shared" si="47"/>
        <v>-</v>
      </c>
      <c r="N122" s="10" t="str">
        <f t="shared" si="47"/>
        <v>-</v>
      </c>
      <c r="O122" s="20" t="str">
        <f t="shared" si="47"/>
        <v>-</v>
      </c>
      <c r="P122" s="9" t="str">
        <f t="shared" si="40"/>
        <v>-</v>
      </c>
      <c r="Q122" s="10" t="str">
        <f t="shared" si="40"/>
        <v>-</v>
      </c>
      <c r="R122" s="11" t="str">
        <f t="shared" si="40"/>
        <v>-</v>
      </c>
      <c r="S122" s="9">
        <v>7</v>
      </c>
      <c r="T122" s="10">
        <v>84</v>
      </c>
      <c r="U122" s="20">
        <v>64.44556239055008</v>
      </c>
    </row>
    <row r="123" spans="1:21" x14ac:dyDescent="0.25">
      <c r="A123" s="5" t="s">
        <v>13</v>
      </c>
      <c r="B123" s="5" t="s">
        <v>114</v>
      </c>
      <c r="C123" s="5" t="s">
        <v>132</v>
      </c>
      <c r="D123" s="9">
        <v>1</v>
      </c>
      <c r="E123" s="10">
        <v>4</v>
      </c>
      <c r="F123" s="20">
        <v>1.106472805798</v>
      </c>
      <c r="G123" s="9">
        <v>3</v>
      </c>
      <c r="H123" s="10">
        <v>18</v>
      </c>
      <c r="I123" s="20">
        <v>11.290569261904</v>
      </c>
      <c r="J123" s="9" t="str">
        <f t="shared" ref="J123:L123" si="49">"-"</f>
        <v>-</v>
      </c>
      <c r="K123" s="10" t="str">
        <f t="shared" si="49"/>
        <v>-</v>
      </c>
      <c r="L123" s="20" t="str">
        <f t="shared" si="49"/>
        <v>-</v>
      </c>
      <c r="M123" s="9" t="str">
        <f t="shared" si="47"/>
        <v>-</v>
      </c>
      <c r="N123" s="10" t="str">
        <f t="shared" si="47"/>
        <v>-</v>
      </c>
      <c r="O123" s="20" t="str">
        <f t="shared" si="47"/>
        <v>-</v>
      </c>
      <c r="P123" s="9" t="str">
        <f t="shared" si="40"/>
        <v>-</v>
      </c>
      <c r="Q123" s="10" t="str">
        <f t="shared" si="40"/>
        <v>-</v>
      </c>
      <c r="R123" s="11" t="str">
        <f t="shared" si="40"/>
        <v>-</v>
      </c>
      <c r="S123" s="9">
        <v>4</v>
      </c>
      <c r="T123" s="10">
        <v>22</v>
      </c>
      <c r="U123" s="20">
        <v>12.397042067701999</v>
      </c>
    </row>
    <row r="124" spans="1:21" x14ac:dyDescent="0.25">
      <c r="A124" s="5" t="s">
        <v>13</v>
      </c>
      <c r="B124" s="5" t="s">
        <v>114</v>
      </c>
      <c r="C124" s="5" t="s">
        <v>133</v>
      </c>
      <c r="D124" s="9" t="str">
        <f t="shared" ref="D124:F124" si="50">"-"</f>
        <v>-</v>
      </c>
      <c r="E124" s="10" t="str">
        <f t="shared" si="50"/>
        <v>-</v>
      </c>
      <c r="F124" s="20" t="str">
        <f t="shared" si="50"/>
        <v>-</v>
      </c>
      <c r="G124" s="9">
        <v>1</v>
      </c>
      <c r="H124" s="10">
        <v>13</v>
      </c>
      <c r="I124" s="20">
        <v>3.5472253433540999</v>
      </c>
      <c r="J124" s="9">
        <v>1</v>
      </c>
      <c r="K124" s="10">
        <v>47</v>
      </c>
      <c r="L124" s="20">
        <v>65.681662323024995</v>
      </c>
      <c r="M124" s="9" t="str">
        <f t="shared" si="47"/>
        <v>-</v>
      </c>
      <c r="N124" s="10" t="str">
        <f t="shared" si="47"/>
        <v>-</v>
      </c>
      <c r="O124" s="20" t="str">
        <f t="shared" si="47"/>
        <v>-</v>
      </c>
      <c r="P124" s="9" t="str">
        <f t="shared" si="40"/>
        <v>-</v>
      </c>
      <c r="Q124" s="10" t="str">
        <f t="shared" si="40"/>
        <v>-</v>
      </c>
      <c r="R124" s="11" t="str">
        <f t="shared" si="40"/>
        <v>-</v>
      </c>
      <c r="S124" s="9">
        <v>2</v>
      </c>
      <c r="T124" s="10">
        <v>60</v>
      </c>
      <c r="U124" s="20">
        <v>69.228887666379094</v>
      </c>
    </row>
    <row r="125" spans="1:21" x14ac:dyDescent="0.25">
      <c r="A125" s="5" t="s">
        <v>13</v>
      </c>
      <c r="B125" s="5" t="s">
        <v>114</v>
      </c>
      <c r="C125" s="5" t="s">
        <v>134</v>
      </c>
      <c r="D125" s="9">
        <v>2</v>
      </c>
      <c r="E125" s="10">
        <v>7</v>
      </c>
      <c r="F125" s="20">
        <v>3.8597870867471</v>
      </c>
      <c r="G125" s="9">
        <v>2</v>
      </c>
      <c r="H125" s="10">
        <v>23</v>
      </c>
      <c r="I125" s="20">
        <v>16.781496055177801</v>
      </c>
      <c r="J125" s="9">
        <v>1</v>
      </c>
      <c r="K125" s="10">
        <v>23</v>
      </c>
      <c r="L125" s="20">
        <v>30.486448507108999</v>
      </c>
      <c r="M125" s="9">
        <v>1</v>
      </c>
      <c r="N125" s="10">
        <v>204</v>
      </c>
      <c r="O125" s="20">
        <v>202.21450554309999</v>
      </c>
      <c r="P125" s="9" t="str">
        <f t="shared" si="40"/>
        <v>-</v>
      </c>
      <c r="Q125" s="10" t="str">
        <f t="shared" si="40"/>
        <v>-</v>
      </c>
      <c r="R125" s="11" t="str">
        <f t="shared" si="40"/>
        <v>-</v>
      </c>
      <c r="S125" s="9">
        <v>6</v>
      </c>
      <c r="T125" s="10">
        <v>257</v>
      </c>
      <c r="U125" s="20">
        <v>253.34223719213389</v>
      </c>
    </row>
    <row r="126" spans="1:21" x14ac:dyDescent="0.25">
      <c r="A126" s="5" t="s">
        <v>13</v>
      </c>
      <c r="B126" s="5" t="s">
        <v>114</v>
      </c>
      <c r="C126" s="5" t="s">
        <v>135</v>
      </c>
      <c r="D126" s="9">
        <v>2</v>
      </c>
      <c r="E126" s="10">
        <v>10</v>
      </c>
      <c r="F126" s="20">
        <v>2.7436368665017801</v>
      </c>
      <c r="G126" s="9">
        <v>6</v>
      </c>
      <c r="H126" s="10">
        <v>68</v>
      </c>
      <c r="I126" s="20">
        <v>36.3648019155128</v>
      </c>
      <c r="J126" s="9">
        <v>1</v>
      </c>
      <c r="K126" s="10">
        <v>23</v>
      </c>
      <c r="L126" s="20">
        <v>22.938585910996</v>
      </c>
      <c r="M126" s="9" t="str">
        <f t="shared" ref="M126:O126" si="51">"-"</f>
        <v>-</v>
      </c>
      <c r="N126" s="10" t="str">
        <f t="shared" si="51"/>
        <v>-</v>
      </c>
      <c r="O126" s="20" t="str">
        <f t="shared" si="51"/>
        <v>-</v>
      </c>
      <c r="P126" s="9" t="str">
        <f t="shared" si="40"/>
        <v>-</v>
      </c>
      <c r="Q126" s="10" t="str">
        <f t="shared" si="40"/>
        <v>-</v>
      </c>
      <c r="R126" s="11" t="str">
        <f t="shared" si="40"/>
        <v>-</v>
      </c>
      <c r="S126" s="9">
        <v>9</v>
      </c>
      <c r="T126" s="10">
        <v>101</v>
      </c>
      <c r="U126" s="20">
        <v>62.047024693010577</v>
      </c>
    </row>
    <row r="127" spans="1:21" x14ac:dyDescent="0.25">
      <c r="A127" s="5" t="s">
        <v>13</v>
      </c>
      <c r="B127" s="5" t="s">
        <v>114</v>
      </c>
      <c r="C127" s="5" t="s">
        <v>136</v>
      </c>
      <c r="D127" s="9">
        <v>10</v>
      </c>
      <c r="E127" s="10">
        <v>22</v>
      </c>
      <c r="F127" s="20">
        <v>10.463483184855189</v>
      </c>
      <c r="G127" s="9">
        <v>10</v>
      </c>
      <c r="H127" s="10">
        <v>104</v>
      </c>
      <c r="I127" s="20">
        <v>65.027186042705907</v>
      </c>
      <c r="J127" s="9">
        <v>3</v>
      </c>
      <c r="K127" s="10">
        <v>161</v>
      </c>
      <c r="L127" s="20">
        <v>103.06043230600599</v>
      </c>
      <c r="M127" s="9">
        <v>1</v>
      </c>
      <c r="N127" s="10">
        <v>64</v>
      </c>
      <c r="O127" s="20">
        <v>208.78466783164001</v>
      </c>
      <c r="P127" s="9" t="str">
        <f t="shared" si="40"/>
        <v>-</v>
      </c>
      <c r="Q127" s="10" t="str">
        <f t="shared" si="40"/>
        <v>-</v>
      </c>
      <c r="R127" s="11" t="str">
        <f t="shared" si="40"/>
        <v>-</v>
      </c>
      <c r="S127" s="9">
        <v>24</v>
      </c>
      <c r="T127" s="10">
        <v>351</v>
      </c>
      <c r="U127" s="20">
        <v>387.33576936520706</v>
      </c>
    </row>
    <row r="128" spans="1:21" x14ac:dyDescent="0.25">
      <c r="A128" s="5" t="s">
        <v>13</v>
      </c>
      <c r="B128" s="5" t="s">
        <v>114</v>
      </c>
      <c r="C128" s="5" t="s">
        <v>137</v>
      </c>
      <c r="D128" s="9">
        <v>1</v>
      </c>
      <c r="E128" s="10">
        <v>4</v>
      </c>
      <c r="F128" s="20">
        <v>1.0186261500983</v>
      </c>
      <c r="G128" s="9">
        <v>7</v>
      </c>
      <c r="H128" s="10">
        <v>66</v>
      </c>
      <c r="I128" s="20">
        <v>83.212109880397009</v>
      </c>
      <c r="J128" s="9">
        <v>2</v>
      </c>
      <c r="K128" s="10">
        <v>28</v>
      </c>
      <c r="L128" s="20">
        <v>43.447898500238999</v>
      </c>
      <c r="M128" s="9" t="str">
        <f t="shared" ref="M128:R143" si="52">"-"</f>
        <v>-</v>
      </c>
      <c r="N128" s="10" t="str">
        <f t="shared" si="52"/>
        <v>-</v>
      </c>
      <c r="O128" s="20" t="str">
        <f t="shared" si="52"/>
        <v>-</v>
      </c>
      <c r="P128" s="9" t="str">
        <f t="shared" si="40"/>
        <v>-</v>
      </c>
      <c r="Q128" s="10" t="str">
        <f t="shared" si="40"/>
        <v>-</v>
      </c>
      <c r="R128" s="11" t="str">
        <f t="shared" si="40"/>
        <v>-</v>
      </c>
      <c r="S128" s="9">
        <v>10</v>
      </c>
      <c r="T128" s="10">
        <v>98</v>
      </c>
      <c r="U128" s="20">
        <v>127.67863453073431</v>
      </c>
    </row>
    <row r="129" spans="1:21" x14ac:dyDescent="0.25">
      <c r="A129" s="5" t="s">
        <v>13</v>
      </c>
      <c r="B129" s="5" t="s">
        <v>114</v>
      </c>
      <c r="C129" s="5" t="s">
        <v>138</v>
      </c>
      <c r="D129" s="9">
        <v>7</v>
      </c>
      <c r="E129" s="10">
        <v>20</v>
      </c>
      <c r="F129" s="20">
        <v>8.8992060923449099</v>
      </c>
      <c r="G129" s="9">
        <v>5</v>
      </c>
      <c r="H129" s="10">
        <v>26</v>
      </c>
      <c r="I129" s="20">
        <v>23.351025498840798</v>
      </c>
      <c r="J129" s="9">
        <v>1</v>
      </c>
      <c r="K129" s="10">
        <v>32</v>
      </c>
      <c r="L129" s="20">
        <v>64.844956055487998</v>
      </c>
      <c r="M129" s="9" t="str">
        <f t="shared" si="52"/>
        <v>-</v>
      </c>
      <c r="N129" s="10" t="str">
        <f t="shared" si="52"/>
        <v>-</v>
      </c>
      <c r="O129" s="20" t="str">
        <f t="shared" si="52"/>
        <v>-</v>
      </c>
      <c r="P129" s="9" t="str">
        <f t="shared" si="40"/>
        <v>-</v>
      </c>
      <c r="Q129" s="10" t="str">
        <f t="shared" si="40"/>
        <v>-</v>
      </c>
      <c r="R129" s="11" t="str">
        <f t="shared" si="40"/>
        <v>-</v>
      </c>
      <c r="S129" s="9">
        <v>13</v>
      </c>
      <c r="T129" s="10">
        <v>78</v>
      </c>
      <c r="U129" s="20">
        <v>97.095187646673679</v>
      </c>
    </row>
    <row r="130" spans="1:21" x14ac:dyDescent="0.25">
      <c r="A130" s="5" t="s">
        <v>13</v>
      </c>
      <c r="B130" s="5" t="s">
        <v>139</v>
      </c>
      <c r="C130" s="5" t="s">
        <v>140</v>
      </c>
      <c r="D130" s="9">
        <v>12</v>
      </c>
      <c r="E130" s="10">
        <v>32</v>
      </c>
      <c r="F130" s="20">
        <v>17.806945874905161</v>
      </c>
      <c r="G130" s="9">
        <v>7</v>
      </c>
      <c r="H130" s="10">
        <v>48</v>
      </c>
      <c r="I130" s="20">
        <v>37.839155713080103</v>
      </c>
      <c r="J130" s="9" t="str">
        <f t="shared" ref="J130:L130" si="53">"-"</f>
        <v>-</v>
      </c>
      <c r="K130" s="10" t="str">
        <f t="shared" si="53"/>
        <v>-</v>
      </c>
      <c r="L130" s="20" t="str">
        <f t="shared" si="53"/>
        <v>-</v>
      </c>
      <c r="M130" s="9" t="str">
        <f t="shared" si="52"/>
        <v>-</v>
      </c>
      <c r="N130" s="10" t="str">
        <f t="shared" si="52"/>
        <v>-</v>
      </c>
      <c r="O130" s="20" t="str">
        <f t="shared" si="52"/>
        <v>-</v>
      </c>
      <c r="P130" s="9" t="str">
        <f t="shared" si="40"/>
        <v>-</v>
      </c>
      <c r="Q130" s="10" t="str">
        <f t="shared" si="40"/>
        <v>-</v>
      </c>
      <c r="R130" s="11" t="str">
        <f t="shared" si="40"/>
        <v>-</v>
      </c>
      <c r="S130" s="9">
        <v>19</v>
      </c>
      <c r="T130" s="10">
        <v>80</v>
      </c>
      <c r="U130" s="20">
        <v>55.646101587985271</v>
      </c>
    </row>
    <row r="131" spans="1:21" x14ac:dyDescent="0.25">
      <c r="A131" s="5" t="s">
        <v>13</v>
      </c>
      <c r="B131" s="5" t="s">
        <v>139</v>
      </c>
      <c r="C131" s="5" t="s">
        <v>141</v>
      </c>
      <c r="D131" s="9">
        <v>17</v>
      </c>
      <c r="E131" s="10">
        <v>59</v>
      </c>
      <c r="F131" s="20">
        <v>26.272548542007357</v>
      </c>
      <c r="G131" s="9">
        <v>22</v>
      </c>
      <c r="H131" s="10">
        <v>152</v>
      </c>
      <c r="I131" s="20">
        <v>135.3600359239272</v>
      </c>
      <c r="J131" s="9">
        <v>3</v>
      </c>
      <c r="K131" s="10">
        <v>56</v>
      </c>
      <c r="L131" s="20">
        <v>139.70246738953801</v>
      </c>
      <c r="M131" s="9" t="str">
        <f t="shared" si="52"/>
        <v>-</v>
      </c>
      <c r="N131" s="10" t="str">
        <f t="shared" si="52"/>
        <v>-</v>
      </c>
      <c r="O131" s="20" t="str">
        <f t="shared" si="52"/>
        <v>-</v>
      </c>
      <c r="P131" s="9" t="str">
        <f t="shared" si="52"/>
        <v>-</v>
      </c>
      <c r="Q131" s="10" t="str">
        <f t="shared" si="52"/>
        <v>-</v>
      </c>
      <c r="R131" s="11" t="str">
        <f t="shared" si="52"/>
        <v>-</v>
      </c>
      <c r="S131" s="9">
        <v>42</v>
      </c>
      <c r="T131" s="10">
        <v>267</v>
      </c>
      <c r="U131" s="20">
        <v>301.33505185547261</v>
      </c>
    </row>
    <row r="132" spans="1:21" x14ac:dyDescent="0.25">
      <c r="A132" s="5" t="s">
        <v>13</v>
      </c>
      <c r="B132" s="5" t="s">
        <v>139</v>
      </c>
      <c r="C132" s="5" t="s">
        <v>142</v>
      </c>
      <c r="D132" s="9">
        <v>6</v>
      </c>
      <c r="E132" s="10">
        <v>23</v>
      </c>
      <c r="F132" s="20">
        <v>8.96465419594705</v>
      </c>
      <c r="G132" s="9">
        <v>13</v>
      </c>
      <c r="H132" s="10">
        <v>107</v>
      </c>
      <c r="I132" s="20">
        <v>80.6548435781867</v>
      </c>
      <c r="J132" s="9">
        <v>3</v>
      </c>
      <c r="K132" s="10">
        <v>86</v>
      </c>
      <c r="L132" s="20">
        <v>159.49476860676398</v>
      </c>
      <c r="M132" s="9" t="str">
        <f t="shared" si="52"/>
        <v>-</v>
      </c>
      <c r="N132" s="10" t="str">
        <f t="shared" si="52"/>
        <v>-</v>
      </c>
      <c r="O132" s="20" t="str">
        <f t="shared" si="52"/>
        <v>-</v>
      </c>
      <c r="P132" s="9" t="str">
        <f t="shared" si="52"/>
        <v>-</v>
      </c>
      <c r="Q132" s="10" t="str">
        <f t="shared" si="52"/>
        <v>-</v>
      </c>
      <c r="R132" s="11" t="str">
        <f t="shared" si="52"/>
        <v>-</v>
      </c>
      <c r="S132" s="9">
        <v>22</v>
      </c>
      <c r="T132" s="10">
        <v>216</v>
      </c>
      <c r="U132" s="20">
        <v>249.11426638089776</v>
      </c>
    </row>
    <row r="133" spans="1:21" x14ac:dyDescent="0.25">
      <c r="A133" s="5" t="s">
        <v>13</v>
      </c>
      <c r="B133" s="5" t="s">
        <v>139</v>
      </c>
      <c r="C133" s="5" t="s">
        <v>139</v>
      </c>
      <c r="D133" s="9">
        <v>72</v>
      </c>
      <c r="E133" s="10">
        <v>185</v>
      </c>
      <c r="F133" s="20">
        <v>81.834316578752322</v>
      </c>
      <c r="G133" s="9">
        <v>55</v>
      </c>
      <c r="H133" s="10">
        <v>420</v>
      </c>
      <c r="I133" s="20">
        <v>376.07417940052375</v>
      </c>
      <c r="J133" s="9">
        <v>7</v>
      </c>
      <c r="K133" s="10">
        <v>103</v>
      </c>
      <c r="L133" s="20">
        <v>355.65083602883698</v>
      </c>
      <c r="M133" s="9" t="str">
        <f t="shared" si="52"/>
        <v>-</v>
      </c>
      <c r="N133" s="10" t="str">
        <f t="shared" si="52"/>
        <v>-</v>
      </c>
      <c r="O133" s="20" t="str">
        <f t="shared" si="52"/>
        <v>-</v>
      </c>
      <c r="P133" s="9" t="str">
        <f t="shared" si="52"/>
        <v>-</v>
      </c>
      <c r="Q133" s="10" t="str">
        <f t="shared" si="52"/>
        <v>-</v>
      </c>
      <c r="R133" s="11" t="str">
        <f t="shared" si="52"/>
        <v>-</v>
      </c>
      <c r="S133" s="9">
        <v>134</v>
      </c>
      <c r="T133" s="10">
        <v>708</v>
      </c>
      <c r="U133" s="20">
        <v>813.5593320081133</v>
      </c>
    </row>
    <row r="134" spans="1:21" x14ac:dyDescent="0.25">
      <c r="A134" s="5" t="s">
        <v>13</v>
      </c>
      <c r="B134" s="5" t="s">
        <v>139</v>
      </c>
      <c r="C134" s="5" t="s">
        <v>143</v>
      </c>
      <c r="D134" s="9">
        <v>14</v>
      </c>
      <c r="E134" s="10">
        <v>42</v>
      </c>
      <c r="F134" s="20">
        <v>21.84008460464565</v>
      </c>
      <c r="G134" s="9">
        <v>8</v>
      </c>
      <c r="H134" s="10">
        <v>57</v>
      </c>
      <c r="I134" s="20">
        <v>56.768563644301601</v>
      </c>
      <c r="J134" s="9">
        <v>1</v>
      </c>
      <c r="K134" s="10">
        <v>36</v>
      </c>
      <c r="L134" s="20">
        <v>68.412305202783998</v>
      </c>
      <c r="M134" s="9" t="str">
        <f t="shared" si="52"/>
        <v>-</v>
      </c>
      <c r="N134" s="10" t="str">
        <f t="shared" si="52"/>
        <v>-</v>
      </c>
      <c r="O134" s="20" t="str">
        <f t="shared" si="52"/>
        <v>-</v>
      </c>
      <c r="P134" s="9" t="str">
        <f t="shared" si="52"/>
        <v>-</v>
      </c>
      <c r="Q134" s="10" t="str">
        <f t="shared" si="52"/>
        <v>-</v>
      </c>
      <c r="R134" s="11" t="str">
        <f t="shared" si="52"/>
        <v>-</v>
      </c>
      <c r="S134" s="9">
        <v>23</v>
      </c>
      <c r="T134" s="10">
        <v>135</v>
      </c>
      <c r="U134" s="20">
        <v>147.02095345173129</v>
      </c>
    </row>
    <row r="135" spans="1:21" x14ac:dyDescent="0.25">
      <c r="A135" s="5" t="s">
        <v>13</v>
      </c>
      <c r="B135" s="5" t="s">
        <v>139</v>
      </c>
      <c r="C135" s="5" t="s">
        <v>144</v>
      </c>
      <c r="D135" s="9">
        <v>5</v>
      </c>
      <c r="E135" s="10">
        <v>11</v>
      </c>
      <c r="F135" s="20">
        <v>6.4817192180059706</v>
      </c>
      <c r="G135" s="9">
        <v>5</v>
      </c>
      <c r="H135" s="10">
        <v>37</v>
      </c>
      <c r="I135" s="20">
        <v>24.516767907303397</v>
      </c>
      <c r="J135" s="9">
        <v>1</v>
      </c>
      <c r="K135" s="10">
        <v>84</v>
      </c>
      <c r="L135" s="20">
        <v>98.246218802114001</v>
      </c>
      <c r="M135" s="9">
        <v>1</v>
      </c>
      <c r="N135" s="10">
        <v>72</v>
      </c>
      <c r="O135" s="20">
        <v>140.91939521126</v>
      </c>
      <c r="P135" s="9" t="str">
        <f t="shared" si="52"/>
        <v>-</v>
      </c>
      <c r="Q135" s="10" t="str">
        <f t="shared" si="52"/>
        <v>-</v>
      </c>
      <c r="R135" s="11" t="str">
        <f t="shared" si="52"/>
        <v>-</v>
      </c>
      <c r="S135" s="9">
        <v>12</v>
      </c>
      <c r="T135" s="10">
        <v>204</v>
      </c>
      <c r="U135" s="20">
        <v>270.16410113868335</v>
      </c>
    </row>
    <row r="136" spans="1:21" x14ac:dyDescent="0.25">
      <c r="A136" s="5" t="s">
        <v>13</v>
      </c>
      <c r="B136" s="5" t="s">
        <v>139</v>
      </c>
      <c r="C136" s="5" t="s">
        <v>145</v>
      </c>
      <c r="D136" s="9">
        <v>21</v>
      </c>
      <c r="E136" s="10">
        <v>70</v>
      </c>
      <c r="F136" s="20">
        <v>33.408300438802975</v>
      </c>
      <c r="G136" s="9">
        <v>16</v>
      </c>
      <c r="H136" s="10">
        <v>149</v>
      </c>
      <c r="I136" s="20">
        <v>130.48339911079731</v>
      </c>
      <c r="J136" s="9">
        <v>7</v>
      </c>
      <c r="K136" s="10">
        <v>119</v>
      </c>
      <c r="L136" s="20">
        <v>327.01227613715804</v>
      </c>
      <c r="M136" s="9">
        <v>2</v>
      </c>
      <c r="N136" s="10">
        <v>48</v>
      </c>
      <c r="O136" s="20">
        <v>373.34936357330002</v>
      </c>
      <c r="P136" s="9" t="str">
        <f t="shared" si="52"/>
        <v>-</v>
      </c>
      <c r="Q136" s="10" t="str">
        <f t="shared" si="52"/>
        <v>-</v>
      </c>
      <c r="R136" s="11" t="str">
        <f t="shared" si="52"/>
        <v>-</v>
      </c>
      <c r="S136" s="9">
        <v>46</v>
      </c>
      <c r="T136" s="10">
        <v>386</v>
      </c>
      <c r="U136" s="20">
        <v>864.25333926005828</v>
      </c>
    </row>
    <row r="137" spans="1:21" x14ac:dyDescent="0.25">
      <c r="A137" s="5" t="s">
        <v>13</v>
      </c>
      <c r="B137" s="5" t="s">
        <v>139</v>
      </c>
      <c r="C137" s="5" t="s">
        <v>146</v>
      </c>
      <c r="D137" s="9">
        <v>7</v>
      </c>
      <c r="E137" s="10">
        <v>30</v>
      </c>
      <c r="F137" s="20">
        <v>12.705656443022558</v>
      </c>
      <c r="G137" s="9">
        <v>25</v>
      </c>
      <c r="H137" s="10">
        <v>194</v>
      </c>
      <c r="I137" s="20">
        <v>188.95798557101128</v>
      </c>
      <c r="J137" s="9">
        <v>5</v>
      </c>
      <c r="K137" s="10">
        <v>212</v>
      </c>
      <c r="L137" s="20">
        <v>273.85392861533199</v>
      </c>
      <c r="M137" s="9">
        <v>1</v>
      </c>
      <c r="N137" s="10">
        <v>30</v>
      </c>
      <c r="O137" s="20">
        <v>122.78764619096</v>
      </c>
      <c r="P137" s="9" t="str">
        <f t="shared" si="52"/>
        <v>-</v>
      </c>
      <c r="Q137" s="10" t="str">
        <f t="shared" si="52"/>
        <v>-</v>
      </c>
      <c r="R137" s="11" t="str">
        <f t="shared" si="52"/>
        <v>-</v>
      </c>
      <c r="S137" s="9">
        <v>38</v>
      </c>
      <c r="T137" s="10">
        <v>466</v>
      </c>
      <c r="U137" s="20">
        <v>598.30521682032565</v>
      </c>
    </row>
    <row r="138" spans="1:21" x14ac:dyDescent="0.25">
      <c r="A138" s="5" t="s">
        <v>13</v>
      </c>
      <c r="B138" s="5" t="s">
        <v>139</v>
      </c>
      <c r="C138" s="5" t="s">
        <v>147</v>
      </c>
      <c r="D138" s="9">
        <v>17</v>
      </c>
      <c r="E138" s="10">
        <v>52</v>
      </c>
      <c r="F138" s="20">
        <v>30.071180935487217</v>
      </c>
      <c r="G138" s="9">
        <v>23</v>
      </c>
      <c r="H138" s="10">
        <v>161</v>
      </c>
      <c r="I138" s="20">
        <v>137.80632072123572</v>
      </c>
      <c r="J138" s="9">
        <v>2</v>
      </c>
      <c r="K138" s="10">
        <v>28</v>
      </c>
      <c r="L138" s="20">
        <v>74.18829733237601</v>
      </c>
      <c r="M138" s="9">
        <v>1</v>
      </c>
      <c r="N138" s="10">
        <v>73</v>
      </c>
      <c r="O138" s="20">
        <v>313.08473023982998</v>
      </c>
      <c r="P138" s="9" t="str">
        <f t="shared" si="52"/>
        <v>-</v>
      </c>
      <c r="Q138" s="10" t="str">
        <f t="shared" si="52"/>
        <v>-</v>
      </c>
      <c r="R138" s="11" t="str">
        <f t="shared" si="52"/>
        <v>-</v>
      </c>
      <c r="S138" s="9">
        <v>43</v>
      </c>
      <c r="T138" s="10">
        <v>314</v>
      </c>
      <c r="U138" s="20">
        <v>555.15052922892903</v>
      </c>
    </row>
    <row r="139" spans="1:21" x14ac:dyDescent="0.25">
      <c r="A139" s="5" t="s">
        <v>13</v>
      </c>
      <c r="B139" s="5" t="s">
        <v>139</v>
      </c>
      <c r="C139" s="5" t="s">
        <v>148</v>
      </c>
      <c r="D139" s="9">
        <v>28</v>
      </c>
      <c r="E139" s="10">
        <v>96</v>
      </c>
      <c r="F139" s="20">
        <v>46.467694102485048</v>
      </c>
      <c r="G139" s="9">
        <v>13</v>
      </c>
      <c r="H139" s="10">
        <v>89</v>
      </c>
      <c r="I139" s="20">
        <v>66.390486594038009</v>
      </c>
      <c r="J139" s="9">
        <v>1</v>
      </c>
      <c r="K139" s="10">
        <v>25</v>
      </c>
      <c r="L139" s="20">
        <v>34.322634385771998</v>
      </c>
      <c r="M139" s="9" t="str">
        <f t="shared" ref="M139:O142" si="54">"-"</f>
        <v>-</v>
      </c>
      <c r="N139" s="10" t="str">
        <f t="shared" si="54"/>
        <v>-</v>
      </c>
      <c r="O139" s="20" t="str">
        <f t="shared" si="54"/>
        <v>-</v>
      </c>
      <c r="P139" s="9" t="str">
        <f t="shared" si="52"/>
        <v>-</v>
      </c>
      <c r="Q139" s="10" t="str">
        <f t="shared" si="52"/>
        <v>-</v>
      </c>
      <c r="R139" s="11" t="str">
        <f t="shared" si="52"/>
        <v>-</v>
      </c>
      <c r="S139" s="9">
        <v>42</v>
      </c>
      <c r="T139" s="10">
        <v>210</v>
      </c>
      <c r="U139" s="20">
        <v>147.180815082295</v>
      </c>
    </row>
    <row r="140" spans="1:21" x14ac:dyDescent="0.25">
      <c r="A140" s="5" t="s">
        <v>13</v>
      </c>
      <c r="B140" s="5" t="s">
        <v>139</v>
      </c>
      <c r="C140" s="5" t="s">
        <v>149</v>
      </c>
      <c r="D140" s="9">
        <v>1</v>
      </c>
      <c r="E140" s="10">
        <v>3</v>
      </c>
      <c r="F140" s="20">
        <v>2.2884938296478001</v>
      </c>
      <c r="G140" s="9">
        <v>6</v>
      </c>
      <c r="H140" s="10">
        <v>36</v>
      </c>
      <c r="I140" s="20">
        <v>37.065544970766801</v>
      </c>
      <c r="J140" s="9">
        <v>2</v>
      </c>
      <c r="K140" s="10">
        <v>41</v>
      </c>
      <c r="L140" s="20">
        <v>89.954945599935996</v>
      </c>
      <c r="M140" s="9" t="str">
        <f t="shared" si="54"/>
        <v>-</v>
      </c>
      <c r="N140" s="10" t="str">
        <f t="shared" si="54"/>
        <v>-</v>
      </c>
      <c r="O140" s="20" t="str">
        <f t="shared" si="54"/>
        <v>-</v>
      </c>
      <c r="P140" s="9" t="str">
        <f t="shared" si="52"/>
        <v>-</v>
      </c>
      <c r="Q140" s="10" t="str">
        <f t="shared" si="52"/>
        <v>-</v>
      </c>
      <c r="R140" s="11" t="str">
        <f t="shared" si="52"/>
        <v>-</v>
      </c>
      <c r="S140" s="9">
        <v>9</v>
      </c>
      <c r="T140" s="10">
        <v>80</v>
      </c>
      <c r="U140" s="20">
        <v>129.3089844003506</v>
      </c>
    </row>
    <row r="141" spans="1:21" x14ac:dyDescent="0.25">
      <c r="A141" s="5" t="s">
        <v>13</v>
      </c>
      <c r="B141" s="5" t="s">
        <v>139</v>
      </c>
      <c r="C141" s="5" t="s">
        <v>150</v>
      </c>
      <c r="D141" s="9">
        <v>13</v>
      </c>
      <c r="E141" s="10">
        <v>47</v>
      </c>
      <c r="F141" s="20">
        <v>19.952552179059719</v>
      </c>
      <c r="G141" s="9">
        <v>11</v>
      </c>
      <c r="H141" s="10">
        <v>124</v>
      </c>
      <c r="I141" s="20">
        <v>103.0812733576752</v>
      </c>
      <c r="J141" s="9" t="str">
        <f t="shared" ref="J141:L141" si="55">"-"</f>
        <v>-</v>
      </c>
      <c r="K141" s="10" t="str">
        <f t="shared" si="55"/>
        <v>-</v>
      </c>
      <c r="L141" s="20" t="str">
        <f t="shared" si="55"/>
        <v>-</v>
      </c>
      <c r="M141" s="9" t="str">
        <f t="shared" si="54"/>
        <v>-</v>
      </c>
      <c r="N141" s="10" t="str">
        <f t="shared" si="54"/>
        <v>-</v>
      </c>
      <c r="O141" s="20" t="str">
        <f t="shared" si="54"/>
        <v>-</v>
      </c>
      <c r="P141" s="9" t="str">
        <f t="shared" si="52"/>
        <v>-</v>
      </c>
      <c r="Q141" s="10" t="str">
        <f t="shared" si="52"/>
        <v>-</v>
      </c>
      <c r="R141" s="11" t="str">
        <f t="shared" si="52"/>
        <v>-</v>
      </c>
      <c r="S141" s="9">
        <v>24</v>
      </c>
      <c r="T141" s="10">
        <v>171</v>
      </c>
      <c r="U141" s="20">
        <v>123.03382553673492</v>
      </c>
    </row>
    <row r="142" spans="1:21" x14ac:dyDescent="0.25">
      <c r="A142" s="5" t="s">
        <v>13</v>
      </c>
      <c r="B142" s="5" t="s">
        <v>139</v>
      </c>
      <c r="C142" s="5" t="s">
        <v>151</v>
      </c>
      <c r="D142" s="9">
        <v>7</v>
      </c>
      <c r="E142" s="10">
        <v>15</v>
      </c>
      <c r="F142" s="20">
        <v>9.995751732746383</v>
      </c>
      <c r="G142" s="9">
        <v>6</v>
      </c>
      <c r="H142" s="10">
        <v>45</v>
      </c>
      <c r="I142" s="20">
        <v>44.350818692340795</v>
      </c>
      <c r="J142" s="9">
        <v>4</v>
      </c>
      <c r="K142" s="10">
        <v>80</v>
      </c>
      <c r="L142" s="20">
        <v>132.191106515385</v>
      </c>
      <c r="M142" s="9" t="str">
        <f t="shared" si="54"/>
        <v>-</v>
      </c>
      <c r="N142" s="10" t="str">
        <f t="shared" si="54"/>
        <v>-</v>
      </c>
      <c r="O142" s="20" t="str">
        <f t="shared" si="54"/>
        <v>-</v>
      </c>
      <c r="P142" s="9" t="str">
        <f t="shared" si="52"/>
        <v>-</v>
      </c>
      <c r="Q142" s="10" t="str">
        <f t="shared" si="52"/>
        <v>-</v>
      </c>
      <c r="R142" s="11" t="str">
        <f t="shared" si="52"/>
        <v>-</v>
      </c>
      <c r="S142" s="9">
        <v>17</v>
      </c>
      <c r="T142" s="10">
        <v>140</v>
      </c>
      <c r="U142" s="20">
        <v>186.53767694047221</v>
      </c>
    </row>
    <row r="143" spans="1:21" x14ac:dyDescent="0.25">
      <c r="A143" s="5" t="s">
        <v>13</v>
      </c>
      <c r="B143" s="5" t="s">
        <v>139</v>
      </c>
      <c r="C143" s="5" t="s">
        <v>152</v>
      </c>
      <c r="D143" s="9">
        <v>10</v>
      </c>
      <c r="E143" s="10">
        <v>25</v>
      </c>
      <c r="F143" s="20">
        <v>16.45080063746488</v>
      </c>
      <c r="G143" s="9">
        <v>20</v>
      </c>
      <c r="H143" s="10">
        <v>112</v>
      </c>
      <c r="I143" s="20">
        <v>126.2877681184976</v>
      </c>
      <c r="J143" s="9">
        <v>1</v>
      </c>
      <c r="K143" s="10">
        <v>14</v>
      </c>
      <c r="L143" s="20">
        <v>24.452792153442999</v>
      </c>
      <c r="M143" s="9">
        <v>1</v>
      </c>
      <c r="N143" s="10">
        <v>25</v>
      </c>
      <c r="O143" s="20">
        <v>228.62239059691001</v>
      </c>
      <c r="P143" s="9" t="str">
        <f t="shared" si="52"/>
        <v>-</v>
      </c>
      <c r="Q143" s="10" t="str">
        <f t="shared" si="52"/>
        <v>-</v>
      </c>
      <c r="R143" s="11" t="str">
        <f t="shared" si="52"/>
        <v>-</v>
      </c>
      <c r="S143" s="9">
        <v>32</v>
      </c>
      <c r="T143" s="10">
        <v>176</v>
      </c>
      <c r="U143" s="20">
        <v>395.8137515063155</v>
      </c>
    </row>
    <row r="144" spans="1:21" x14ac:dyDescent="0.25">
      <c r="A144" s="5" t="s">
        <v>13</v>
      </c>
      <c r="B144" s="5" t="s">
        <v>139</v>
      </c>
      <c r="C144" s="5" t="s">
        <v>153</v>
      </c>
      <c r="D144" s="9">
        <v>22</v>
      </c>
      <c r="E144" s="10">
        <v>70</v>
      </c>
      <c r="F144" s="20">
        <v>37.842562830446347</v>
      </c>
      <c r="G144" s="9">
        <v>22</v>
      </c>
      <c r="H144" s="10">
        <v>165</v>
      </c>
      <c r="I144" s="20">
        <v>146.90014371726281</v>
      </c>
      <c r="J144" s="9">
        <v>7</v>
      </c>
      <c r="K144" s="10">
        <v>167</v>
      </c>
      <c r="L144" s="20">
        <v>400.94496736857297</v>
      </c>
      <c r="M144" s="9" t="str">
        <f t="shared" ref="M144:R159" si="56">"-"</f>
        <v>-</v>
      </c>
      <c r="N144" s="10" t="str">
        <f t="shared" si="56"/>
        <v>-</v>
      </c>
      <c r="O144" s="20" t="str">
        <f t="shared" si="56"/>
        <v>-</v>
      </c>
      <c r="P144" s="9" t="str">
        <f t="shared" si="56"/>
        <v>-</v>
      </c>
      <c r="Q144" s="10" t="str">
        <f t="shared" si="56"/>
        <v>-</v>
      </c>
      <c r="R144" s="11" t="str">
        <f t="shared" si="56"/>
        <v>-</v>
      </c>
      <c r="S144" s="9">
        <v>51</v>
      </c>
      <c r="T144" s="10">
        <v>402</v>
      </c>
      <c r="U144" s="20">
        <v>585.68767391628217</v>
      </c>
    </row>
    <row r="145" spans="1:21" x14ac:dyDescent="0.25">
      <c r="A145" s="5" t="s">
        <v>13</v>
      </c>
      <c r="B145" s="5" t="s">
        <v>139</v>
      </c>
      <c r="C145" s="5" t="s">
        <v>154</v>
      </c>
      <c r="D145" s="9">
        <v>24</v>
      </c>
      <c r="E145" s="10">
        <v>64</v>
      </c>
      <c r="F145" s="20">
        <v>35.61408215919311</v>
      </c>
      <c r="G145" s="9">
        <v>28</v>
      </c>
      <c r="H145" s="10">
        <v>193</v>
      </c>
      <c r="I145" s="20">
        <v>164.99751462648516</v>
      </c>
      <c r="J145" s="9">
        <v>1</v>
      </c>
      <c r="K145" s="10">
        <v>18</v>
      </c>
      <c r="L145" s="20">
        <v>26.075759310860001</v>
      </c>
      <c r="M145" s="9" t="str">
        <f t="shared" si="56"/>
        <v>-</v>
      </c>
      <c r="N145" s="10" t="str">
        <f t="shared" si="56"/>
        <v>-</v>
      </c>
      <c r="O145" s="20" t="str">
        <f t="shared" si="56"/>
        <v>-</v>
      </c>
      <c r="P145" s="9" t="str">
        <f t="shared" si="56"/>
        <v>-</v>
      </c>
      <c r="Q145" s="10" t="str">
        <f t="shared" si="56"/>
        <v>-</v>
      </c>
      <c r="R145" s="11" t="str">
        <f t="shared" si="56"/>
        <v>-</v>
      </c>
      <c r="S145" s="9">
        <v>53</v>
      </c>
      <c r="T145" s="10">
        <v>275</v>
      </c>
      <c r="U145" s="20">
        <v>226.68735609653817</v>
      </c>
    </row>
    <row r="146" spans="1:21" x14ac:dyDescent="0.25">
      <c r="A146" s="5" t="s">
        <v>13</v>
      </c>
      <c r="B146" s="5" t="s">
        <v>139</v>
      </c>
      <c r="C146" s="5" t="s">
        <v>155</v>
      </c>
      <c r="D146" s="9">
        <v>2</v>
      </c>
      <c r="E146" s="10">
        <v>5</v>
      </c>
      <c r="F146" s="20">
        <v>1.6004661567962999</v>
      </c>
      <c r="G146" s="9" t="str">
        <f t="shared" ref="G146:L146" si="57">"-"</f>
        <v>-</v>
      </c>
      <c r="H146" s="10" t="str">
        <f t="shared" si="57"/>
        <v>-</v>
      </c>
      <c r="I146" s="20" t="str">
        <f t="shared" si="57"/>
        <v>-</v>
      </c>
      <c r="J146" s="9" t="str">
        <f t="shared" si="57"/>
        <v>-</v>
      </c>
      <c r="K146" s="10" t="str">
        <f t="shared" si="57"/>
        <v>-</v>
      </c>
      <c r="L146" s="20" t="str">
        <f t="shared" si="57"/>
        <v>-</v>
      </c>
      <c r="M146" s="9" t="str">
        <f t="shared" si="56"/>
        <v>-</v>
      </c>
      <c r="N146" s="10" t="str">
        <f t="shared" si="56"/>
        <v>-</v>
      </c>
      <c r="O146" s="20" t="str">
        <f t="shared" si="56"/>
        <v>-</v>
      </c>
      <c r="P146" s="9" t="str">
        <f t="shared" si="56"/>
        <v>-</v>
      </c>
      <c r="Q146" s="10" t="str">
        <f t="shared" si="56"/>
        <v>-</v>
      </c>
      <c r="R146" s="11" t="str">
        <f t="shared" si="56"/>
        <v>-</v>
      </c>
      <c r="S146" s="9">
        <v>2</v>
      </c>
      <c r="T146" s="10">
        <v>5</v>
      </c>
      <c r="U146" s="20">
        <v>1.6004661567962999</v>
      </c>
    </row>
    <row r="147" spans="1:21" x14ac:dyDescent="0.25">
      <c r="A147" s="5" t="s">
        <v>13</v>
      </c>
      <c r="B147" s="5" t="s">
        <v>139</v>
      </c>
      <c r="C147" s="5" t="s">
        <v>156</v>
      </c>
      <c r="D147" s="9">
        <v>7</v>
      </c>
      <c r="E147" s="10">
        <v>18</v>
      </c>
      <c r="F147" s="20">
        <v>10.795830126165018</v>
      </c>
      <c r="G147" s="9">
        <v>23</v>
      </c>
      <c r="H147" s="10">
        <v>173</v>
      </c>
      <c r="I147" s="20">
        <v>166.98922023210949</v>
      </c>
      <c r="J147" s="9">
        <v>2</v>
      </c>
      <c r="K147" s="10">
        <v>28</v>
      </c>
      <c r="L147" s="20">
        <v>42.660635777050999</v>
      </c>
      <c r="M147" s="9" t="str">
        <f t="shared" si="56"/>
        <v>-</v>
      </c>
      <c r="N147" s="10" t="str">
        <f t="shared" si="56"/>
        <v>-</v>
      </c>
      <c r="O147" s="20" t="str">
        <f t="shared" si="56"/>
        <v>-</v>
      </c>
      <c r="P147" s="9" t="str">
        <f t="shared" si="56"/>
        <v>-</v>
      </c>
      <c r="Q147" s="10" t="str">
        <f t="shared" si="56"/>
        <v>-</v>
      </c>
      <c r="R147" s="11" t="str">
        <f t="shared" si="56"/>
        <v>-</v>
      </c>
      <c r="S147" s="9">
        <v>32</v>
      </c>
      <c r="T147" s="10">
        <v>219</v>
      </c>
      <c r="U147" s="20">
        <v>220.44568613532553</v>
      </c>
    </row>
    <row r="148" spans="1:21" x14ac:dyDescent="0.25">
      <c r="A148" s="5" t="s">
        <v>13</v>
      </c>
      <c r="B148" s="5" t="s">
        <v>139</v>
      </c>
      <c r="C148" s="5" t="s">
        <v>157</v>
      </c>
      <c r="D148" s="9">
        <v>9</v>
      </c>
      <c r="E148" s="10">
        <v>26</v>
      </c>
      <c r="F148" s="20">
        <v>16.8092696721625</v>
      </c>
      <c r="G148" s="9">
        <v>24</v>
      </c>
      <c r="H148" s="10">
        <v>191</v>
      </c>
      <c r="I148" s="20">
        <v>168.43990955562953</v>
      </c>
      <c r="J148" s="9">
        <v>2</v>
      </c>
      <c r="K148" s="10">
        <v>41</v>
      </c>
      <c r="L148" s="20">
        <v>137.40236135910499</v>
      </c>
      <c r="M148" s="9" t="str">
        <f t="shared" si="56"/>
        <v>-</v>
      </c>
      <c r="N148" s="10" t="str">
        <f t="shared" si="56"/>
        <v>-</v>
      </c>
      <c r="O148" s="20" t="str">
        <f t="shared" si="56"/>
        <v>-</v>
      </c>
      <c r="P148" s="9" t="str">
        <f t="shared" si="56"/>
        <v>-</v>
      </c>
      <c r="Q148" s="10" t="str">
        <f t="shared" si="56"/>
        <v>-</v>
      </c>
      <c r="R148" s="11" t="str">
        <f t="shared" si="56"/>
        <v>-</v>
      </c>
      <c r="S148" s="9">
        <v>35</v>
      </c>
      <c r="T148" s="10">
        <v>258</v>
      </c>
      <c r="U148" s="20">
        <v>322.65154058689694</v>
      </c>
    </row>
    <row r="149" spans="1:21" x14ac:dyDescent="0.25">
      <c r="A149" s="5" t="s">
        <v>13</v>
      </c>
      <c r="B149" s="5" t="s">
        <v>139</v>
      </c>
      <c r="C149" s="5" t="s">
        <v>158</v>
      </c>
      <c r="D149" s="9">
        <v>11</v>
      </c>
      <c r="E149" s="10">
        <v>27</v>
      </c>
      <c r="F149" s="20">
        <v>15.717549943500233</v>
      </c>
      <c r="G149" s="9">
        <v>20</v>
      </c>
      <c r="H149" s="10">
        <v>144</v>
      </c>
      <c r="I149" s="20">
        <v>137.40289588331262</v>
      </c>
      <c r="J149" s="9">
        <v>2</v>
      </c>
      <c r="K149" s="10">
        <v>22</v>
      </c>
      <c r="L149" s="20">
        <v>46.240796746431002</v>
      </c>
      <c r="M149" s="9">
        <v>1</v>
      </c>
      <c r="N149" s="10">
        <v>18</v>
      </c>
      <c r="O149" s="20">
        <v>126.54544786472999</v>
      </c>
      <c r="P149" s="9" t="str">
        <f t="shared" si="56"/>
        <v>-</v>
      </c>
      <c r="Q149" s="10" t="str">
        <f t="shared" si="56"/>
        <v>-</v>
      </c>
      <c r="R149" s="11" t="str">
        <f t="shared" si="56"/>
        <v>-</v>
      </c>
      <c r="S149" s="9">
        <v>34</v>
      </c>
      <c r="T149" s="10">
        <v>211</v>
      </c>
      <c r="U149" s="20">
        <v>325.90669043797379</v>
      </c>
    </row>
    <row r="150" spans="1:21" x14ac:dyDescent="0.25">
      <c r="A150" s="5" t="s">
        <v>13</v>
      </c>
      <c r="B150" s="5" t="s">
        <v>139</v>
      </c>
      <c r="C150" s="5" t="s">
        <v>159</v>
      </c>
      <c r="D150" s="9">
        <v>3</v>
      </c>
      <c r="E150" s="10">
        <v>12</v>
      </c>
      <c r="F150" s="20">
        <v>5.9558773728752001</v>
      </c>
      <c r="G150" s="9">
        <v>7</v>
      </c>
      <c r="H150" s="10">
        <v>104</v>
      </c>
      <c r="I150" s="20">
        <v>69.344131455839602</v>
      </c>
      <c r="J150" s="9">
        <v>1</v>
      </c>
      <c r="K150" s="10">
        <v>23</v>
      </c>
      <c r="L150" s="20">
        <v>29.246720363045</v>
      </c>
      <c r="M150" s="9" t="str">
        <f t="shared" ref="M150:O151" si="58">"-"</f>
        <v>-</v>
      </c>
      <c r="N150" s="10" t="str">
        <f t="shared" si="58"/>
        <v>-</v>
      </c>
      <c r="O150" s="20" t="str">
        <f t="shared" si="58"/>
        <v>-</v>
      </c>
      <c r="P150" s="9" t="str">
        <f t="shared" si="56"/>
        <v>-</v>
      </c>
      <c r="Q150" s="10" t="str">
        <f t="shared" si="56"/>
        <v>-</v>
      </c>
      <c r="R150" s="11" t="str">
        <f t="shared" si="56"/>
        <v>-</v>
      </c>
      <c r="S150" s="9">
        <v>11</v>
      </c>
      <c r="T150" s="10">
        <v>139</v>
      </c>
      <c r="U150" s="20">
        <v>104.54672919175981</v>
      </c>
    </row>
    <row r="151" spans="1:21" x14ac:dyDescent="0.25">
      <c r="A151" s="5" t="s">
        <v>13</v>
      </c>
      <c r="B151" s="5" t="s">
        <v>139</v>
      </c>
      <c r="C151" s="5" t="s">
        <v>160</v>
      </c>
      <c r="D151" s="9">
        <v>8</v>
      </c>
      <c r="E151" s="10">
        <v>22</v>
      </c>
      <c r="F151" s="20">
        <v>12.37003175567777</v>
      </c>
      <c r="G151" s="9">
        <v>16</v>
      </c>
      <c r="H151" s="10">
        <v>98</v>
      </c>
      <c r="I151" s="20">
        <v>104.33435001568812</v>
      </c>
      <c r="J151" s="9">
        <v>2</v>
      </c>
      <c r="K151" s="10">
        <v>37</v>
      </c>
      <c r="L151" s="20">
        <v>66.380983823207004</v>
      </c>
      <c r="M151" s="9" t="str">
        <f t="shared" si="58"/>
        <v>-</v>
      </c>
      <c r="N151" s="10" t="str">
        <f t="shared" si="58"/>
        <v>-</v>
      </c>
      <c r="O151" s="20" t="str">
        <f t="shared" si="58"/>
        <v>-</v>
      </c>
      <c r="P151" s="9" t="str">
        <f t="shared" si="56"/>
        <v>-</v>
      </c>
      <c r="Q151" s="10" t="str">
        <f t="shared" si="56"/>
        <v>-</v>
      </c>
      <c r="R151" s="11" t="str">
        <f t="shared" si="56"/>
        <v>-</v>
      </c>
      <c r="S151" s="9">
        <v>26</v>
      </c>
      <c r="T151" s="10">
        <v>157</v>
      </c>
      <c r="U151" s="20">
        <v>183.08536559457292</v>
      </c>
    </row>
    <row r="152" spans="1:21" x14ac:dyDescent="0.25">
      <c r="A152" s="5" t="s">
        <v>13</v>
      </c>
      <c r="B152" s="5" t="s">
        <v>139</v>
      </c>
      <c r="C152" s="5" t="s">
        <v>161</v>
      </c>
      <c r="D152" s="9">
        <v>12</v>
      </c>
      <c r="E152" s="10">
        <v>32</v>
      </c>
      <c r="F152" s="20">
        <v>20.042191306094622</v>
      </c>
      <c r="G152" s="9">
        <v>25</v>
      </c>
      <c r="H152" s="10">
        <v>158</v>
      </c>
      <c r="I152" s="20">
        <v>132.2760349035639</v>
      </c>
      <c r="J152" s="9">
        <v>1</v>
      </c>
      <c r="K152" s="10">
        <v>8</v>
      </c>
      <c r="L152" s="20">
        <v>22.299436628205999</v>
      </c>
      <c r="M152" s="9">
        <v>3</v>
      </c>
      <c r="N152" s="10">
        <v>99</v>
      </c>
      <c r="O152" s="20">
        <v>330.31565150698998</v>
      </c>
      <c r="P152" s="9" t="str">
        <f t="shared" si="56"/>
        <v>-</v>
      </c>
      <c r="Q152" s="10" t="str">
        <f t="shared" si="56"/>
        <v>-</v>
      </c>
      <c r="R152" s="11" t="str">
        <f t="shared" si="56"/>
        <v>-</v>
      </c>
      <c r="S152" s="9">
        <v>41</v>
      </c>
      <c r="T152" s="10">
        <v>297</v>
      </c>
      <c r="U152" s="20">
        <v>504.93331434485458</v>
      </c>
    </row>
    <row r="153" spans="1:21" x14ac:dyDescent="0.25">
      <c r="A153" s="5" t="s">
        <v>13</v>
      </c>
      <c r="B153" s="5" t="s">
        <v>162</v>
      </c>
      <c r="C153" s="5" t="s">
        <v>163</v>
      </c>
      <c r="D153" s="9">
        <v>5</v>
      </c>
      <c r="E153" s="10">
        <v>13</v>
      </c>
      <c r="F153" s="20">
        <v>8.2659081458498989</v>
      </c>
      <c r="G153" s="9">
        <v>2</v>
      </c>
      <c r="H153" s="10">
        <v>24</v>
      </c>
      <c r="I153" s="20">
        <v>25.338861948069997</v>
      </c>
      <c r="J153" s="9">
        <v>1</v>
      </c>
      <c r="K153" s="10">
        <v>30</v>
      </c>
      <c r="L153" s="20">
        <v>28.179551109853001</v>
      </c>
      <c r="M153" s="9" t="str">
        <f t="shared" ref="M153:O154" si="59">"-"</f>
        <v>-</v>
      </c>
      <c r="N153" s="10" t="str">
        <f t="shared" si="59"/>
        <v>-</v>
      </c>
      <c r="O153" s="20" t="str">
        <f t="shared" si="59"/>
        <v>-</v>
      </c>
      <c r="P153" s="9" t="str">
        <f t="shared" si="56"/>
        <v>-</v>
      </c>
      <c r="Q153" s="10" t="str">
        <f t="shared" si="56"/>
        <v>-</v>
      </c>
      <c r="R153" s="11" t="str">
        <f t="shared" si="56"/>
        <v>-</v>
      </c>
      <c r="S153" s="9">
        <v>8</v>
      </c>
      <c r="T153" s="10">
        <v>67</v>
      </c>
      <c r="U153" s="20">
        <v>61.784321203772905</v>
      </c>
    </row>
    <row r="154" spans="1:21" x14ac:dyDescent="0.25">
      <c r="A154" s="5" t="s">
        <v>13</v>
      </c>
      <c r="B154" s="5" t="s">
        <v>162</v>
      </c>
      <c r="C154" s="5" t="s">
        <v>164</v>
      </c>
      <c r="D154" s="9">
        <v>1</v>
      </c>
      <c r="E154" s="10">
        <v>1</v>
      </c>
      <c r="F154" s="20">
        <v>0.52174996275278995</v>
      </c>
      <c r="G154" s="9">
        <v>4</v>
      </c>
      <c r="H154" s="10">
        <v>20</v>
      </c>
      <c r="I154" s="20">
        <v>25.004946426248701</v>
      </c>
      <c r="J154" s="9">
        <v>1</v>
      </c>
      <c r="K154" s="10">
        <v>17</v>
      </c>
      <c r="L154" s="20">
        <v>20.186746532396999</v>
      </c>
      <c r="M154" s="9" t="str">
        <f t="shared" si="59"/>
        <v>-</v>
      </c>
      <c r="N154" s="10" t="str">
        <f t="shared" si="59"/>
        <v>-</v>
      </c>
      <c r="O154" s="20" t="str">
        <f t="shared" si="59"/>
        <v>-</v>
      </c>
      <c r="P154" s="9" t="str">
        <f t="shared" si="56"/>
        <v>-</v>
      </c>
      <c r="Q154" s="10" t="str">
        <f t="shared" si="56"/>
        <v>-</v>
      </c>
      <c r="R154" s="11" t="str">
        <f t="shared" si="56"/>
        <v>-</v>
      </c>
      <c r="S154" s="9">
        <v>6</v>
      </c>
      <c r="T154" s="10">
        <v>38</v>
      </c>
      <c r="U154" s="20">
        <v>45.713442921398489</v>
      </c>
    </row>
    <row r="155" spans="1:21" x14ac:dyDescent="0.25">
      <c r="A155" s="5" t="s">
        <v>13</v>
      </c>
      <c r="B155" s="5" t="s">
        <v>162</v>
      </c>
      <c r="C155" s="5" t="s">
        <v>165</v>
      </c>
      <c r="D155" s="9">
        <v>8</v>
      </c>
      <c r="E155" s="10">
        <v>32</v>
      </c>
      <c r="F155" s="20">
        <v>15.1942913462136</v>
      </c>
      <c r="G155" s="9">
        <v>19</v>
      </c>
      <c r="H155" s="10">
        <v>236</v>
      </c>
      <c r="I155" s="20">
        <v>159.85445736055857</v>
      </c>
      <c r="J155" s="9" t="str">
        <f t="shared" ref="J155:L155" si="60">"-"</f>
        <v>-</v>
      </c>
      <c r="K155" s="10" t="str">
        <f t="shared" si="60"/>
        <v>-</v>
      </c>
      <c r="L155" s="20" t="str">
        <f t="shared" si="60"/>
        <v>-</v>
      </c>
      <c r="M155" s="9">
        <v>1</v>
      </c>
      <c r="N155" s="10">
        <v>76</v>
      </c>
      <c r="O155" s="20">
        <v>127.38911424184001</v>
      </c>
      <c r="P155" s="9" t="str">
        <f t="shared" si="56"/>
        <v>-</v>
      </c>
      <c r="Q155" s="10" t="str">
        <f t="shared" si="56"/>
        <v>-</v>
      </c>
      <c r="R155" s="11" t="str">
        <f t="shared" si="56"/>
        <v>-</v>
      </c>
      <c r="S155" s="9">
        <v>28</v>
      </c>
      <c r="T155" s="10">
        <v>344</v>
      </c>
      <c r="U155" s="20">
        <v>302.43786294861223</v>
      </c>
    </row>
    <row r="156" spans="1:21" x14ac:dyDescent="0.25">
      <c r="A156" s="5" t="s">
        <v>13</v>
      </c>
      <c r="B156" s="5" t="s">
        <v>162</v>
      </c>
      <c r="C156" s="5" t="s">
        <v>166</v>
      </c>
      <c r="D156" s="9">
        <v>5</v>
      </c>
      <c r="E156" s="10">
        <v>17</v>
      </c>
      <c r="F156" s="20">
        <v>12.2322416340003</v>
      </c>
      <c r="G156" s="9">
        <v>10</v>
      </c>
      <c r="H156" s="10">
        <v>83</v>
      </c>
      <c r="I156" s="20">
        <v>61.961145277362498</v>
      </c>
      <c r="J156" s="9">
        <v>2</v>
      </c>
      <c r="K156" s="10">
        <v>63</v>
      </c>
      <c r="L156" s="20">
        <v>101.767300716782</v>
      </c>
      <c r="M156" s="9" t="str">
        <f t="shared" ref="M156:R171" si="61">"-"</f>
        <v>-</v>
      </c>
      <c r="N156" s="10" t="str">
        <f t="shared" si="61"/>
        <v>-</v>
      </c>
      <c r="O156" s="20" t="str">
        <f t="shared" si="61"/>
        <v>-</v>
      </c>
      <c r="P156" s="9" t="str">
        <f t="shared" si="56"/>
        <v>-</v>
      </c>
      <c r="Q156" s="10" t="str">
        <f t="shared" si="56"/>
        <v>-</v>
      </c>
      <c r="R156" s="11" t="str">
        <f t="shared" si="56"/>
        <v>-</v>
      </c>
      <c r="S156" s="9">
        <v>17</v>
      </c>
      <c r="T156" s="10">
        <v>163</v>
      </c>
      <c r="U156" s="20">
        <v>175.9606876281448</v>
      </c>
    </row>
    <row r="157" spans="1:21" x14ac:dyDescent="0.25">
      <c r="A157" s="5" t="s">
        <v>13</v>
      </c>
      <c r="B157" s="5" t="s">
        <v>162</v>
      </c>
      <c r="C157" s="5" t="s">
        <v>167</v>
      </c>
      <c r="D157" s="9">
        <v>9</v>
      </c>
      <c r="E157" s="10">
        <v>24</v>
      </c>
      <c r="F157" s="20">
        <v>15.338130665968228</v>
      </c>
      <c r="G157" s="9">
        <v>30</v>
      </c>
      <c r="H157" s="10">
        <v>213</v>
      </c>
      <c r="I157" s="20">
        <v>186.09640437498467</v>
      </c>
      <c r="J157" s="9">
        <v>4</v>
      </c>
      <c r="K157" s="10">
        <v>92</v>
      </c>
      <c r="L157" s="20">
        <v>121.94484651299101</v>
      </c>
      <c r="M157" s="9" t="str">
        <f t="shared" si="61"/>
        <v>-</v>
      </c>
      <c r="N157" s="10" t="str">
        <f t="shared" si="61"/>
        <v>-</v>
      </c>
      <c r="O157" s="20" t="str">
        <f t="shared" si="61"/>
        <v>-</v>
      </c>
      <c r="P157" s="9" t="str">
        <f t="shared" si="56"/>
        <v>-</v>
      </c>
      <c r="Q157" s="10" t="str">
        <f t="shared" si="56"/>
        <v>-</v>
      </c>
      <c r="R157" s="11" t="str">
        <f t="shared" si="56"/>
        <v>-</v>
      </c>
      <c r="S157" s="9">
        <v>43</v>
      </c>
      <c r="T157" s="10">
        <v>329</v>
      </c>
      <c r="U157" s="20">
        <v>323.37938155394397</v>
      </c>
    </row>
    <row r="158" spans="1:21" x14ac:dyDescent="0.25">
      <c r="A158" s="5" t="s">
        <v>13</v>
      </c>
      <c r="B158" s="5" t="s">
        <v>162</v>
      </c>
      <c r="C158" s="5" t="s">
        <v>162</v>
      </c>
      <c r="D158" s="9">
        <v>88</v>
      </c>
      <c r="E158" s="10">
        <v>242</v>
      </c>
      <c r="F158" s="20">
        <v>116.76002069184854</v>
      </c>
      <c r="G158" s="9">
        <v>103</v>
      </c>
      <c r="H158" s="10">
        <v>859</v>
      </c>
      <c r="I158" s="20">
        <v>711.19386908866238</v>
      </c>
      <c r="J158" s="9">
        <v>15</v>
      </c>
      <c r="K158" s="10">
        <v>405</v>
      </c>
      <c r="L158" s="20">
        <v>636.70251764991804</v>
      </c>
      <c r="M158" s="9" t="str">
        <f t="shared" si="61"/>
        <v>-</v>
      </c>
      <c r="N158" s="10" t="str">
        <f t="shared" si="61"/>
        <v>-</v>
      </c>
      <c r="O158" s="20" t="str">
        <f t="shared" si="61"/>
        <v>-</v>
      </c>
      <c r="P158" s="9" t="str">
        <f t="shared" si="56"/>
        <v>-</v>
      </c>
      <c r="Q158" s="10" t="str">
        <f t="shared" si="56"/>
        <v>-</v>
      </c>
      <c r="R158" s="11" t="str">
        <f t="shared" si="56"/>
        <v>-</v>
      </c>
      <c r="S158" s="9">
        <v>206</v>
      </c>
      <c r="T158" s="10">
        <v>1506</v>
      </c>
      <c r="U158" s="20">
        <v>1464.6564074304301</v>
      </c>
    </row>
    <row r="159" spans="1:21" x14ac:dyDescent="0.25">
      <c r="A159" s="5" t="s">
        <v>13</v>
      </c>
      <c r="B159" s="5" t="s">
        <v>162</v>
      </c>
      <c r="C159" s="5" t="s">
        <v>168</v>
      </c>
      <c r="D159" s="9">
        <v>13</v>
      </c>
      <c r="E159" s="10">
        <v>37</v>
      </c>
      <c r="F159" s="20">
        <v>16.009320209196801</v>
      </c>
      <c r="G159" s="9">
        <v>33</v>
      </c>
      <c r="H159" s="10">
        <v>410</v>
      </c>
      <c r="I159" s="20">
        <v>283.27645647987958</v>
      </c>
      <c r="J159" s="9">
        <v>8</v>
      </c>
      <c r="K159" s="10">
        <v>247</v>
      </c>
      <c r="L159" s="20">
        <v>348.71717830333603</v>
      </c>
      <c r="M159" s="9" t="str">
        <f t="shared" si="61"/>
        <v>-</v>
      </c>
      <c r="N159" s="10" t="str">
        <f t="shared" si="61"/>
        <v>-</v>
      </c>
      <c r="O159" s="20" t="str">
        <f t="shared" si="61"/>
        <v>-</v>
      </c>
      <c r="P159" s="9" t="str">
        <f t="shared" si="56"/>
        <v>-</v>
      </c>
      <c r="Q159" s="10" t="str">
        <f t="shared" si="56"/>
        <v>-</v>
      </c>
      <c r="R159" s="11" t="str">
        <f t="shared" si="56"/>
        <v>-</v>
      </c>
      <c r="S159" s="9">
        <v>54</v>
      </c>
      <c r="T159" s="10">
        <v>694</v>
      </c>
      <c r="U159" s="20">
        <v>648.00295499241236</v>
      </c>
    </row>
    <row r="160" spans="1:21" x14ac:dyDescent="0.25">
      <c r="A160" s="5" t="s">
        <v>13</v>
      </c>
      <c r="B160" s="5" t="s">
        <v>162</v>
      </c>
      <c r="C160" s="5" t="s">
        <v>169</v>
      </c>
      <c r="D160" s="9">
        <v>3</v>
      </c>
      <c r="E160" s="10">
        <v>7</v>
      </c>
      <c r="F160" s="20">
        <v>4.6788480232429706</v>
      </c>
      <c r="G160" s="9">
        <v>3</v>
      </c>
      <c r="H160" s="10">
        <v>40</v>
      </c>
      <c r="I160" s="20">
        <v>54.753808981114005</v>
      </c>
      <c r="J160" s="9">
        <v>3</v>
      </c>
      <c r="K160" s="10">
        <v>52</v>
      </c>
      <c r="L160" s="20">
        <v>145.90155334190001</v>
      </c>
      <c r="M160" s="9" t="str">
        <f t="shared" si="61"/>
        <v>-</v>
      </c>
      <c r="N160" s="10" t="str">
        <f t="shared" si="61"/>
        <v>-</v>
      </c>
      <c r="O160" s="20" t="str">
        <f t="shared" si="61"/>
        <v>-</v>
      </c>
      <c r="P160" s="9" t="str">
        <f t="shared" si="61"/>
        <v>-</v>
      </c>
      <c r="Q160" s="10" t="str">
        <f t="shared" si="61"/>
        <v>-</v>
      </c>
      <c r="R160" s="11" t="str">
        <f t="shared" si="61"/>
        <v>-</v>
      </c>
      <c r="S160" s="9">
        <v>9</v>
      </c>
      <c r="T160" s="10">
        <v>99</v>
      </c>
      <c r="U160" s="20">
        <v>205.33421034625701</v>
      </c>
    </row>
    <row r="161" spans="1:21" x14ac:dyDescent="0.25">
      <c r="A161" s="5" t="s">
        <v>13</v>
      </c>
      <c r="B161" s="5" t="s">
        <v>162</v>
      </c>
      <c r="C161" s="5" t="s">
        <v>170</v>
      </c>
      <c r="D161" s="9">
        <v>3</v>
      </c>
      <c r="E161" s="10">
        <v>12</v>
      </c>
      <c r="F161" s="20">
        <v>6.6232230537543</v>
      </c>
      <c r="G161" s="9">
        <v>4</v>
      </c>
      <c r="H161" s="10">
        <v>21</v>
      </c>
      <c r="I161" s="20">
        <v>15.343220051427499</v>
      </c>
      <c r="J161" s="9">
        <v>1</v>
      </c>
      <c r="K161" s="10">
        <v>51</v>
      </c>
      <c r="L161" s="20">
        <v>42.893090940048999</v>
      </c>
      <c r="M161" s="9" t="str">
        <f t="shared" si="61"/>
        <v>-</v>
      </c>
      <c r="N161" s="10" t="str">
        <f t="shared" si="61"/>
        <v>-</v>
      </c>
      <c r="O161" s="20" t="str">
        <f t="shared" si="61"/>
        <v>-</v>
      </c>
      <c r="P161" s="9" t="str">
        <f t="shared" si="61"/>
        <v>-</v>
      </c>
      <c r="Q161" s="10" t="str">
        <f t="shared" si="61"/>
        <v>-</v>
      </c>
      <c r="R161" s="11" t="str">
        <f t="shared" si="61"/>
        <v>-</v>
      </c>
      <c r="S161" s="9">
        <v>8</v>
      </c>
      <c r="T161" s="10">
        <v>84</v>
      </c>
      <c r="U161" s="20">
        <v>64.859534045230802</v>
      </c>
    </row>
    <row r="162" spans="1:21" x14ac:dyDescent="0.25">
      <c r="A162" s="5" t="s">
        <v>13</v>
      </c>
      <c r="B162" s="5" t="s">
        <v>162</v>
      </c>
      <c r="C162" s="5" t="s">
        <v>171</v>
      </c>
      <c r="D162" s="9" t="str">
        <f t="shared" ref="D162:I163" si="62">"-"</f>
        <v>-</v>
      </c>
      <c r="E162" s="10" t="str">
        <f t="shared" si="62"/>
        <v>-</v>
      </c>
      <c r="F162" s="20" t="str">
        <f t="shared" si="62"/>
        <v>-</v>
      </c>
      <c r="G162" s="9" t="str">
        <f t="shared" si="62"/>
        <v>-</v>
      </c>
      <c r="H162" s="10" t="str">
        <f t="shared" si="62"/>
        <v>-</v>
      </c>
      <c r="I162" s="20" t="str">
        <f t="shared" si="62"/>
        <v>-</v>
      </c>
      <c r="J162" s="9">
        <v>1</v>
      </c>
      <c r="K162" s="10">
        <v>18</v>
      </c>
      <c r="L162" s="20">
        <v>73.820862829388005</v>
      </c>
      <c r="M162" s="9" t="str">
        <f t="shared" si="61"/>
        <v>-</v>
      </c>
      <c r="N162" s="10" t="str">
        <f t="shared" si="61"/>
        <v>-</v>
      </c>
      <c r="O162" s="20" t="str">
        <f t="shared" si="61"/>
        <v>-</v>
      </c>
      <c r="P162" s="9" t="str">
        <f t="shared" si="61"/>
        <v>-</v>
      </c>
      <c r="Q162" s="10" t="str">
        <f t="shared" si="61"/>
        <v>-</v>
      </c>
      <c r="R162" s="11" t="str">
        <f t="shared" si="61"/>
        <v>-</v>
      </c>
      <c r="S162" s="9">
        <v>1</v>
      </c>
      <c r="T162" s="10">
        <v>18</v>
      </c>
      <c r="U162" s="20">
        <v>73.820862829388005</v>
      </c>
    </row>
    <row r="163" spans="1:21" x14ac:dyDescent="0.25">
      <c r="A163" s="5" t="s">
        <v>13</v>
      </c>
      <c r="B163" s="5" t="s">
        <v>162</v>
      </c>
      <c r="C163" s="5" t="s">
        <v>172</v>
      </c>
      <c r="D163" s="9" t="str">
        <f t="shared" si="62"/>
        <v>-</v>
      </c>
      <c r="E163" s="10" t="str">
        <f t="shared" si="62"/>
        <v>-</v>
      </c>
      <c r="F163" s="20" t="str">
        <f t="shared" si="62"/>
        <v>-</v>
      </c>
      <c r="G163" s="9" t="str">
        <f t="shared" si="62"/>
        <v>-</v>
      </c>
      <c r="H163" s="10" t="str">
        <f t="shared" si="62"/>
        <v>-</v>
      </c>
      <c r="I163" s="20" t="str">
        <f t="shared" si="62"/>
        <v>-</v>
      </c>
      <c r="J163" s="9">
        <v>1</v>
      </c>
      <c r="K163" s="10">
        <v>81</v>
      </c>
      <c r="L163" s="20">
        <v>68.592317588718004</v>
      </c>
      <c r="M163" s="9" t="str">
        <f t="shared" si="61"/>
        <v>-</v>
      </c>
      <c r="N163" s="10" t="str">
        <f t="shared" si="61"/>
        <v>-</v>
      </c>
      <c r="O163" s="20" t="str">
        <f t="shared" si="61"/>
        <v>-</v>
      </c>
      <c r="P163" s="9" t="str">
        <f t="shared" si="61"/>
        <v>-</v>
      </c>
      <c r="Q163" s="10" t="str">
        <f t="shared" si="61"/>
        <v>-</v>
      </c>
      <c r="R163" s="11" t="str">
        <f t="shared" si="61"/>
        <v>-</v>
      </c>
      <c r="S163" s="9">
        <v>1</v>
      </c>
      <c r="T163" s="10">
        <v>81</v>
      </c>
      <c r="U163" s="20">
        <v>68.592317588718004</v>
      </c>
    </row>
    <row r="164" spans="1:21" x14ac:dyDescent="0.25">
      <c r="A164" s="5" t="s">
        <v>13</v>
      </c>
      <c r="B164" s="5" t="s">
        <v>162</v>
      </c>
      <c r="C164" s="5" t="s">
        <v>173</v>
      </c>
      <c r="D164" s="9">
        <v>4</v>
      </c>
      <c r="E164" s="10">
        <v>15</v>
      </c>
      <c r="F164" s="20">
        <v>9.167179815297601</v>
      </c>
      <c r="G164" s="9">
        <v>5</v>
      </c>
      <c r="H164" s="10">
        <v>29</v>
      </c>
      <c r="I164" s="20">
        <v>33.068810592656902</v>
      </c>
      <c r="J164" s="9">
        <v>2</v>
      </c>
      <c r="K164" s="10">
        <v>53</v>
      </c>
      <c r="L164" s="20">
        <v>59.256485642951006</v>
      </c>
      <c r="M164" s="9" t="str">
        <f t="shared" si="61"/>
        <v>-</v>
      </c>
      <c r="N164" s="10" t="str">
        <f t="shared" si="61"/>
        <v>-</v>
      </c>
      <c r="O164" s="20" t="str">
        <f t="shared" si="61"/>
        <v>-</v>
      </c>
      <c r="P164" s="9" t="str">
        <f t="shared" si="61"/>
        <v>-</v>
      </c>
      <c r="Q164" s="10" t="str">
        <f t="shared" si="61"/>
        <v>-</v>
      </c>
      <c r="R164" s="11" t="str">
        <f t="shared" si="61"/>
        <v>-</v>
      </c>
      <c r="S164" s="9">
        <v>11</v>
      </c>
      <c r="T164" s="10">
        <v>97</v>
      </c>
      <c r="U164" s="20">
        <v>101.49247605090551</v>
      </c>
    </row>
    <row r="165" spans="1:21" x14ac:dyDescent="0.25">
      <c r="A165" s="5" t="s">
        <v>13</v>
      </c>
      <c r="B165" s="5" t="s">
        <v>162</v>
      </c>
      <c r="C165" s="5" t="s">
        <v>174</v>
      </c>
      <c r="D165" s="9">
        <v>19</v>
      </c>
      <c r="E165" s="10">
        <v>50</v>
      </c>
      <c r="F165" s="20">
        <v>27.089284509869284</v>
      </c>
      <c r="G165" s="9">
        <v>32</v>
      </c>
      <c r="H165" s="10">
        <v>250</v>
      </c>
      <c r="I165" s="20">
        <v>231.03499223651696</v>
      </c>
      <c r="J165" s="9">
        <v>2</v>
      </c>
      <c r="K165" s="10">
        <v>58</v>
      </c>
      <c r="L165" s="20">
        <v>120.317720801576</v>
      </c>
      <c r="M165" s="9">
        <v>1</v>
      </c>
      <c r="N165" s="10">
        <v>107</v>
      </c>
      <c r="O165" s="20">
        <v>153.02488694773999</v>
      </c>
      <c r="P165" s="9" t="str">
        <f t="shared" si="61"/>
        <v>-</v>
      </c>
      <c r="Q165" s="10" t="str">
        <f t="shared" si="61"/>
        <v>-</v>
      </c>
      <c r="R165" s="11" t="str">
        <f t="shared" si="61"/>
        <v>-</v>
      </c>
      <c r="S165" s="9">
        <v>54</v>
      </c>
      <c r="T165" s="10">
        <v>465</v>
      </c>
      <c r="U165" s="20">
        <v>531.46688449570229</v>
      </c>
    </row>
    <row r="166" spans="1:21" x14ac:dyDescent="0.25">
      <c r="A166" s="5" t="s">
        <v>13</v>
      </c>
      <c r="B166" s="5" t="s">
        <v>162</v>
      </c>
      <c r="C166" s="5" t="s">
        <v>175</v>
      </c>
      <c r="D166" s="9">
        <v>2</v>
      </c>
      <c r="E166" s="10">
        <v>4</v>
      </c>
      <c r="F166" s="20">
        <v>3.0215758373101997</v>
      </c>
      <c r="G166" s="9">
        <v>6</v>
      </c>
      <c r="H166" s="10">
        <v>54</v>
      </c>
      <c r="I166" s="20">
        <v>46.914448243050501</v>
      </c>
      <c r="J166" s="9" t="str">
        <f t="shared" ref="J166:O170" si="63">"-"</f>
        <v>-</v>
      </c>
      <c r="K166" s="10" t="str">
        <f t="shared" si="63"/>
        <v>-</v>
      </c>
      <c r="L166" s="20" t="str">
        <f t="shared" si="63"/>
        <v>-</v>
      </c>
      <c r="M166" s="9" t="str">
        <f t="shared" si="63"/>
        <v>-</v>
      </c>
      <c r="N166" s="10" t="str">
        <f t="shared" si="63"/>
        <v>-</v>
      </c>
      <c r="O166" s="20" t="str">
        <f t="shared" si="63"/>
        <v>-</v>
      </c>
      <c r="P166" s="9" t="str">
        <f t="shared" si="61"/>
        <v>-</v>
      </c>
      <c r="Q166" s="10" t="str">
        <f t="shared" si="61"/>
        <v>-</v>
      </c>
      <c r="R166" s="11" t="str">
        <f t="shared" si="61"/>
        <v>-</v>
      </c>
      <c r="S166" s="9">
        <v>8</v>
      </c>
      <c r="T166" s="10">
        <v>58</v>
      </c>
      <c r="U166" s="20">
        <v>49.936024080360696</v>
      </c>
    </row>
    <row r="167" spans="1:21" x14ac:dyDescent="0.25">
      <c r="A167" s="5" t="s">
        <v>13</v>
      </c>
      <c r="B167" s="5" t="s">
        <v>162</v>
      </c>
      <c r="C167" s="5" t="s">
        <v>176</v>
      </c>
      <c r="D167" s="9">
        <v>10</v>
      </c>
      <c r="E167" s="10">
        <v>24</v>
      </c>
      <c r="F167" s="20">
        <v>12.35239741937797</v>
      </c>
      <c r="G167" s="9">
        <v>21</v>
      </c>
      <c r="H167" s="10">
        <v>158</v>
      </c>
      <c r="I167" s="20">
        <v>136.85933241795001</v>
      </c>
      <c r="J167" s="9">
        <v>5</v>
      </c>
      <c r="K167" s="10">
        <v>142</v>
      </c>
      <c r="L167" s="20">
        <v>239.99764292173501</v>
      </c>
      <c r="M167" s="9" t="str">
        <f t="shared" si="63"/>
        <v>-</v>
      </c>
      <c r="N167" s="10" t="str">
        <f t="shared" si="63"/>
        <v>-</v>
      </c>
      <c r="O167" s="20" t="str">
        <f t="shared" si="63"/>
        <v>-</v>
      </c>
      <c r="P167" s="9" t="str">
        <f t="shared" si="61"/>
        <v>-</v>
      </c>
      <c r="Q167" s="10" t="str">
        <f t="shared" si="61"/>
        <v>-</v>
      </c>
      <c r="R167" s="11" t="str">
        <f t="shared" si="61"/>
        <v>-</v>
      </c>
      <c r="S167" s="9">
        <v>36</v>
      </c>
      <c r="T167" s="10">
        <v>324</v>
      </c>
      <c r="U167" s="20">
        <v>389.20937275906294</v>
      </c>
    </row>
    <row r="168" spans="1:21" x14ac:dyDescent="0.25">
      <c r="A168" s="5" t="s">
        <v>13</v>
      </c>
      <c r="B168" s="5" t="s">
        <v>162</v>
      </c>
      <c r="C168" s="5" t="s">
        <v>177</v>
      </c>
      <c r="D168" s="9">
        <v>11</v>
      </c>
      <c r="E168" s="10">
        <v>40</v>
      </c>
      <c r="F168" s="20">
        <v>23.112777924490796</v>
      </c>
      <c r="G168" s="9">
        <v>24</v>
      </c>
      <c r="H168" s="10">
        <v>209</v>
      </c>
      <c r="I168" s="20">
        <v>179.86636437705079</v>
      </c>
      <c r="J168" s="9">
        <v>2</v>
      </c>
      <c r="K168" s="10">
        <v>70</v>
      </c>
      <c r="L168" s="20">
        <v>95.668774864789015</v>
      </c>
      <c r="M168" s="9" t="str">
        <f t="shared" si="63"/>
        <v>-</v>
      </c>
      <c r="N168" s="10" t="str">
        <f t="shared" si="63"/>
        <v>-</v>
      </c>
      <c r="O168" s="20" t="str">
        <f t="shared" si="63"/>
        <v>-</v>
      </c>
      <c r="P168" s="9" t="str">
        <f t="shared" si="61"/>
        <v>-</v>
      </c>
      <c r="Q168" s="10" t="str">
        <f t="shared" si="61"/>
        <v>-</v>
      </c>
      <c r="R168" s="11" t="str">
        <f t="shared" si="61"/>
        <v>-</v>
      </c>
      <c r="S168" s="9">
        <v>37</v>
      </c>
      <c r="T168" s="10">
        <v>319</v>
      </c>
      <c r="U168" s="20">
        <v>298.64791716633067</v>
      </c>
    </row>
    <row r="169" spans="1:21" x14ac:dyDescent="0.25">
      <c r="A169" s="5" t="s">
        <v>13</v>
      </c>
      <c r="B169" s="5" t="s">
        <v>162</v>
      </c>
      <c r="C169" s="5" t="s">
        <v>178</v>
      </c>
      <c r="D169" s="9">
        <v>3</v>
      </c>
      <c r="E169" s="10">
        <v>8</v>
      </c>
      <c r="F169" s="20">
        <v>5.3831802354598004</v>
      </c>
      <c r="G169" s="9">
        <v>8</v>
      </c>
      <c r="H169" s="10">
        <v>72</v>
      </c>
      <c r="I169" s="20">
        <v>50.9918835210159</v>
      </c>
      <c r="J169" s="9" t="str">
        <f t="shared" ref="J169:L169" si="64">"-"</f>
        <v>-</v>
      </c>
      <c r="K169" s="10" t="str">
        <f t="shared" si="64"/>
        <v>-</v>
      </c>
      <c r="L169" s="20" t="str">
        <f t="shared" si="64"/>
        <v>-</v>
      </c>
      <c r="M169" s="9" t="str">
        <f t="shared" si="63"/>
        <v>-</v>
      </c>
      <c r="N169" s="10" t="str">
        <f t="shared" si="63"/>
        <v>-</v>
      </c>
      <c r="O169" s="20" t="str">
        <f t="shared" si="63"/>
        <v>-</v>
      </c>
      <c r="P169" s="9" t="str">
        <f t="shared" si="61"/>
        <v>-</v>
      </c>
      <c r="Q169" s="10" t="str">
        <f t="shared" si="61"/>
        <v>-</v>
      </c>
      <c r="R169" s="11" t="str">
        <f t="shared" si="61"/>
        <v>-</v>
      </c>
      <c r="S169" s="9">
        <v>11</v>
      </c>
      <c r="T169" s="10">
        <v>80</v>
      </c>
      <c r="U169" s="20">
        <v>56.375063756475704</v>
      </c>
    </row>
    <row r="170" spans="1:21" x14ac:dyDescent="0.25">
      <c r="A170" s="5" t="s">
        <v>13</v>
      </c>
      <c r="B170" s="5" t="s">
        <v>162</v>
      </c>
      <c r="C170" s="5" t="s">
        <v>179</v>
      </c>
      <c r="D170" s="9">
        <v>2</v>
      </c>
      <c r="E170" s="10">
        <v>9</v>
      </c>
      <c r="F170" s="20">
        <v>4.2527094041537996</v>
      </c>
      <c r="G170" s="9">
        <v>15</v>
      </c>
      <c r="H170" s="10">
        <v>206</v>
      </c>
      <c r="I170" s="20">
        <v>137.19129199650487</v>
      </c>
      <c r="J170" s="9">
        <v>4</v>
      </c>
      <c r="K170" s="10">
        <v>147</v>
      </c>
      <c r="L170" s="20">
        <v>119.38003673532201</v>
      </c>
      <c r="M170" s="9" t="str">
        <f t="shared" si="63"/>
        <v>-</v>
      </c>
      <c r="N170" s="10" t="str">
        <f t="shared" si="63"/>
        <v>-</v>
      </c>
      <c r="O170" s="20" t="str">
        <f t="shared" si="63"/>
        <v>-</v>
      </c>
      <c r="P170" s="9" t="str">
        <f t="shared" si="61"/>
        <v>-</v>
      </c>
      <c r="Q170" s="10" t="str">
        <f t="shared" si="61"/>
        <v>-</v>
      </c>
      <c r="R170" s="11" t="str">
        <f t="shared" si="61"/>
        <v>-</v>
      </c>
      <c r="S170" s="9">
        <v>21</v>
      </c>
      <c r="T170" s="10">
        <v>362</v>
      </c>
      <c r="U170" s="20">
        <v>260.82403813598069</v>
      </c>
    </row>
    <row r="171" spans="1:21" x14ac:dyDescent="0.25">
      <c r="A171" s="5" t="s">
        <v>13</v>
      </c>
      <c r="B171" s="5" t="s">
        <v>162</v>
      </c>
      <c r="C171" s="5" t="s">
        <v>180</v>
      </c>
      <c r="D171" s="9">
        <v>3</v>
      </c>
      <c r="E171" s="10">
        <v>10</v>
      </c>
      <c r="F171" s="20">
        <v>4.89835613365595</v>
      </c>
      <c r="G171" s="9">
        <v>1</v>
      </c>
      <c r="H171" s="10">
        <v>13</v>
      </c>
      <c r="I171" s="20">
        <v>7.2347510975017002</v>
      </c>
      <c r="J171" s="9" t="str">
        <f t="shared" ref="J171:O171" si="65">"-"</f>
        <v>-</v>
      </c>
      <c r="K171" s="10" t="str">
        <f t="shared" si="65"/>
        <v>-</v>
      </c>
      <c r="L171" s="20" t="str">
        <f t="shared" si="65"/>
        <v>-</v>
      </c>
      <c r="M171" s="9" t="str">
        <f t="shared" si="65"/>
        <v>-</v>
      </c>
      <c r="N171" s="10" t="str">
        <f t="shared" si="65"/>
        <v>-</v>
      </c>
      <c r="O171" s="20" t="str">
        <f t="shared" si="65"/>
        <v>-</v>
      </c>
      <c r="P171" s="9" t="str">
        <f t="shared" si="61"/>
        <v>-</v>
      </c>
      <c r="Q171" s="10" t="str">
        <f t="shared" si="61"/>
        <v>-</v>
      </c>
      <c r="R171" s="11" t="str">
        <f t="shared" si="61"/>
        <v>-</v>
      </c>
      <c r="S171" s="9">
        <v>4</v>
      </c>
      <c r="T171" s="10">
        <v>23</v>
      </c>
      <c r="U171" s="20">
        <v>12.133107231157648</v>
      </c>
    </row>
    <row r="172" spans="1:21" x14ac:dyDescent="0.25">
      <c r="A172" s="5" t="s">
        <v>13</v>
      </c>
      <c r="B172" s="5" t="s">
        <v>162</v>
      </c>
      <c r="C172" s="5" t="s">
        <v>181</v>
      </c>
      <c r="D172" s="9">
        <v>16</v>
      </c>
      <c r="E172" s="10">
        <v>45</v>
      </c>
      <c r="F172" s="20">
        <v>21.2682208298978</v>
      </c>
      <c r="G172" s="9">
        <v>35</v>
      </c>
      <c r="H172" s="10">
        <v>347</v>
      </c>
      <c r="I172" s="20">
        <v>316.760017819219</v>
      </c>
      <c r="J172" s="9">
        <v>9</v>
      </c>
      <c r="K172" s="10">
        <v>222</v>
      </c>
      <c r="L172" s="20">
        <v>293.92201334030096</v>
      </c>
      <c r="M172" s="9">
        <v>1</v>
      </c>
      <c r="N172" s="10">
        <v>60</v>
      </c>
      <c r="O172" s="20">
        <v>138.21522597149999</v>
      </c>
      <c r="P172" s="9" t="str">
        <f t="shared" ref="P172:R191" si="66">"-"</f>
        <v>-</v>
      </c>
      <c r="Q172" s="10" t="str">
        <f t="shared" si="66"/>
        <v>-</v>
      </c>
      <c r="R172" s="11" t="str">
        <f t="shared" si="66"/>
        <v>-</v>
      </c>
      <c r="S172" s="9">
        <v>61</v>
      </c>
      <c r="T172" s="10">
        <v>674</v>
      </c>
      <c r="U172" s="20">
        <v>770.16547796091777</v>
      </c>
    </row>
    <row r="173" spans="1:21" x14ac:dyDescent="0.25">
      <c r="A173" s="5" t="s">
        <v>13</v>
      </c>
      <c r="B173" s="5" t="s">
        <v>162</v>
      </c>
      <c r="C173" s="5" t="s">
        <v>182</v>
      </c>
      <c r="D173" s="9">
        <v>2</v>
      </c>
      <c r="E173" s="10">
        <v>4</v>
      </c>
      <c r="F173" s="20">
        <v>1.77389936959836</v>
      </c>
      <c r="G173" s="9">
        <v>1</v>
      </c>
      <c r="H173" s="10">
        <v>12</v>
      </c>
      <c r="I173" s="20">
        <v>11.336862415899001</v>
      </c>
      <c r="J173" s="9" t="str">
        <f t="shared" ref="J173:O173" si="67">"-"</f>
        <v>-</v>
      </c>
      <c r="K173" s="10" t="str">
        <f t="shared" si="67"/>
        <v>-</v>
      </c>
      <c r="L173" s="20" t="str">
        <f t="shared" si="67"/>
        <v>-</v>
      </c>
      <c r="M173" s="9" t="str">
        <f t="shared" si="67"/>
        <v>-</v>
      </c>
      <c r="N173" s="10" t="str">
        <f t="shared" si="67"/>
        <v>-</v>
      </c>
      <c r="O173" s="20" t="str">
        <f t="shared" si="67"/>
        <v>-</v>
      </c>
      <c r="P173" s="9" t="str">
        <f t="shared" si="66"/>
        <v>-</v>
      </c>
      <c r="Q173" s="10" t="str">
        <f t="shared" si="66"/>
        <v>-</v>
      </c>
      <c r="R173" s="11" t="str">
        <f t="shared" si="66"/>
        <v>-</v>
      </c>
      <c r="S173" s="9">
        <v>3</v>
      </c>
      <c r="T173" s="10">
        <v>16</v>
      </c>
      <c r="U173" s="20">
        <v>13.110761785497361</v>
      </c>
    </row>
    <row r="174" spans="1:21" x14ac:dyDescent="0.25">
      <c r="A174" s="5" t="s">
        <v>13</v>
      </c>
      <c r="B174" s="5" t="s">
        <v>162</v>
      </c>
      <c r="C174" s="5" t="s">
        <v>183</v>
      </c>
      <c r="D174" s="9" t="str">
        <f t="shared" ref="D174:F175" si="68">"-"</f>
        <v>-</v>
      </c>
      <c r="E174" s="10" t="str">
        <f t="shared" si="68"/>
        <v>-</v>
      </c>
      <c r="F174" s="20" t="str">
        <f t="shared" si="68"/>
        <v>-</v>
      </c>
      <c r="G174" s="9">
        <v>4</v>
      </c>
      <c r="H174" s="10">
        <v>37</v>
      </c>
      <c r="I174" s="20">
        <v>36.426603464742001</v>
      </c>
      <c r="J174" s="9">
        <v>3</v>
      </c>
      <c r="K174" s="10">
        <v>101</v>
      </c>
      <c r="L174" s="20">
        <v>135.99290531476399</v>
      </c>
      <c r="M174" s="9">
        <v>1</v>
      </c>
      <c r="N174" s="10">
        <v>62</v>
      </c>
      <c r="O174" s="20">
        <v>111.11650192266001</v>
      </c>
      <c r="P174" s="9" t="str">
        <f t="shared" si="66"/>
        <v>-</v>
      </c>
      <c r="Q174" s="10" t="str">
        <f t="shared" si="66"/>
        <v>-</v>
      </c>
      <c r="R174" s="11" t="str">
        <f t="shared" si="66"/>
        <v>-</v>
      </c>
      <c r="S174" s="9">
        <v>8</v>
      </c>
      <c r="T174" s="10">
        <v>200</v>
      </c>
      <c r="U174" s="20">
        <v>283.53601070216598</v>
      </c>
    </row>
    <row r="175" spans="1:21" x14ac:dyDescent="0.25">
      <c r="A175" s="5" t="s">
        <v>13</v>
      </c>
      <c r="B175" s="5" t="s">
        <v>162</v>
      </c>
      <c r="C175" s="5" t="s">
        <v>184</v>
      </c>
      <c r="D175" s="9" t="str">
        <f t="shared" si="68"/>
        <v>-</v>
      </c>
      <c r="E175" s="10" t="str">
        <f t="shared" si="68"/>
        <v>-</v>
      </c>
      <c r="F175" s="20" t="str">
        <f t="shared" si="68"/>
        <v>-</v>
      </c>
      <c r="G175" s="9">
        <v>4</v>
      </c>
      <c r="H175" s="10">
        <v>40</v>
      </c>
      <c r="I175" s="20">
        <v>41.900145693014601</v>
      </c>
      <c r="J175" s="9">
        <v>2</v>
      </c>
      <c r="K175" s="10">
        <v>69</v>
      </c>
      <c r="L175" s="20">
        <v>157.88483103991899</v>
      </c>
      <c r="M175" s="9" t="str">
        <f t="shared" ref="M175:O175" si="69">"-"</f>
        <v>-</v>
      </c>
      <c r="N175" s="10" t="str">
        <f t="shared" si="69"/>
        <v>-</v>
      </c>
      <c r="O175" s="20" t="str">
        <f t="shared" si="69"/>
        <v>-</v>
      </c>
      <c r="P175" s="9" t="str">
        <f t="shared" si="66"/>
        <v>-</v>
      </c>
      <c r="Q175" s="10" t="str">
        <f t="shared" si="66"/>
        <v>-</v>
      </c>
      <c r="R175" s="11" t="str">
        <f t="shared" si="66"/>
        <v>-</v>
      </c>
      <c r="S175" s="9">
        <v>6</v>
      </c>
      <c r="T175" s="10">
        <v>109</v>
      </c>
      <c r="U175" s="20">
        <v>199.78497673293361</v>
      </c>
    </row>
    <row r="176" spans="1:21" x14ac:dyDescent="0.25">
      <c r="A176" s="5" t="s">
        <v>13</v>
      </c>
      <c r="B176" s="5" t="s">
        <v>162</v>
      </c>
      <c r="C176" s="5" t="s">
        <v>185</v>
      </c>
      <c r="D176" s="9">
        <v>40</v>
      </c>
      <c r="E176" s="10">
        <v>100</v>
      </c>
      <c r="F176" s="20">
        <v>48.742218648438332</v>
      </c>
      <c r="G176" s="9">
        <v>74</v>
      </c>
      <c r="H176" s="10">
        <v>672</v>
      </c>
      <c r="I176" s="20">
        <v>585.52347932240991</v>
      </c>
      <c r="J176" s="9">
        <v>18</v>
      </c>
      <c r="K176" s="10">
        <v>495</v>
      </c>
      <c r="L176" s="20">
        <v>609.01255164587701</v>
      </c>
      <c r="M176" s="9">
        <v>2</v>
      </c>
      <c r="N176" s="10">
        <v>164</v>
      </c>
      <c r="O176" s="20">
        <v>298.03158553418001</v>
      </c>
      <c r="P176" s="9" t="str">
        <f t="shared" si="66"/>
        <v>-</v>
      </c>
      <c r="Q176" s="10" t="str">
        <f t="shared" si="66"/>
        <v>-</v>
      </c>
      <c r="R176" s="11" t="str">
        <f t="shared" si="66"/>
        <v>-</v>
      </c>
      <c r="S176" s="9">
        <v>134</v>
      </c>
      <c r="T176" s="10">
        <v>1431</v>
      </c>
      <c r="U176" s="20">
        <v>1541.3098351509059</v>
      </c>
    </row>
    <row r="177" spans="1:21" x14ac:dyDescent="0.25">
      <c r="A177" s="5" t="s">
        <v>13</v>
      </c>
      <c r="B177" s="5" t="s">
        <v>186</v>
      </c>
      <c r="C177" s="5" t="s">
        <v>186</v>
      </c>
      <c r="D177" s="9">
        <v>34</v>
      </c>
      <c r="E177" s="10">
        <v>91</v>
      </c>
      <c r="F177" s="20">
        <v>40.690269797365389</v>
      </c>
      <c r="G177" s="9">
        <v>41</v>
      </c>
      <c r="H177" s="10">
        <v>396</v>
      </c>
      <c r="I177" s="20">
        <v>352.64806085877353</v>
      </c>
      <c r="J177" s="9">
        <v>14</v>
      </c>
      <c r="K177" s="10">
        <v>334</v>
      </c>
      <c r="L177" s="20">
        <v>580.43780258120591</v>
      </c>
      <c r="M177" s="9">
        <v>3</v>
      </c>
      <c r="N177" s="10">
        <v>112</v>
      </c>
      <c r="O177" s="20">
        <v>396.94873635464</v>
      </c>
      <c r="P177" s="9" t="str">
        <f t="shared" si="66"/>
        <v>-</v>
      </c>
      <c r="Q177" s="10" t="str">
        <f t="shared" si="66"/>
        <v>-</v>
      </c>
      <c r="R177" s="11" t="str">
        <f t="shared" si="66"/>
        <v>-</v>
      </c>
      <c r="S177" s="9">
        <v>92</v>
      </c>
      <c r="T177" s="10">
        <v>933</v>
      </c>
      <c r="U177" s="20">
        <v>1370.7248695919855</v>
      </c>
    </row>
    <row r="178" spans="1:21" x14ac:dyDescent="0.25">
      <c r="A178" s="5" t="s">
        <v>13</v>
      </c>
      <c r="B178" s="5" t="s">
        <v>186</v>
      </c>
      <c r="C178" s="5" t="s">
        <v>187</v>
      </c>
      <c r="D178" s="9">
        <v>7</v>
      </c>
      <c r="E178" s="10">
        <v>27</v>
      </c>
      <c r="F178" s="20">
        <v>11.062726940587801</v>
      </c>
      <c r="G178" s="9">
        <v>17</v>
      </c>
      <c r="H178" s="10">
        <v>136</v>
      </c>
      <c r="I178" s="20">
        <v>115.21955259015169</v>
      </c>
      <c r="J178" s="9">
        <v>5</v>
      </c>
      <c r="K178" s="10">
        <v>131</v>
      </c>
      <c r="L178" s="20">
        <v>300.084526230378</v>
      </c>
      <c r="M178" s="9">
        <v>1</v>
      </c>
      <c r="N178" s="10">
        <v>7</v>
      </c>
      <c r="O178" s="20">
        <v>111.00899873391</v>
      </c>
      <c r="P178" s="9" t="str">
        <f t="shared" si="66"/>
        <v>-</v>
      </c>
      <c r="Q178" s="10" t="str">
        <f t="shared" si="66"/>
        <v>-</v>
      </c>
      <c r="R178" s="11" t="str">
        <f t="shared" si="66"/>
        <v>-</v>
      </c>
      <c r="S178" s="9">
        <v>30</v>
      </c>
      <c r="T178" s="10">
        <v>301</v>
      </c>
      <c r="U178" s="20">
        <v>537.37580449502752</v>
      </c>
    </row>
    <row r="179" spans="1:21" x14ac:dyDescent="0.25">
      <c r="A179" s="5" t="s">
        <v>13</v>
      </c>
      <c r="B179" s="5" t="s">
        <v>186</v>
      </c>
      <c r="C179" s="5" t="s">
        <v>188</v>
      </c>
      <c r="D179" s="9">
        <v>17</v>
      </c>
      <c r="E179" s="10">
        <v>72</v>
      </c>
      <c r="F179" s="20">
        <v>29.894400576854309</v>
      </c>
      <c r="G179" s="9">
        <v>48</v>
      </c>
      <c r="H179" s="10">
        <v>621</v>
      </c>
      <c r="I179" s="20">
        <v>464.47244030868535</v>
      </c>
      <c r="J179" s="9">
        <v>3</v>
      </c>
      <c r="K179" s="10">
        <v>54</v>
      </c>
      <c r="L179" s="20">
        <v>79.636867578572009</v>
      </c>
      <c r="M179" s="9" t="str">
        <f t="shared" ref="M179:O179" si="70">"-"</f>
        <v>-</v>
      </c>
      <c r="N179" s="10" t="str">
        <f t="shared" si="70"/>
        <v>-</v>
      </c>
      <c r="O179" s="20" t="str">
        <f t="shared" si="70"/>
        <v>-</v>
      </c>
      <c r="P179" s="9" t="str">
        <f t="shared" si="66"/>
        <v>-</v>
      </c>
      <c r="Q179" s="10" t="str">
        <f t="shared" si="66"/>
        <v>-</v>
      </c>
      <c r="R179" s="11" t="str">
        <f t="shared" si="66"/>
        <v>-</v>
      </c>
      <c r="S179" s="9">
        <v>68</v>
      </c>
      <c r="T179" s="10">
        <v>747</v>
      </c>
      <c r="U179" s="20">
        <v>574.0037084641117</v>
      </c>
    </row>
    <row r="180" spans="1:21" x14ac:dyDescent="0.25">
      <c r="A180" s="5" t="s">
        <v>13</v>
      </c>
      <c r="B180" s="5" t="s">
        <v>186</v>
      </c>
      <c r="C180" s="5" t="s">
        <v>189</v>
      </c>
      <c r="D180" s="9">
        <v>26</v>
      </c>
      <c r="E180" s="10">
        <v>64</v>
      </c>
      <c r="F180" s="20">
        <v>36.744318730251443</v>
      </c>
      <c r="G180" s="9">
        <v>31</v>
      </c>
      <c r="H180" s="10">
        <v>309</v>
      </c>
      <c r="I180" s="20">
        <v>272.62999614034584</v>
      </c>
      <c r="J180" s="9">
        <v>10</v>
      </c>
      <c r="K180" s="10">
        <v>229</v>
      </c>
      <c r="L180" s="20">
        <v>409.43243925749402</v>
      </c>
      <c r="M180" s="9">
        <v>1</v>
      </c>
      <c r="N180" s="10">
        <v>51</v>
      </c>
      <c r="O180" s="20">
        <v>107.50710695710001</v>
      </c>
      <c r="P180" s="9" t="str">
        <f t="shared" si="66"/>
        <v>-</v>
      </c>
      <c r="Q180" s="10" t="str">
        <f t="shared" si="66"/>
        <v>-</v>
      </c>
      <c r="R180" s="11" t="str">
        <f t="shared" si="66"/>
        <v>-</v>
      </c>
      <c r="S180" s="9">
        <v>68</v>
      </c>
      <c r="T180" s="10">
        <v>653</v>
      </c>
      <c r="U180" s="20">
        <v>826.31386108519098</v>
      </c>
    </row>
    <row r="181" spans="1:21" x14ac:dyDescent="0.25">
      <c r="A181" s="5" t="s">
        <v>13</v>
      </c>
      <c r="B181" s="5" t="s">
        <v>186</v>
      </c>
      <c r="C181" s="5" t="s">
        <v>190</v>
      </c>
      <c r="D181" s="9">
        <v>8</v>
      </c>
      <c r="E181" s="10">
        <v>30</v>
      </c>
      <c r="F181" s="20">
        <v>15.098183776498701</v>
      </c>
      <c r="G181" s="9">
        <v>31</v>
      </c>
      <c r="H181" s="10">
        <v>337</v>
      </c>
      <c r="I181" s="20">
        <v>234.30338412852618</v>
      </c>
      <c r="J181" s="9" t="str">
        <f t="shared" ref="J181:L181" si="71">"-"</f>
        <v>-</v>
      </c>
      <c r="K181" s="10" t="str">
        <f t="shared" si="71"/>
        <v>-</v>
      </c>
      <c r="L181" s="20" t="str">
        <f t="shared" si="71"/>
        <v>-</v>
      </c>
      <c r="M181" s="9">
        <v>1</v>
      </c>
      <c r="N181" s="10">
        <v>116</v>
      </c>
      <c r="O181" s="20">
        <v>148.37994880283</v>
      </c>
      <c r="P181" s="9" t="str">
        <f t="shared" si="66"/>
        <v>-</v>
      </c>
      <c r="Q181" s="10" t="str">
        <f t="shared" si="66"/>
        <v>-</v>
      </c>
      <c r="R181" s="11" t="str">
        <f t="shared" si="66"/>
        <v>-</v>
      </c>
      <c r="S181" s="9">
        <v>40</v>
      </c>
      <c r="T181" s="10">
        <v>483</v>
      </c>
      <c r="U181" s="20">
        <v>397.78151670785502</v>
      </c>
    </row>
    <row r="182" spans="1:21" x14ac:dyDescent="0.25">
      <c r="A182" s="5" t="s">
        <v>13</v>
      </c>
      <c r="B182" s="5" t="s">
        <v>191</v>
      </c>
      <c r="C182" s="5" t="s">
        <v>192</v>
      </c>
      <c r="D182" s="9">
        <v>6</v>
      </c>
      <c r="E182" s="10">
        <v>23</v>
      </c>
      <c r="F182" s="20">
        <v>9.9837134004013812</v>
      </c>
      <c r="G182" s="9">
        <v>15</v>
      </c>
      <c r="H182" s="10">
        <v>133</v>
      </c>
      <c r="I182" s="20">
        <v>113.3622190167536</v>
      </c>
      <c r="J182" s="9">
        <v>2</v>
      </c>
      <c r="K182" s="10">
        <v>57</v>
      </c>
      <c r="L182" s="20">
        <v>98.537454515058997</v>
      </c>
      <c r="M182" s="9" t="str">
        <f t="shared" ref="M182:O182" si="72">"-"</f>
        <v>-</v>
      </c>
      <c r="N182" s="10" t="str">
        <f t="shared" si="72"/>
        <v>-</v>
      </c>
      <c r="O182" s="20" t="str">
        <f t="shared" si="72"/>
        <v>-</v>
      </c>
      <c r="P182" s="9" t="str">
        <f t="shared" si="66"/>
        <v>-</v>
      </c>
      <c r="Q182" s="10" t="str">
        <f t="shared" si="66"/>
        <v>-</v>
      </c>
      <c r="R182" s="11" t="str">
        <f t="shared" si="66"/>
        <v>-</v>
      </c>
      <c r="S182" s="9">
        <v>23</v>
      </c>
      <c r="T182" s="10">
        <v>213</v>
      </c>
      <c r="U182" s="20">
        <v>221.88338693221394</v>
      </c>
    </row>
    <row r="183" spans="1:21" x14ac:dyDescent="0.25">
      <c r="A183" s="5" t="s">
        <v>13</v>
      </c>
      <c r="B183" s="5" t="s">
        <v>191</v>
      </c>
      <c r="C183" s="5" t="s">
        <v>193</v>
      </c>
      <c r="D183" s="9">
        <v>5</v>
      </c>
      <c r="E183" s="10">
        <v>25</v>
      </c>
      <c r="F183" s="20">
        <v>11.000732986655798</v>
      </c>
      <c r="G183" s="9">
        <v>14</v>
      </c>
      <c r="H183" s="10">
        <v>139</v>
      </c>
      <c r="I183" s="20">
        <v>104.34538285343601</v>
      </c>
      <c r="J183" s="9">
        <v>2</v>
      </c>
      <c r="K183" s="10">
        <v>42</v>
      </c>
      <c r="L183" s="20">
        <v>56.583130748995998</v>
      </c>
      <c r="M183" s="9">
        <v>1</v>
      </c>
      <c r="N183" s="10">
        <v>80</v>
      </c>
      <c r="O183" s="20">
        <v>120.42748736749</v>
      </c>
      <c r="P183" s="9" t="str">
        <f t="shared" si="66"/>
        <v>-</v>
      </c>
      <c r="Q183" s="10" t="str">
        <f t="shared" si="66"/>
        <v>-</v>
      </c>
      <c r="R183" s="11" t="str">
        <f t="shared" si="66"/>
        <v>-</v>
      </c>
      <c r="S183" s="9">
        <v>22</v>
      </c>
      <c r="T183" s="10">
        <v>286</v>
      </c>
      <c r="U183" s="20">
        <v>292.35673395657778</v>
      </c>
    </row>
    <row r="184" spans="1:21" x14ac:dyDescent="0.25">
      <c r="A184" s="5" t="s">
        <v>13</v>
      </c>
      <c r="B184" s="5" t="s">
        <v>191</v>
      </c>
      <c r="C184" s="5" t="s">
        <v>194</v>
      </c>
      <c r="D184" s="9">
        <v>5</v>
      </c>
      <c r="E184" s="10">
        <v>11</v>
      </c>
      <c r="F184" s="20">
        <v>6.8250913893013498</v>
      </c>
      <c r="G184" s="9">
        <v>24</v>
      </c>
      <c r="H184" s="10">
        <v>212</v>
      </c>
      <c r="I184" s="20">
        <v>181.22159107493795</v>
      </c>
      <c r="J184" s="9">
        <v>1</v>
      </c>
      <c r="K184" s="10">
        <v>47</v>
      </c>
      <c r="L184" s="20">
        <v>80.510483620832005</v>
      </c>
      <c r="M184" s="9" t="str">
        <f t="shared" ref="M184:O188" si="73">"-"</f>
        <v>-</v>
      </c>
      <c r="N184" s="10" t="str">
        <f t="shared" si="73"/>
        <v>-</v>
      </c>
      <c r="O184" s="20" t="str">
        <f t="shared" si="73"/>
        <v>-</v>
      </c>
      <c r="P184" s="9" t="str">
        <f t="shared" si="66"/>
        <v>-</v>
      </c>
      <c r="Q184" s="10" t="str">
        <f t="shared" si="66"/>
        <v>-</v>
      </c>
      <c r="R184" s="11" t="str">
        <f t="shared" si="66"/>
        <v>-</v>
      </c>
      <c r="S184" s="9">
        <v>30</v>
      </c>
      <c r="T184" s="10">
        <v>270</v>
      </c>
      <c r="U184" s="20">
        <v>268.55716608507123</v>
      </c>
    </row>
    <row r="185" spans="1:21" x14ac:dyDescent="0.25">
      <c r="A185" s="5" t="s">
        <v>13</v>
      </c>
      <c r="B185" s="5" t="s">
        <v>191</v>
      </c>
      <c r="C185" s="5" t="s">
        <v>195</v>
      </c>
      <c r="D185" s="9">
        <v>3</v>
      </c>
      <c r="E185" s="10">
        <v>6</v>
      </c>
      <c r="F185" s="20">
        <v>3.8064927048460899</v>
      </c>
      <c r="G185" s="9">
        <v>18</v>
      </c>
      <c r="H185" s="10">
        <v>203</v>
      </c>
      <c r="I185" s="20">
        <v>171.75917850613209</v>
      </c>
      <c r="J185" s="9">
        <v>3</v>
      </c>
      <c r="K185" s="10">
        <v>121</v>
      </c>
      <c r="L185" s="20">
        <v>112.92998638120699</v>
      </c>
      <c r="M185" s="9" t="str">
        <f t="shared" si="73"/>
        <v>-</v>
      </c>
      <c r="N185" s="10" t="str">
        <f t="shared" si="73"/>
        <v>-</v>
      </c>
      <c r="O185" s="20" t="str">
        <f t="shared" si="73"/>
        <v>-</v>
      </c>
      <c r="P185" s="9" t="str">
        <f t="shared" si="66"/>
        <v>-</v>
      </c>
      <c r="Q185" s="10" t="str">
        <f t="shared" si="66"/>
        <v>-</v>
      </c>
      <c r="R185" s="11" t="str">
        <f t="shared" si="66"/>
        <v>-</v>
      </c>
      <c r="S185" s="9">
        <v>24</v>
      </c>
      <c r="T185" s="10">
        <v>330</v>
      </c>
      <c r="U185" s="20">
        <v>288.49565759218518</v>
      </c>
    </row>
    <row r="186" spans="1:21" x14ac:dyDescent="0.25">
      <c r="A186" s="5" t="s">
        <v>13</v>
      </c>
      <c r="B186" s="5" t="s">
        <v>191</v>
      </c>
      <c r="C186" s="5" t="s">
        <v>191</v>
      </c>
      <c r="D186" s="9">
        <v>32</v>
      </c>
      <c r="E186" s="10">
        <v>75</v>
      </c>
      <c r="F186" s="20">
        <v>50.710328281178796</v>
      </c>
      <c r="G186" s="9">
        <v>62</v>
      </c>
      <c r="H186" s="10">
        <v>485</v>
      </c>
      <c r="I186" s="20">
        <v>404.01099798983864</v>
      </c>
      <c r="J186" s="9">
        <v>5</v>
      </c>
      <c r="K186" s="10">
        <v>96</v>
      </c>
      <c r="L186" s="20">
        <v>159.996687315884</v>
      </c>
      <c r="M186" s="9" t="str">
        <f t="shared" si="73"/>
        <v>-</v>
      </c>
      <c r="N186" s="10" t="str">
        <f t="shared" si="73"/>
        <v>-</v>
      </c>
      <c r="O186" s="20" t="str">
        <f t="shared" si="73"/>
        <v>-</v>
      </c>
      <c r="P186" s="9" t="str">
        <f t="shared" si="66"/>
        <v>-</v>
      </c>
      <c r="Q186" s="10" t="str">
        <f t="shared" si="66"/>
        <v>-</v>
      </c>
      <c r="R186" s="11" t="str">
        <f t="shared" si="66"/>
        <v>-</v>
      </c>
      <c r="S186" s="9">
        <v>99</v>
      </c>
      <c r="T186" s="10">
        <v>656</v>
      </c>
      <c r="U186" s="20">
        <v>614.71801358690186</v>
      </c>
    </row>
    <row r="187" spans="1:21" x14ac:dyDescent="0.25">
      <c r="A187" s="5" t="s">
        <v>13</v>
      </c>
      <c r="B187" s="5" t="s">
        <v>191</v>
      </c>
      <c r="C187" s="5" t="s">
        <v>196</v>
      </c>
      <c r="D187" s="9">
        <v>4</v>
      </c>
      <c r="E187" s="10">
        <v>18</v>
      </c>
      <c r="F187" s="20">
        <v>5.4996878703465502</v>
      </c>
      <c r="G187" s="9">
        <v>12</v>
      </c>
      <c r="H187" s="10">
        <v>125</v>
      </c>
      <c r="I187" s="20">
        <v>82.861817039423698</v>
      </c>
      <c r="J187" s="9">
        <v>2</v>
      </c>
      <c r="K187" s="10">
        <v>66</v>
      </c>
      <c r="L187" s="20">
        <v>48.924928016660004</v>
      </c>
      <c r="M187" s="9" t="str">
        <f t="shared" si="73"/>
        <v>-</v>
      </c>
      <c r="N187" s="10" t="str">
        <f t="shared" si="73"/>
        <v>-</v>
      </c>
      <c r="O187" s="20" t="str">
        <f t="shared" si="73"/>
        <v>-</v>
      </c>
      <c r="P187" s="9" t="str">
        <f t="shared" si="66"/>
        <v>-</v>
      </c>
      <c r="Q187" s="10" t="str">
        <f t="shared" si="66"/>
        <v>-</v>
      </c>
      <c r="R187" s="11" t="str">
        <f t="shared" si="66"/>
        <v>-</v>
      </c>
      <c r="S187" s="9">
        <v>18</v>
      </c>
      <c r="T187" s="10">
        <v>209</v>
      </c>
      <c r="U187" s="20">
        <v>137.28643292643028</v>
      </c>
    </row>
    <row r="188" spans="1:21" x14ac:dyDescent="0.25">
      <c r="A188" s="5" t="s">
        <v>13</v>
      </c>
      <c r="B188" s="5" t="s">
        <v>191</v>
      </c>
      <c r="C188" s="5" t="s">
        <v>197</v>
      </c>
      <c r="D188" s="9">
        <v>8</v>
      </c>
      <c r="E188" s="10">
        <v>27</v>
      </c>
      <c r="F188" s="20">
        <v>15.29173143766314</v>
      </c>
      <c r="G188" s="9">
        <v>18</v>
      </c>
      <c r="H188" s="10">
        <v>146</v>
      </c>
      <c r="I188" s="20">
        <v>141.80089894850562</v>
      </c>
      <c r="J188" s="9">
        <v>5</v>
      </c>
      <c r="K188" s="10">
        <v>174</v>
      </c>
      <c r="L188" s="20">
        <v>211.649200121685</v>
      </c>
      <c r="M188" s="9" t="str">
        <f t="shared" si="73"/>
        <v>-</v>
      </c>
      <c r="N188" s="10" t="str">
        <f t="shared" si="73"/>
        <v>-</v>
      </c>
      <c r="O188" s="20" t="str">
        <f t="shared" si="73"/>
        <v>-</v>
      </c>
      <c r="P188" s="9" t="str">
        <f t="shared" si="66"/>
        <v>-</v>
      </c>
      <c r="Q188" s="10" t="str">
        <f t="shared" si="66"/>
        <v>-</v>
      </c>
      <c r="R188" s="11" t="str">
        <f t="shared" si="66"/>
        <v>-</v>
      </c>
      <c r="S188" s="9">
        <v>31</v>
      </c>
      <c r="T188" s="10">
        <v>347</v>
      </c>
      <c r="U188" s="20">
        <v>368.74183050785371</v>
      </c>
    </row>
    <row r="189" spans="1:21" x14ac:dyDescent="0.25">
      <c r="A189" s="5" t="s">
        <v>13</v>
      </c>
      <c r="B189" s="5" t="s">
        <v>191</v>
      </c>
      <c r="C189" s="5" t="s">
        <v>198</v>
      </c>
      <c r="D189" s="9">
        <v>9</v>
      </c>
      <c r="E189" s="10">
        <v>27</v>
      </c>
      <c r="F189" s="20">
        <v>10.640227079212821</v>
      </c>
      <c r="G189" s="9">
        <v>22</v>
      </c>
      <c r="H189" s="10">
        <v>160</v>
      </c>
      <c r="I189" s="20">
        <v>115.2328107560657</v>
      </c>
      <c r="J189" s="9">
        <v>5</v>
      </c>
      <c r="K189" s="10">
        <v>164</v>
      </c>
      <c r="L189" s="20">
        <v>187.49059580310097</v>
      </c>
      <c r="M189" s="9">
        <v>3</v>
      </c>
      <c r="N189" s="10">
        <v>224</v>
      </c>
      <c r="O189" s="20">
        <v>304.92471158671003</v>
      </c>
      <c r="P189" s="9" t="str">
        <f t="shared" si="66"/>
        <v>-</v>
      </c>
      <c r="Q189" s="10" t="str">
        <f t="shared" si="66"/>
        <v>-</v>
      </c>
      <c r="R189" s="11" t="str">
        <f t="shared" si="66"/>
        <v>-</v>
      </c>
      <c r="S189" s="9">
        <v>39</v>
      </c>
      <c r="T189" s="10">
        <v>575</v>
      </c>
      <c r="U189" s="20">
        <v>618.28834522508953</v>
      </c>
    </row>
    <row r="190" spans="1:21" x14ac:dyDescent="0.25">
      <c r="A190" s="5" t="s">
        <v>13</v>
      </c>
      <c r="B190" s="5" t="s">
        <v>191</v>
      </c>
      <c r="C190" s="5" t="s">
        <v>178</v>
      </c>
      <c r="D190" s="9" t="str">
        <f t="shared" ref="D190:F190" si="74">"-"</f>
        <v>-</v>
      </c>
      <c r="E190" s="10" t="str">
        <f t="shared" si="74"/>
        <v>-</v>
      </c>
      <c r="F190" s="20" t="str">
        <f t="shared" si="74"/>
        <v>-</v>
      </c>
      <c r="G190" s="9">
        <v>3</v>
      </c>
      <c r="H190" s="10">
        <v>18</v>
      </c>
      <c r="I190" s="20">
        <v>14.038197573393301</v>
      </c>
      <c r="J190" s="9" t="str">
        <f t="shared" ref="J190:R205" si="75">"-"</f>
        <v>-</v>
      </c>
      <c r="K190" s="10" t="str">
        <f t="shared" si="75"/>
        <v>-</v>
      </c>
      <c r="L190" s="20" t="str">
        <f t="shared" si="75"/>
        <v>-</v>
      </c>
      <c r="M190" s="9" t="str">
        <f t="shared" si="75"/>
        <v>-</v>
      </c>
      <c r="N190" s="10" t="str">
        <f t="shared" si="75"/>
        <v>-</v>
      </c>
      <c r="O190" s="20" t="str">
        <f t="shared" si="75"/>
        <v>-</v>
      </c>
      <c r="P190" s="9" t="str">
        <f t="shared" si="66"/>
        <v>-</v>
      </c>
      <c r="Q190" s="10" t="str">
        <f t="shared" si="66"/>
        <v>-</v>
      </c>
      <c r="R190" s="11" t="str">
        <f t="shared" si="66"/>
        <v>-</v>
      </c>
      <c r="S190" s="9">
        <v>3</v>
      </c>
      <c r="T190" s="10">
        <v>18</v>
      </c>
      <c r="U190" s="20">
        <v>14.038197573393301</v>
      </c>
    </row>
    <row r="191" spans="1:21" x14ac:dyDescent="0.25">
      <c r="A191" s="5" t="s">
        <v>13</v>
      </c>
      <c r="B191" s="5" t="s">
        <v>191</v>
      </c>
      <c r="C191" s="5" t="s">
        <v>199</v>
      </c>
      <c r="D191" s="9">
        <v>8</v>
      </c>
      <c r="E191" s="10">
        <v>29</v>
      </c>
      <c r="F191" s="20">
        <v>15.73138830696443</v>
      </c>
      <c r="G191" s="9">
        <v>26</v>
      </c>
      <c r="H191" s="10">
        <v>235</v>
      </c>
      <c r="I191" s="20">
        <v>196.42587462724029</v>
      </c>
      <c r="J191" s="9">
        <v>1</v>
      </c>
      <c r="K191" s="10">
        <v>11</v>
      </c>
      <c r="L191" s="20">
        <v>20.051612223814999</v>
      </c>
      <c r="M191" s="9" t="str">
        <f t="shared" si="75"/>
        <v>-</v>
      </c>
      <c r="N191" s="10" t="str">
        <f t="shared" si="75"/>
        <v>-</v>
      </c>
      <c r="O191" s="20" t="str">
        <f t="shared" si="75"/>
        <v>-</v>
      </c>
      <c r="P191" s="9" t="str">
        <f t="shared" si="66"/>
        <v>-</v>
      </c>
      <c r="Q191" s="10" t="str">
        <f t="shared" si="66"/>
        <v>-</v>
      </c>
      <c r="R191" s="11" t="str">
        <f t="shared" si="66"/>
        <v>-</v>
      </c>
      <c r="S191" s="9">
        <v>35</v>
      </c>
      <c r="T191" s="10">
        <v>275</v>
      </c>
      <c r="U191" s="20">
        <v>232.20887515801971</v>
      </c>
    </row>
    <row r="192" spans="1:21" x14ac:dyDescent="0.25">
      <c r="A192" s="5" t="s">
        <v>13</v>
      </c>
      <c r="B192" s="5" t="s">
        <v>191</v>
      </c>
      <c r="C192" s="5" t="s">
        <v>200</v>
      </c>
      <c r="D192" s="9">
        <v>9</v>
      </c>
      <c r="E192" s="10">
        <v>23</v>
      </c>
      <c r="F192" s="20">
        <v>15.966344176145389</v>
      </c>
      <c r="G192" s="9">
        <v>27</v>
      </c>
      <c r="H192" s="10">
        <v>199</v>
      </c>
      <c r="I192" s="20">
        <v>180.00155929183867</v>
      </c>
      <c r="J192" s="9">
        <v>2</v>
      </c>
      <c r="K192" s="10">
        <v>69</v>
      </c>
      <c r="L192" s="20">
        <v>75.257163830513008</v>
      </c>
      <c r="M192" s="9" t="str">
        <f t="shared" si="75"/>
        <v>-</v>
      </c>
      <c r="N192" s="10" t="str">
        <f t="shared" si="75"/>
        <v>-</v>
      </c>
      <c r="O192" s="20" t="str">
        <f t="shared" si="75"/>
        <v>-</v>
      </c>
      <c r="P192" s="9" t="str">
        <f t="shared" si="75"/>
        <v>-</v>
      </c>
      <c r="Q192" s="10" t="str">
        <f t="shared" si="75"/>
        <v>-</v>
      </c>
      <c r="R192" s="11" t="str">
        <f t="shared" si="75"/>
        <v>-</v>
      </c>
      <c r="S192" s="9">
        <v>38</v>
      </c>
      <c r="T192" s="10">
        <v>291</v>
      </c>
      <c r="U192" s="20">
        <v>271.22506729849704</v>
      </c>
    </row>
    <row r="193" spans="1:21" x14ac:dyDescent="0.25">
      <c r="A193" s="5" t="s">
        <v>13</v>
      </c>
      <c r="B193" s="5" t="s">
        <v>191</v>
      </c>
      <c r="C193" s="5" t="s">
        <v>201</v>
      </c>
      <c r="D193" s="9">
        <v>12</v>
      </c>
      <c r="E193" s="10">
        <v>36</v>
      </c>
      <c r="F193" s="20">
        <v>19.719492544356967</v>
      </c>
      <c r="G193" s="9">
        <v>29</v>
      </c>
      <c r="H193" s="10">
        <v>329</v>
      </c>
      <c r="I193" s="20">
        <v>253.39689378734801</v>
      </c>
      <c r="J193" s="9">
        <v>6</v>
      </c>
      <c r="K193" s="10">
        <v>210</v>
      </c>
      <c r="L193" s="20">
        <v>270.40879685943202</v>
      </c>
      <c r="M193" s="9" t="str">
        <f t="shared" si="75"/>
        <v>-</v>
      </c>
      <c r="N193" s="10" t="str">
        <f t="shared" si="75"/>
        <v>-</v>
      </c>
      <c r="O193" s="20" t="str">
        <f t="shared" si="75"/>
        <v>-</v>
      </c>
      <c r="P193" s="9" t="str">
        <f t="shared" si="75"/>
        <v>-</v>
      </c>
      <c r="Q193" s="10" t="str">
        <f t="shared" si="75"/>
        <v>-</v>
      </c>
      <c r="R193" s="11" t="str">
        <f t="shared" si="75"/>
        <v>-</v>
      </c>
      <c r="S193" s="9">
        <v>47</v>
      </c>
      <c r="T193" s="10">
        <v>575</v>
      </c>
      <c r="U193" s="20">
        <v>543.52518319113676</v>
      </c>
    </row>
    <row r="194" spans="1:21" x14ac:dyDescent="0.25">
      <c r="A194" s="5" t="s">
        <v>13</v>
      </c>
      <c r="B194" s="5" t="s">
        <v>191</v>
      </c>
      <c r="C194" s="5" t="s">
        <v>202</v>
      </c>
      <c r="D194" s="9">
        <v>10</v>
      </c>
      <c r="E194" s="10">
        <v>30</v>
      </c>
      <c r="F194" s="20">
        <v>15.630852084955452</v>
      </c>
      <c r="G194" s="9">
        <v>16</v>
      </c>
      <c r="H194" s="10">
        <v>168</v>
      </c>
      <c r="I194" s="20">
        <v>115.23858471766971</v>
      </c>
      <c r="J194" s="9">
        <v>4</v>
      </c>
      <c r="K194" s="10">
        <v>129</v>
      </c>
      <c r="L194" s="20">
        <v>128.99204891103099</v>
      </c>
      <c r="M194" s="9" t="str">
        <f t="shared" si="75"/>
        <v>-</v>
      </c>
      <c r="N194" s="10" t="str">
        <f t="shared" si="75"/>
        <v>-</v>
      </c>
      <c r="O194" s="20" t="str">
        <f t="shared" si="75"/>
        <v>-</v>
      </c>
      <c r="P194" s="9" t="str">
        <f t="shared" si="75"/>
        <v>-</v>
      </c>
      <c r="Q194" s="10" t="str">
        <f t="shared" si="75"/>
        <v>-</v>
      </c>
      <c r="R194" s="11" t="str">
        <f t="shared" si="75"/>
        <v>-</v>
      </c>
      <c r="S194" s="9">
        <v>30</v>
      </c>
      <c r="T194" s="10">
        <v>327</v>
      </c>
      <c r="U194" s="20">
        <v>259.86148571365618</v>
      </c>
    </row>
    <row r="195" spans="1:21" x14ac:dyDescent="0.25">
      <c r="A195" s="5" t="s">
        <v>13</v>
      </c>
      <c r="B195" s="5" t="s">
        <v>203</v>
      </c>
      <c r="C195" s="5" t="s">
        <v>204</v>
      </c>
      <c r="D195" s="9">
        <v>13</v>
      </c>
      <c r="E195" s="10">
        <v>63</v>
      </c>
      <c r="F195" s="20">
        <v>19.337513314202848</v>
      </c>
      <c r="G195" s="9">
        <v>6</v>
      </c>
      <c r="H195" s="10">
        <v>56</v>
      </c>
      <c r="I195" s="20">
        <v>33.7756842642154</v>
      </c>
      <c r="J195" s="9">
        <v>2</v>
      </c>
      <c r="K195" s="10">
        <v>82</v>
      </c>
      <c r="L195" s="20">
        <v>61.484444295255003</v>
      </c>
      <c r="M195" s="9" t="str">
        <f t="shared" si="75"/>
        <v>-</v>
      </c>
      <c r="N195" s="10" t="str">
        <f t="shared" si="75"/>
        <v>-</v>
      </c>
      <c r="O195" s="20" t="str">
        <f t="shared" si="75"/>
        <v>-</v>
      </c>
      <c r="P195" s="9" t="str">
        <f t="shared" si="75"/>
        <v>-</v>
      </c>
      <c r="Q195" s="10" t="str">
        <f t="shared" si="75"/>
        <v>-</v>
      </c>
      <c r="R195" s="11" t="str">
        <f t="shared" si="75"/>
        <v>-</v>
      </c>
      <c r="S195" s="9">
        <v>21</v>
      </c>
      <c r="T195" s="10">
        <v>201</v>
      </c>
      <c r="U195" s="20">
        <v>114.59764187367328</v>
      </c>
    </row>
    <row r="196" spans="1:21" x14ac:dyDescent="0.25">
      <c r="A196" s="5" t="s">
        <v>13</v>
      </c>
      <c r="B196" s="5" t="s">
        <v>203</v>
      </c>
      <c r="C196" s="5" t="s">
        <v>205</v>
      </c>
      <c r="D196" s="9">
        <v>8</v>
      </c>
      <c r="E196" s="10">
        <v>29</v>
      </c>
      <c r="F196" s="20">
        <v>9.7763250845275689</v>
      </c>
      <c r="G196" s="9">
        <v>8</v>
      </c>
      <c r="H196" s="10">
        <v>98</v>
      </c>
      <c r="I196" s="20">
        <v>52.365086490652097</v>
      </c>
      <c r="J196" s="9">
        <v>1</v>
      </c>
      <c r="K196" s="10">
        <v>40</v>
      </c>
      <c r="L196" s="20">
        <v>29.016414479840002</v>
      </c>
      <c r="M196" s="9">
        <v>1</v>
      </c>
      <c r="N196" s="10">
        <v>594</v>
      </c>
      <c r="O196" s="20">
        <v>803.97644533572998</v>
      </c>
      <c r="P196" s="9" t="str">
        <f t="shared" si="75"/>
        <v>-</v>
      </c>
      <c r="Q196" s="10" t="str">
        <f t="shared" si="75"/>
        <v>-</v>
      </c>
      <c r="R196" s="11" t="str">
        <f t="shared" si="75"/>
        <v>-</v>
      </c>
      <c r="S196" s="9">
        <v>18</v>
      </c>
      <c r="T196" s="10">
        <v>761</v>
      </c>
      <c r="U196" s="20">
        <v>895.13427139074986</v>
      </c>
    </row>
    <row r="197" spans="1:21" x14ac:dyDescent="0.25">
      <c r="A197" s="5" t="s">
        <v>13</v>
      </c>
      <c r="B197" s="5" t="s">
        <v>203</v>
      </c>
      <c r="C197" s="5" t="s">
        <v>206</v>
      </c>
      <c r="D197" s="9">
        <v>11</v>
      </c>
      <c r="E197" s="10">
        <v>46</v>
      </c>
      <c r="F197" s="20">
        <v>13.84384127029457</v>
      </c>
      <c r="G197" s="9">
        <v>10</v>
      </c>
      <c r="H197" s="10">
        <v>100</v>
      </c>
      <c r="I197" s="20">
        <v>93.2148038224272</v>
      </c>
      <c r="J197" s="9">
        <v>2</v>
      </c>
      <c r="K197" s="10">
        <v>114</v>
      </c>
      <c r="L197" s="20">
        <v>93.209459052130001</v>
      </c>
      <c r="M197" s="9" t="str">
        <f t="shared" ref="M197:R216" si="76">"-"</f>
        <v>-</v>
      </c>
      <c r="N197" s="10" t="str">
        <f t="shared" si="76"/>
        <v>-</v>
      </c>
      <c r="O197" s="20" t="str">
        <f t="shared" si="76"/>
        <v>-</v>
      </c>
      <c r="P197" s="9" t="str">
        <f t="shared" si="75"/>
        <v>-</v>
      </c>
      <c r="Q197" s="10" t="str">
        <f t="shared" si="75"/>
        <v>-</v>
      </c>
      <c r="R197" s="11" t="str">
        <f t="shared" si="75"/>
        <v>-</v>
      </c>
      <c r="S197" s="9">
        <v>23</v>
      </c>
      <c r="T197" s="10">
        <v>260</v>
      </c>
      <c r="U197" s="20">
        <v>200.26810414485175</v>
      </c>
    </row>
    <row r="198" spans="1:21" x14ac:dyDescent="0.25">
      <c r="A198" s="5" t="s">
        <v>13</v>
      </c>
      <c r="B198" s="5" t="s">
        <v>203</v>
      </c>
      <c r="C198" s="5" t="s">
        <v>207</v>
      </c>
      <c r="D198" s="9">
        <v>10</v>
      </c>
      <c r="E198" s="10">
        <v>37</v>
      </c>
      <c r="F198" s="20">
        <v>9.4131347639138596</v>
      </c>
      <c r="G198" s="9">
        <v>7</v>
      </c>
      <c r="H198" s="10">
        <v>136</v>
      </c>
      <c r="I198" s="20">
        <v>92.304831836180014</v>
      </c>
      <c r="J198" s="9" t="str">
        <f t="shared" ref="J198:L198" si="77">"-"</f>
        <v>-</v>
      </c>
      <c r="K198" s="10" t="str">
        <f t="shared" si="77"/>
        <v>-</v>
      </c>
      <c r="L198" s="20" t="str">
        <f t="shared" si="77"/>
        <v>-</v>
      </c>
      <c r="M198" s="9" t="str">
        <f t="shared" si="76"/>
        <v>-</v>
      </c>
      <c r="N198" s="10" t="str">
        <f t="shared" si="76"/>
        <v>-</v>
      </c>
      <c r="O198" s="20" t="str">
        <f t="shared" si="76"/>
        <v>-</v>
      </c>
      <c r="P198" s="9" t="str">
        <f t="shared" si="75"/>
        <v>-</v>
      </c>
      <c r="Q198" s="10" t="str">
        <f t="shared" si="75"/>
        <v>-</v>
      </c>
      <c r="R198" s="11" t="str">
        <f t="shared" si="75"/>
        <v>-</v>
      </c>
      <c r="S198" s="9">
        <v>17</v>
      </c>
      <c r="T198" s="10">
        <v>173</v>
      </c>
      <c r="U198" s="20">
        <v>101.71796660009387</v>
      </c>
    </row>
    <row r="199" spans="1:21" x14ac:dyDescent="0.25">
      <c r="A199" s="5" t="s">
        <v>13</v>
      </c>
      <c r="B199" s="5" t="s">
        <v>203</v>
      </c>
      <c r="C199" s="5" t="s">
        <v>208</v>
      </c>
      <c r="D199" s="9">
        <v>2</v>
      </c>
      <c r="E199" s="10">
        <v>8</v>
      </c>
      <c r="F199" s="20">
        <v>3.7890622988034997</v>
      </c>
      <c r="G199" s="9">
        <v>4</v>
      </c>
      <c r="H199" s="10">
        <v>49</v>
      </c>
      <c r="I199" s="20">
        <v>21.710860726846402</v>
      </c>
      <c r="J199" s="9">
        <v>2</v>
      </c>
      <c r="K199" s="10">
        <v>67</v>
      </c>
      <c r="L199" s="20">
        <v>59.152358363532997</v>
      </c>
      <c r="M199" s="9" t="str">
        <f t="shared" si="76"/>
        <v>-</v>
      </c>
      <c r="N199" s="10" t="str">
        <f t="shared" si="76"/>
        <v>-</v>
      </c>
      <c r="O199" s="20" t="str">
        <f t="shared" si="76"/>
        <v>-</v>
      </c>
      <c r="P199" s="9" t="str">
        <f t="shared" si="75"/>
        <v>-</v>
      </c>
      <c r="Q199" s="10" t="str">
        <f t="shared" si="75"/>
        <v>-</v>
      </c>
      <c r="R199" s="11" t="str">
        <f t="shared" si="75"/>
        <v>-</v>
      </c>
      <c r="S199" s="9">
        <v>8</v>
      </c>
      <c r="T199" s="10">
        <v>124</v>
      </c>
      <c r="U199" s="20">
        <v>84.652281389182903</v>
      </c>
    </row>
    <row r="200" spans="1:21" x14ac:dyDescent="0.25">
      <c r="A200" s="5" t="s">
        <v>13</v>
      </c>
      <c r="B200" s="5" t="s">
        <v>203</v>
      </c>
      <c r="C200" s="5" t="s">
        <v>209</v>
      </c>
      <c r="D200" s="9">
        <v>5</v>
      </c>
      <c r="E200" s="10">
        <v>24</v>
      </c>
      <c r="F200" s="20">
        <v>6.7155993377401</v>
      </c>
      <c r="G200" s="9">
        <v>4</v>
      </c>
      <c r="H200" s="10">
        <v>51</v>
      </c>
      <c r="I200" s="20">
        <v>28.884985750445697</v>
      </c>
      <c r="J200" s="9">
        <v>2</v>
      </c>
      <c r="K200" s="10">
        <v>31</v>
      </c>
      <c r="L200" s="20">
        <v>48.693312666487998</v>
      </c>
      <c r="M200" s="9" t="str">
        <f t="shared" si="76"/>
        <v>-</v>
      </c>
      <c r="N200" s="10" t="str">
        <f t="shared" si="76"/>
        <v>-</v>
      </c>
      <c r="O200" s="20" t="str">
        <f t="shared" si="76"/>
        <v>-</v>
      </c>
      <c r="P200" s="9" t="str">
        <f t="shared" si="75"/>
        <v>-</v>
      </c>
      <c r="Q200" s="10" t="str">
        <f t="shared" si="75"/>
        <v>-</v>
      </c>
      <c r="R200" s="11" t="str">
        <f t="shared" si="75"/>
        <v>-</v>
      </c>
      <c r="S200" s="9">
        <v>11</v>
      </c>
      <c r="T200" s="10">
        <v>106</v>
      </c>
      <c r="U200" s="20">
        <v>84.293897754673793</v>
      </c>
    </row>
    <row r="201" spans="1:21" x14ac:dyDescent="0.25">
      <c r="A201" s="5" t="s">
        <v>13</v>
      </c>
      <c r="B201" s="5" t="s">
        <v>203</v>
      </c>
      <c r="C201" s="5" t="s">
        <v>203</v>
      </c>
      <c r="D201" s="9">
        <v>19</v>
      </c>
      <c r="E201" s="10">
        <v>44</v>
      </c>
      <c r="F201" s="20">
        <v>19.553196136244768</v>
      </c>
      <c r="G201" s="9">
        <v>19</v>
      </c>
      <c r="H201" s="10">
        <v>189</v>
      </c>
      <c r="I201" s="20">
        <v>139.73514384818492</v>
      </c>
      <c r="J201" s="9">
        <v>1</v>
      </c>
      <c r="K201" s="10">
        <v>18</v>
      </c>
      <c r="L201" s="20">
        <v>21.376049697991</v>
      </c>
      <c r="M201" s="9" t="str">
        <f t="shared" si="76"/>
        <v>-</v>
      </c>
      <c r="N201" s="10" t="str">
        <f t="shared" si="76"/>
        <v>-</v>
      </c>
      <c r="O201" s="20" t="str">
        <f t="shared" si="76"/>
        <v>-</v>
      </c>
      <c r="P201" s="9" t="str">
        <f t="shared" si="75"/>
        <v>-</v>
      </c>
      <c r="Q201" s="10" t="str">
        <f t="shared" si="75"/>
        <v>-</v>
      </c>
      <c r="R201" s="11" t="str">
        <f t="shared" si="75"/>
        <v>-</v>
      </c>
      <c r="S201" s="9">
        <v>39</v>
      </c>
      <c r="T201" s="10">
        <v>251</v>
      </c>
      <c r="U201" s="20">
        <v>180.66438968242065</v>
      </c>
    </row>
    <row r="202" spans="1:21" x14ac:dyDescent="0.25">
      <c r="A202" s="5" t="s">
        <v>13</v>
      </c>
      <c r="B202" s="5" t="s">
        <v>203</v>
      </c>
      <c r="C202" s="5" t="s">
        <v>210</v>
      </c>
      <c r="D202" s="9">
        <v>6</v>
      </c>
      <c r="E202" s="10">
        <v>17</v>
      </c>
      <c r="F202" s="20">
        <v>10.03697157909186</v>
      </c>
      <c r="G202" s="9">
        <v>16</v>
      </c>
      <c r="H202" s="10">
        <v>187</v>
      </c>
      <c r="I202" s="20">
        <v>125.82773982257149</v>
      </c>
      <c r="J202" s="9">
        <v>1</v>
      </c>
      <c r="K202" s="10">
        <v>22</v>
      </c>
      <c r="L202" s="20">
        <v>23.943687819259001</v>
      </c>
      <c r="M202" s="9" t="str">
        <f t="shared" si="76"/>
        <v>-</v>
      </c>
      <c r="N202" s="10" t="str">
        <f t="shared" si="76"/>
        <v>-</v>
      </c>
      <c r="O202" s="20" t="str">
        <f t="shared" si="76"/>
        <v>-</v>
      </c>
      <c r="P202" s="9" t="str">
        <f t="shared" si="75"/>
        <v>-</v>
      </c>
      <c r="Q202" s="10" t="str">
        <f t="shared" si="75"/>
        <v>-</v>
      </c>
      <c r="R202" s="11" t="str">
        <f t="shared" si="75"/>
        <v>-</v>
      </c>
      <c r="S202" s="9">
        <v>23</v>
      </c>
      <c r="T202" s="10">
        <v>226</v>
      </c>
      <c r="U202" s="20">
        <v>159.80839922092238</v>
      </c>
    </row>
    <row r="203" spans="1:21" x14ac:dyDescent="0.25">
      <c r="A203" s="5" t="s">
        <v>13</v>
      </c>
      <c r="B203" s="5" t="s">
        <v>203</v>
      </c>
      <c r="C203" s="5" t="s">
        <v>211</v>
      </c>
      <c r="D203" s="9">
        <v>1</v>
      </c>
      <c r="E203" s="10">
        <v>7</v>
      </c>
      <c r="F203" s="20">
        <v>2.8299908255486002</v>
      </c>
      <c r="G203" s="9">
        <v>2</v>
      </c>
      <c r="H203" s="10">
        <v>33</v>
      </c>
      <c r="I203" s="20">
        <v>25.573688092761</v>
      </c>
      <c r="J203" s="9" t="str">
        <f t="shared" ref="J203:L203" si="78">"-"</f>
        <v>-</v>
      </c>
      <c r="K203" s="10" t="str">
        <f t="shared" si="78"/>
        <v>-</v>
      </c>
      <c r="L203" s="20" t="str">
        <f t="shared" si="78"/>
        <v>-</v>
      </c>
      <c r="M203" s="9" t="str">
        <f t="shared" si="76"/>
        <v>-</v>
      </c>
      <c r="N203" s="10" t="str">
        <f t="shared" si="76"/>
        <v>-</v>
      </c>
      <c r="O203" s="20" t="str">
        <f t="shared" si="76"/>
        <v>-</v>
      </c>
      <c r="P203" s="9" t="str">
        <f t="shared" si="75"/>
        <v>-</v>
      </c>
      <c r="Q203" s="10" t="str">
        <f t="shared" si="75"/>
        <v>-</v>
      </c>
      <c r="R203" s="11" t="str">
        <f t="shared" si="75"/>
        <v>-</v>
      </c>
      <c r="S203" s="9">
        <v>3</v>
      </c>
      <c r="T203" s="10">
        <v>40</v>
      </c>
      <c r="U203" s="20">
        <v>28.403678918309598</v>
      </c>
    </row>
    <row r="204" spans="1:21" x14ac:dyDescent="0.25">
      <c r="A204" s="5" t="s">
        <v>13</v>
      </c>
      <c r="B204" s="5" t="s">
        <v>203</v>
      </c>
      <c r="C204" s="5" t="s">
        <v>212</v>
      </c>
      <c r="D204" s="9">
        <v>6</v>
      </c>
      <c r="E204" s="10">
        <v>23</v>
      </c>
      <c r="F204" s="20">
        <v>8.71930896687876</v>
      </c>
      <c r="G204" s="9">
        <v>7</v>
      </c>
      <c r="H204" s="10">
        <v>103</v>
      </c>
      <c r="I204" s="20">
        <v>66.695070672087198</v>
      </c>
      <c r="J204" s="9">
        <v>1</v>
      </c>
      <c r="K204" s="10">
        <v>38</v>
      </c>
      <c r="L204" s="20">
        <v>22.193335680893998</v>
      </c>
      <c r="M204" s="9" t="str">
        <f t="shared" si="76"/>
        <v>-</v>
      </c>
      <c r="N204" s="10" t="str">
        <f t="shared" si="76"/>
        <v>-</v>
      </c>
      <c r="O204" s="20" t="str">
        <f t="shared" si="76"/>
        <v>-</v>
      </c>
      <c r="P204" s="9" t="str">
        <f t="shared" si="75"/>
        <v>-</v>
      </c>
      <c r="Q204" s="10" t="str">
        <f t="shared" si="75"/>
        <v>-</v>
      </c>
      <c r="R204" s="11" t="str">
        <f t="shared" si="75"/>
        <v>-</v>
      </c>
      <c r="S204" s="9">
        <v>14</v>
      </c>
      <c r="T204" s="10">
        <v>164</v>
      </c>
      <c r="U204" s="20">
        <v>97.607715319859963</v>
      </c>
    </row>
    <row r="205" spans="1:21" x14ac:dyDescent="0.25">
      <c r="A205" s="5" t="s">
        <v>13</v>
      </c>
      <c r="B205" s="5" t="s">
        <v>203</v>
      </c>
      <c r="C205" s="5" t="s">
        <v>213</v>
      </c>
      <c r="D205" s="9">
        <v>3</v>
      </c>
      <c r="E205" s="10">
        <v>3</v>
      </c>
      <c r="F205" s="20">
        <v>0.21072157189856</v>
      </c>
      <c r="G205" s="9">
        <v>8</v>
      </c>
      <c r="H205" s="10">
        <v>81</v>
      </c>
      <c r="I205" s="20">
        <v>53.769380311754503</v>
      </c>
      <c r="J205" s="9">
        <v>4</v>
      </c>
      <c r="K205" s="10">
        <v>257</v>
      </c>
      <c r="L205" s="20">
        <v>264.13458947864103</v>
      </c>
      <c r="M205" s="9" t="str">
        <f t="shared" si="76"/>
        <v>-</v>
      </c>
      <c r="N205" s="10" t="str">
        <f t="shared" si="76"/>
        <v>-</v>
      </c>
      <c r="O205" s="20" t="str">
        <f t="shared" si="76"/>
        <v>-</v>
      </c>
      <c r="P205" s="9" t="str">
        <f t="shared" si="75"/>
        <v>-</v>
      </c>
      <c r="Q205" s="10" t="str">
        <f t="shared" si="75"/>
        <v>-</v>
      </c>
      <c r="R205" s="11" t="str">
        <f t="shared" si="75"/>
        <v>-</v>
      </c>
      <c r="S205" s="9">
        <v>15</v>
      </c>
      <c r="T205" s="10">
        <v>341</v>
      </c>
      <c r="U205" s="20">
        <v>318.11469136229402</v>
      </c>
    </row>
    <row r="206" spans="1:21" x14ac:dyDescent="0.25">
      <c r="A206" s="5" t="s">
        <v>13</v>
      </c>
      <c r="B206" s="5" t="s">
        <v>203</v>
      </c>
      <c r="C206" s="5" t="s">
        <v>214</v>
      </c>
      <c r="D206" s="9">
        <v>11</v>
      </c>
      <c r="E206" s="10">
        <v>38</v>
      </c>
      <c r="F206" s="20">
        <v>16.649925387802959</v>
      </c>
      <c r="G206" s="9">
        <v>4</v>
      </c>
      <c r="H206" s="10">
        <v>39</v>
      </c>
      <c r="I206" s="20">
        <v>25.642261697140398</v>
      </c>
      <c r="J206" s="9">
        <v>1</v>
      </c>
      <c r="K206" s="10">
        <v>31</v>
      </c>
      <c r="L206" s="20">
        <v>66.651967380428005</v>
      </c>
      <c r="M206" s="9" t="str">
        <f t="shared" si="76"/>
        <v>-</v>
      </c>
      <c r="N206" s="10" t="str">
        <f t="shared" si="76"/>
        <v>-</v>
      </c>
      <c r="O206" s="20" t="str">
        <f t="shared" si="76"/>
        <v>-</v>
      </c>
      <c r="P206" s="9" t="str">
        <f t="shared" si="76"/>
        <v>-</v>
      </c>
      <c r="Q206" s="10" t="str">
        <f t="shared" si="76"/>
        <v>-</v>
      </c>
      <c r="R206" s="11" t="str">
        <f t="shared" si="76"/>
        <v>-</v>
      </c>
      <c r="S206" s="9">
        <v>16</v>
      </c>
      <c r="T206" s="10">
        <v>108</v>
      </c>
      <c r="U206" s="20">
        <v>108.94415446537135</v>
      </c>
    </row>
    <row r="207" spans="1:21" x14ac:dyDescent="0.25">
      <c r="A207" s="5" t="s">
        <v>13</v>
      </c>
      <c r="B207" s="5" t="s">
        <v>203</v>
      </c>
      <c r="C207" s="5" t="s">
        <v>215</v>
      </c>
      <c r="D207" s="9">
        <v>8</v>
      </c>
      <c r="E207" s="10">
        <v>27</v>
      </c>
      <c r="F207" s="20">
        <v>12.037026567480661</v>
      </c>
      <c r="G207" s="9">
        <v>8</v>
      </c>
      <c r="H207" s="10">
        <v>169</v>
      </c>
      <c r="I207" s="20">
        <v>101.71525394482741</v>
      </c>
      <c r="J207" s="9">
        <v>3</v>
      </c>
      <c r="K207" s="10">
        <v>112</v>
      </c>
      <c r="L207" s="20">
        <v>76.029043852884001</v>
      </c>
      <c r="M207" s="9" t="str">
        <f t="shared" si="76"/>
        <v>-</v>
      </c>
      <c r="N207" s="10" t="str">
        <f t="shared" si="76"/>
        <v>-</v>
      </c>
      <c r="O207" s="20" t="str">
        <f t="shared" si="76"/>
        <v>-</v>
      </c>
      <c r="P207" s="9" t="str">
        <f t="shared" si="76"/>
        <v>-</v>
      </c>
      <c r="Q207" s="10" t="str">
        <f t="shared" si="76"/>
        <v>-</v>
      </c>
      <c r="R207" s="11" t="str">
        <f t="shared" si="76"/>
        <v>-</v>
      </c>
      <c r="S207" s="9">
        <v>19</v>
      </c>
      <c r="T207" s="10">
        <v>308</v>
      </c>
      <c r="U207" s="20">
        <v>189.78132436519209</v>
      </c>
    </row>
    <row r="208" spans="1:21" x14ac:dyDescent="0.25">
      <c r="A208" s="5" t="s">
        <v>13</v>
      </c>
      <c r="B208" s="5" t="s">
        <v>203</v>
      </c>
      <c r="C208" s="5" t="s">
        <v>216</v>
      </c>
      <c r="D208" s="9">
        <v>6</v>
      </c>
      <c r="E208" s="10">
        <v>21</v>
      </c>
      <c r="F208" s="20">
        <v>9.7184250611112795</v>
      </c>
      <c r="G208" s="9">
        <v>4</v>
      </c>
      <c r="H208" s="10">
        <v>28</v>
      </c>
      <c r="I208" s="20">
        <v>21.8881801918468</v>
      </c>
      <c r="J208" s="9">
        <v>1</v>
      </c>
      <c r="K208" s="10">
        <v>33</v>
      </c>
      <c r="L208" s="20">
        <v>32.638296263070998</v>
      </c>
      <c r="M208" s="9" t="str">
        <f t="shared" si="76"/>
        <v>-</v>
      </c>
      <c r="N208" s="10" t="str">
        <f t="shared" si="76"/>
        <v>-</v>
      </c>
      <c r="O208" s="20" t="str">
        <f t="shared" si="76"/>
        <v>-</v>
      </c>
      <c r="P208" s="9" t="str">
        <f t="shared" si="76"/>
        <v>-</v>
      </c>
      <c r="Q208" s="10" t="str">
        <f t="shared" si="76"/>
        <v>-</v>
      </c>
      <c r="R208" s="11" t="str">
        <f t="shared" si="76"/>
        <v>-</v>
      </c>
      <c r="S208" s="9">
        <v>11</v>
      </c>
      <c r="T208" s="10">
        <v>82</v>
      </c>
      <c r="U208" s="20">
        <v>64.244901516029074</v>
      </c>
    </row>
    <row r="209" spans="1:21" x14ac:dyDescent="0.25">
      <c r="A209" s="5" t="s">
        <v>13</v>
      </c>
      <c r="B209" s="5" t="s">
        <v>203</v>
      </c>
      <c r="C209" s="5" t="s">
        <v>217</v>
      </c>
      <c r="D209" s="9">
        <v>1</v>
      </c>
      <c r="E209" s="10">
        <v>5</v>
      </c>
      <c r="F209" s="20">
        <v>1.2970156280531</v>
      </c>
      <c r="G209" s="9">
        <v>1</v>
      </c>
      <c r="H209" s="10">
        <v>14</v>
      </c>
      <c r="I209" s="20">
        <v>7.3597546295029996</v>
      </c>
      <c r="J209" s="9">
        <v>1</v>
      </c>
      <c r="K209" s="10">
        <v>23</v>
      </c>
      <c r="L209" s="20">
        <v>21.426170508454</v>
      </c>
      <c r="M209" s="9" t="str">
        <f t="shared" si="76"/>
        <v>-</v>
      </c>
      <c r="N209" s="10" t="str">
        <f t="shared" si="76"/>
        <v>-</v>
      </c>
      <c r="O209" s="20" t="str">
        <f t="shared" si="76"/>
        <v>-</v>
      </c>
      <c r="P209" s="9" t="str">
        <f t="shared" si="76"/>
        <v>-</v>
      </c>
      <c r="Q209" s="10" t="str">
        <f t="shared" si="76"/>
        <v>-</v>
      </c>
      <c r="R209" s="11" t="str">
        <f t="shared" si="76"/>
        <v>-</v>
      </c>
      <c r="S209" s="9">
        <v>3</v>
      </c>
      <c r="T209" s="10">
        <v>42</v>
      </c>
      <c r="U209" s="20">
        <v>30.0829407660101</v>
      </c>
    </row>
    <row r="210" spans="1:21" x14ac:dyDescent="0.25">
      <c r="A210" s="5" t="s">
        <v>13</v>
      </c>
      <c r="B210" s="5" t="s">
        <v>203</v>
      </c>
      <c r="C210" s="5" t="s">
        <v>218</v>
      </c>
      <c r="D210" s="9">
        <v>2</v>
      </c>
      <c r="E210" s="10">
        <v>9</v>
      </c>
      <c r="F210" s="20">
        <v>4.0985027770437998</v>
      </c>
      <c r="G210" s="9">
        <v>2</v>
      </c>
      <c r="H210" s="10">
        <v>11</v>
      </c>
      <c r="I210" s="20">
        <v>10.643863576944099</v>
      </c>
      <c r="J210" s="9" t="str">
        <f t="shared" ref="J210:L210" si="79">"-"</f>
        <v>-</v>
      </c>
      <c r="K210" s="10" t="str">
        <f t="shared" si="79"/>
        <v>-</v>
      </c>
      <c r="L210" s="20" t="str">
        <f t="shared" si="79"/>
        <v>-</v>
      </c>
      <c r="M210" s="9" t="str">
        <f t="shared" si="76"/>
        <v>-</v>
      </c>
      <c r="N210" s="10" t="str">
        <f t="shared" si="76"/>
        <v>-</v>
      </c>
      <c r="O210" s="20" t="str">
        <f t="shared" si="76"/>
        <v>-</v>
      </c>
      <c r="P210" s="9" t="str">
        <f t="shared" si="76"/>
        <v>-</v>
      </c>
      <c r="Q210" s="10" t="str">
        <f t="shared" si="76"/>
        <v>-</v>
      </c>
      <c r="R210" s="11" t="str">
        <f t="shared" si="76"/>
        <v>-</v>
      </c>
      <c r="S210" s="9">
        <v>4</v>
      </c>
      <c r="T210" s="10">
        <v>20</v>
      </c>
      <c r="U210" s="20">
        <v>14.742366353987901</v>
      </c>
    </row>
    <row r="211" spans="1:21" x14ac:dyDescent="0.25">
      <c r="A211" s="5" t="s">
        <v>13</v>
      </c>
      <c r="B211" s="5" t="s">
        <v>203</v>
      </c>
      <c r="C211" s="5" t="s">
        <v>219</v>
      </c>
      <c r="D211" s="9">
        <v>8</v>
      </c>
      <c r="E211" s="10">
        <v>17</v>
      </c>
      <c r="F211" s="20">
        <v>11.190210411848309</v>
      </c>
      <c r="G211" s="9">
        <v>15</v>
      </c>
      <c r="H211" s="10">
        <v>121</v>
      </c>
      <c r="I211" s="20">
        <v>89.614229402868602</v>
      </c>
      <c r="J211" s="9">
        <v>1</v>
      </c>
      <c r="K211" s="10">
        <v>13</v>
      </c>
      <c r="L211" s="20">
        <v>24.151747331498001</v>
      </c>
      <c r="M211" s="9" t="str">
        <f t="shared" si="76"/>
        <v>-</v>
      </c>
      <c r="N211" s="10" t="str">
        <f t="shared" si="76"/>
        <v>-</v>
      </c>
      <c r="O211" s="20" t="str">
        <f t="shared" si="76"/>
        <v>-</v>
      </c>
      <c r="P211" s="9" t="str">
        <f t="shared" si="76"/>
        <v>-</v>
      </c>
      <c r="Q211" s="10" t="str">
        <f t="shared" si="76"/>
        <v>-</v>
      </c>
      <c r="R211" s="11" t="str">
        <f t="shared" si="76"/>
        <v>-</v>
      </c>
      <c r="S211" s="9">
        <v>24</v>
      </c>
      <c r="T211" s="10">
        <v>151</v>
      </c>
      <c r="U211" s="20">
        <v>124.95618714621492</v>
      </c>
    </row>
    <row r="212" spans="1:21" x14ac:dyDescent="0.25">
      <c r="A212" s="5" t="s">
        <v>13</v>
      </c>
      <c r="B212" s="5" t="s">
        <v>203</v>
      </c>
      <c r="C212" s="5" t="s">
        <v>220</v>
      </c>
      <c r="D212" s="9">
        <v>4</v>
      </c>
      <c r="E212" s="10">
        <v>8</v>
      </c>
      <c r="F212" s="20">
        <v>2.4702389718018098</v>
      </c>
      <c r="G212" s="9">
        <v>7</v>
      </c>
      <c r="H212" s="10">
        <v>94</v>
      </c>
      <c r="I212" s="20">
        <v>43.798757066209802</v>
      </c>
      <c r="J212" s="9" t="str">
        <f t="shared" ref="J212:L213" si="80">"-"</f>
        <v>-</v>
      </c>
      <c r="K212" s="10" t="str">
        <f t="shared" si="80"/>
        <v>-</v>
      </c>
      <c r="L212" s="20" t="str">
        <f t="shared" si="80"/>
        <v>-</v>
      </c>
      <c r="M212" s="9" t="str">
        <f t="shared" si="76"/>
        <v>-</v>
      </c>
      <c r="N212" s="10" t="str">
        <f t="shared" si="76"/>
        <v>-</v>
      </c>
      <c r="O212" s="20" t="str">
        <f t="shared" si="76"/>
        <v>-</v>
      </c>
      <c r="P212" s="9" t="str">
        <f t="shared" si="76"/>
        <v>-</v>
      </c>
      <c r="Q212" s="10" t="str">
        <f t="shared" si="76"/>
        <v>-</v>
      </c>
      <c r="R212" s="11" t="str">
        <f t="shared" si="76"/>
        <v>-</v>
      </c>
      <c r="S212" s="9">
        <v>11</v>
      </c>
      <c r="T212" s="10">
        <v>102</v>
      </c>
      <c r="U212" s="20">
        <v>46.268996038011608</v>
      </c>
    </row>
    <row r="213" spans="1:21" x14ac:dyDescent="0.25">
      <c r="A213" s="5" t="s">
        <v>13</v>
      </c>
      <c r="B213" s="5" t="s">
        <v>203</v>
      </c>
      <c r="C213" s="5" t="s">
        <v>221</v>
      </c>
      <c r="D213" s="9">
        <v>6</v>
      </c>
      <c r="E213" s="10">
        <v>25</v>
      </c>
      <c r="F213" s="20">
        <v>7.4393040648315001</v>
      </c>
      <c r="G213" s="9">
        <v>5</v>
      </c>
      <c r="H213" s="10">
        <v>36</v>
      </c>
      <c r="I213" s="20">
        <v>25.901274266408702</v>
      </c>
      <c r="J213" s="9" t="str">
        <f t="shared" si="80"/>
        <v>-</v>
      </c>
      <c r="K213" s="10" t="str">
        <f t="shared" si="80"/>
        <v>-</v>
      </c>
      <c r="L213" s="20" t="str">
        <f t="shared" si="80"/>
        <v>-</v>
      </c>
      <c r="M213" s="9" t="str">
        <f t="shared" si="76"/>
        <v>-</v>
      </c>
      <c r="N213" s="10" t="str">
        <f t="shared" si="76"/>
        <v>-</v>
      </c>
      <c r="O213" s="20" t="str">
        <f t="shared" si="76"/>
        <v>-</v>
      </c>
      <c r="P213" s="9" t="str">
        <f t="shared" si="76"/>
        <v>-</v>
      </c>
      <c r="Q213" s="10" t="str">
        <f t="shared" si="76"/>
        <v>-</v>
      </c>
      <c r="R213" s="11" t="str">
        <f t="shared" si="76"/>
        <v>-</v>
      </c>
      <c r="S213" s="9">
        <v>11</v>
      </c>
      <c r="T213" s="10">
        <v>61</v>
      </c>
      <c r="U213" s="20">
        <v>33.340578331240202</v>
      </c>
    </row>
    <row r="214" spans="1:21" x14ac:dyDescent="0.25">
      <c r="A214" s="5" t="s">
        <v>13</v>
      </c>
      <c r="B214" s="5" t="s">
        <v>203</v>
      </c>
      <c r="C214" s="5" t="s">
        <v>222</v>
      </c>
      <c r="D214" s="9">
        <v>4</v>
      </c>
      <c r="E214" s="10">
        <v>15</v>
      </c>
      <c r="F214" s="20">
        <v>6.6087281382130101</v>
      </c>
      <c r="G214" s="9">
        <v>14</v>
      </c>
      <c r="H214" s="10">
        <v>173</v>
      </c>
      <c r="I214" s="20">
        <v>105.43195638441401</v>
      </c>
      <c r="J214" s="9">
        <v>1</v>
      </c>
      <c r="K214" s="10">
        <v>32</v>
      </c>
      <c r="L214" s="20">
        <v>35.411674671895</v>
      </c>
      <c r="M214" s="9" t="str">
        <f t="shared" si="76"/>
        <v>-</v>
      </c>
      <c r="N214" s="10" t="str">
        <f t="shared" si="76"/>
        <v>-</v>
      </c>
      <c r="O214" s="20" t="str">
        <f t="shared" si="76"/>
        <v>-</v>
      </c>
      <c r="P214" s="9" t="str">
        <f t="shared" si="76"/>
        <v>-</v>
      </c>
      <c r="Q214" s="10" t="str">
        <f t="shared" si="76"/>
        <v>-</v>
      </c>
      <c r="R214" s="11" t="str">
        <f t="shared" si="76"/>
        <v>-</v>
      </c>
      <c r="S214" s="9">
        <v>19</v>
      </c>
      <c r="T214" s="10">
        <v>220</v>
      </c>
      <c r="U214" s="20">
        <v>147.45235919452202</v>
      </c>
    </row>
    <row r="215" spans="1:21" x14ac:dyDescent="0.25">
      <c r="A215" s="5" t="s">
        <v>13</v>
      </c>
      <c r="B215" s="5" t="s">
        <v>203</v>
      </c>
      <c r="C215" s="5" t="s">
        <v>223</v>
      </c>
      <c r="D215" s="9">
        <v>4</v>
      </c>
      <c r="E215" s="10">
        <v>12</v>
      </c>
      <c r="F215" s="20">
        <v>7.5287719531515993</v>
      </c>
      <c r="G215" s="9">
        <v>6</v>
      </c>
      <c r="H215" s="10">
        <v>50</v>
      </c>
      <c r="I215" s="20">
        <v>31.757962158554395</v>
      </c>
      <c r="J215" s="9">
        <v>1</v>
      </c>
      <c r="K215" s="10">
        <v>44</v>
      </c>
      <c r="L215" s="20">
        <v>40.985137780465003</v>
      </c>
      <c r="M215" s="9" t="str">
        <f t="shared" si="76"/>
        <v>-</v>
      </c>
      <c r="N215" s="10" t="str">
        <f t="shared" si="76"/>
        <v>-</v>
      </c>
      <c r="O215" s="20" t="str">
        <f t="shared" si="76"/>
        <v>-</v>
      </c>
      <c r="P215" s="9" t="str">
        <f t="shared" si="76"/>
        <v>-</v>
      </c>
      <c r="Q215" s="10" t="str">
        <f t="shared" si="76"/>
        <v>-</v>
      </c>
      <c r="R215" s="11" t="str">
        <f t="shared" si="76"/>
        <v>-</v>
      </c>
      <c r="S215" s="9">
        <v>11</v>
      </c>
      <c r="T215" s="10">
        <v>106</v>
      </c>
      <c r="U215" s="20">
        <v>80.271871892171006</v>
      </c>
    </row>
    <row r="216" spans="1:21" x14ac:dyDescent="0.25">
      <c r="A216" s="5" t="s">
        <v>13</v>
      </c>
      <c r="B216" s="5" t="s">
        <v>203</v>
      </c>
      <c r="C216" s="5" t="s">
        <v>224</v>
      </c>
      <c r="D216" s="9">
        <v>5</v>
      </c>
      <c r="E216" s="10">
        <v>14</v>
      </c>
      <c r="F216" s="20">
        <v>4.3699789192451002</v>
      </c>
      <c r="G216" s="9">
        <v>11</v>
      </c>
      <c r="H216" s="10">
        <v>101</v>
      </c>
      <c r="I216" s="20">
        <v>62.651637897732897</v>
      </c>
      <c r="J216" s="9">
        <v>4</v>
      </c>
      <c r="K216" s="10">
        <v>115</v>
      </c>
      <c r="L216" s="20">
        <v>101.69433092323601</v>
      </c>
      <c r="M216" s="9" t="str">
        <f t="shared" si="76"/>
        <v>-</v>
      </c>
      <c r="N216" s="10" t="str">
        <f t="shared" si="76"/>
        <v>-</v>
      </c>
      <c r="O216" s="20" t="str">
        <f t="shared" si="76"/>
        <v>-</v>
      </c>
      <c r="P216" s="9" t="str">
        <f t="shared" si="76"/>
        <v>-</v>
      </c>
      <c r="Q216" s="10" t="str">
        <f t="shared" si="76"/>
        <v>-</v>
      </c>
      <c r="R216" s="11" t="str">
        <f t="shared" si="76"/>
        <v>-</v>
      </c>
      <c r="S216" s="9">
        <v>20</v>
      </c>
      <c r="T216" s="10">
        <v>230</v>
      </c>
      <c r="U216" s="20">
        <v>168.71594774021401</v>
      </c>
    </row>
    <row r="217" spans="1:21" x14ac:dyDescent="0.25">
      <c r="A217" s="5" t="s">
        <v>13</v>
      </c>
      <c r="B217" s="5" t="s">
        <v>203</v>
      </c>
      <c r="C217" s="5" t="s">
        <v>225</v>
      </c>
      <c r="D217" s="9">
        <v>5</v>
      </c>
      <c r="E217" s="10">
        <v>23</v>
      </c>
      <c r="F217" s="20">
        <v>6.6609604760261103</v>
      </c>
      <c r="G217" s="9">
        <v>4</v>
      </c>
      <c r="H217" s="10">
        <v>48</v>
      </c>
      <c r="I217" s="20">
        <v>26.271424815100296</v>
      </c>
      <c r="J217" s="9" t="str">
        <f t="shared" ref="J217:R232" si="81">"-"</f>
        <v>-</v>
      </c>
      <c r="K217" s="10" t="str">
        <f t="shared" si="81"/>
        <v>-</v>
      </c>
      <c r="L217" s="20" t="str">
        <f t="shared" si="81"/>
        <v>-</v>
      </c>
      <c r="M217" s="9" t="str">
        <f t="shared" si="81"/>
        <v>-</v>
      </c>
      <c r="N217" s="10" t="str">
        <f t="shared" si="81"/>
        <v>-</v>
      </c>
      <c r="O217" s="20" t="str">
        <f t="shared" si="81"/>
        <v>-</v>
      </c>
      <c r="P217" s="9" t="str">
        <f t="shared" si="81"/>
        <v>-</v>
      </c>
      <c r="Q217" s="10" t="str">
        <f t="shared" si="81"/>
        <v>-</v>
      </c>
      <c r="R217" s="11" t="str">
        <f t="shared" si="81"/>
        <v>-</v>
      </c>
      <c r="S217" s="9">
        <v>9</v>
      </c>
      <c r="T217" s="10">
        <v>71</v>
      </c>
      <c r="U217" s="20">
        <v>32.932385291126408</v>
      </c>
    </row>
    <row r="218" spans="1:21" x14ac:dyDescent="0.25">
      <c r="A218" s="5" t="s">
        <v>13</v>
      </c>
      <c r="B218" s="5" t="s">
        <v>203</v>
      </c>
      <c r="C218" s="5" t="s">
        <v>226</v>
      </c>
      <c r="D218" s="9">
        <v>3</v>
      </c>
      <c r="E218" s="10">
        <v>7</v>
      </c>
      <c r="F218" s="20">
        <v>4.0817417954501902</v>
      </c>
      <c r="G218" s="9">
        <v>4</v>
      </c>
      <c r="H218" s="10">
        <v>31</v>
      </c>
      <c r="I218" s="20">
        <v>33.120824443363098</v>
      </c>
      <c r="J218" s="9">
        <v>2</v>
      </c>
      <c r="K218" s="10">
        <v>43</v>
      </c>
      <c r="L218" s="20">
        <v>55.999037679533998</v>
      </c>
      <c r="M218" s="9" t="str">
        <f t="shared" si="81"/>
        <v>-</v>
      </c>
      <c r="N218" s="10" t="str">
        <f t="shared" si="81"/>
        <v>-</v>
      </c>
      <c r="O218" s="20" t="str">
        <f t="shared" si="81"/>
        <v>-</v>
      </c>
      <c r="P218" s="9" t="str">
        <f t="shared" si="81"/>
        <v>-</v>
      </c>
      <c r="Q218" s="10" t="str">
        <f t="shared" si="81"/>
        <v>-</v>
      </c>
      <c r="R218" s="11" t="str">
        <f t="shared" si="81"/>
        <v>-</v>
      </c>
      <c r="S218" s="9">
        <v>9</v>
      </c>
      <c r="T218" s="10">
        <v>81</v>
      </c>
      <c r="U218" s="20">
        <v>93.201603918347303</v>
      </c>
    </row>
    <row r="219" spans="1:21" x14ac:dyDescent="0.25">
      <c r="A219" s="5" t="s">
        <v>13</v>
      </c>
      <c r="B219" s="5" t="s">
        <v>203</v>
      </c>
      <c r="C219" s="5" t="s">
        <v>227</v>
      </c>
      <c r="D219" s="9">
        <v>1</v>
      </c>
      <c r="E219" s="10">
        <v>2</v>
      </c>
      <c r="F219" s="20">
        <v>1.6333652425994001</v>
      </c>
      <c r="G219" s="9">
        <v>5</v>
      </c>
      <c r="H219" s="10">
        <v>55</v>
      </c>
      <c r="I219" s="20">
        <v>33.573792036696801</v>
      </c>
      <c r="J219" s="9" t="str">
        <f t="shared" ref="J219:L219" si="82">"-"</f>
        <v>-</v>
      </c>
      <c r="K219" s="10" t="str">
        <f t="shared" si="82"/>
        <v>-</v>
      </c>
      <c r="L219" s="20" t="str">
        <f t="shared" si="82"/>
        <v>-</v>
      </c>
      <c r="M219" s="9" t="str">
        <f t="shared" si="81"/>
        <v>-</v>
      </c>
      <c r="N219" s="10" t="str">
        <f t="shared" si="81"/>
        <v>-</v>
      </c>
      <c r="O219" s="20" t="str">
        <f t="shared" si="81"/>
        <v>-</v>
      </c>
      <c r="P219" s="9" t="str">
        <f t="shared" si="81"/>
        <v>-</v>
      </c>
      <c r="Q219" s="10" t="str">
        <f t="shared" si="81"/>
        <v>-</v>
      </c>
      <c r="R219" s="11" t="str">
        <f t="shared" si="81"/>
        <v>-</v>
      </c>
      <c r="S219" s="9">
        <v>6</v>
      </c>
      <c r="T219" s="10">
        <v>57</v>
      </c>
      <c r="U219" s="20">
        <v>35.207157279296197</v>
      </c>
    </row>
    <row r="220" spans="1:21" x14ac:dyDescent="0.25">
      <c r="A220" s="5" t="s">
        <v>13</v>
      </c>
      <c r="B220" s="5" t="s">
        <v>203</v>
      </c>
      <c r="C220" s="5" t="s">
        <v>228</v>
      </c>
      <c r="D220" s="9">
        <v>4</v>
      </c>
      <c r="E220" s="10">
        <v>12</v>
      </c>
      <c r="F220" s="20">
        <v>4.9806884106058904</v>
      </c>
      <c r="G220" s="9">
        <v>1</v>
      </c>
      <c r="H220" s="10">
        <v>23</v>
      </c>
      <c r="I220" s="20">
        <v>15.880901340056999</v>
      </c>
      <c r="J220" s="9">
        <v>2</v>
      </c>
      <c r="K220" s="10">
        <v>52</v>
      </c>
      <c r="L220" s="20">
        <v>54.704822523029002</v>
      </c>
      <c r="M220" s="9" t="str">
        <f t="shared" si="81"/>
        <v>-</v>
      </c>
      <c r="N220" s="10" t="str">
        <f t="shared" si="81"/>
        <v>-</v>
      </c>
      <c r="O220" s="20" t="str">
        <f t="shared" si="81"/>
        <v>-</v>
      </c>
      <c r="P220" s="9" t="str">
        <f t="shared" si="81"/>
        <v>-</v>
      </c>
      <c r="Q220" s="10" t="str">
        <f t="shared" si="81"/>
        <v>-</v>
      </c>
      <c r="R220" s="11" t="str">
        <f t="shared" si="81"/>
        <v>-</v>
      </c>
      <c r="S220" s="9">
        <v>7</v>
      </c>
      <c r="T220" s="10">
        <v>87</v>
      </c>
      <c r="U220" s="20">
        <v>75.566412273691896</v>
      </c>
    </row>
    <row r="221" spans="1:21" x14ac:dyDescent="0.25">
      <c r="A221" s="5" t="s">
        <v>13</v>
      </c>
      <c r="B221" s="5" t="s">
        <v>229</v>
      </c>
      <c r="C221" s="5" t="s">
        <v>230</v>
      </c>
      <c r="D221" s="9" t="str">
        <f t="shared" ref="D221:F221" si="83">"-"</f>
        <v>-</v>
      </c>
      <c r="E221" s="10" t="str">
        <f t="shared" si="83"/>
        <v>-</v>
      </c>
      <c r="F221" s="20" t="str">
        <f t="shared" si="83"/>
        <v>-</v>
      </c>
      <c r="G221" s="9">
        <v>3</v>
      </c>
      <c r="H221" s="10">
        <v>25</v>
      </c>
      <c r="I221" s="20">
        <v>18.552108442926798</v>
      </c>
      <c r="J221" s="9" t="str">
        <f t="shared" ref="J221:L221" si="84">"-"</f>
        <v>-</v>
      </c>
      <c r="K221" s="10" t="str">
        <f t="shared" si="84"/>
        <v>-</v>
      </c>
      <c r="L221" s="20" t="str">
        <f t="shared" si="84"/>
        <v>-</v>
      </c>
      <c r="M221" s="9" t="str">
        <f t="shared" si="81"/>
        <v>-</v>
      </c>
      <c r="N221" s="10" t="str">
        <f t="shared" si="81"/>
        <v>-</v>
      </c>
      <c r="O221" s="20" t="str">
        <f t="shared" si="81"/>
        <v>-</v>
      </c>
      <c r="P221" s="9" t="str">
        <f t="shared" si="81"/>
        <v>-</v>
      </c>
      <c r="Q221" s="10" t="str">
        <f t="shared" si="81"/>
        <v>-</v>
      </c>
      <c r="R221" s="11" t="str">
        <f t="shared" si="81"/>
        <v>-</v>
      </c>
      <c r="S221" s="9">
        <v>3</v>
      </c>
      <c r="T221" s="10">
        <v>25</v>
      </c>
      <c r="U221" s="20">
        <v>18.552108442926798</v>
      </c>
    </row>
    <row r="222" spans="1:21" x14ac:dyDescent="0.25">
      <c r="A222" s="5" t="s">
        <v>13</v>
      </c>
      <c r="B222" s="5" t="s">
        <v>229</v>
      </c>
      <c r="C222" s="5" t="s">
        <v>231</v>
      </c>
      <c r="D222" s="9">
        <v>2</v>
      </c>
      <c r="E222" s="10">
        <v>7</v>
      </c>
      <c r="F222" s="20">
        <v>2.1773255409846799</v>
      </c>
      <c r="G222" s="9">
        <v>5</v>
      </c>
      <c r="H222" s="10">
        <v>45</v>
      </c>
      <c r="I222" s="20">
        <v>38.658886485413696</v>
      </c>
      <c r="J222" s="9">
        <v>1</v>
      </c>
      <c r="K222" s="10">
        <v>15</v>
      </c>
      <c r="L222" s="20">
        <v>20.550013510492001</v>
      </c>
      <c r="M222" s="9" t="str">
        <f t="shared" si="81"/>
        <v>-</v>
      </c>
      <c r="N222" s="10" t="str">
        <f t="shared" si="81"/>
        <v>-</v>
      </c>
      <c r="O222" s="20" t="str">
        <f t="shared" si="81"/>
        <v>-</v>
      </c>
      <c r="P222" s="9" t="str">
        <f t="shared" si="81"/>
        <v>-</v>
      </c>
      <c r="Q222" s="10" t="str">
        <f t="shared" si="81"/>
        <v>-</v>
      </c>
      <c r="R222" s="11" t="str">
        <f t="shared" si="81"/>
        <v>-</v>
      </c>
      <c r="S222" s="9">
        <v>8</v>
      </c>
      <c r="T222" s="10">
        <v>67</v>
      </c>
      <c r="U222" s="20">
        <v>61.386225536890379</v>
      </c>
    </row>
    <row r="223" spans="1:21" x14ac:dyDescent="0.25">
      <c r="A223" s="5" t="s">
        <v>13</v>
      </c>
      <c r="B223" s="5" t="s">
        <v>229</v>
      </c>
      <c r="C223" s="5" t="s">
        <v>232</v>
      </c>
      <c r="D223" s="9">
        <v>35</v>
      </c>
      <c r="E223" s="10">
        <v>98</v>
      </c>
      <c r="F223" s="20">
        <v>44.250470120009261</v>
      </c>
      <c r="G223" s="9">
        <v>74</v>
      </c>
      <c r="H223" s="10">
        <v>850</v>
      </c>
      <c r="I223" s="20">
        <v>613.82343158025526</v>
      </c>
      <c r="J223" s="9">
        <v>12</v>
      </c>
      <c r="K223" s="10">
        <v>400</v>
      </c>
      <c r="L223" s="20">
        <v>425.29300547126093</v>
      </c>
      <c r="M223" s="9" t="str">
        <f t="shared" si="81"/>
        <v>-</v>
      </c>
      <c r="N223" s="10" t="str">
        <f t="shared" si="81"/>
        <v>-</v>
      </c>
      <c r="O223" s="20" t="str">
        <f t="shared" si="81"/>
        <v>-</v>
      </c>
      <c r="P223" s="9" t="str">
        <f t="shared" si="81"/>
        <v>-</v>
      </c>
      <c r="Q223" s="10" t="str">
        <f t="shared" si="81"/>
        <v>-</v>
      </c>
      <c r="R223" s="11" t="str">
        <f t="shared" si="81"/>
        <v>-</v>
      </c>
      <c r="S223" s="9">
        <v>121</v>
      </c>
      <c r="T223" s="10">
        <v>1348</v>
      </c>
      <c r="U223" s="20">
        <v>1083.3669071715262</v>
      </c>
    </row>
    <row r="224" spans="1:21" x14ac:dyDescent="0.25">
      <c r="A224" s="5" t="s">
        <v>13</v>
      </c>
      <c r="B224" s="5" t="s">
        <v>229</v>
      </c>
      <c r="C224" s="5" t="s">
        <v>233</v>
      </c>
      <c r="D224" s="9">
        <v>6</v>
      </c>
      <c r="E224" s="10">
        <v>25</v>
      </c>
      <c r="F224" s="20">
        <v>10.478049386359901</v>
      </c>
      <c r="G224" s="9">
        <v>6</v>
      </c>
      <c r="H224" s="10">
        <v>50</v>
      </c>
      <c r="I224" s="20">
        <v>29.866660279160399</v>
      </c>
      <c r="J224" s="9" t="str">
        <f t="shared" ref="J224:L224" si="85">"-"</f>
        <v>-</v>
      </c>
      <c r="K224" s="10" t="str">
        <f t="shared" si="85"/>
        <v>-</v>
      </c>
      <c r="L224" s="20" t="str">
        <f t="shared" si="85"/>
        <v>-</v>
      </c>
      <c r="M224" s="9" t="str">
        <f t="shared" si="81"/>
        <v>-</v>
      </c>
      <c r="N224" s="10" t="str">
        <f t="shared" si="81"/>
        <v>-</v>
      </c>
      <c r="O224" s="20" t="str">
        <f t="shared" si="81"/>
        <v>-</v>
      </c>
      <c r="P224" s="9" t="str">
        <f t="shared" si="81"/>
        <v>-</v>
      </c>
      <c r="Q224" s="10" t="str">
        <f t="shared" si="81"/>
        <v>-</v>
      </c>
      <c r="R224" s="11" t="str">
        <f t="shared" si="81"/>
        <v>-</v>
      </c>
      <c r="S224" s="9">
        <v>12</v>
      </c>
      <c r="T224" s="10">
        <v>75</v>
      </c>
      <c r="U224" s="20">
        <v>40.344709665520305</v>
      </c>
    </row>
    <row r="225" spans="1:21" x14ac:dyDescent="0.25">
      <c r="A225" s="5" t="s">
        <v>13</v>
      </c>
      <c r="B225" s="5" t="s">
        <v>229</v>
      </c>
      <c r="C225" s="5" t="s">
        <v>234</v>
      </c>
      <c r="D225" s="9">
        <v>14</v>
      </c>
      <c r="E225" s="10">
        <v>45</v>
      </c>
      <c r="F225" s="20">
        <v>26.48160406250361</v>
      </c>
      <c r="G225" s="9">
        <v>21</v>
      </c>
      <c r="H225" s="10">
        <v>215</v>
      </c>
      <c r="I225" s="20">
        <v>189.38589513434621</v>
      </c>
      <c r="J225" s="9">
        <v>4</v>
      </c>
      <c r="K225" s="10">
        <v>159</v>
      </c>
      <c r="L225" s="20">
        <v>190.923394452004</v>
      </c>
      <c r="M225" s="9" t="str">
        <f t="shared" si="81"/>
        <v>-</v>
      </c>
      <c r="N225" s="10" t="str">
        <f t="shared" si="81"/>
        <v>-</v>
      </c>
      <c r="O225" s="20" t="str">
        <f t="shared" si="81"/>
        <v>-</v>
      </c>
      <c r="P225" s="9" t="str">
        <f t="shared" si="81"/>
        <v>-</v>
      </c>
      <c r="Q225" s="10" t="str">
        <f t="shared" si="81"/>
        <v>-</v>
      </c>
      <c r="R225" s="11" t="str">
        <f t="shared" si="81"/>
        <v>-</v>
      </c>
      <c r="S225" s="9">
        <v>39</v>
      </c>
      <c r="T225" s="10">
        <v>419</v>
      </c>
      <c r="U225" s="20">
        <v>406.79089364885385</v>
      </c>
    </row>
    <row r="226" spans="1:21" x14ac:dyDescent="0.25">
      <c r="A226" s="5" t="s">
        <v>13</v>
      </c>
      <c r="B226" s="5" t="s">
        <v>229</v>
      </c>
      <c r="C226" s="5" t="s">
        <v>229</v>
      </c>
      <c r="D226" s="9">
        <v>62</v>
      </c>
      <c r="E226" s="10">
        <v>207</v>
      </c>
      <c r="F226" s="20">
        <v>90.305289956909647</v>
      </c>
      <c r="G226" s="9">
        <v>43</v>
      </c>
      <c r="H226" s="10">
        <v>468</v>
      </c>
      <c r="I226" s="20">
        <v>275.07977056060707</v>
      </c>
      <c r="J226" s="9">
        <v>4</v>
      </c>
      <c r="K226" s="10">
        <v>177</v>
      </c>
      <c r="L226" s="20">
        <v>156.492829427316</v>
      </c>
      <c r="M226" s="9" t="str">
        <f t="shared" si="81"/>
        <v>-</v>
      </c>
      <c r="N226" s="10" t="str">
        <f t="shared" si="81"/>
        <v>-</v>
      </c>
      <c r="O226" s="20" t="str">
        <f t="shared" si="81"/>
        <v>-</v>
      </c>
      <c r="P226" s="9" t="str">
        <f t="shared" si="81"/>
        <v>-</v>
      </c>
      <c r="Q226" s="10" t="str">
        <f t="shared" si="81"/>
        <v>-</v>
      </c>
      <c r="R226" s="11" t="str">
        <f t="shared" si="81"/>
        <v>-</v>
      </c>
      <c r="S226" s="9">
        <v>109</v>
      </c>
      <c r="T226" s="10">
        <v>852</v>
      </c>
      <c r="U226" s="20">
        <v>521.87788994483265</v>
      </c>
    </row>
    <row r="227" spans="1:21" x14ac:dyDescent="0.25">
      <c r="A227" s="5" t="s">
        <v>13</v>
      </c>
      <c r="B227" s="5" t="s">
        <v>229</v>
      </c>
      <c r="C227" s="5" t="s">
        <v>235</v>
      </c>
      <c r="D227" s="9">
        <v>7</v>
      </c>
      <c r="E227" s="10">
        <v>28</v>
      </c>
      <c r="F227" s="20">
        <v>11.114055033050079</v>
      </c>
      <c r="G227" s="9">
        <v>8</v>
      </c>
      <c r="H227" s="10">
        <v>83</v>
      </c>
      <c r="I227" s="20">
        <v>39.471906092981392</v>
      </c>
      <c r="J227" s="9" t="str">
        <f t="shared" ref="J227:L227" si="86">"-"</f>
        <v>-</v>
      </c>
      <c r="K227" s="10" t="str">
        <f t="shared" si="86"/>
        <v>-</v>
      </c>
      <c r="L227" s="20" t="str">
        <f t="shared" si="86"/>
        <v>-</v>
      </c>
      <c r="M227" s="9" t="str">
        <f t="shared" si="81"/>
        <v>-</v>
      </c>
      <c r="N227" s="10" t="str">
        <f t="shared" si="81"/>
        <v>-</v>
      </c>
      <c r="O227" s="20" t="str">
        <f t="shared" si="81"/>
        <v>-</v>
      </c>
      <c r="P227" s="9" t="str">
        <f t="shared" si="81"/>
        <v>-</v>
      </c>
      <c r="Q227" s="10" t="str">
        <f t="shared" si="81"/>
        <v>-</v>
      </c>
      <c r="R227" s="11" t="str">
        <f t="shared" si="81"/>
        <v>-</v>
      </c>
      <c r="S227" s="9">
        <v>15</v>
      </c>
      <c r="T227" s="10">
        <v>111</v>
      </c>
      <c r="U227" s="20">
        <v>50.585961126031471</v>
      </c>
    </row>
    <row r="228" spans="1:21" x14ac:dyDescent="0.25">
      <c r="A228" s="5" t="s">
        <v>13</v>
      </c>
      <c r="B228" s="5" t="s">
        <v>229</v>
      </c>
      <c r="C228" s="5" t="s">
        <v>236</v>
      </c>
      <c r="D228" s="9">
        <v>6</v>
      </c>
      <c r="E228" s="10">
        <v>19</v>
      </c>
      <c r="F228" s="20">
        <v>7.7222710843013296</v>
      </c>
      <c r="G228" s="9">
        <v>12</v>
      </c>
      <c r="H228" s="10">
        <v>105</v>
      </c>
      <c r="I228" s="20">
        <v>89.250159567990906</v>
      </c>
      <c r="J228" s="9">
        <v>3</v>
      </c>
      <c r="K228" s="10">
        <v>75</v>
      </c>
      <c r="L228" s="20">
        <v>89.391792254712001</v>
      </c>
      <c r="M228" s="9" t="str">
        <f t="shared" si="81"/>
        <v>-</v>
      </c>
      <c r="N228" s="10" t="str">
        <f t="shared" si="81"/>
        <v>-</v>
      </c>
      <c r="O228" s="20" t="str">
        <f t="shared" si="81"/>
        <v>-</v>
      </c>
      <c r="P228" s="9" t="str">
        <f t="shared" si="81"/>
        <v>-</v>
      </c>
      <c r="Q228" s="10" t="str">
        <f t="shared" si="81"/>
        <v>-</v>
      </c>
      <c r="R228" s="11" t="str">
        <f t="shared" si="81"/>
        <v>-</v>
      </c>
      <c r="S228" s="9">
        <v>21</v>
      </c>
      <c r="T228" s="10">
        <v>199</v>
      </c>
      <c r="U228" s="20">
        <v>186.36422290700426</v>
      </c>
    </row>
    <row r="229" spans="1:21" x14ac:dyDescent="0.25">
      <c r="A229" s="5" t="s">
        <v>13</v>
      </c>
      <c r="B229" s="5" t="s">
        <v>229</v>
      </c>
      <c r="C229" s="5" t="s">
        <v>237</v>
      </c>
      <c r="D229" s="9">
        <v>15</v>
      </c>
      <c r="E229" s="10">
        <v>56</v>
      </c>
      <c r="F229" s="20">
        <v>25.23790665332821</v>
      </c>
      <c r="G229" s="9">
        <v>11</v>
      </c>
      <c r="H229" s="10">
        <v>97</v>
      </c>
      <c r="I229" s="20">
        <v>76.473464693505207</v>
      </c>
      <c r="J229" s="9">
        <v>2</v>
      </c>
      <c r="K229" s="10">
        <v>103</v>
      </c>
      <c r="L229" s="20">
        <v>100.613154724816</v>
      </c>
      <c r="M229" s="9" t="str">
        <f t="shared" si="81"/>
        <v>-</v>
      </c>
      <c r="N229" s="10" t="str">
        <f t="shared" si="81"/>
        <v>-</v>
      </c>
      <c r="O229" s="20" t="str">
        <f t="shared" si="81"/>
        <v>-</v>
      </c>
      <c r="P229" s="9" t="str">
        <f t="shared" si="81"/>
        <v>-</v>
      </c>
      <c r="Q229" s="10" t="str">
        <f t="shared" si="81"/>
        <v>-</v>
      </c>
      <c r="R229" s="11" t="str">
        <f t="shared" si="81"/>
        <v>-</v>
      </c>
      <c r="S229" s="9">
        <v>28</v>
      </c>
      <c r="T229" s="10">
        <v>256</v>
      </c>
      <c r="U229" s="20">
        <v>202.32452607164944</v>
      </c>
    </row>
    <row r="230" spans="1:21" x14ac:dyDescent="0.25">
      <c r="A230" s="5" t="s">
        <v>13</v>
      </c>
      <c r="B230" s="5" t="s">
        <v>238</v>
      </c>
      <c r="C230" s="5" t="s">
        <v>239</v>
      </c>
      <c r="D230" s="9">
        <v>19</v>
      </c>
      <c r="E230" s="10">
        <v>85</v>
      </c>
      <c r="F230" s="20">
        <v>38.28126804330973</v>
      </c>
      <c r="G230" s="9">
        <v>47</v>
      </c>
      <c r="H230" s="10">
        <v>472</v>
      </c>
      <c r="I230" s="20">
        <v>333.7858378098428</v>
      </c>
      <c r="J230" s="9">
        <v>5</v>
      </c>
      <c r="K230" s="10">
        <v>108</v>
      </c>
      <c r="L230" s="20">
        <v>153.52570263000098</v>
      </c>
      <c r="M230" s="9" t="str">
        <f t="shared" si="81"/>
        <v>-</v>
      </c>
      <c r="N230" s="10" t="str">
        <f t="shared" si="81"/>
        <v>-</v>
      </c>
      <c r="O230" s="20" t="str">
        <f t="shared" si="81"/>
        <v>-</v>
      </c>
      <c r="P230" s="9" t="str">
        <f t="shared" si="81"/>
        <v>-</v>
      </c>
      <c r="Q230" s="10" t="str">
        <f t="shared" si="81"/>
        <v>-</v>
      </c>
      <c r="R230" s="11" t="str">
        <f t="shared" si="81"/>
        <v>-</v>
      </c>
      <c r="S230" s="9">
        <v>71</v>
      </c>
      <c r="T230" s="10">
        <v>665</v>
      </c>
      <c r="U230" s="20">
        <v>525.59280848315359</v>
      </c>
    </row>
    <row r="231" spans="1:21" x14ac:dyDescent="0.25">
      <c r="A231" s="5" t="s">
        <v>13</v>
      </c>
      <c r="B231" s="5" t="s">
        <v>238</v>
      </c>
      <c r="C231" s="5" t="s">
        <v>240</v>
      </c>
      <c r="D231" s="9">
        <v>18</v>
      </c>
      <c r="E231" s="10">
        <v>75</v>
      </c>
      <c r="F231" s="20">
        <v>28.177695178488094</v>
      </c>
      <c r="G231" s="9">
        <v>22</v>
      </c>
      <c r="H231" s="10">
        <v>241</v>
      </c>
      <c r="I231" s="20">
        <v>154.89263510841442</v>
      </c>
      <c r="J231" s="9">
        <v>2</v>
      </c>
      <c r="K231" s="10">
        <v>78</v>
      </c>
      <c r="L231" s="20">
        <v>78.581869885521996</v>
      </c>
      <c r="M231" s="9">
        <v>1</v>
      </c>
      <c r="N231" s="10">
        <v>9</v>
      </c>
      <c r="O231" s="20">
        <v>197.68230344653</v>
      </c>
      <c r="P231" s="9" t="str">
        <f t="shared" si="81"/>
        <v>-</v>
      </c>
      <c r="Q231" s="10" t="str">
        <f t="shared" si="81"/>
        <v>-</v>
      </c>
      <c r="R231" s="11" t="str">
        <f t="shared" si="81"/>
        <v>-</v>
      </c>
      <c r="S231" s="9">
        <v>43</v>
      </c>
      <c r="T231" s="10">
        <v>403</v>
      </c>
      <c r="U231" s="20">
        <v>459.33450361895456</v>
      </c>
    </row>
    <row r="232" spans="1:21" x14ac:dyDescent="0.25">
      <c r="A232" s="5" t="s">
        <v>13</v>
      </c>
      <c r="B232" s="5" t="s">
        <v>238</v>
      </c>
      <c r="C232" s="5" t="s">
        <v>241</v>
      </c>
      <c r="D232" s="9">
        <v>12</v>
      </c>
      <c r="E232" s="10">
        <v>47</v>
      </c>
      <c r="F232" s="20">
        <v>25.942273135713901</v>
      </c>
      <c r="G232" s="9">
        <v>37</v>
      </c>
      <c r="H232" s="10">
        <v>393</v>
      </c>
      <c r="I232" s="20">
        <v>284.5039263435421</v>
      </c>
      <c r="J232" s="9">
        <v>3</v>
      </c>
      <c r="K232" s="10">
        <v>82</v>
      </c>
      <c r="L232" s="20">
        <v>129.278499621783</v>
      </c>
      <c r="M232" s="9" t="str">
        <f t="shared" ref="M232:R247" si="87">"-"</f>
        <v>-</v>
      </c>
      <c r="N232" s="10" t="str">
        <f t="shared" si="87"/>
        <v>-</v>
      </c>
      <c r="O232" s="20" t="str">
        <f t="shared" si="87"/>
        <v>-</v>
      </c>
      <c r="P232" s="9" t="str">
        <f t="shared" si="81"/>
        <v>-</v>
      </c>
      <c r="Q232" s="10" t="str">
        <f t="shared" si="81"/>
        <v>-</v>
      </c>
      <c r="R232" s="11" t="str">
        <f t="shared" si="81"/>
        <v>-</v>
      </c>
      <c r="S232" s="9">
        <v>52</v>
      </c>
      <c r="T232" s="10">
        <v>522</v>
      </c>
      <c r="U232" s="20">
        <v>439.72469910103933</v>
      </c>
    </row>
    <row r="233" spans="1:21" x14ac:dyDescent="0.25">
      <c r="A233" s="5" t="s">
        <v>13</v>
      </c>
      <c r="B233" s="5" t="s">
        <v>238</v>
      </c>
      <c r="C233" s="5" t="s">
        <v>242</v>
      </c>
      <c r="D233" s="9">
        <v>8</v>
      </c>
      <c r="E233" s="10">
        <v>27</v>
      </c>
      <c r="F233" s="20">
        <v>11.48220499215256</v>
      </c>
      <c r="G233" s="9">
        <v>23</v>
      </c>
      <c r="H233" s="10">
        <v>204</v>
      </c>
      <c r="I233" s="20">
        <v>158.26942746320171</v>
      </c>
      <c r="J233" s="9">
        <v>4</v>
      </c>
      <c r="K233" s="10">
        <v>100</v>
      </c>
      <c r="L233" s="20">
        <v>107.24389988905799</v>
      </c>
      <c r="M233" s="9" t="str">
        <f t="shared" si="87"/>
        <v>-</v>
      </c>
      <c r="N233" s="10" t="str">
        <f t="shared" si="87"/>
        <v>-</v>
      </c>
      <c r="O233" s="20" t="str">
        <f t="shared" si="87"/>
        <v>-</v>
      </c>
      <c r="P233" s="9" t="str">
        <f t="shared" si="87"/>
        <v>-</v>
      </c>
      <c r="Q233" s="10" t="str">
        <f t="shared" si="87"/>
        <v>-</v>
      </c>
      <c r="R233" s="11" t="str">
        <f t="shared" si="87"/>
        <v>-</v>
      </c>
      <c r="S233" s="9">
        <v>35</v>
      </c>
      <c r="T233" s="10">
        <v>331</v>
      </c>
      <c r="U233" s="20">
        <v>276.99553234441225</v>
      </c>
    </row>
    <row r="234" spans="1:21" x14ac:dyDescent="0.25">
      <c r="A234" s="5" t="s">
        <v>13</v>
      </c>
      <c r="B234" s="5" t="s">
        <v>238</v>
      </c>
      <c r="C234" s="5" t="s">
        <v>243</v>
      </c>
      <c r="D234" s="9">
        <v>3</v>
      </c>
      <c r="E234" s="10">
        <v>6</v>
      </c>
      <c r="F234" s="20">
        <v>5.8349503900042201</v>
      </c>
      <c r="G234" s="9">
        <v>17</v>
      </c>
      <c r="H234" s="10">
        <v>124</v>
      </c>
      <c r="I234" s="20">
        <v>169.0253443321522</v>
      </c>
      <c r="J234" s="9">
        <v>3</v>
      </c>
      <c r="K234" s="10">
        <v>58</v>
      </c>
      <c r="L234" s="20">
        <v>80.173118647536</v>
      </c>
      <c r="M234" s="9" t="str">
        <f t="shared" si="87"/>
        <v>-</v>
      </c>
      <c r="N234" s="10" t="str">
        <f t="shared" si="87"/>
        <v>-</v>
      </c>
      <c r="O234" s="20" t="str">
        <f t="shared" si="87"/>
        <v>-</v>
      </c>
      <c r="P234" s="9" t="str">
        <f t="shared" si="87"/>
        <v>-</v>
      </c>
      <c r="Q234" s="10" t="str">
        <f t="shared" si="87"/>
        <v>-</v>
      </c>
      <c r="R234" s="11" t="str">
        <f t="shared" si="87"/>
        <v>-</v>
      </c>
      <c r="S234" s="9">
        <v>23</v>
      </c>
      <c r="T234" s="10">
        <v>188</v>
      </c>
      <c r="U234" s="20">
        <v>255.03341336969237</v>
      </c>
    </row>
    <row r="235" spans="1:21" x14ac:dyDescent="0.25">
      <c r="A235" s="5" t="s">
        <v>13</v>
      </c>
      <c r="B235" s="5" t="s">
        <v>238</v>
      </c>
      <c r="C235" s="5" t="s">
        <v>244</v>
      </c>
      <c r="D235" s="9">
        <v>9</v>
      </c>
      <c r="E235" s="10">
        <v>23</v>
      </c>
      <c r="F235" s="20">
        <v>15.78466318220339</v>
      </c>
      <c r="G235" s="9">
        <v>29</v>
      </c>
      <c r="H235" s="10">
        <v>227</v>
      </c>
      <c r="I235" s="20">
        <v>218.48546869947873</v>
      </c>
      <c r="J235" s="9">
        <v>10</v>
      </c>
      <c r="K235" s="10">
        <v>198</v>
      </c>
      <c r="L235" s="20">
        <v>355.00972826309402</v>
      </c>
      <c r="M235" s="9" t="str">
        <f t="shared" si="87"/>
        <v>-</v>
      </c>
      <c r="N235" s="10" t="str">
        <f t="shared" si="87"/>
        <v>-</v>
      </c>
      <c r="O235" s="20" t="str">
        <f t="shared" si="87"/>
        <v>-</v>
      </c>
      <c r="P235" s="9" t="str">
        <f t="shared" si="87"/>
        <v>-</v>
      </c>
      <c r="Q235" s="10" t="str">
        <f t="shared" si="87"/>
        <v>-</v>
      </c>
      <c r="R235" s="11" t="str">
        <f t="shared" si="87"/>
        <v>-</v>
      </c>
      <c r="S235" s="9">
        <v>48</v>
      </c>
      <c r="T235" s="10">
        <v>448</v>
      </c>
      <c r="U235" s="20">
        <v>589.27986014477619</v>
      </c>
    </row>
    <row r="236" spans="1:21" x14ac:dyDescent="0.25">
      <c r="A236" s="5" t="s">
        <v>13</v>
      </c>
      <c r="B236" s="5" t="s">
        <v>238</v>
      </c>
      <c r="C236" s="5" t="s">
        <v>245</v>
      </c>
      <c r="D236" s="9">
        <v>9</v>
      </c>
      <c r="E236" s="10">
        <v>23</v>
      </c>
      <c r="F236" s="20">
        <v>15.288478953402567</v>
      </c>
      <c r="G236" s="9">
        <v>30</v>
      </c>
      <c r="H236" s="10">
        <v>191</v>
      </c>
      <c r="I236" s="20">
        <v>240.1163061030872</v>
      </c>
      <c r="J236" s="9" t="str">
        <f t="shared" ref="J236:L236" si="88">"-"</f>
        <v>-</v>
      </c>
      <c r="K236" s="10" t="str">
        <f t="shared" si="88"/>
        <v>-</v>
      </c>
      <c r="L236" s="20" t="str">
        <f t="shared" si="88"/>
        <v>-</v>
      </c>
      <c r="M236" s="9" t="str">
        <f t="shared" si="87"/>
        <v>-</v>
      </c>
      <c r="N236" s="10" t="str">
        <f t="shared" si="87"/>
        <v>-</v>
      </c>
      <c r="O236" s="20" t="str">
        <f t="shared" si="87"/>
        <v>-</v>
      </c>
      <c r="P236" s="9" t="str">
        <f t="shared" si="87"/>
        <v>-</v>
      </c>
      <c r="Q236" s="10" t="str">
        <f t="shared" si="87"/>
        <v>-</v>
      </c>
      <c r="R236" s="11" t="str">
        <f t="shared" si="87"/>
        <v>-</v>
      </c>
      <c r="S236" s="9">
        <v>39</v>
      </c>
      <c r="T236" s="10">
        <v>214</v>
      </c>
      <c r="U236" s="20">
        <v>255.40478505648977</v>
      </c>
    </row>
    <row r="237" spans="1:21" x14ac:dyDescent="0.25">
      <c r="A237" s="5" t="s">
        <v>13</v>
      </c>
      <c r="B237" s="5" t="s">
        <v>238</v>
      </c>
      <c r="C237" s="5" t="s">
        <v>238</v>
      </c>
      <c r="D237" s="9">
        <v>14</v>
      </c>
      <c r="E237" s="10">
        <v>44</v>
      </c>
      <c r="F237" s="20">
        <v>22.676950990318918</v>
      </c>
      <c r="G237" s="9">
        <v>24</v>
      </c>
      <c r="H237" s="10">
        <v>211</v>
      </c>
      <c r="I237" s="20">
        <v>163.71098438761302</v>
      </c>
      <c r="J237" s="9">
        <v>3</v>
      </c>
      <c r="K237" s="10">
        <v>110</v>
      </c>
      <c r="L237" s="20">
        <v>102.518498763517</v>
      </c>
      <c r="M237" s="9" t="str">
        <f t="shared" si="87"/>
        <v>-</v>
      </c>
      <c r="N237" s="10" t="str">
        <f t="shared" si="87"/>
        <v>-</v>
      </c>
      <c r="O237" s="20" t="str">
        <f t="shared" si="87"/>
        <v>-</v>
      </c>
      <c r="P237" s="9" t="str">
        <f t="shared" si="87"/>
        <v>-</v>
      </c>
      <c r="Q237" s="10" t="str">
        <f t="shared" si="87"/>
        <v>-</v>
      </c>
      <c r="R237" s="11" t="str">
        <f t="shared" si="87"/>
        <v>-</v>
      </c>
      <c r="S237" s="9">
        <v>41</v>
      </c>
      <c r="T237" s="10">
        <v>365</v>
      </c>
      <c r="U237" s="20">
        <v>288.90643414144893</v>
      </c>
    </row>
    <row r="238" spans="1:21" x14ac:dyDescent="0.25">
      <c r="A238" s="5" t="s">
        <v>13</v>
      </c>
      <c r="B238" s="5" t="s">
        <v>238</v>
      </c>
      <c r="C238" s="5" t="s">
        <v>246</v>
      </c>
      <c r="D238" s="9">
        <v>6</v>
      </c>
      <c r="E238" s="10">
        <v>18</v>
      </c>
      <c r="F238" s="20">
        <v>8.3146646650994409</v>
      </c>
      <c r="G238" s="9">
        <v>17</v>
      </c>
      <c r="H238" s="10">
        <v>133</v>
      </c>
      <c r="I238" s="20">
        <v>157.35964396877119</v>
      </c>
      <c r="J238" s="9">
        <v>2</v>
      </c>
      <c r="K238" s="10">
        <v>52</v>
      </c>
      <c r="L238" s="20">
        <v>54.410484611036999</v>
      </c>
      <c r="M238" s="9" t="str">
        <f t="shared" si="87"/>
        <v>-</v>
      </c>
      <c r="N238" s="10" t="str">
        <f t="shared" si="87"/>
        <v>-</v>
      </c>
      <c r="O238" s="20" t="str">
        <f t="shared" si="87"/>
        <v>-</v>
      </c>
      <c r="P238" s="9" t="str">
        <f t="shared" si="87"/>
        <v>-</v>
      </c>
      <c r="Q238" s="10" t="str">
        <f t="shared" si="87"/>
        <v>-</v>
      </c>
      <c r="R238" s="11" t="str">
        <f t="shared" si="87"/>
        <v>-</v>
      </c>
      <c r="S238" s="9">
        <v>25</v>
      </c>
      <c r="T238" s="10">
        <v>203</v>
      </c>
      <c r="U238" s="20">
        <v>220.08479324490767</v>
      </c>
    </row>
    <row r="239" spans="1:21" x14ac:dyDescent="0.25">
      <c r="A239" s="5" t="s">
        <v>13</v>
      </c>
      <c r="B239" s="5" t="s">
        <v>238</v>
      </c>
      <c r="C239" s="5" t="s">
        <v>247</v>
      </c>
      <c r="D239" s="9">
        <v>11</v>
      </c>
      <c r="E239" s="10">
        <v>27</v>
      </c>
      <c r="F239" s="20">
        <v>19.255225181510237</v>
      </c>
      <c r="G239" s="9">
        <v>23</v>
      </c>
      <c r="H239" s="10">
        <v>156</v>
      </c>
      <c r="I239" s="20">
        <v>168.98722992649709</v>
      </c>
      <c r="J239" s="9">
        <v>6</v>
      </c>
      <c r="K239" s="10">
        <v>117</v>
      </c>
      <c r="L239" s="20">
        <v>246.769765039493</v>
      </c>
      <c r="M239" s="9" t="str">
        <f t="shared" si="87"/>
        <v>-</v>
      </c>
      <c r="N239" s="10" t="str">
        <f t="shared" si="87"/>
        <v>-</v>
      </c>
      <c r="O239" s="20" t="str">
        <f t="shared" si="87"/>
        <v>-</v>
      </c>
      <c r="P239" s="9" t="str">
        <f t="shared" si="87"/>
        <v>-</v>
      </c>
      <c r="Q239" s="10" t="str">
        <f t="shared" si="87"/>
        <v>-</v>
      </c>
      <c r="R239" s="11" t="str">
        <f t="shared" si="87"/>
        <v>-</v>
      </c>
      <c r="S239" s="9">
        <v>40</v>
      </c>
      <c r="T239" s="10">
        <v>300</v>
      </c>
      <c r="U239" s="20">
        <v>435.01222014750027</v>
      </c>
    </row>
    <row r="240" spans="1:21" x14ac:dyDescent="0.25">
      <c r="A240" s="5" t="s">
        <v>13</v>
      </c>
      <c r="B240" s="5" t="s">
        <v>238</v>
      </c>
      <c r="C240" s="5" t="s">
        <v>248</v>
      </c>
      <c r="D240" s="9">
        <v>5</v>
      </c>
      <c r="E240" s="10">
        <v>15</v>
      </c>
      <c r="F240" s="20">
        <v>11.660172433390201</v>
      </c>
      <c r="G240" s="9">
        <v>14</v>
      </c>
      <c r="H240" s="10">
        <v>100</v>
      </c>
      <c r="I240" s="20">
        <v>97.907052461931499</v>
      </c>
      <c r="J240" s="9">
        <v>10</v>
      </c>
      <c r="K240" s="10">
        <v>166</v>
      </c>
      <c r="L240" s="20">
        <v>400.94820764175205</v>
      </c>
      <c r="M240" s="9">
        <v>2</v>
      </c>
      <c r="N240" s="10">
        <v>65</v>
      </c>
      <c r="O240" s="20">
        <v>223.36188488304001</v>
      </c>
      <c r="P240" s="9" t="str">
        <f t="shared" si="87"/>
        <v>-</v>
      </c>
      <c r="Q240" s="10" t="str">
        <f t="shared" si="87"/>
        <v>-</v>
      </c>
      <c r="R240" s="11" t="str">
        <f t="shared" si="87"/>
        <v>-</v>
      </c>
      <c r="S240" s="9">
        <v>31</v>
      </c>
      <c r="T240" s="10">
        <v>346</v>
      </c>
      <c r="U240" s="20">
        <v>733.87731742011385</v>
      </c>
    </row>
    <row r="241" spans="1:21" x14ac:dyDescent="0.25">
      <c r="A241" s="5" t="s">
        <v>13</v>
      </c>
      <c r="B241" s="5" t="s">
        <v>238</v>
      </c>
      <c r="C241" s="5" t="s">
        <v>249</v>
      </c>
      <c r="D241" s="9">
        <v>5</v>
      </c>
      <c r="E241" s="10">
        <v>11</v>
      </c>
      <c r="F241" s="20">
        <v>5.0829837822993893</v>
      </c>
      <c r="G241" s="9">
        <v>28</v>
      </c>
      <c r="H241" s="10">
        <v>255</v>
      </c>
      <c r="I241" s="20">
        <v>187.80034073252676</v>
      </c>
      <c r="J241" s="9">
        <v>3</v>
      </c>
      <c r="K241" s="10">
        <v>108</v>
      </c>
      <c r="L241" s="20">
        <v>102.40986525711301</v>
      </c>
      <c r="M241" s="9">
        <v>1</v>
      </c>
      <c r="N241" s="10">
        <v>39</v>
      </c>
      <c r="O241" s="20">
        <v>138.86225180738001</v>
      </c>
      <c r="P241" s="9" t="str">
        <f t="shared" si="87"/>
        <v>-</v>
      </c>
      <c r="Q241" s="10" t="str">
        <f t="shared" si="87"/>
        <v>-</v>
      </c>
      <c r="R241" s="11" t="str">
        <f t="shared" si="87"/>
        <v>-</v>
      </c>
      <c r="S241" s="9">
        <v>37</v>
      </c>
      <c r="T241" s="10">
        <v>413</v>
      </c>
      <c r="U241" s="20">
        <v>434.15544157931924</v>
      </c>
    </row>
    <row r="242" spans="1:21" x14ac:dyDescent="0.25">
      <c r="A242" s="5" t="s">
        <v>13</v>
      </c>
      <c r="B242" s="5" t="s">
        <v>238</v>
      </c>
      <c r="C242" s="5" t="s">
        <v>250</v>
      </c>
      <c r="D242" s="9">
        <v>4</v>
      </c>
      <c r="E242" s="10">
        <v>18</v>
      </c>
      <c r="F242" s="20">
        <v>8.3533639294414002</v>
      </c>
      <c r="G242" s="9">
        <v>12</v>
      </c>
      <c r="H242" s="10">
        <v>123</v>
      </c>
      <c r="I242" s="20">
        <v>104.0969419003237</v>
      </c>
      <c r="J242" s="9">
        <v>3</v>
      </c>
      <c r="K242" s="10">
        <v>109</v>
      </c>
      <c r="L242" s="20">
        <v>147.05032765780101</v>
      </c>
      <c r="M242" s="9" t="str">
        <f t="shared" ref="M242:R257" si="89">"-"</f>
        <v>-</v>
      </c>
      <c r="N242" s="10" t="str">
        <f t="shared" si="89"/>
        <v>-</v>
      </c>
      <c r="O242" s="20" t="str">
        <f t="shared" si="89"/>
        <v>-</v>
      </c>
      <c r="P242" s="9" t="str">
        <f t="shared" si="87"/>
        <v>-</v>
      </c>
      <c r="Q242" s="10" t="str">
        <f t="shared" si="87"/>
        <v>-</v>
      </c>
      <c r="R242" s="11" t="str">
        <f t="shared" si="87"/>
        <v>-</v>
      </c>
      <c r="S242" s="9">
        <v>19</v>
      </c>
      <c r="T242" s="10">
        <v>250</v>
      </c>
      <c r="U242" s="20">
        <v>259.50063348756606</v>
      </c>
    </row>
    <row r="243" spans="1:21" x14ac:dyDescent="0.25">
      <c r="A243" s="5" t="s">
        <v>13</v>
      </c>
      <c r="B243" s="5" t="s">
        <v>251</v>
      </c>
      <c r="C243" s="5" t="s">
        <v>252</v>
      </c>
      <c r="D243" s="9">
        <v>3</v>
      </c>
      <c r="E243" s="10">
        <v>8</v>
      </c>
      <c r="F243" s="20">
        <v>2.90650708308047</v>
      </c>
      <c r="G243" s="9">
        <v>15</v>
      </c>
      <c r="H243" s="10">
        <v>145</v>
      </c>
      <c r="I243" s="20">
        <v>111.54946272927522</v>
      </c>
      <c r="J243" s="9">
        <v>3</v>
      </c>
      <c r="K243" s="10">
        <v>75</v>
      </c>
      <c r="L243" s="20">
        <v>79.831734526698</v>
      </c>
      <c r="M243" s="9" t="str">
        <f t="shared" si="89"/>
        <v>-</v>
      </c>
      <c r="N243" s="10" t="str">
        <f t="shared" si="89"/>
        <v>-</v>
      </c>
      <c r="O243" s="20" t="str">
        <f t="shared" si="89"/>
        <v>-</v>
      </c>
      <c r="P243" s="9" t="str">
        <f t="shared" si="87"/>
        <v>-</v>
      </c>
      <c r="Q243" s="10" t="str">
        <f t="shared" si="87"/>
        <v>-</v>
      </c>
      <c r="R243" s="11" t="str">
        <f t="shared" si="87"/>
        <v>-</v>
      </c>
      <c r="S243" s="9">
        <v>21</v>
      </c>
      <c r="T243" s="10">
        <v>228</v>
      </c>
      <c r="U243" s="20">
        <v>194.2877043390537</v>
      </c>
    </row>
    <row r="244" spans="1:21" x14ac:dyDescent="0.25">
      <c r="A244" s="5" t="s">
        <v>13</v>
      </c>
      <c r="B244" s="5" t="s">
        <v>251</v>
      </c>
      <c r="C244" s="5" t="s">
        <v>253</v>
      </c>
      <c r="D244" s="9">
        <v>6</v>
      </c>
      <c r="E244" s="10">
        <v>26</v>
      </c>
      <c r="F244" s="20">
        <v>11.145827819111</v>
      </c>
      <c r="G244" s="9">
        <v>10</v>
      </c>
      <c r="H244" s="10">
        <v>103</v>
      </c>
      <c r="I244" s="20">
        <v>80.570989094953802</v>
      </c>
      <c r="J244" s="9" t="str">
        <f t="shared" ref="J244:L245" si="90">"-"</f>
        <v>-</v>
      </c>
      <c r="K244" s="10" t="str">
        <f t="shared" si="90"/>
        <v>-</v>
      </c>
      <c r="L244" s="20" t="str">
        <f t="shared" si="90"/>
        <v>-</v>
      </c>
      <c r="M244" s="9" t="str">
        <f t="shared" si="89"/>
        <v>-</v>
      </c>
      <c r="N244" s="10" t="str">
        <f t="shared" si="89"/>
        <v>-</v>
      </c>
      <c r="O244" s="20" t="str">
        <f t="shared" si="89"/>
        <v>-</v>
      </c>
      <c r="P244" s="9" t="str">
        <f t="shared" si="87"/>
        <v>-</v>
      </c>
      <c r="Q244" s="10" t="str">
        <f t="shared" si="87"/>
        <v>-</v>
      </c>
      <c r="R244" s="11" t="str">
        <f t="shared" si="87"/>
        <v>-</v>
      </c>
      <c r="S244" s="9">
        <v>16</v>
      </c>
      <c r="T244" s="10">
        <v>129</v>
      </c>
      <c r="U244" s="20">
        <v>91.716816914064808</v>
      </c>
    </row>
    <row r="245" spans="1:21" x14ac:dyDescent="0.25">
      <c r="A245" s="5" t="s">
        <v>13</v>
      </c>
      <c r="B245" s="5" t="s">
        <v>251</v>
      </c>
      <c r="C245" s="5" t="s">
        <v>254</v>
      </c>
      <c r="D245" s="9">
        <v>6</v>
      </c>
      <c r="E245" s="10">
        <v>17</v>
      </c>
      <c r="F245" s="20">
        <v>9.8292460716977015</v>
      </c>
      <c r="G245" s="9">
        <v>2</v>
      </c>
      <c r="H245" s="10">
        <v>14</v>
      </c>
      <c r="I245" s="20">
        <v>8.7543459028088009</v>
      </c>
      <c r="J245" s="9" t="str">
        <f t="shared" si="90"/>
        <v>-</v>
      </c>
      <c r="K245" s="10" t="str">
        <f t="shared" si="90"/>
        <v>-</v>
      </c>
      <c r="L245" s="20" t="str">
        <f t="shared" si="90"/>
        <v>-</v>
      </c>
      <c r="M245" s="9" t="str">
        <f t="shared" si="89"/>
        <v>-</v>
      </c>
      <c r="N245" s="10" t="str">
        <f t="shared" si="89"/>
        <v>-</v>
      </c>
      <c r="O245" s="20" t="str">
        <f t="shared" si="89"/>
        <v>-</v>
      </c>
      <c r="P245" s="9" t="str">
        <f t="shared" si="87"/>
        <v>-</v>
      </c>
      <c r="Q245" s="10" t="str">
        <f t="shared" si="87"/>
        <v>-</v>
      </c>
      <c r="R245" s="11" t="str">
        <f t="shared" si="87"/>
        <v>-</v>
      </c>
      <c r="S245" s="9">
        <v>8</v>
      </c>
      <c r="T245" s="10">
        <v>31</v>
      </c>
      <c r="U245" s="20">
        <v>18.583591974506501</v>
      </c>
    </row>
    <row r="246" spans="1:21" x14ac:dyDescent="0.25">
      <c r="A246" s="5" t="s">
        <v>13</v>
      </c>
      <c r="B246" s="5" t="s">
        <v>251</v>
      </c>
      <c r="C246" s="5" t="s">
        <v>255</v>
      </c>
      <c r="D246" s="9">
        <v>6</v>
      </c>
      <c r="E246" s="10">
        <v>27</v>
      </c>
      <c r="F246" s="20">
        <v>13.779502010639099</v>
      </c>
      <c r="G246" s="9">
        <v>18</v>
      </c>
      <c r="H246" s="10">
        <v>188</v>
      </c>
      <c r="I246" s="20">
        <v>143.23463291127521</v>
      </c>
      <c r="J246" s="9">
        <v>4</v>
      </c>
      <c r="K246" s="10">
        <v>161</v>
      </c>
      <c r="L246" s="20">
        <v>194.929744123273</v>
      </c>
      <c r="M246" s="9" t="str">
        <f t="shared" si="89"/>
        <v>-</v>
      </c>
      <c r="N246" s="10" t="str">
        <f t="shared" si="89"/>
        <v>-</v>
      </c>
      <c r="O246" s="20" t="str">
        <f t="shared" si="89"/>
        <v>-</v>
      </c>
      <c r="P246" s="9" t="str">
        <f t="shared" si="87"/>
        <v>-</v>
      </c>
      <c r="Q246" s="10" t="str">
        <f t="shared" si="87"/>
        <v>-</v>
      </c>
      <c r="R246" s="11" t="str">
        <f t="shared" si="87"/>
        <v>-</v>
      </c>
      <c r="S246" s="9">
        <v>28</v>
      </c>
      <c r="T246" s="10">
        <v>376</v>
      </c>
      <c r="U246" s="20">
        <v>351.94387904518726</v>
      </c>
    </row>
    <row r="247" spans="1:21" x14ac:dyDescent="0.25">
      <c r="A247" s="5" t="s">
        <v>13</v>
      </c>
      <c r="B247" s="5" t="s">
        <v>251</v>
      </c>
      <c r="C247" s="5" t="s">
        <v>256</v>
      </c>
      <c r="D247" s="9">
        <v>23</v>
      </c>
      <c r="E247" s="10">
        <v>58</v>
      </c>
      <c r="F247" s="20">
        <v>32.121646252557568</v>
      </c>
      <c r="G247" s="9">
        <v>39</v>
      </c>
      <c r="H247" s="10">
        <v>396</v>
      </c>
      <c r="I247" s="20">
        <v>263.25884729188419</v>
      </c>
      <c r="J247" s="9">
        <v>2</v>
      </c>
      <c r="K247" s="10">
        <v>61</v>
      </c>
      <c r="L247" s="20">
        <v>59.721790400852001</v>
      </c>
      <c r="M247" s="9" t="str">
        <f t="shared" si="89"/>
        <v>-</v>
      </c>
      <c r="N247" s="10" t="str">
        <f t="shared" si="89"/>
        <v>-</v>
      </c>
      <c r="O247" s="20" t="str">
        <f t="shared" si="89"/>
        <v>-</v>
      </c>
      <c r="P247" s="9" t="str">
        <f t="shared" si="87"/>
        <v>-</v>
      </c>
      <c r="Q247" s="10" t="str">
        <f t="shared" si="87"/>
        <v>-</v>
      </c>
      <c r="R247" s="11" t="str">
        <f t="shared" si="87"/>
        <v>-</v>
      </c>
      <c r="S247" s="9">
        <v>64</v>
      </c>
      <c r="T247" s="10">
        <v>515</v>
      </c>
      <c r="U247" s="20">
        <v>355.10228394529389</v>
      </c>
    </row>
    <row r="248" spans="1:21" x14ac:dyDescent="0.25">
      <c r="A248" s="5" t="s">
        <v>13</v>
      </c>
      <c r="B248" s="5" t="s">
        <v>251</v>
      </c>
      <c r="C248" s="5" t="s">
        <v>257</v>
      </c>
      <c r="D248" s="9">
        <v>3</v>
      </c>
      <c r="E248" s="10">
        <v>11</v>
      </c>
      <c r="F248" s="20">
        <v>6.1262234948023</v>
      </c>
      <c r="G248" s="9">
        <v>4</v>
      </c>
      <c r="H248" s="10">
        <v>37</v>
      </c>
      <c r="I248" s="20">
        <v>32.591106349616098</v>
      </c>
      <c r="J248" s="9">
        <v>2</v>
      </c>
      <c r="K248" s="10">
        <v>47</v>
      </c>
      <c r="L248" s="20">
        <v>46.462692234841001</v>
      </c>
      <c r="M248" s="9" t="str">
        <f t="shared" si="89"/>
        <v>-</v>
      </c>
      <c r="N248" s="10" t="str">
        <f t="shared" si="89"/>
        <v>-</v>
      </c>
      <c r="O248" s="20" t="str">
        <f t="shared" si="89"/>
        <v>-</v>
      </c>
      <c r="P248" s="9" t="str">
        <f t="shared" si="89"/>
        <v>-</v>
      </c>
      <c r="Q248" s="10" t="str">
        <f t="shared" si="89"/>
        <v>-</v>
      </c>
      <c r="R248" s="11" t="str">
        <f t="shared" si="89"/>
        <v>-</v>
      </c>
      <c r="S248" s="9">
        <v>9</v>
      </c>
      <c r="T248" s="10">
        <v>95</v>
      </c>
      <c r="U248" s="20">
        <v>85.180022079259402</v>
      </c>
    </row>
    <row r="249" spans="1:21" x14ac:dyDescent="0.25">
      <c r="A249" s="5" t="s">
        <v>13</v>
      </c>
      <c r="B249" s="5" t="s">
        <v>251</v>
      </c>
      <c r="C249" s="5" t="s">
        <v>258</v>
      </c>
      <c r="D249" s="9">
        <v>22</v>
      </c>
      <c r="E249" s="10">
        <v>77</v>
      </c>
      <c r="F249" s="20">
        <v>34.013542627865235</v>
      </c>
      <c r="G249" s="9">
        <v>30</v>
      </c>
      <c r="H249" s="10">
        <v>353</v>
      </c>
      <c r="I249" s="20">
        <v>215.09241844200375</v>
      </c>
      <c r="J249" s="9">
        <v>1</v>
      </c>
      <c r="K249" s="10">
        <v>73</v>
      </c>
      <c r="L249" s="20">
        <v>72.970405779423999</v>
      </c>
      <c r="M249" s="9" t="str">
        <f t="shared" si="89"/>
        <v>-</v>
      </c>
      <c r="N249" s="10" t="str">
        <f t="shared" si="89"/>
        <v>-</v>
      </c>
      <c r="O249" s="20" t="str">
        <f t="shared" si="89"/>
        <v>-</v>
      </c>
      <c r="P249" s="9" t="str">
        <f t="shared" si="89"/>
        <v>-</v>
      </c>
      <c r="Q249" s="10" t="str">
        <f t="shared" si="89"/>
        <v>-</v>
      </c>
      <c r="R249" s="11" t="str">
        <f t="shared" si="89"/>
        <v>-</v>
      </c>
      <c r="S249" s="9">
        <v>53</v>
      </c>
      <c r="T249" s="10">
        <v>503</v>
      </c>
      <c r="U249" s="20">
        <v>322.07636684929298</v>
      </c>
    </row>
    <row r="250" spans="1:21" x14ac:dyDescent="0.25">
      <c r="A250" s="5" t="s">
        <v>13</v>
      </c>
      <c r="B250" s="5" t="s">
        <v>251</v>
      </c>
      <c r="C250" s="5" t="s">
        <v>259</v>
      </c>
      <c r="D250" s="9">
        <v>55</v>
      </c>
      <c r="E250" s="10">
        <v>199</v>
      </c>
      <c r="F250" s="20">
        <v>91.563721848314486</v>
      </c>
      <c r="G250" s="9">
        <v>58</v>
      </c>
      <c r="H250" s="10">
        <v>605</v>
      </c>
      <c r="I250" s="20">
        <v>448.01868422478128</v>
      </c>
      <c r="J250" s="9">
        <v>7</v>
      </c>
      <c r="K250" s="10">
        <v>244</v>
      </c>
      <c r="L250" s="20">
        <v>278.65059264085596</v>
      </c>
      <c r="M250" s="9" t="str">
        <f t="shared" si="89"/>
        <v>-</v>
      </c>
      <c r="N250" s="10" t="str">
        <f t="shared" si="89"/>
        <v>-</v>
      </c>
      <c r="O250" s="20" t="str">
        <f t="shared" si="89"/>
        <v>-</v>
      </c>
      <c r="P250" s="9" t="str">
        <f t="shared" si="89"/>
        <v>-</v>
      </c>
      <c r="Q250" s="10" t="str">
        <f t="shared" si="89"/>
        <v>-</v>
      </c>
      <c r="R250" s="11" t="str">
        <f t="shared" si="89"/>
        <v>-</v>
      </c>
      <c r="S250" s="9">
        <v>120</v>
      </c>
      <c r="T250" s="10">
        <v>1048</v>
      </c>
      <c r="U250" s="20">
        <v>818.23299871395182</v>
      </c>
    </row>
    <row r="251" spans="1:21" x14ac:dyDescent="0.25">
      <c r="A251" s="5" t="s">
        <v>13</v>
      </c>
      <c r="B251" s="5" t="s">
        <v>251</v>
      </c>
      <c r="C251" s="5" t="s">
        <v>260</v>
      </c>
      <c r="D251" s="9">
        <v>6</v>
      </c>
      <c r="E251" s="10">
        <v>24</v>
      </c>
      <c r="F251" s="20">
        <v>12.973415836623602</v>
      </c>
      <c r="G251" s="9">
        <v>11</v>
      </c>
      <c r="H251" s="10">
        <v>100</v>
      </c>
      <c r="I251" s="20">
        <v>78.368112034717811</v>
      </c>
      <c r="J251" s="9">
        <v>1</v>
      </c>
      <c r="K251" s="10">
        <v>32</v>
      </c>
      <c r="L251" s="20">
        <v>27.935913965596999</v>
      </c>
      <c r="M251" s="9" t="str">
        <f t="shared" si="89"/>
        <v>-</v>
      </c>
      <c r="N251" s="10" t="str">
        <f t="shared" si="89"/>
        <v>-</v>
      </c>
      <c r="O251" s="20" t="str">
        <f t="shared" si="89"/>
        <v>-</v>
      </c>
      <c r="P251" s="9" t="str">
        <f t="shared" si="89"/>
        <v>-</v>
      </c>
      <c r="Q251" s="10" t="str">
        <f t="shared" si="89"/>
        <v>-</v>
      </c>
      <c r="R251" s="11" t="str">
        <f t="shared" si="89"/>
        <v>-</v>
      </c>
      <c r="S251" s="9">
        <v>18</v>
      </c>
      <c r="T251" s="10">
        <v>156</v>
      </c>
      <c r="U251" s="20">
        <v>119.27744183693842</v>
      </c>
    </row>
    <row r="252" spans="1:21" x14ac:dyDescent="0.25">
      <c r="A252" s="5" t="s">
        <v>13</v>
      </c>
      <c r="B252" s="5" t="s">
        <v>251</v>
      </c>
      <c r="C252" s="5" t="s">
        <v>251</v>
      </c>
      <c r="D252" s="9">
        <v>70</v>
      </c>
      <c r="E252" s="10">
        <v>273</v>
      </c>
      <c r="F252" s="20">
        <v>105.91218725207553</v>
      </c>
      <c r="G252" s="9">
        <v>49</v>
      </c>
      <c r="H252" s="10">
        <v>405</v>
      </c>
      <c r="I252" s="20">
        <v>250.19447712730704</v>
      </c>
      <c r="J252" s="9">
        <v>5</v>
      </c>
      <c r="K252" s="10">
        <v>263</v>
      </c>
      <c r="L252" s="20">
        <v>206.03224073115399</v>
      </c>
      <c r="M252" s="9">
        <v>1</v>
      </c>
      <c r="N252" s="10">
        <v>155</v>
      </c>
      <c r="O252" s="20">
        <v>167.54807247317001</v>
      </c>
      <c r="P252" s="9" t="str">
        <f t="shared" si="89"/>
        <v>-</v>
      </c>
      <c r="Q252" s="10" t="str">
        <f t="shared" si="89"/>
        <v>-</v>
      </c>
      <c r="R252" s="11" t="str">
        <f t="shared" si="89"/>
        <v>-</v>
      </c>
      <c r="S252" s="9">
        <v>125</v>
      </c>
      <c r="T252" s="10">
        <v>1096</v>
      </c>
      <c r="U252" s="20">
        <v>729.68697758370638</v>
      </c>
    </row>
    <row r="253" spans="1:21" x14ac:dyDescent="0.25">
      <c r="A253" s="5" t="s">
        <v>13</v>
      </c>
      <c r="B253" s="5" t="s">
        <v>251</v>
      </c>
      <c r="C253" s="5" t="s">
        <v>261</v>
      </c>
      <c r="D253" s="9">
        <v>20</v>
      </c>
      <c r="E253" s="10">
        <v>49</v>
      </c>
      <c r="F253" s="20">
        <v>26.205003755979973</v>
      </c>
      <c r="G253" s="9">
        <v>15</v>
      </c>
      <c r="H253" s="10">
        <v>137</v>
      </c>
      <c r="I253" s="20">
        <v>92.302764525162786</v>
      </c>
      <c r="J253" s="9">
        <v>5</v>
      </c>
      <c r="K253" s="10">
        <v>138</v>
      </c>
      <c r="L253" s="20">
        <v>140.207600578761</v>
      </c>
      <c r="M253" s="9" t="str">
        <f t="shared" ref="M253:R272" si="91">"-"</f>
        <v>-</v>
      </c>
      <c r="N253" s="10" t="str">
        <f t="shared" si="91"/>
        <v>-</v>
      </c>
      <c r="O253" s="20" t="str">
        <f t="shared" si="91"/>
        <v>-</v>
      </c>
      <c r="P253" s="9" t="str">
        <f t="shared" si="89"/>
        <v>-</v>
      </c>
      <c r="Q253" s="10" t="str">
        <f t="shared" si="89"/>
        <v>-</v>
      </c>
      <c r="R253" s="11" t="str">
        <f t="shared" si="89"/>
        <v>-</v>
      </c>
      <c r="S253" s="9">
        <v>40</v>
      </c>
      <c r="T253" s="10">
        <v>324</v>
      </c>
      <c r="U253" s="20">
        <v>258.71536885990383</v>
      </c>
    </row>
    <row r="254" spans="1:21" x14ac:dyDescent="0.25">
      <c r="A254" s="5" t="s">
        <v>13</v>
      </c>
      <c r="B254" s="5" t="s">
        <v>251</v>
      </c>
      <c r="C254" s="5" t="s">
        <v>262</v>
      </c>
      <c r="D254" s="9">
        <v>19</v>
      </c>
      <c r="E254" s="10">
        <v>69</v>
      </c>
      <c r="F254" s="20">
        <v>30.065868160974471</v>
      </c>
      <c r="G254" s="9">
        <v>17</v>
      </c>
      <c r="H254" s="10">
        <v>196</v>
      </c>
      <c r="I254" s="20">
        <v>124.9387676833</v>
      </c>
      <c r="J254" s="9">
        <v>2</v>
      </c>
      <c r="K254" s="10">
        <v>51</v>
      </c>
      <c r="L254" s="20">
        <v>69.143634537660006</v>
      </c>
      <c r="M254" s="9" t="str">
        <f t="shared" si="91"/>
        <v>-</v>
      </c>
      <c r="N254" s="10" t="str">
        <f t="shared" si="91"/>
        <v>-</v>
      </c>
      <c r="O254" s="20" t="str">
        <f t="shared" si="91"/>
        <v>-</v>
      </c>
      <c r="P254" s="9" t="str">
        <f t="shared" si="89"/>
        <v>-</v>
      </c>
      <c r="Q254" s="10" t="str">
        <f t="shared" si="89"/>
        <v>-</v>
      </c>
      <c r="R254" s="11" t="str">
        <f t="shared" si="89"/>
        <v>-</v>
      </c>
      <c r="S254" s="9">
        <v>38</v>
      </c>
      <c r="T254" s="10">
        <v>316</v>
      </c>
      <c r="U254" s="20">
        <v>224.14827038193445</v>
      </c>
    </row>
    <row r="255" spans="1:21" x14ac:dyDescent="0.25">
      <c r="A255" s="5" t="s">
        <v>13</v>
      </c>
      <c r="B255" s="5" t="s">
        <v>263</v>
      </c>
      <c r="C255" s="5" t="s">
        <v>264</v>
      </c>
      <c r="D255" s="9">
        <v>19</v>
      </c>
      <c r="E255" s="10">
        <v>72</v>
      </c>
      <c r="F255" s="20">
        <v>27.827008491022685</v>
      </c>
      <c r="G255" s="9">
        <v>30</v>
      </c>
      <c r="H255" s="10">
        <v>326</v>
      </c>
      <c r="I255" s="20">
        <v>221.91367115449108</v>
      </c>
      <c r="J255" s="9">
        <v>4</v>
      </c>
      <c r="K255" s="10">
        <v>130</v>
      </c>
      <c r="L255" s="20">
        <v>186.53562752002699</v>
      </c>
      <c r="M255" s="9" t="str">
        <f t="shared" si="91"/>
        <v>-</v>
      </c>
      <c r="N255" s="10" t="str">
        <f t="shared" si="91"/>
        <v>-</v>
      </c>
      <c r="O255" s="20" t="str">
        <f t="shared" si="91"/>
        <v>-</v>
      </c>
      <c r="P255" s="9" t="str">
        <f t="shared" si="89"/>
        <v>-</v>
      </c>
      <c r="Q255" s="10" t="str">
        <f t="shared" si="89"/>
        <v>-</v>
      </c>
      <c r="R255" s="11" t="str">
        <f t="shared" si="89"/>
        <v>-</v>
      </c>
      <c r="S255" s="9">
        <v>53</v>
      </c>
      <c r="T255" s="10">
        <v>528</v>
      </c>
      <c r="U255" s="20">
        <v>436.27630716554074</v>
      </c>
    </row>
    <row r="256" spans="1:21" x14ac:dyDescent="0.25">
      <c r="A256" s="5" t="s">
        <v>13</v>
      </c>
      <c r="B256" s="5" t="s">
        <v>263</v>
      </c>
      <c r="C256" s="5" t="s">
        <v>263</v>
      </c>
      <c r="D256" s="9">
        <v>19</v>
      </c>
      <c r="E256" s="10">
        <v>47</v>
      </c>
      <c r="F256" s="20">
        <v>23.783310680387672</v>
      </c>
      <c r="G256" s="9">
        <v>38</v>
      </c>
      <c r="H256" s="10">
        <v>303</v>
      </c>
      <c r="I256" s="20">
        <v>237.66972016101306</v>
      </c>
      <c r="J256" s="9">
        <v>8</v>
      </c>
      <c r="K256" s="10">
        <v>391</v>
      </c>
      <c r="L256" s="20">
        <v>521.88252738370704</v>
      </c>
      <c r="M256" s="9" t="str">
        <f t="shared" si="91"/>
        <v>-</v>
      </c>
      <c r="N256" s="10" t="str">
        <f t="shared" si="91"/>
        <v>-</v>
      </c>
      <c r="O256" s="20" t="str">
        <f t="shared" si="91"/>
        <v>-</v>
      </c>
      <c r="P256" s="9" t="str">
        <f t="shared" si="89"/>
        <v>-</v>
      </c>
      <c r="Q256" s="10" t="str">
        <f t="shared" si="89"/>
        <v>-</v>
      </c>
      <c r="R256" s="11" t="str">
        <f t="shared" si="89"/>
        <v>-</v>
      </c>
      <c r="S256" s="9">
        <v>65</v>
      </c>
      <c r="T256" s="10">
        <v>741</v>
      </c>
      <c r="U256" s="20">
        <v>783.33555822510755</v>
      </c>
    </row>
    <row r="257" spans="1:21" x14ac:dyDescent="0.25">
      <c r="A257" s="5" t="s">
        <v>13</v>
      </c>
      <c r="B257" s="5" t="s">
        <v>265</v>
      </c>
      <c r="C257" s="5" t="s">
        <v>266</v>
      </c>
      <c r="D257" s="9">
        <v>3</v>
      </c>
      <c r="E257" s="10">
        <v>15</v>
      </c>
      <c r="F257" s="20">
        <v>6.7497756791011003</v>
      </c>
      <c r="G257" s="9">
        <v>2</v>
      </c>
      <c r="H257" s="10">
        <v>32</v>
      </c>
      <c r="I257" s="20">
        <v>17.1548454335062</v>
      </c>
      <c r="J257" s="9">
        <v>2</v>
      </c>
      <c r="K257" s="10">
        <v>31</v>
      </c>
      <c r="L257" s="20">
        <v>68.523788643303007</v>
      </c>
      <c r="M257" s="9" t="str">
        <f t="shared" si="91"/>
        <v>-</v>
      </c>
      <c r="N257" s="10" t="str">
        <f t="shared" si="91"/>
        <v>-</v>
      </c>
      <c r="O257" s="20" t="str">
        <f t="shared" si="91"/>
        <v>-</v>
      </c>
      <c r="P257" s="9" t="str">
        <f t="shared" si="89"/>
        <v>-</v>
      </c>
      <c r="Q257" s="10" t="str">
        <f t="shared" si="89"/>
        <v>-</v>
      </c>
      <c r="R257" s="11" t="str">
        <f t="shared" si="89"/>
        <v>-</v>
      </c>
      <c r="S257" s="9">
        <v>7</v>
      </c>
      <c r="T257" s="10">
        <v>78</v>
      </c>
      <c r="U257" s="20">
        <v>92.428409755910295</v>
      </c>
    </row>
    <row r="258" spans="1:21" x14ac:dyDescent="0.25">
      <c r="A258" s="5" t="s">
        <v>13</v>
      </c>
      <c r="B258" s="5" t="s">
        <v>265</v>
      </c>
      <c r="C258" s="5" t="s">
        <v>267</v>
      </c>
      <c r="D258" s="9">
        <v>7</v>
      </c>
      <c r="E258" s="10">
        <v>28</v>
      </c>
      <c r="F258" s="20">
        <v>12.1133487256892</v>
      </c>
      <c r="G258" s="9">
        <v>6</v>
      </c>
      <c r="H258" s="10">
        <v>44</v>
      </c>
      <c r="I258" s="20">
        <v>33.404978572582699</v>
      </c>
      <c r="J258" s="9" t="str">
        <f t="shared" ref="J258:L259" si="92">"-"</f>
        <v>-</v>
      </c>
      <c r="K258" s="10" t="str">
        <f t="shared" si="92"/>
        <v>-</v>
      </c>
      <c r="L258" s="20" t="str">
        <f t="shared" si="92"/>
        <v>-</v>
      </c>
      <c r="M258" s="9" t="str">
        <f t="shared" si="91"/>
        <v>-</v>
      </c>
      <c r="N258" s="10" t="str">
        <f t="shared" si="91"/>
        <v>-</v>
      </c>
      <c r="O258" s="20" t="str">
        <f t="shared" si="91"/>
        <v>-</v>
      </c>
      <c r="P258" s="9" t="str">
        <f t="shared" si="91"/>
        <v>-</v>
      </c>
      <c r="Q258" s="10" t="str">
        <f t="shared" si="91"/>
        <v>-</v>
      </c>
      <c r="R258" s="11" t="str">
        <f t="shared" si="91"/>
        <v>-</v>
      </c>
      <c r="S258" s="9">
        <v>13</v>
      </c>
      <c r="T258" s="10">
        <v>72</v>
      </c>
      <c r="U258" s="20">
        <v>45.518327298271906</v>
      </c>
    </row>
    <row r="259" spans="1:21" x14ac:dyDescent="0.25">
      <c r="A259" s="5" t="s">
        <v>13</v>
      </c>
      <c r="B259" s="5" t="s">
        <v>265</v>
      </c>
      <c r="C259" s="5" t="s">
        <v>268</v>
      </c>
      <c r="D259" s="9">
        <v>9</v>
      </c>
      <c r="E259" s="10">
        <v>34</v>
      </c>
      <c r="F259" s="20">
        <v>13.8590115415528</v>
      </c>
      <c r="G259" s="9">
        <v>5</v>
      </c>
      <c r="H259" s="10">
        <v>34</v>
      </c>
      <c r="I259" s="20">
        <v>31.218727340498802</v>
      </c>
      <c r="J259" s="9" t="str">
        <f t="shared" si="92"/>
        <v>-</v>
      </c>
      <c r="K259" s="10" t="str">
        <f t="shared" si="92"/>
        <v>-</v>
      </c>
      <c r="L259" s="20" t="str">
        <f t="shared" si="92"/>
        <v>-</v>
      </c>
      <c r="M259" s="9" t="str">
        <f t="shared" si="91"/>
        <v>-</v>
      </c>
      <c r="N259" s="10" t="str">
        <f t="shared" si="91"/>
        <v>-</v>
      </c>
      <c r="O259" s="20" t="str">
        <f t="shared" si="91"/>
        <v>-</v>
      </c>
      <c r="P259" s="9" t="str">
        <f t="shared" si="91"/>
        <v>-</v>
      </c>
      <c r="Q259" s="10" t="str">
        <f t="shared" si="91"/>
        <v>-</v>
      </c>
      <c r="R259" s="11" t="str">
        <f t="shared" si="91"/>
        <v>-</v>
      </c>
      <c r="S259" s="9">
        <v>14</v>
      </c>
      <c r="T259" s="10">
        <v>68</v>
      </c>
      <c r="U259" s="20">
        <v>45.077738882051598</v>
      </c>
    </row>
    <row r="260" spans="1:21" x14ac:dyDescent="0.25">
      <c r="A260" s="5" t="s">
        <v>13</v>
      </c>
      <c r="B260" s="5" t="s">
        <v>265</v>
      </c>
      <c r="C260" s="5" t="s">
        <v>269</v>
      </c>
      <c r="D260" s="9">
        <v>2</v>
      </c>
      <c r="E260" s="10">
        <v>6</v>
      </c>
      <c r="F260" s="20">
        <v>2.3555487630018899</v>
      </c>
      <c r="G260" s="9">
        <v>8</v>
      </c>
      <c r="H260" s="10">
        <v>81</v>
      </c>
      <c r="I260" s="20">
        <v>85.657485856664096</v>
      </c>
      <c r="J260" s="9">
        <v>1</v>
      </c>
      <c r="K260" s="10">
        <v>31</v>
      </c>
      <c r="L260" s="20">
        <v>32.437359688073002</v>
      </c>
      <c r="M260" s="9" t="str">
        <f t="shared" si="91"/>
        <v>-</v>
      </c>
      <c r="N260" s="10" t="str">
        <f t="shared" si="91"/>
        <v>-</v>
      </c>
      <c r="O260" s="20" t="str">
        <f t="shared" si="91"/>
        <v>-</v>
      </c>
      <c r="P260" s="9" t="str">
        <f t="shared" si="91"/>
        <v>-</v>
      </c>
      <c r="Q260" s="10" t="str">
        <f t="shared" si="91"/>
        <v>-</v>
      </c>
      <c r="R260" s="11" t="str">
        <f t="shared" si="91"/>
        <v>-</v>
      </c>
      <c r="S260" s="9">
        <v>11</v>
      </c>
      <c r="T260" s="10">
        <v>118</v>
      </c>
      <c r="U260" s="20">
        <v>120.45039430773899</v>
      </c>
    </row>
    <row r="261" spans="1:21" x14ac:dyDescent="0.25">
      <c r="A261" s="5" t="s">
        <v>13</v>
      </c>
      <c r="B261" s="5" t="s">
        <v>265</v>
      </c>
      <c r="C261" s="5" t="s">
        <v>270</v>
      </c>
      <c r="D261" s="9">
        <v>11</v>
      </c>
      <c r="E261" s="10">
        <v>31</v>
      </c>
      <c r="F261" s="20">
        <v>14.450450303756051</v>
      </c>
      <c r="G261" s="9">
        <v>16</v>
      </c>
      <c r="H261" s="10">
        <v>169</v>
      </c>
      <c r="I261" s="20">
        <v>104.54564648989302</v>
      </c>
      <c r="J261" s="9">
        <v>2</v>
      </c>
      <c r="K261" s="10">
        <v>43</v>
      </c>
      <c r="L261" s="20">
        <v>56.773976436155003</v>
      </c>
      <c r="M261" s="9" t="str">
        <f t="shared" si="91"/>
        <v>-</v>
      </c>
      <c r="N261" s="10" t="str">
        <f t="shared" si="91"/>
        <v>-</v>
      </c>
      <c r="O261" s="20" t="str">
        <f t="shared" si="91"/>
        <v>-</v>
      </c>
      <c r="P261" s="9" t="str">
        <f t="shared" si="91"/>
        <v>-</v>
      </c>
      <c r="Q261" s="10" t="str">
        <f t="shared" si="91"/>
        <v>-</v>
      </c>
      <c r="R261" s="11" t="str">
        <f t="shared" si="91"/>
        <v>-</v>
      </c>
      <c r="S261" s="9">
        <v>29</v>
      </c>
      <c r="T261" s="10">
        <v>243</v>
      </c>
      <c r="U261" s="20">
        <v>175.77007322980407</v>
      </c>
    </row>
    <row r="262" spans="1:21" x14ac:dyDescent="0.25">
      <c r="A262" s="5" t="s">
        <v>13</v>
      </c>
      <c r="B262" s="5" t="s">
        <v>265</v>
      </c>
      <c r="C262" s="5" t="s">
        <v>271</v>
      </c>
      <c r="D262" s="9">
        <v>13</v>
      </c>
      <c r="E262" s="10">
        <v>56</v>
      </c>
      <c r="F262" s="20">
        <v>19.943644995159872</v>
      </c>
      <c r="G262" s="9">
        <v>7</v>
      </c>
      <c r="H262" s="10">
        <v>71</v>
      </c>
      <c r="I262" s="20">
        <v>63.382983920732599</v>
      </c>
      <c r="J262" s="9">
        <v>1</v>
      </c>
      <c r="K262" s="10">
        <v>16</v>
      </c>
      <c r="L262" s="20">
        <v>37.256234653047997</v>
      </c>
      <c r="M262" s="9" t="str">
        <f t="shared" si="91"/>
        <v>-</v>
      </c>
      <c r="N262" s="10" t="str">
        <f t="shared" si="91"/>
        <v>-</v>
      </c>
      <c r="O262" s="20" t="str">
        <f t="shared" si="91"/>
        <v>-</v>
      </c>
      <c r="P262" s="9" t="str">
        <f t="shared" si="91"/>
        <v>-</v>
      </c>
      <c r="Q262" s="10" t="str">
        <f t="shared" si="91"/>
        <v>-</v>
      </c>
      <c r="R262" s="11" t="str">
        <f t="shared" si="91"/>
        <v>-</v>
      </c>
      <c r="S262" s="9">
        <v>21</v>
      </c>
      <c r="T262" s="10">
        <v>143</v>
      </c>
      <c r="U262" s="20">
        <v>120.58286356894047</v>
      </c>
    </row>
    <row r="263" spans="1:21" x14ac:dyDescent="0.25">
      <c r="A263" s="5" t="s">
        <v>13</v>
      </c>
      <c r="B263" s="5" t="s">
        <v>265</v>
      </c>
      <c r="C263" s="5" t="s">
        <v>265</v>
      </c>
      <c r="D263" s="9">
        <v>45</v>
      </c>
      <c r="E263" s="10">
        <v>150</v>
      </c>
      <c r="F263" s="20">
        <v>63.946647684436293</v>
      </c>
      <c r="G263" s="9">
        <v>32</v>
      </c>
      <c r="H263" s="10">
        <v>266</v>
      </c>
      <c r="I263" s="20">
        <v>185.14187132624491</v>
      </c>
      <c r="J263" s="9">
        <v>2</v>
      </c>
      <c r="K263" s="10">
        <v>66</v>
      </c>
      <c r="L263" s="20">
        <v>90.364491981711012</v>
      </c>
      <c r="M263" s="9" t="str">
        <f t="shared" si="91"/>
        <v>-</v>
      </c>
      <c r="N263" s="10" t="str">
        <f t="shared" si="91"/>
        <v>-</v>
      </c>
      <c r="O263" s="20" t="str">
        <f t="shared" si="91"/>
        <v>-</v>
      </c>
      <c r="P263" s="9" t="str">
        <f t="shared" si="91"/>
        <v>-</v>
      </c>
      <c r="Q263" s="10" t="str">
        <f t="shared" si="91"/>
        <v>-</v>
      </c>
      <c r="R263" s="11" t="str">
        <f t="shared" si="91"/>
        <v>-</v>
      </c>
      <c r="S263" s="9">
        <v>79</v>
      </c>
      <c r="T263" s="10">
        <v>482</v>
      </c>
      <c r="U263" s="20">
        <v>339.45301099239202</v>
      </c>
    </row>
    <row r="264" spans="1:21" x14ac:dyDescent="0.25">
      <c r="A264" s="5" t="s">
        <v>13</v>
      </c>
      <c r="B264" s="5" t="s">
        <v>265</v>
      </c>
      <c r="C264" s="5" t="s">
        <v>272</v>
      </c>
      <c r="D264" s="9">
        <v>13</v>
      </c>
      <c r="E264" s="10">
        <v>43</v>
      </c>
      <c r="F264" s="20">
        <v>18.406887828888308</v>
      </c>
      <c r="G264" s="9">
        <v>18</v>
      </c>
      <c r="H264" s="10">
        <v>189</v>
      </c>
      <c r="I264" s="20">
        <v>127.16706035902442</v>
      </c>
      <c r="J264" s="9" t="str">
        <f t="shared" ref="J264:L265" si="93">"-"</f>
        <v>-</v>
      </c>
      <c r="K264" s="10" t="str">
        <f t="shared" si="93"/>
        <v>-</v>
      </c>
      <c r="L264" s="20" t="str">
        <f t="shared" si="93"/>
        <v>-</v>
      </c>
      <c r="M264" s="9" t="str">
        <f t="shared" si="91"/>
        <v>-</v>
      </c>
      <c r="N264" s="10" t="str">
        <f t="shared" si="91"/>
        <v>-</v>
      </c>
      <c r="O264" s="20" t="str">
        <f t="shared" si="91"/>
        <v>-</v>
      </c>
      <c r="P264" s="9" t="str">
        <f t="shared" si="91"/>
        <v>-</v>
      </c>
      <c r="Q264" s="10" t="str">
        <f t="shared" si="91"/>
        <v>-</v>
      </c>
      <c r="R264" s="11" t="str">
        <f t="shared" si="91"/>
        <v>-</v>
      </c>
      <c r="S264" s="9">
        <v>31</v>
      </c>
      <c r="T264" s="10">
        <v>232</v>
      </c>
      <c r="U264" s="20">
        <v>145.57394818791269</v>
      </c>
    </row>
    <row r="265" spans="1:21" x14ac:dyDescent="0.25">
      <c r="A265" s="5" t="s">
        <v>13</v>
      </c>
      <c r="B265" s="5" t="s">
        <v>273</v>
      </c>
      <c r="C265" s="5" t="s">
        <v>274</v>
      </c>
      <c r="D265" s="9">
        <v>4</v>
      </c>
      <c r="E265" s="10">
        <v>22</v>
      </c>
      <c r="F265" s="20">
        <v>7.6995045787059997</v>
      </c>
      <c r="G265" s="9">
        <v>5</v>
      </c>
      <c r="H265" s="10">
        <v>50</v>
      </c>
      <c r="I265" s="20">
        <v>20.9822577672916</v>
      </c>
      <c r="J265" s="9" t="str">
        <f t="shared" si="93"/>
        <v>-</v>
      </c>
      <c r="K265" s="10" t="str">
        <f t="shared" si="93"/>
        <v>-</v>
      </c>
      <c r="L265" s="20" t="str">
        <f t="shared" si="93"/>
        <v>-</v>
      </c>
      <c r="M265" s="9" t="str">
        <f t="shared" si="91"/>
        <v>-</v>
      </c>
      <c r="N265" s="10" t="str">
        <f t="shared" si="91"/>
        <v>-</v>
      </c>
      <c r="O265" s="20" t="str">
        <f t="shared" si="91"/>
        <v>-</v>
      </c>
      <c r="P265" s="9" t="str">
        <f t="shared" si="91"/>
        <v>-</v>
      </c>
      <c r="Q265" s="10" t="str">
        <f t="shared" si="91"/>
        <v>-</v>
      </c>
      <c r="R265" s="11" t="str">
        <f t="shared" si="91"/>
        <v>-</v>
      </c>
      <c r="S265" s="9">
        <v>9</v>
      </c>
      <c r="T265" s="10">
        <v>72</v>
      </c>
      <c r="U265" s="20">
        <v>28.681762345997601</v>
      </c>
    </row>
    <row r="266" spans="1:21" x14ac:dyDescent="0.25">
      <c r="A266" s="5" t="s">
        <v>13</v>
      </c>
      <c r="B266" s="5" t="s">
        <v>273</v>
      </c>
      <c r="C266" s="5" t="s">
        <v>275</v>
      </c>
      <c r="D266" s="9">
        <v>3</v>
      </c>
      <c r="E266" s="10">
        <v>10</v>
      </c>
      <c r="F266" s="20">
        <v>5.1491637278233195</v>
      </c>
      <c r="G266" s="9">
        <v>14</v>
      </c>
      <c r="H266" s="10">
        <v>179</v>
      </c>
      <c r="I266" s="20">
        <v>113.0157003661044</v>
      </c>
      <c r="J266" s="9">
        <v>2</v>
      </c>
      <c r="K266" s="10">
        <v>99</v>
      </c>
      <c r="L266" s="20">
        <v>51.028644939585</v>
      </c>
      <c r="M266" s="9" t="str">
        <f t="shared" si="91"/>
        <v>-</v>
      </c>
      <c r="N266" s="10" t="str">
        <f t="shared" si="91"/>
        <v>-</v>
      </c>
      <c r="O266" s="20" t="str">
        <f t="shared" si="91"/>
        <v>-</v>
      </c>
      <c r="P266" s="9" t="str">
        <f t="shared" si="91"/>
        <v>-</v>
      </c>
      <c r="Q266" s="10" t="str">
        <f t="shared" si="91"/>
        <v>-</v>
      </c>
      <c r="R266" s="11" t="str">
        <f t="shared" si="91"/>
        <v>-</v>
      </c>
      <c r="S266" s="9">
        <v>19</v>
      </c>
      <c r="T266" s="10">
        <v>288</v>
      </c>
      <c r="U266" s="20">
        <v>169.1935090335127</v>
      </c>
    </row>
    <row r="267" spans="1:21" x14ac:dyDescent="0.25">
      <c r="A267" s="5" t="s">
        <v>13</v>
      </c>
      <c r="B267" s="5" t="s">
        <v>273</v>
      </c>
      <c r="C267" s="5" t="s">
        <v>276</v>
      </c>
      <c r="D267" s="9">
        <v>16</v>
      </c>
      <c r="E267" s="10">
        <v>48</v>
      </c>
      <c r="F267" s="20">
        <v>21.088175045180144</v>
      </c>
      <c r="G267" s="9">
        <v>49</v>
      </c>
      <c r="H267" s="10">
        <v>500</v>
      </c>
      <c r="I267" s="20">
        <v>359.65368256639078</v>
      </c>
      <c r="J267" s="9">
        <v>8</v>
      </c>
      <c r="K267" s="10">
        <v>256</v>
      </c>
      <c r="L267" s="20">
        <v>316.42067180644204</v>
      </c>
      <c r="M267" s="9" t="str">
        <f t="shared" si="91"/>
        <v>-</v>
      </c>
      <c r="N267" s="10" t="str">
        <f t="shared" si="91"/>
        <v>-</v>
      </c>
      <c r="O267" s="20" t="str">
        <f t="shared" si="91"/>
        <v>-</v>
      </c>
      <c r="P267" s="9" t="str">
        <f t="shared" si="91"/>
        <v>-</v>
      </c>
      <c r="Q267" s="10" t="str">
        <f t="shared" si="91"/>
        <v>-</v>
      </c>
      <c r="R267" s="11" t="str">
        <f t="shared" si="91"/>
        <v>-</v>
      </c>
      <c r="S267" s="9">
        <v>73</v>
      </c>
      <c r="T267" s="10">
        <v>804</v>
      </c>
      <c r="U267" s="20">
        <v>697.16252941801304</v>
      </c>
    </row>
    <row r="268" spans="1:21" x14ac:dyDescent="0.25">
      <c r="A268" s="5" t="s">
        <v>13</v>
      </c>
      <c r="B268" s="5" t="s">
        <v>273</v>
      </c>
      <c r="C268" s="5" t="s">
        <v>277</v>
      </c>
      <c r="D268" s="9" t="str">
        <f t="shared" ref="D268:F268" si="94">"-"</f>
        <v>-</v>
      </c>
      <c r="E268" s="10" t="str">
        <f t="shared" si="94"/>
        <v>-</v>
      </c>
      <c r="F268" s="20" t="str">
        <f t="shared" si="94"/>
        <v>-</v>
      </c>
      <c r="G268" s="9">
        <v>1</v>
      </c>
      <c r="H268" s="10">
        <v>16</v>
      </c>
      <c r="I268" s="20">
        <v>13.196748511804</v>
      </c>
      <c r="J268" s="9" t="str">
        <f t="shared" ref="J268:L268" si="95">"-"</f>
        <v>-</v>
      </c>
      <c r="K268" s="10" t="str">
        <f t="shared" si="95"/>
        <v>-</v>
      </c>
      <c r="L268" s="20" t="str">
        <f t="shared" si="95"/>
        <v>-</v>
      </c>
      <c r="M268" s="9" t="str">
        <f t="shared" si="91"/>
        <v>-</v>
      </c>
      <c r="N268" s="10" t="str">
        <f t="shared" si="91"/>
        <v>-</v>
      </c>
      <c r="O268" s="20" t="str">
        <f t="shared" si="91"/>
        <v>-</v>
      </c>
      <c r="P268" s="9" t="str">
        <f t="shared" si="91"/>
        <v>-</v>
      </c>
      <c r="Q268" s="10" t="str">
        <f t="shared" si="91"/>
        <v>-</v>
      </c>
      <c r="R268" s="11" t="str">
        <f t="shared" si="91"/>
        <v>-</v>
      </c>
      <c r="S268" s="9">
        <v>1</v>
      </c>
      <c r="T268" s="10">
        <v>16</v>
      </c>
      <c r="U268" s="20">
        <v>13.196748511804</v>
      </c>
    </row>
    <row r="269" spans="1:21" x14ac:dyDescent="0.25">
      <c r="A269" s="5" t="s">
        <v>13</v>
      </c>
      <c r="B269" s="5" t="s">
        <v>273</v>
      </c>
      <c r="C269" s="5" t="s">
        <v>278</v>
      </c>
      <c r="D269" s="9">
        <v>9</v>
      </c>
      <c r="E269" s="10">
        <v>28</v>
      </c>
      <c r="F269" s="20">
        <v>11.844658702204129</v>
      </c>
      <c r="G269" s="9">
        <v>26</v>
      </c>
      <c r="H269" s="10">
        <v>323</v>
      </c>
      <c r="I269" s="20">
        <v>195.25388071984233</v>
      </c>
      <c r="J269" s="9">
        <v>1</v>
      </c>
      <c r="K269" s="10">
        <v>44</v>
      </c>
      <c r="L269" s="20">
        <v>28.724323833528</v>
      </c>
      <c r="M269" s="9" t="str">
        <f t="shared" si="91"/>
        <v>-</v>
      </c>
      <c r="N269" s="10" t="str">
        <f t="shared" si="91"/>
        <v>-</v>
      </c>
      <c r="O269" s="20" t="str">
        <f t="shared" si="91"/>
        <v>-</v>
      </c>
      <c r="P269" s="9" t="str">
        <f t="shared" si="91"/>
        <v>-</v>
      </c>
      <c r="Q269" s="10" t="str">
        <f t="shared" si="91"/>
        <v>-</v>
      </c>
      <c r="R269" s="11" t="str">
        <f t="shared" si="91"/>
        <v>-</v>
      </c>
      <c r="S269" s="9">
        <v>36</v>
      </c>
      <c r="T269" s="10">
        <v>395</v>
      </c>
      <c r="U269" s="20">
        <v>235.82286325557448</v>
      </c>
    </row>
    <row r="270" spans="1:21" x14ac:dyDescent="0.25">
      <c r="A270" s="5" t="s">
        <v>13</v>
      </c>
      <c r="B270" s="5" t="s">
        <v>273</v>
      </c>
      <c r="C270" s="5" t="s">
        <v>279</v>
      </c>
      <c r="D270" s="9">
        <v>5</v>
      </c>
      <c r="E270" s="10">
        <v>15</v>
      </c>
      <c r="F270" s="20">
        <v>6.6426623101329412</v>
      </c>
      <c r="G270" s="9">
        <v>17</v>
      </c>
      <c r="H270" s="10">
        <v>213</v>
      </c>
      <c r="I270" s="20">
        <v>142.5468091398472</v>
      </c>
      <c r="J270" s="9">
        <v>2</v>
      </c>
      <c r="K270" s="10">
        <v>64</v>
      </c>
      <c r="L270" s="20">
        <v>62.662622977327004</v>
      </c>
      <c r="M270" s="9" t="str">
        <f t="shared" si="91"/>
        <v>-</v>
      </c>
      <c r="N270" s="10" t="str">
        <f t="shared" si="91"/>
        <v>-</v>
      </c>
      <c r="O270" s="20" t="str">
        <f t="shared" si="91"/>
        <v>-</v>
      </c>
      <c r="P270" s="9" t="str">
        <f t="shared" si="91"/>
        <v>-</v>
      </c>
      <c r="Q270" s="10" t="str">
        <f t="shared" si="91"/>
        <v>-</v>
      </c>
      <c r="R270" s="11" t="str">
        <f t="shared" si="91"/>
        <v>-</v>
      </c>
      <c r="S270" s="9">
        <v>24</v>
      </c>
      <c r="T270" s="10">
        <v>292</v>
      </c>
      <c r="U270" s="20">
        <v>211.85209442730712</v>
      </c>
    </row>
    <row r="271" spans="1:21" x14ac:dyDescent="0.25">
      <c r="A271" s="5" t="s">
        <v>13</v>
      </c>
      <c r="B271" s="5" t="s">
        <v>273</v>
      </c>
      <c r="C271" s="5" t="s">
        <v>273</v>
      </c>
      <c r="D271" s="9">
        <v>52</v>
      </c>
      <c r="E271" s="10">
        <v>227</v>
      </c>
      <c r="F271" s="20">
        <v>71.283107883219316</v>
      </c>
      <c r="G271" s="9">
        <v>43</v>
      </c>
      <c r="H271" s="10">
        <v>534</v>
      </c>
      <c r="I271" s="20">
        <v>295.90265245961967</v>
      </c>
      <c r="J271" s="9">
        <v>2</v>
      </c>
      <c r="K271" s="10">
        <v>109</v>
      </c>
      <c r="L271" s="20">
        <v>74.339083247822003</v>
      </c>
      <c r="M271" s="9" t="str">
        <f t="shared" si="91"/>
        <v>-</v>
      </c>
      <c r="N271" s="10" t="str">
        <f t="shared" si="91"/>
        <v>-</v>
      </c>
      <c r="O271" s="20" t="str">
        <f t="shared" si="91"/>
        <v>-</v>
      </c>
      <c r="P271" s="9" t="str">
        <f t="shared" si="91"/>
        <v>-</v>
      </c>
      <c r="Q271" s="10" t="str">
        <f t="shared" si="91"/>
        <v>-</v>
      </c>
      <c r="R271" s="11" t="str">
        <f t="shared" si="91"/>
        <v>-</v>
      </c>
      <c r="S271" s="9">
        <v>97</v>
      </c>
      <c r="T271" s="10">
        <v>870</v>
      </c>
      <c r="U271" s="20">
        <v>441.52484359066108</v>
      </c>
    </row>
    <row r="272" spans="1:21" x14ac:dyDescent="0.25">
      <c r="A272" s="5" t="s">
        <v>13</v>
      </c>
      <c r="B272" s="5" t="s">
        <v>280</v>
      </c>
      <c r="C272" s="5" t="s">
        <v>281</v>
      </c>
      <c r="D272" s="9">
        <v>7</v>
      </c>
      <c r="E272" s="10">
        <v>31</v>
      </c>
      <c r="F272" s="20">
        <v>15.600861633261101</v>
      </c>
      <c r="G272" s="9">
        <v>10</v>
      </c>
      <c r="H272" s="10">
        <v>71</v>
      </c>
      <c r="I272" s="20">
        <v>51.597450705338495</v>
      </c>
      <c r="J272" s="9">
        <v>1</v>
      </c>
      <c r="K272" s="10">
        <v>20</v>
      </c>
      <c r="L272" s="20">
        <v>25.381053699885001</v>
      </c>
      <c r="M272" s="9" t="str">
        <f t="shared" si="91"/>
        <v>-</v>
      </c>
      <c r="N272" s="10" t="str">
        <f t="shared" si="91"/>
        <v>-</v>
      </c>
      <c r="O272" s="20" t="str">
        <f t="shared" si="91"/>
        <v>-</v>
      </c>
      <c r="P272" s="9" t="str">
        <f t="shared" si="91"/>
        <v>-</v>
      </c>
      <c r="Q272" s="10" t="str">
        <f t="shared" si="91"/>
        <v>-</v>
      </c>
      <c r="R272" s="11" t="str">
        <f t="shared" si="91"/>
        <v>-</v>
      </c>
      <c r="S272" s="9">
        <v>18</v>
      </c>
      <c r="T272" s="10">
        <v>122</v>
      </c>
      <c r="U272" s="20">
        <v>92.579366038484594</v>
      </c>
    </row>
    <row r="273" spans="1:21" x14ac:dyDescent="0.25">
      <c r="A273" s="5" t="s">
        <v>13</v>
      </c>
      <c r="B273" s="5" t="s">
        <v>280</v>
      </c>
      <c r="C273" s="5" t="s">
        <v>282</v>
      </c>
      <c r="D273" s="9">
        <v>7</v>
      </c>
      <c r="E273" s="10">
        <v>26</v>
      </c>
      <c r="F273" s="20">
        <v>9.9806141722495809</v>
      </c>
      <c r="G273" s="9">
        <v>8</v>
      </c>
      <c r="H273" s="10">
        <v>51</v>
      </c>
      <c r="I273" s="20">
        <v>51.808599671843602</v>
      </c>
      <c r="J273" s="9">
        <v>2</v>
      </c>
      <c r="K273" s="10">
        <v>27</v>
      </c>
      <c r="L273" s="20">
        <v>60.957096430488001</v>
      </c>
      <c r="M273" s="9">
        <v>1</v>
      </c>
      <c r="N273" s="10">
        <v>72</v>
      </c>
      <c r="O273" s="20">
        <v>101.84017799078001</v>
      </c>
      <c r="P273" s="9" t="str">
        <f t="shared" ref="P273:R292" si="96">"-"</f>
        <v>-</v>
      </c>
      <c r="Q273" s="10" t="str">
        <f t="shared" si="96"/>
        <v>-</v>
      </c>
      <c r="R273" s="11" t="str">
        <f t="shared" si="96"/>
        <v>-</v>
      </c>
      <c r="S273" s="9">
        <v>18</v>
      </c>
      <c r="T273" s="10">
        <v>176</v>
      </c>
      <c r="U273" s="20">
        <v>224.58648826536117</v>
      </c>
    </row>
    <row r="274" spans="1:21" x14ac:dyDescent="0.25">
      <c r="A274" s="5" t="s">
        <v>13</v>
      </c>
      <c r="B274" s="5" t="s">
        <v>280</v>
      </c>
      <c r="C274" s="5" t="s">
        <v>283</v>
      </c>
      <c r="D274" s="9">
        <v>7</v>
      </c>
      <c r="E274" s="10">
        <v>18</v>
      </c>
      <c r="F274" s="20">
        <v>8.5658335569113699</v>
      </c>
      <c r="G274" s="9">
        <v>11</v>
      </c>
      <c r="H274" s="10">
        <v>78</v>
      </c>
      <c r="I274" s="20">
        <v>75.352733885617596</v>
      </c>
      <c r="J274" s="9">
        <v>2</v>
      </c>
      <c r="K274" s="10">
        <v>48</v>
      </c>
      <c r="L274" s="20">
        <v>69.378351801666</v>
      </c>
      <c r="M274" s="9" t="str">
        <f t="shared" ref="M274:O276" si="97">"-"</f>
        <v>-</v>
      </c>
      <c r="N274" s="10" t="str">
        <f t="shared" si="97"/>
        <v>-</v>
      </c>
      <c r="O274" s="20" t="str">
        <f t="shared" si="97"/>
        <v>-</v>
      </c>
      <c r="P274" s="9" t="str">
        <f t="shared" si="96"/>
        <v>-</v>
      </c>
      <c r="Q274" s="10" t="str">
        <f t="shared" si="96"/>
        <v>-</v>
      </c>
      <c r="R274" s="11" t="str">
        <f t="shared" si="96"/>
        <v>-</v>
      </c>
      <c r="S274" s="9">
        <v>20</v>
      </c>
      <c r="T274" s="10">
        <v>144</v>
      </c>
      <c r="U274" s="20">
        <v>153.29691924419495</v>
      </c>
    </row>
    <row r="275" spans="1:21" x14ac:dyDescent="0.25">
      <c r="A275" s="5" t="s">
        <v>13</v>
      </c>
      <c r="B275" s="5" t="s">
        <v>280</v>
      </c>
      <c r="C275" s="5" t="s">
        <v>284</v>
      </c>
      <c r="D275" s="9" t="str">
        <f t="shared" ref="D275:F275" si="98">"-"</f>
        <v>-</v>
      </c>
      <c r="E275" s="10" t="str">
        <f t="shared" si="98"/>
        <v>-</v>
      </c>
      <c r="F275" s="20" t="str">
        <f t="shared" si="98"/>
        <v>-</v>
      </c>
      <c r="G275" s="9">
        <v>3</v>
      </c>
      <c r="H275" s="10">
        <v>17</v>
      </c>
      <c r="I275" s="20">
        <v>22.659223823482101</v>
      </c>
      <c r="J275" s="9">
        <v>1</v>
      </c>
      <c r="K275" s="10">
        <v>64</v>
      </c>
      <c r="L275" s="20">
        <v>82.652053530651003</v>
      </c>
      <c r="M275" s="9" t="str">
        <f t="shared" si="97"/>
        <v>-</v>
      </c>
      <c r="N275" s="10" t="str">
        <f t="shared" si="97"/>
        <v>-</v>
      </c>
      <c r="O275" s="20" t="str">
        <f t="shared" si="97"/>
        <v>-</v>
      </c>
      <c r="P275" s="9" t="str">
        <f t="shared" si="96"/>
        <v>-</v>
      </c>
      <c r="Q275" s="10" t="str">
        <f t="shared" si="96"/>
        <v>-</v>
      </c>
      <c r="R275" s="11" t="str">
        <f t="shared" si="96"/>
        <v>-</v>
      </c>
      <c r="S275" s="9">
        <v>4</v>
      </c>
      <c r="T275" s="10">
        <v>81</v>
      </c>
      <c r="U275" s="20">
        <v>105.31127735413311</v>
      </c>
    </row>
    <row r="276" spans="1:21" x14ac:dyDescent="0.25">
      <c r="A276" s="5" t="s">
        <v>13</v>
      </c>
      <c r="B276" s="5" t="s">
        <v>280</v>
      </c>
      <c r="C276" s="5" t="s">
        <v>285</v>
      </c>
      <c r="D276" s="9">
        <v>7</v>
      </c>
      <c r="E276" s="10">
        <v>20</v>
      </c>
      <c r="F276" s="20">
        <v>12.08143572167787</v>
      </c>
      <c r="G276" s="9">
        <v>33</v>
      </c>
      <c r="H276" s="10">
        <v>313</v>
      </c>
      <c r="I276" s="20">
        <v>264.29687597156703</v>
      </c>
      <c r="J276" s="9">
        <v>4</v>
      </c>
      <c r="K276" s="10">
        <v>108</v>
      </c>
      <c r="L276" s="20">
        <v>172.76181705692198</v>
      </c>
      <c r="M276" s="9" t="str">
        <f t="shared" si="97"/>
        <v>-</v>
      </c>
      <c r="N276" s="10" t="str">
        <f t="shared" si="97"/>
        <v>-</v>
      </c>
      <c r="O276" s="20" t="str">
        <f t="shared" si="97"/>
        <v>-</v>
      </c>
      <c r="P276" s="9" t="str">
        <f t="shared" si="96"/>
        <v>-</v>
      </c>
      <c r="Q276" s="10" t="str">
        <f t="shared" si="96"/>
        <v>-</v>
      </c>
      <c r="R276" s="11" t="str">
        <f t="shared" si="96"/>
        <v>-</v>
      </c>
      <c r="S276" s="9">
        <v>44</v>
      </c>
      <c r="T276" s="10">
        <v>441</v>
      </c>
      <c r="U276" s="20">
        <v>449.14012875016698</v>
      </c>
    </row>
    <row r="277" spans="1:21" x14ac:dyDescent="0.25">
      <c r="A277" s="5" t="s">
        <v>13</v>
      </c>
      <c r="B277" s="5" t="s">
        <v>280</v>
      </c>
      <c r="C277" s="5" t="s">
        <v>286</v>
      </c>
      <c r="D277" s="9">
        <v>33</v>
      </c>
      <c r="E277" s="10">
        <v>97</v>
      </c>
      <c r="F277" s="20">
        <v>47.953678898649542</v>
      </c>
      <c r="G277" s="9">
        <v>47</v>
      </c>
      <c r="H277" s="10">
        <v>461</v>
      </c>
      <c r="I277" s="20">
        <v>349.19200047600174</v>
      </c>
      <c r="J277" s="9">
        <v>6</v>
      </c>
      <c r="K277" s="10">
        <v>221</v>
      </c>
      <c r="L277" s="20">
        <v>197.17654390961798</v>
      </c>
      <c r="M277" s="9">
        <v>1</v>
      </c>
      <c r="N277" s="10">
        <v>93</v>
      </c>
      <c r="O277" s="20">
        <v>123.14937280878</v>
      </c>
      <c r="P277" s="9" t="str">
        <f t="shared" si="96"/>
        <v>-</v>
      </c>
      <c r="Q277" s="10" t="str">
        <f t="shared" si="96"/>
        <v>-</v>
      </c>
      <c r="R277" s="11" t="str">
        <f t="shared" si="96"/>
        <v>-</v>
      </c>
      <c r="S277" s="9">
        <v>87</v>
      </c>
      <c r="T277" s="10">
        <v>872</v>
      </c>
      <c r="U277" s="20">
        <v>717.47159609304936</v>
      </c>
    </row>
    <row r="278" spans="1:21" x14ac:dyDescent="0.25">
      <c r="A278" s="5" t="s">
        <v>13</v>
      </c>
      <c r="B278" s="5" t="s">
        <v>280</v>
      </c>
      <c r="C278" s="5" t="s">
        <v>287</v>
      </c>
      <c r="D278" s="9">
        <v>3</v>
      </c>
      <c r="E278" s="10">
        <v>15</v>
      </c>
      <c r="F278" s="20">
        <v>6.4113966928729997</v>
      </c>
      <c r="G278" s="9">
        <v>7</v>
      </c>
      <c r="H278" s="10">
        <v>55</v>
      </c>
      <c r="I278" s="20">
        <v>37.597933256551499</v>
      </c>
      <c r="J278" s="9" t="str">
        <f t="shared" ref="J278:O278" si="99">"-"</f>
        <v>-</v>
      </c>
      <c r="K278" s="10" t="str">
        <f t="shared" si="99"/>
        <v>-</v>
      </c>
      <c r="L278" s="20" t="str">
        <f t="shared" si="99"/>
        <v>-</v>
      </c>
      <c r="M278" s="9" t="str">
        <f t="shared" si="99"/>
        <v>-</v>
      </c>
      <c r="N278" s="10" t="str">
        <f t="shared" si="99"/>
        <v>-</v>
      </c>
      <c r="O278" s="20" t="str">
        <f t="shared" si="99"/>
        <v>-</v>
      </c>
      <c r="P278" s="9" t="str">
        <f t="shared" si="96"/>
        <v>-</v>
      </c>
      <c r="Q278" s="10" t="str">
        <f t="shared" si="96"/>
        <v>-</v>
      </c>
      <c r="R278" s="11" t="str">
        <f t="shared" si="96"/>
        <v>-</v>
      </c>
      <c r="S278" s="9">
        <v>10</v>
      </c>
      <c r="T278" s="10">
        <v>70</v>
      </c>
      <c r="U278" s="20">
        <v>44.009329949424504</v>
      </c>
    </row>
    <row r="279" spans="1:21" x14ac:dyDescent="0.25">
      <c r="A279" s="5" t="s">
        <v>13</v>
      </c>
      <c r="B279" s="5" t="s">
        <v>280</v>
      </c>
      <c r="C279" s="5" t="s">
        <v>288</v>
      </c>
      <c r="D279" s="9">
        <v>9</v>
      </c>
      <c r="E279" s="10">
        <v>26</v>
      </c>
      <c r="F279" s="20">
        <v>17.32519997301592</v>
      </c>
      <c r="G279" s="9">
        <v>16</v>
      </c>
      <c r="H279" s="10">
        <v>141</v>
      </c>
      <c r="I279" s="20">
        <v>138.90382828236977</v>
      </c>
      <c r="J279" s="9">
        <v>8</v>
      </c>
      <c r="K279" s="10">
        <v>218</v>
      </c>
      <c r="L279" s="20">
        <v>394.953826339187</v>
      </c>
      <c r="M279" s="9">
        <v>4</v>
      </c>
      <c r="N279" s="10">
        <v>303</v>
      </c>
      <c r="O279" s="20">
        <v>513.36199974963006</v>
      </c>
      <c r="P279" s="9" t="str">
        <f t="shared" si="96"/>
        <v>-</v>
      </c>
      <c r="Q279" s="10" t="str">
        <f t="shared" si="96"/>
        <v>-</v>
      </c>
      <c r="R279" s="11" t="str">
        <f t="shared" si="96"/>
        <v>-</v>
      </c>
      <c r="S279" s="9">
        <v>37</v>
      </c>
      <c r="T279" s="10">
        <v>688</v>
      </c>
      <c r="U279" s="20">
        <v>1064.5448543442026</v>
      </c>
    </row>
    <row r="280" spans="1:21" x14ac:dyDescent="0.25">
      <c r="A280" s="5" t="s">
        <v>13</v>
      </c>
      <c r="B280" s="5" t="s">
        <v>280</v>
      </c>
      <c r="C280" s="5" t="s">
        <v>280</v>
      </c>
      <c r="D280" s="9">
        <v>15</v>
      </c>
      <c r="E280" s="10">
        <v>48</v>
      </c>
      <c r="F280" s="20">
        <v>20.002256594666328</v>
      </c>
      <c r="G280" s="9">
        <v>26</v>
      </c>
      <c r="H280" s="10">
        <v>201</v>
      </c>
      <c r="I280" s="20">
        <v>191.1146422786189</v>
      </c>
      <c r="J280" s="9">
        <v>7</v>
      </c>
      <c r="K280" s="10">
        <v>145</v>
      </c>
      <c r="L280" s="20">
        <v>234.89352386894902</v>
      </c>
      <c r="M280" s="9" t="str">
        <f t="shared" ref="M280:O287" si="100">"-"</f>
        <v>-</v>
      </c>
      <c r="N280" s="10" t="str">
        <f t="shared" si="100"/>
        <v>-</v>
      </c>
      <c r="O280" s="20" t="str">
        <f t="shared" si="100"/>
        <v>-</v>
      </c>
      <c r="P280" s="9" t="str">
        <f t="shared" si="96"/>
        <v>-</v>
      </c>
      <c r="Q280" s="10" t="str">
        <f t="shared" si="96"/>
        <v>-</v>
      </c>
      <c r="R280" s="11" t="str">
        <f t="shared" si="96"/>
        <v>-</v>
      </c>
      <c r="S280" s="9">
        <v>48</v>
      </c>
      <c r="T280" s="10">
        <v>394</v>
      </c>
      <c r="U280" s="20">
        <v>446.01042274223414</v>
      </c>
    </row>
    <row r="281" spans="1:21" x14ac:dyDescent="0.25">
      <c r="A281" s="5" t="s">
        <v>13</v>
      </c>
      <c r="B281" s="5" t="s">
        <v>289</v>
      </c>
      <c r="C281" s="5" t="s">
        <v>192</v>
      </c>
      <c r="D281" s="9">
        <v>10</v>
      </c>
      <c r="E281" s="10">
        <v>29</v>
      </c>
      <c r="F281" s="20">
        <v>14.70216895464992</v>
      </c>
      <c r="G281" s="9">
        <v>31</v>
      </c>
      <c r="H281" s="10">
        <v>250</v>
      </c>
      <c r="I281" s="20">
        <v>190.94060786631005</v>
      </c>
      <c r="J281" s="9">
        <v>7</v>
      </c>
      <c r="K281" s="10">
        <v>198</v>
      </c>
      <c r="L281" s="20">
        <v>233.04194316329696</v>
      </c>
      <c r="M281" s="9" t="str">
        <f t="shared" si="100"/>
        <v>-</v>
      </c>
      <c r="N281" s="10" t="str">
        <f t="shared" si="100"/>
        <v>-</v>
      </c>
      <c r="O281" s="20" t="str">
        <f t="shared" si="100"/>
        <v>-</v>
      </c>
      <c r="P281" s="9" t="str">
        <f t="shared" si="96"/>
        <v>-</v>
      </c>
      <c r="Q281" s="10" t="str">
        <f t="shared" si="96"/>
        <v>-</v>
      </c>
      <c r="R281" s="11" t="str">
        <f t="shared" si="96"/>
        <v>-</v>
      </c>
      <c r="S281" s="9">
        <v>48</v>
      </c>
      <c r="T281" s="10">
        <v>477</v>
      </c>
      <c r="U281" s="20">
        <v>438.68471998425684</v>
      </c>
    </row>
    <row r="282" spans="1:21" x14ac:dyDescent="0.25">
      <c r="A282" s="5" t="s">
        <v>13</v>
      </c>
      <c r="B282" s="5" t="s">
        <v>289</v>
      </c>
      <c r="C282" s="5" t="s">
        <v>290</v>
      </c>
      <c r="D282" s="9">
        <v>2</v>
      </c>
      <c r="E282" s="10">
        <v>4</v>
      </c>
      <c r="F282" s="20">
        <v>4.1713759075908996</v>
      </c>
      <c r="G282" s="9">
        <v>6</v>
      </c>
      <c r="H282" s="10">
        <v>32</v>
      </c>
      <c r="I282" s="20">
        <v>36.3681051663673</v>
      </c>
      <c r="J282" s="9">
        <v>1</v>
      </c>
      <c r="K282" s="10">
        <v>22</v>
      </c>
      <c r="L282" s="20">
        <v>29.116753118116002</v>
      </c>
      <c r="M282" s="9" t="str">
        <f t="shared" si="100"/>
        <v>-</v>
      </c>
      <c r="N282" s="10" t="str">
        <f t="shared" si="100"/>
        <v>-</v>
      </c>
      <c r="O282" s="20" t="str">
        <f t="shared" si="100"/>
        <v>-</v>
      </c>
      <c r="P282" s="9" t="str">
        <f t="shared" si="96"/>
        <v>-</v>
      </c>
      <c r="Q282" s="10" t="str">
        <f t="shared" si="96"/>
        <v>-</v>
      </c>
      <c r="R282" s="11" t="str">
        <f t="shared" si="96"/>
        <v>-</v>
      </c>
      <c r="S282" s="9">
        <v>9</v>
      </c>
      <c r="T282" s="10">
        <v>58</v>
      </c>
      <c r="U282" s="20">
        <v>69.656234192074209</v>
      </c>
    </row>
    <row r="283" spans="1:21" x14ac:dyDescent="0.25">
      <c r="A283" s="5" t="s">
        <v>13</v>
      </c>
      <c r="B283" s="5" t="s">
        <v>289</v>
      </c>
      <c r="C283" s="5" t="s">
        <v>291</v>
      </c>
      <c r="D283" s="9">
        <v>1</v>
      </c>
      <c r="E283" s="10">
        <v>1</v>
      </c>
      <c r="F283" s="20">
        <v>1.5846697568502</v>
      </c>
      <c r="G283" s="9">
        <v>3</v>
      </c>
      <c r="H283" s="10">
        <v>12</v>
      </c>
      <c r="I283" s="20">
        <v>12.933135071348799</v>
      </c>
      <c r="J283" s="9" t="str">
        <f t="shared" ref="J283:L283" si="101">"-"</f>
        <v>-</v>
      </c>
      <c r="K283" s="10" t="str">
        <f t="shared" si="101"/>
        <v>-</v>
      </c>
      <c r="L283" s="20" t="str">
        <f t="shared" si="101"/>
        <v>-</v>
      </c>
      <c r="M283" s="9" t="str">
        <f t="shared" si="100"/>
        <v>-</v>
      </c>
      <c r="N283" s="10" t="str">
        <f t="shared" si="100"/>
        <v>-</v>
      </c>
      <c r="O283" s="20" t="str">
        <f t="shared" si="100"/>
        <v>-</v>
      </c>
      <c r="P283" s="9" t="str">
        <f t="shared" si="96"/>
        <v>-</v>
      </c>
      <c r="Q283" s="10" t="str">
        <f t="shared" si="96"/>
        <v>-</v>
      </c>
      <c r="R283" s="11" t="str">
        <f t="shared" si="96"/>
        <v>-</v>
      </c>
      <c r="S283" s="9">
        <v>4</v>
      </c>
      <c r="T283" s="10">
        <v>13</v>
      </c>
      <c r="U283" s="20">
        <v>14.517804828198999</v>
      </c>
    </row>
    <row r="284" spans="1:21" x14ac:dyDescent="0.25">
      <c r="A284" s="5" t="s">
        <v>13</v>
      </c>
      <c r="B284" s="5" t="s">
        <v>289</v>
      </c>
      <c r="C284" s="5" t="s">
        <v>292</v>
      </c>
      <c r="D284" s="9">
        <v>3</v>
      </c>
      <c r="E284" s="10">
        <v>14</v>
      </c>
      <c r="F284" s="20">
        <v>4.20410303604947</v>
      </c>
      <c r="G284" s="9">
        <v>10</v>
      </c>
      <c r="H284" s="10">
        <v>122</v>
      </c>
      <c r="I284" s="20">
        <v>88.782403173860402</v>
      </c>
      <c r="J284" s="9">
        <v>1</v>
      </c>
      <c r="K284" s="10">
        <v>28</v>
      </c>
      <c r="L284" s="20">
        <v>35.926293545553001</v>
      </c>
      <c r="M284" s="9" t="str">
        <f t="shared" si="100"/>
        <v>-</v>
      </c>
      <c r="N284" s="10" t="str">
        <f t="shared" si="100"/>
        <v>-</v>
      </c>
      <c r="O284" s="20" t="str">
        <f t="shared" si="100"/>
        <v>-</v>
      </c>
      <c r="P284" s="9" t="str">
        <f t="shared" si="96"/>
        <v>-</v>
      </c>
      <c r="Q284" s="10" t="str">
        <f t="shared" si="96"/>
        <v>-</v>
      </c>
      <c r="R284" s="11" t="str">
        <f t="shared" si="96"/>
        <v>-</v>
      </c>
      <c r="S284" s="9">
        <v>14</v>
      </c>
      <c r="T284" s="10">
        <v>164</v>
      </c>
      <c r="U284" s="20">
        <v>128.91279975546286</v>
      </c>
    </row>
    <row r="285" spans="1:21" x14ac:dyDescent="0.25">
      <c r="A285" s="5" t="s">
        <v>13</v>
      </c>
      <c r="B285" s="5" t="s">
        <v>289</v>
      </c>
      <c r="C285" s="5" t="s">
        <v>293</v>
      </c>
      <c r="D285" s="9">
        <v>5</v>
      </c>
      <c r="E285" s="10">
        <v>17</v>
      </c>
      <c r="F285" s="20">
        <v>11.55284911789775</v>
      </c>
      <c r="G285" s="9">
        <v>4</v>
      </c>
      <c r="H285" s="10">
        <v>38</v>
      </c>
      <c r="I285" s="20">
        <v>29.686158275240899</v>
      </c>
      <c r="J285" s="9">
        <v>3</v>
      </c>
      <c r="K285" s="10">
        <v>95</v>
      </c>
      <c r="L285" s="20">
        <v>110.26889300560401</v>
      </c>
      <c r="M285" s="9" t="str">
        <f t="shared" si="100"/>
        <v>-</v>
      </c>
      <c r="N285" s="10" t="str">
        <f t="shared" si="100"/>
        <v>-</v>
      </c>
      <c r="O285" s="20" t="str">
        <f t="shared" si="100"/>
        <v>-</v>
      </c>
      <c r="P285" s="9" t="str">
        <f t="shared" si="96"/>
        <v>-</v>
      </c>
      <c r="Q285" s="10" t="str">
        <f t="shared" si="96"/>
        <v>-</v>
      </c>
      <c r="R285" s="11" t="str">
        <f t="shared" si="96"/>
        <v>-</v>
      </c>
      <c r="S285" s="9">
        <v>12</v>
      </c>
      <c r="T285" s="10">
        <v>150</v>
      </c>
      <c r="U285" s="20">
        <v>151.50790039874266</v>
      </c>
    </row>
    <row r="286" spans="1:21" x14ac:dyDescent="0.25">
      <c r="A286" s="5" t="s">
        <v>13</v>
      </c>
      <c r="B286" s="5" t="s">
        <v>289</v>
      </c>
      <c r="C286" s="5" t="s">
        <v>294</v>
      </c>
      <c r="D286" s="9">
        <v>4</v>
      </c>
      <c r="E286" s="10">
        <v>12</v>
      </c>
      <c r="F286" s="20">
        <v>5.9818428580000598</v>
      </c>
      <c r="G286" s="9">
        <v>2</v>
      </c>
      <c r="H286" s="10">
        <v>10</v>
      </c>
      <c r="I286" s="20">
        <v>20.732406879494398</v>
      </c>
      <c r="J286" s="9" t="str">
        <f t="shared" ref="J286:L286" si="102">"-"</f>
        <v>-</v>
      </c>
      <c r="K286" s="10" t="str">
        <f t="shared" si="102"/>
        <v>-</v>
      </c>
      <c r="L286" s="20" t="str">
        <f t="shared" si="102"/>
        <v>-</v>
      </c>
      <c r="M286" s="9" t="str">
        <f t="shared" si="100"/>
        <v>-</v>
      </c>
      <c r="N286" s="10" t="str">
        <f t="shared" si="100"/>
        <v>-</v>
      </c>
      <c r="O286" s="20" t="str">
        <f t="shared" si="100"/>
        <v>-</v>
      </c>
      <c r="P286" s="9" t="str">
        <f t="shared" si="96"/>
        <v>-</v>
      </c>
      <c r="Q286" s="10" t="str">
        <f t="shared" si="96"/>
        <v>-</v>
      </c>
      <c r="R286" s="11" t="str">
        <f t="shared" si="96"/>
        <v>-</v>
      </c>
      <c r="S286" s="9">
        <v>6</v>
      </c>
      <c r="T286" s="10">
        <v>22</v>
      </c>
      <c r="U286" s="20">
        <v>26.714249737494459</v>
      </c>
    </row>
    <row r="287" spans="1:21" x14ac:dyDescent="0.25">
      <c r="A287" s="5" t="s">
        <v>13</v>
      </c>
      <c r="B287" s="5" t="s">
        <v>289</v>
      </c>
      <c r="C287" s="5" t="s">
        <v>295</v>
      </c>
      <c r="D287" s="9">
        <v>11</v>
      </c>
      <c r="E287" s="10">
        <v>49</v>
      </c>
      <c r="F287" s="20">
        <v>19.478944562259514</v>
      </c>
      <c r="G287" s="9">
        <v>13</v>
      </c>
      <c r="H287" s="10">
        <v>210</v>
      </c>
      <c r="I287" s="20">
        <v>110.0297242110522</v>
      </c>
      <c r="J287" s="9">
        <v>3</v>
      </c>
      <c r="K287" s="10">
        <v>124</v>
      </c>
      <c r="L287" s="20">
        <v>132.11934949725298</v>
      </c>
      <c r="M287" s="9" t="str">
        <f t="shared" si="100"/>
        <v>-</v>
      </c>
      <c r="N287" s="10" t="str">
        <f t="shared" si="100"/>
        <v>-</v>
      </c>
      <c r="O287" s="20" t="str">
        <f t="shared" si="100"/>
        <v>-</v>
      </c>
      <c r="P287" s="9" t="str">
        <f t="shared" si="96"/>
        <v>-</v>
      </c>
      <c r="Q287" s="10" t="str">
        <f t="shared" si="96"/>
        <v>-</v>
      </c>
      <c r="R287" s="11" t="str">
        <f t="shared" si="96"/>
        <v>-</v>
      </c>
      <c r="S287" s="9">
        <v>27</v>
      </c>
      <c r="T287" s="10">
        <v>383</v>
      </c>
      <c r="U287" s="20">
        <v>261.62801827056472</v>
      </c>
    </row>
    <row r="288" spans="1:21" x14ac:dyDescent="0.25">
      <c r="A288" s="5" t="s">
        <v>13</v>
      </c>
      <c r="B288" s="5" t="s">
        <v>289</v>
      </c>
      <c r="C288" s="5" t="s">
        <v>289</v>
      </c>
      <c r="D288" s="9">
        <v>49</v>
      </c>
      <c r="E288" s="10">
        <v>154</v>
      </c>
      <c r="F288" s="20">
        <v>74.535104732461861</v>
      </c>
      <c r="G288" s="9">
        <v>83</v>
      </c>
      <c r="H288" s="10">
        <v>805</v>
      </c>
      <c r="I288" s="20">
        <v>612.62217604936677</v>
      </c>
      <c r="J288" s="9">
        <v>15</v>
      </c>
      <c r="K288" s="10">
        <v>478</v>
      </c>
      <c r="L288" s="20">
        <v>571.495382381387</v>
      </c>
      <c r="M288" s="9">
        <v>1</v>
      </c>
      <c r="N288" s="10">
        <v>86</v>
      </c>
      <c r="O288" s="20">
        <v>468.29639245018001</v>
      </c>
      <c r="P288" s="9" t="str">
        <f t="shared" si="96"/>
        <v>-</v>
      </c>
      <c r="Q288" s="10" t="str">
        <f t="shared" si="96"/>
        <v>-</v>
      </c>
      <c r="R288" s="11" t="str">
        <f t="shared" si="96"/>
        <v>-</v>
      </c>
      <c r="S288" s="9">
        <v>148</v>
      </c>
      <c r="T288" s="10">
        <v>1523</v>
      </c>
      <c r="U288" s="20">
        <v>1726.9490556133956</v>
      </c>
    </row>
    <row r="289" spans="1:21" x14ac:dyDescent="0.25">
      <c r="A289" s="5" t="s">
        <v>13</v>
      </c>
      <c r="B289" s="5" t="s">
        <v>296</v>
      </c>
      <c r="C289" s="5" t="s">
        <v>297</v>
      </c>
      <c r="D289" s="9">
        <v>1</v>
      </c>
      <c r="E289" s="10">
        <v>1</v>
      </c>
      <c r="F289" s="20">
        <v>0.19267312985071999</v>
      </c>
      <c r="G289" s="9">
        <v>5</v>
      </c>
      <c r="H289" s="10">
        <v>47</v>
      </c>
      <c r="I289" s="20">
        <v>23.8033559814812</v>
      </c>
      <c r="J289" s="9" t="str">
        <f t="shared" ref="J289:R304" si="103">"-"</f>
        <v>-</v>
      </c>
      <c r="K289" s="10" t="str">
        <f t="shared" si="103"/>
        <v>-</v>
      </c>
      <c r="L289" s="20" t="str">
        <f t="shared" si="103"/>
        <v>-</v>
      </c>
      <c r="M289" s="9" t="str">
        <f t="shared" si="103"/>
        <v>-</v>
      </c>
      <c r="N289" s="10" t="str">
        <f t="shared" si="103"/>
        <v>-</v>
      </c>
      <c r="O289" s="20" t="str">
        <f t="shared" si="103"/>
        <v>-</v>
      </c>
      <c r="P289" s="9" t="str">
        <f t="shared" si="96"/>
        <v>-</v>
      </c>
      <c r="Q289" s="10" t="str">
        <f t="shared" si="96"/>
        <v>-</v>
      </c>
      <c r="R289" s="11" t="str">
        <f t="shared" si="96"/>
        <v>-</v>
      </c>
      <c r="S289" s="9">
        <v>6</v>
      </c>
      <c r="T289" s="10">
        <v>48</v>
      </c>
      <c r="U289" s="20">
        <v>23.996029111331922</v>
      </c>
    </row>
    <row r="290" spans="1:21" x14ac:dyDescent="0.25">
      <c r="A290" s="5" t="s">
        <v>13</v>
      </c>
      <c r="B290" s="5" t="s">
        <v>296</v>
      </c>
      <c r="C290" s="5" t="s">
        <v>298</v>
      </c>
      <c r="D290" s="9">
        <v>5</v>
      </c>
      <c r="E290" s="10">
        <v>27</v>
      </c>
      <c r="F290" s="20">
        <v>8.1084057207061004</v>
      </c>
      <c r="G290" s="9">
        <v>5</v>
      </c>
      <c r="H290" s="10">
        <v>55</v>
      </c>
      <c r="I290" s="20">
        <v>36.177285607292703</v>
      </c>
      <c r="J290" s="9" t="str">
        <f t="shared" si="103"/>
        <v>-</v>
      </c>
      <c r="K290" s="10" t="str">
        <f t="shared" si="103"/>
        <v>-</v>
      </c>
      <c r="L290" s="20" t="str">
        <f t="shared" si="103"/>
        <v>-</v>
      </c>
      <c r="M290" s="9" t="str">
        <f t="shared" si="103"/>
        <v>-</v>
      </c>
      <c r="N290" s="10" t="str">
        <f t="shared" si="103"/>
        <v>-</v>
      </c>
      <c r="O290" s="20" t="str">
        <f t="shared" si="103"/>
        <v>-</v>
      </c>
      <c r="P290" s="9" t="str">
        <f t="shared" si="96"/>
        <v>-</v>
      </c>
      <c r="Q290" s="10" t="str">
        <f t="shared" si="96"/>
        <v>-</v>
      </c>
      <c r="R290" s="11" t="str">
        <f t="shared" si="96"/>
        <v>-</v>
      </c>
      <c r="S290" s="9">
        <v>10</v>
      </c>
      <c r="T290" s="10">
        <v>82</v>
      </c>
      <c r="U290" s="20">
        <v>44.285691327998805</v>
      </c>
    </row>
    <row r="291" spans="1:21" x14ac:dyDescent="0.25">
      <c r="A291" s="5" t="s">
        <v>13</v>
      </c>
      <c r="B291" s="5" t="s">
        <v>296</v>
      </c>
      <c r="C291" s="5" t="s">
        <v>299</v>
      </c>
      <c r="D291" s="9">
        <v>5</v>
      </c>
      <c r="E291" s="10">
        <v>11</v>
      </c>
      <c r="F291" s="20">
        <v>11.395821856006901</v>
      </c>
      <c r="G291" s="9">
        <v>6</v>
      </c>
      <c r="H291" s="10">
        <v>46</v>
      </c>
      <c r="I291" s="20">
        <v>41.759644918329606</v>
      </c>
      <c r="J291" s="9">
        <v>2</v>
      </c>
      <c r="K291" s="10">
        <v>41</v>
      </c>
      <c r="L291" s="20">
        <v>114.34033267547099</v>
      </c>
      <c r="M291" s="9" t="str">
        <f t="shared" si="103"/>
        <v>-</v>
      </c>
      <c r="N291" s="10" t="str">
        <f t="shared" si="103"/>
        <v>-</v>
      </c>
      <c r="O291" s="20" t="str">
        <f t="shared" si="103"/>
        <v>-</v>
      </c>
      <c r="P291" s="9" t="str">
        <f t="shared" si="96"/>
        <v>-</v>
      </c>
      <c r="Q291" s="10" t="str">
        <f t="shared" si="96"/>
        <v>-</v>
      </c>
      <c r="R291" s="11" t="str">
        <f t="shared" si="96"/>
        <v>-</v>
      </c>
      <c r="S291" s="9">
        <v>13</v>
      </c>
      <c r="T291" s="10">
        <v>98</v>
      </c>
      <c r="U291" s="20">
        <v>167.49579944980749</v>
      </c>
    </row>
    <row r="292" spans="1:21" x14ac:dyDescent="0.25">
      <c r="A292" s="5" t="s">
        <v>13</v>
      </c>
      <c r="B292" s="5" t="s">
        <v>296</v>
      </c>
      <c r="C292" s="5" t="s">
        <v>300</v>
      </c>
      <c r="D292" s="9" t="str">
        <f t="shared" ref="D292:F292" si="104">"-"</f>
        <v>-</v>
      </c>
      <c r="E292" s="10" t="str">
        <f t="shared" si="104"/>
        <v>-</v>
      </c>
      <c r="F292" s="20" t="str">
        <f t="shared" si="104"/>
        <v>-</v>
      </c>
      <c r="G292" s="9">
        <v>7</v>
      </c>
      <c r="H292" s="10">
        <v>62</v>
      </c>
      <c r="I292" s="20">
        <v>49.2214867875336</v>
      </c>
      <c r="J292" s="9">
        <v>4</v>
      </c>
      <c r="K292" s="10">
        <v>92</v>
      </c>
      <c r="L292" s="20">
        <v>117.83281847300898</v>
      </c>
      <c r="M292" s="9" t="str">
        <f t="shared" si="103"/>
        <v>-</v>
      </c>
      <c r="N292" s="10" t="str">
        <f t="shared" si="103"/>
        <v>-</v>
      </c>
      <c r="O292" s="20" t="str">
        <f t="shared" si="103"/>
        <v>-</v>
      </c>
      <c r="P292" s="9" t="str">
        <f t="shared" si="96"/>
        <v>-</v>
      </c>
      <c r="Q292" s="10" t="str">
        <f t="shared" si="96"/>
        <v>-</v>
      </c>
      <c r="R292" s="11" t="str">
        <f t="shared" si="96"/>
        <v>-</v>
      </c>
      <c r="S292" s="9">
        <v>11</v>
      </c>
      <c r="T292" s="10">
        <v>154</v>
      </c>
      <c r="U292" s="20">
        <v>167.05430526054263</v>
      </c>
    </row>
    <row r="293" spans="1:21" x14ac:dyDescent="0.25">
      <c r="A293" s="5" t="s">
        <v>13</v>
      </c>
      <c r="B293" s="5" t="s">
        <v>296</v>
      </c>
      <c r="C293" s="5" t="s">
        <v>301</v>
      </c>
      <c r="D293" s="9">
        <v>3</v>
      </c>
      <c r="E293" s="10">
        <v>10</v>
      </c>
      <c r="F293" s="20">
        <v>2.7089581981894097</v>
      </c>
      <c r="G293" s="9">
        <v>1</v>
      </c>
      <c r="H293" s="10">
        <v>8</v>
      </c>
      <c r="I293" s="20">
        <v>4.2744949364547997</v>
      </c>
      <c r="J293" s="9" t="str">
        <f t="shared" ref="J293:L293" si="105">"-"</f>
        <v>-</v>
      </c>
      <c r="K293" s="10" t="str">
        <f t="shared" si="105"/>
        <v>-</v>
      </c>
      <c r="L293" s="20" t="str">
        <f t="shared" si="105"/>
        <v>-</v>
      </c>
      <c r="M293" s="9" t="str">
        <f t="shared" si="103"/>
        <v>-</v>
      </c>
      <c r="N293" s="10" t="str">
        <f t="shared" si="103"/>
        <v>-</v>
      </c>
      <c r="O293" s="20" t="str">
        <f t="shared" si="103"/>
        <v>-</v>
      </c>
      <c r="P293" s="9" t="str">
        <f t="shared" si="103"/>
        <v>-</v>
      </c>
      <c r="Q293" s="10" t="str">
        <f t="shared" si="103"/>
        <v>-</v>
      </c>
      <c r="R293" s="11" t="str">
        <f t="shared" si="103"/>
        <v>-</v>
      </c>
      <c r="S293" s="9">
        <v>4</v>
      </c>
      <c r="T293" s="10">
        <v>18</v>
      </c>
      <c r="U293" s="20">
        <v>6.9834531346442095</v>
      </c>
    </row>
    <row r="294" spans="1:21" x14ac:dyDescent="0.25">
      <c r="A294" s="5" t="s">
        <v>13</v>
      </c>
      <c r="B294" s="5" t="s">
        <v>296</v>
      </c>
      <c r="C294" s="5" t="s">
        <v>302</v>
      </c>
      <c r="D294" s="9">
        <v>7</v>
      </c>
      <c r="E294" s="10">
        <v>22</v>
      </c>
      <c r="F294" s="20">
        <v>12.1046622615952</v>
      </c>
      <c r="G294" s="9">
        <v>44</v>
      </c>
      <c r="H294" s="10">
        <v>463</v>
      </c>
      <c r="I294" s="20">
        <v>368.26322044539893</v>
      </c>
      <c r="J294" s="9">
        <v>14</v>
      </c>
      <c r="K294" s="10">
        <v>388</v>
      </c>
      <c r="L294" s="20">
        <v>474.87648201427987</v>
      </c>
      <c r="M294" s="9" t="str">
        <f t="shared" si="103"/>
        <v>-</v>
      </c>
      <c r="N294" s="10" t="str">
        <f t="shared" si="103"/>
        <v>-</v>
      </c>
      <c r="O294" s="20" t="str">
        <f t="shared" si="103"/>
        <v>-</v>
      </c>
      <c r="P294" s="9" t="str">
        <f t="shared" si="103"/>
        <v>-</v>
      </c>
      <c r="Q294" s="10" t="str">
        <f t="shared" si="103"/>
        <v>-</v>
      </c>
      <c r="R294" s="11" t="str">
        <f t="shared" si="103"/>
        <v>-</v>
      </c>
      <c r="S294" s="9">
        <v>65</v>
      </c>
      <c r="T294" s="10">
        <v>873</v>
      </c>
      <c r="U294" s="20">
        <v>855.24436472127411</v>
      </c>
    </row>
    <row r="295" spans="1:21" x14ac:dyDescent="0.25">
      <c r="A295" s="5" t="s">
        <v>13</v>
      </c>
      <c r="B295" s="5" t="s">
        <v>296</v>
      </c>
      <c r="C295" s="5" t="s">
        <v>303</v>
      </c>
      <c r="D295" s="9">
        <v>10</v>
      </c>
      <c r="E295" s="10">
        <v>32</v>
      </c>
      <c r="F295" s="20">
        <v>22.720175320007399</v>
      </c>
      <c r="G295" s="9">
        <v>10</v>
      </c>
      <c r="H295" s="10">
        <v>82</v>
      </c>
      <c r="I295" s="20">
        <v>59.588918518838696</v>
      </c>
      <c r="J295" s="9">
        <v>3</v>
      </c>
      <c r="K295" s="10">
        <v>40</v>
      </c>
      <c r="L295" s="20">
        <v>186.54700473975498</v>
      </c>
      <c r="M295" s="9" t="str">
        <f t="shared" si="103"/>
        <v>-</v>
      </c>
      <c r="N295" s="10" t="str">
        <f t="shared" si="103"/>
        <v>-</v>
      </c>
      <c r="O295" s="20" t="str">
        <f t="shared" si="103"/>
        <v>-</v>
      </c>
      <c r="P295" s="9" t="str">
        <f t="shared" si="103"/>
        <v>-</v>
      </c>
      <c r="Q295" s="10" t="str">
        <f t="shared" si="103"/>
        <v>-</v>
      </c>
      <c r="R295" s="11" t="str">
        <f t="shared" si="103"/>
        <v>-</v>
      </c>
      <c r="S295" s="9">
        <v>23</v>
      </c>
      <c r="T295" s="10">
        <v>154</v>
      </c>
      <c r="U295" s="20">
        <v>268.85609857860106</v>
      </c>
    </row>
    <row r="296" spans="1:21" x14ac:dyDescent="0.25">
      <c r="A296" s="5" t="s">
        <v>13</v>
      </c>
      <c r="B296" s="5" t="s">
        <v>296</v>
      </c>
      <c r="C296" s="5" t="s">
        <v>296</v>
      </c>
      <c r="D296" s="9">
        <v>27</v>
      </c>
      <c r="E296" s="10">
        <v>88</v>
      </c>
      <c r="F296" s="20">
        <v>51.178970441215135</v>
      </c>
      <c r="G296" s="9">
        <v>46</v>
      </c>
      <c r="H296" s="10">
        <v>418</v>
      </c>
      <c r="I296" s="20">
        <v>357.97482698578705</v>
      </c>
      <c r="J296" s="9">
        <v>12</v>
      </c>
      <c r="K296" s="10">
        <v>221</v>
      </c>
      <c r="L296" s="20">
        <v>466.82884507739607</v>
      </c>
      <c r="M296" s="9">
        <v>1</v>
      </c>
      <c r="N296" s="10">
        <v>105</v>
      </c>
      <c r="O296" s="20">
        <v>186.45633791214999</v>
      </c>
      <c r="P296" s="9" t="str">
        <f t="shared" si="103"/>
        <v>-</v>
      </c>
      <c r="Q296" s="10" t="str">
        <f t="shared" si="103"/>
        <v>-</v>
      </c>
      <c r="R296" s="11" t="str">
        <f t="shared" si="103"/>
        <v>-</v>
      </c>
      <c r="S296" s="9">
        <v>86</v>
      </c>
      <c r="T296" s="10">
        <v>832</v>
      </c>
      <c r="U296" s="20">
        <v>1062.438980416548</v>
      </c>
    </row>
    <row r="297" spans="1:21" x14ac:dyDescent="0.25">
      <c r="A297" s="5" t="s">
        <v>13</v>
      </c>
      <c r="B297" s="5" t="s">
        <v>304</v>
      </c>
      <c r="C297" s="5" t="s">
        <v>305</v>
      </c>
      <c r="D297" s="9" t="str">
        <f t="shared" ref="D297:I297" si="106">"-"</f>
        <v>-</v>
      </c>
      <c r="E297" s="10" t="str">
        <f t="shared" si="106"/>
        <v>-</v>
      </c>
      <c r="F297" s="20" t="str">
        <f t="shared" si="106"/>
        <v>-</v>
      </c>
      <c r="G297" s="9" t="str">
        <f t="shared" si="106"/>
        <v>-</v>
      </c>
      <c r="H297" s="10" t="str">
        <f t="shared" si="106"/>
        <v>-</v>
      </c>
      <c r="I297" s="20" t="str">
        <f t="shared" si="106"/>
        <v>-</v>
      </c>
      <c r="J297" s="9">
        <v>1</v>
      </c>
      <c r="K297" s="10">
        <v>39</v>
      </c>
      <c r="L297" s="20">
        <v>44.747520271837999</v>
      </c>
      <c r="M297" s="9" t="str">
        <f t="shared" ref="M297:O301" si="107">"-"</f>
        <v>-</v>
      </c>
      <c r="N297" s="10" t="str">
        <f t="shared" si="107"/>
        <v>-</v>
      </c>
      <c r="O297" s="20" t="str">
        <f t="shared" si="107"/>
        <v>-</v>
      </c>
      <c r="P297" s="9" t="str">
        <f t="shared" si="103"/>
        <v>-</v>
      </c>
      <c r="Q297" s="10" t="str">
        <f t="shared" si="103"/>
        <v>-</v>
      </c>
      <c r="R297" s="11" t="str">
        <f t="shared" si="103"/>
        <v>-</v>
      </c>
      <c r="S297" s="9">
        <v>1</v>
      </c>
      <c r="T297" s="10">
        <v>39</v>
      </c>
      <c r="U297" s="20">
        <v>44.747520271837999</v>
      </c>
    </row>
    <row r="298" spans="1:21" x14ac:dyDescent="0.25">
      <c r="A298" s="5" t="s">
        <v>13</v>
      </c>
      <c r="B298" s="5" t="s">
        <v>304</v>
      </c>
      <c r="C298" s="5" t="s">
        <v>306</v>
      </c>
      <c r="D298" s="9">
        <v>7</v>
      </c>
      <c r="E298" s="10">
        <v>20</v>
      </c>
      <c r="F298" s="20">
        <v>8.7386575182392985</v>
      </c>
      <c r="G298" s="9">
        <v>40</v>
      </c>
      <c r="H298" s="10">
        <v>644</v>
      </c>
      <c r="I298" s="20">
        <v>409.3664035484872</v>
      </c>
      <c r="J298" s="9">
        <v>9</v>
      </c>
      <c r="K298" s="10">
        <v>335</v>
      </c>
      <c r="L298" s="20">
        <v>274.08384724898099</v>
      </c>
      <c r="M298" s="9" t="str">
        <f t="shared" si="107"/>
        <v>-</v>
      </c>
      <c r="N298" s="10" t="str">
        <f t="shared" si="107"/>
        <v>-</v>
      </c>
      <c r="O298" s="20" t="str">
        <f t="shared" si="107"/>
        <v>-</v>
      </c>
      <c r="P298" s="9" t="str">
        <f t="shared" si="103"/>
        <v>-</v>
      </c>
      <c r="Q298" s="10" t="str">
        <f t="shared" si="103"/>
        <v>-</v>
      </c>
      <c r="R298" s="11" t="str">
        <f t="shared" si="103"/>
        <v>-</v>
      </c>
      <c r="S298" s="9">
        <v>56</v>
      </c>
      <c r="T298" s="10">
        <v>999</v>
      </c>
      <c r="U298" s="20">
        <v>692.18890831570764</v>
      </c>
    </row>
    <row r="299" spans="1:21" x14ac:dyDescent="0.25">
      <c r="A299" s="5" t="s">
        <v>13</v>
      </c>
      <c r="B299" s="5" t="s">
        <v>304</v>
      </c>
      <c r="C299" s="5" t="s">
        <v>307</v>
      </c>
      <c r="D299" s="9">
        <v>4</v>
      </c>
      <c r="E299" s="10">
        <v>15</v>
      </c>
      <c r="F299" s="20">
        <v>6.6086129896561703</v>
      </c>
      <c r="G299" s="9">
        <v>19</v>
      </c>
      <c r="H299" s="10">
        <v>205</v>
      </c>
      <c r="I299" s="20">
        <v>129.4637011638095</v>
      </c>
      <c r="J299" s="9">
        <v>3</v>
      </c>
      <c r="K299" s="10">
        <v>102</v>
      </c>
      <c r="L299" s="20">
        <v>188.89039519773098</v>
      </c>
      <c r="M299" s="9" t="str">
        <f t="shared" si="107"/>
        <v>-</v>
      </c>
      <c r="N299" s="10" t="str">
        <f t="shared" si="107"/>
        <v>-</v>
      </c>
      <c r="O299" s="20" t="str">
        <f t="shared" si="107"/>
        <v>-</v>
      </c>
      <c r="P299" s="9" t="str">
        <f t="shared" si="103"/>
        <v>-</v>
      </c>
      <c r="Q299" s="10" t="str">
        <f t="shared" si="103"/>
        <v>-</v>
      </c>
      <c r="R299" s="11" t="str">
        <f t="shared" si="103"/>
        <v>-</v>
      </c>
      <c r="S299" s="9">
        <v>26</v>
      </c>
      <c r="T299" s="10">
        <v>322</v>
      </c>
      <c r="U299" s="20">
        <v>324.96270935119674</v>
      </c>
    </row>
    <row r="300" spans="1:21" x14ac:dyDescent="0.25">
      <c r="A300" s="5" t="s">
        <v>13</v>
      </c>
      <c r="B300" s="5" t="s">
        <v>304</v>
      </c>
      <c r="C300" s="5" t="s">
        <v>308</v>
      </c>
      <c r="D300" s="9">
        <v>10</v>
      </c>
      <c r="E300" s="10">
        <v>34</v>
      </c>
      <c r="F300" s="20">
        <v>19.125398369302641</v>
      </c>
      <c r="G300" s="9">
        <v>35</v>
      </c>
      <c r="H300" s="10">
        <v>366</v>
      </c>
      <c r="I300" s="20">
        <v>292.42428533084478</v>
      </c>
      <c r="J300" s="9">
        <v>4</v>
      </c>
      <c r="K300" s="10">
        <v>123</v>
      </c>
      <c r="L300" s="20">
        <v>121.827960560468</v>
      </c>
      <c r="M300" s="9" t="str">
        <f t="shared" si="107"/>
        <v>-</v>
      </c>
      <c r="N300" s="10" t="str">
        <f t="shared" si="107"/>
        <v>-</v>
      </c>
      <c r="O300" s="20" t="str">
        <f t="shared" si="107"/>
        <v>-</v>
      </c>
      <c r="P300" s="9" t="str">
        <f t="shared" si="103"/>
        <v>-</v>
      </c>
      <c r="Q300" s="10" t="str">
        <f t="shared" si="103"/>
        <v>-</v>
      </c>
      <c r="R300" s="11" t="str">
        <f t="shared" si="103"/>
        <v>-</v>
      </c>
      <c r="S300" s="9">
        <v>49</v>
      </c>
      <c r="T300" s="10">
        <v>523</v>
      </c>
      <c r="U300" s="20">
        <v>433.37764426061545</v>
      </c>
    </row>
    <row r="301" spans="1:21" x14ac:dyDescent="0.25">
      <c r="A301" s="5" t="s">
        <v>13</v>
      </c>
      <c r="B301" s="5" t="s">
        <v>304</v>
      </c>
      <c r="C301" s="5" t="s">
        <v>309</v>
      </c>
      <c r="D301" s="9">
        <v>9</v>
      </c>
      <c r="E301" s="10">
        <v>26</v>
      </c>
      <c r="F301" s="20">
        <v>18.205377937860799</v>
      </c>
      <c r="G301" s="9">
        <v>21</v>
      </c>
      <c r="H301" s="10">
        <v>200</v>
      </c>
      <c r="I301" s="20">
        <v>141.74239548822729</v>
      </c>
      <c r="J301" s="9">
        <v>5</v>
      </c>
      <c r="K301" s="10">
        <v>159</v>
      </c>
      <c r="L301" s="20">
        <v>189.29067990074998</v>
      </c>
      <c r="M301" s="9" t="str">
        <f t="shared" si="107"/>
        <v>-</v>
      </c>
      <c r="N301" s="10" t="str">
        <f t="shared" si="107"/>
        <v>-</v>
      </c>
      <c r="O301" s="20" t="str">
        <f t="shared" si="107"/>
        <v>-</v>
      </c>
      <c r="P301" s="9" t="str">
        <f t="shared" si="103"/>
        <v>-</v>
      </c>
      <c r="Q301" s="10" t="str">
        <f t="shared" si="103"/>
        <v>-</v>
      </c>
      <c r="R301" s="11" t="str">
        <f t="shared" si="103"/>
        <v>-</v>
      </c>
      <c r="S301" s="9">
        <v>35</v>
      </c>
      <c r="T301" s="10">
        <v>385</v>
      </c>
      <c r="U301" s="20">
        <v>349.23845332683811</v>
      </c>
    </row>
    <row r="302" spans="1:21" x14ac:dyDescent="0.25">
      <c r="A302" s="5" t="s">
        <v>13</v>
      </c>
      <c r="B302" s="5" t="s">
        <v>304</v>
      </c>
      <c r="C302" s="5" t="s">
        <v>310</v>
      </c>
      <c r="D302" s="9" t="str">
        <f t="shared" ref="D302:L302" si="108">"-"</f>
        <v>-</v>
      </c>
      <c r="E302" s="10" t="str">
        <f t="shared" si="108"/>
        <v>-</v>
      </c>
      <c r="F302" s="20" t="str">
        <f t="shared" si="108"/>
        <v>-</v>
      </c>
      <c r="G302" s="9" t="str">
        <f t="shared" si="108"/>
        <v>-</v>
      </c>
      <c r="H302" s="10" t="str">
        <f t="shared" si="108"/>
        <v>-</v>
      </c>
      <c r="I302" s="20" t="str">
        <f t="shared" si="108"/>
        <v>-</v>
      </c>
      <c r="J302" s="9" t="str">
        <f t="shared" si="108"/>
        <v>-</v>
      </c>
      <c r="K302" s="10" t="str">
        <f t="shared" si="108"/>
        <v>-</v>
      </c>
      <c r="L302" s="20" t="str">
        <f t="shared" si="108"/>
        <v>-</v>
      </c>
      <c r="M302" s="9">
        <v>1</v>
      </c>
      <c r="N302" s="10">
        <v>94</v>
      </c>
      <c r="O302" s="20">
        <v>324.04779305159002</v>
      </c>
      <c r="P302" s="9" t="str">
        <f t="shared" si="103"/>
        <v>-</v>
      </c>
      <c r="Q302" s="10" t="str">
        <f t="shared" si="103"/>
        <v>-</v>
      </c>
      <c r="R302" s="11" t="str">
        <f t="shared" si="103"/>
        <v>-</v>
      </c>
      <c r="S302" s="9">
        <v>1</v>
      </c>
      <c r="T302" s="10">
        <v>94</v>
      </c>
      <c r="U302" s="20">
        <v>324.04779305159002</v>
      </c>
    </row>
    <row r="303" spans="1:21" x14ac:dyDescent="0.25">
      <c r="A303" s="5" t="s">
        <v>13</v>
      </c>
      <c r="B303" s="5" t="s">
        <v>304</v>
      </c>
      <c r="C303" s="5" t="s">
        <v>311</v>
      </c>
      <c r="D303" s="9">
        <v>16</v>
      </c>
      <c r="E303" s="10">
        <v>51</v>
      </c>
      <c r="F303" s="20">
        <v>26.898982517138645</v>
      </c>
      <c r="G303" s="9">
        <v>63</v>
      </c>
      <c r="H303" s="10">
        <v>642</v>
      </c>
      <c r="I303" s="20">
        <v>506.34005092989065</v>
      </c>
      <c r="J303" s="9">
        <v>9</v>
      </c>
      <c r="K303" s="10">
        <v>293</v>
      </c>
      <c r="L303" s="20">
        <v>345.01535748042801</v>
      </c>
      <c r="M303" s="9">
        <v>1</v>
      </c>
      <c r="N303" s="10">
        <v>73</v>
      </c>
      <c r="O303" s="20">
        <v>104.59648009663999</v>
      </c>
      <c r="P303" s="9" t="str">
        <f t="shared" si="103"/>
        <v>-</v>
      </c>
      <c r="Q303" s="10" t="str">
        <f t="shared" si="103"/>
        <v>-</v>
      </c>
      <c r="R303" s="11" t="str">
        <f t="shared" si="103"/>
        <v>-</v>
      </c>
      <c r="S303" s="9">
        <v>89</v>
      </c>
      <c r="T303" s="10">
        <v>1059</v>
      </c>
      <c r="U303" s="20">
        <v>982.85087102409727</v>
      </c>
    </row>
    <row r="304" spans="1:21" x14ac:dyDescent="0.25">
      <c r="A304" s="5" t="s">
        <v>13</v>
      </c>
      <c r="B304" s="5" t="s">
        <v>304</v>
      </c>
      <c r="C304" s="5" t="s">
        <v>312</v>
      </c>
      <c r="D304" s="9" t="str">
        <f t="shared" ref="D304:F304" si="109">"-"</f>
        <v>-</v>
      </c>
      <c r="E304" s="10" t="str">
        <f t="shared" si="109"/>
        <v>-</v>
      </c>
      <c r="F304" s="20" t="str">
        <f t="shared" si="109"/>
        <v>-</v>
      </c>
      <c r="G304" s="9">
        <v>1</v>
      </c>
      <c r="H304" s="10">
        <v>11</v>
      </c>
      <c r="I304" s="20">
        <v>9.6267439569983999</v>
      </c>
      <c r="J304" s="9" t="str">
        <f t="shared" ref="J304:R319" si="110">"-"</f>
        <v>-</v>
      </c>
      <c r="K304" s="10" t="str">
        <f t="shared" si="110"/>
        <v>-</v>
      </c>
      <c r="L304" s="20" t="str">
        <f t="shared" si="110"/>
        <v>-</v>
      </c>
      <c r="M304" s="9" t="str">
        <f t="shared" si="110"/>
        <v>-</v>
      </c>
      <c r="N304" s="10" t="str">
        <f t="shared" si="110"/>
        <v>-</v>
      </c>
      <c r="O304" s="20" t="str">
        <f t="shared" si="110"/>
        <v>-</v>
      </c>
      <c r="P304" s="9" t="str">
        <f t="shared" si="103"/>
        <v>-</v>
      </c>
      <c r="Q304" s="10" t="str">
        <f t="shared" si="103"/>
        <v>-</v>
      </c>
      <c r="R304" s="11" t="str">
        <f t="shared" si="103"/>
        <v>-</v>
      </c>
      <c r="S304" s="9">
        <v>1</v>
      </c>
      <c r="T304" s="10">
        <v>11</v>
      </c>
      <c r="U304" s="20">
        <v>9.6267439569983999</v>
      </c>
    </row>
    <row r="305" spans="1:21" x14ac:dyDescent="0.25">
      <c r="A305" s="5" t="s">
        <v>13</v>
      </c>
      <c r="B305" s="5" t="s">
        <v>304</v>
      </c>
      <c r="C305" s="5" t="s">
        <v>313</v>
      </c>
      <c r="D305" s="9">
        <v>2</v>
      </c>
      <c r="E305" s="10">
        <v>5</v>
      </c>
      <c r="F305" s="20">
        <v>3.34957177110025</v>
      </c>
      <c r="G305" s="9">
        <v>4</v>
      </c>
      <c r="H305" s="10">
        <v>34</v>
      </c>
      <c r="I305" s="20">
        <v>26.032395934472298</v>
      </c>
      <c r="J305" s="9">
        <v>2</v>
      </c>
      <c r="K305" s="10">
        <v>18</v>
      </c>
      <c r="L305" s="20">
        <v>50.50763843883</v>
      </c>
      <c r="M305" s="9" t="str">
        <f t="shared" si="110"/>
        <v>-</v>
      </c>
      <c r="N305" s="10" t="str">
        <f t="shared" si="110"/>
        <v>-</v>
      </c>
      <c r="O305" s="20" t="str">
        <f t="shared" si="110"/>
        <v>-</v>
      </c>
      <c r="P305" s="9" t="str">
        <f t="shared" si="110"/>
        <v>-</v>
      </c>
      <c r="Q305" s="10" t="str">
        <f t="shared" si="110"/>
        <v>-</v>
      </c>
      <c r="R305" s="11" t="str">
        <f t="shared" si="110"/>
        <v>-</v>
      </c>
      <c r="S305" s="9">
        <v>8</v>
      </c>
      <c r="T305" s="10">
        <v>57</v>
      </c>
      <c r="U305" s="20">
        <v>79.889606144402549</v>
      </c>
    </row>
    <row r="306" spans="1:21" x14ac:dyDescent="0.25">
      <c r="A306" s="5" t="s">
        <v>13</v>
      </c>
      <c r="B306" s="5" t="s">
        <v>304</v>
      </c>
      <c r="C306" s="5" t="s">
        <v>304</v>
      </c>
      <c r="D306" s="9">
        <v>52</v>
      </c>
      <c r="E306" s="10">
        <v>159</v>
      </c>
      <c r="F306" s="20">
        <v>82.003950588897325</v>
      </c>
      <c r="G306" s="9">
        <v>93</v>
      </c>
      <c r="H306" s="10">
        <v>805</v>
      </c>
      <c r="I306" s="20">
        <v>650.62998334004999</v>
      </c>
      <c r="J306" s="9">
        <v>15</v>
      </c>
      <c r="K306" s="10">
        <v>424</v>
      </c>
      <c r="L306" s="20">
        <v>640.63809556735896</v>
      </c>
      <c r="M306" s="9">
        <v>1</v>
      </c>
      <c r="N306" s="10">
        <v>64</v>
      </c>
      <c r="O306" s="20">
        <v>148.04663810894999</v>
      </c>
      <c r="P306" s="9" t="str">
        <f t="shared" si="110"/>
        <v>-</v>
      </c>
      <c r="Q306" s="10" t="str">
        <f t="shared" si="110"/>
        <v>-</v>
      </c>
      <c r="R306" s="11" t="str">
        <f t="shared" si="110"/>
        <v>-</v>
      </c>
      <c r="S306" s="9">
        <v>161</v>
      </c>
      <c r="T306" s="10">
        <v>1452</v>
      </c>
      <c r="U306" s="20">
        <v>1521.3186676052562</v>
      </c>
    </row>
    <row r="307" spans="1:21" x14ac:dyDescent="0.25">
      <c r="A307" s="5" t="s">
        <v>13</v>
      </c>
      <c r="B307" s="5" t="s">
        <v>304</v>
      </c>
      <c r="C307" s="5" t="s">
        <v>314</v>
      </c>
      <c r="D307" s="9">
        <v>9</v>
      </c>
      <c r="E307" s="10">
        <v>27</v>
      </c>
      <c r="F307" s="20">
        <v>13.638670260146331</v>
      </c>
      <c r="G307" s="9">
        <v>10</v>
      </c>
      <c r="H307" s="10">
        <v>79</v>
      </c>
      <c r="I307" s="20">
        <v>90.1777032078312</v>
      </c>
      <c r="J307" s="9">
        <v>3</v>
      </c>
      <c r="K307" s="10">
        <v>119</v>
      </c>
      <c r="L307" s="20">
        <v>175.83595093104799</v>
      </c>
      <c r="M307" s="9" t="str">
        <f t="shared" ref="M307:R322" si="111">"-"</f>
        <v>-</v>
      </c>
      <c r="N307" s="10" t="str">
        <f t="shared" si="111"/>
        <v>-</v>
      </c>
      <c r="O307" s="20" t="str">
        <f t="shared" si="111"/>
        <v>-</v>
      </c>
      <c r="P307" s="9" t="str">
        <f t="shared" si="110"/>
        <v>-</v>
      </c>
      <c r="Q307" s="10" t="str">
        <f t="shared" si="110"/>
        <v>-</v>
      </c>
      <c r="R307" s="11" t="str">
        <f t="shared" si="110"/>
        <v>-</v>
      </c>
      <c r="S307" s="9">
        <v>22</v>
      </c>
      <c r="T307" s="10">
        <v>225</v>
      </c>
      <c r="U307" s="20">
        <v>279.65232439902553</v>
      </c>
    </row>
    <row r="308" spans="1:21" x14ac:dyDescent="0.25">
      <c r="A308" s="5" t="s">
        <v>13</v>
      </c>
      <c r="B308" s="5" t="s">
        <v>315</v>
      </c>
      <c r="C308" s="5" t="s">
        <v>316</v>
      </c>
      <c r="D308" s="9">
        <v>15</v>
      </c>
      <c r="E308" s="10">
        <v>35</v>
      </c>
      <c r="F308" s="20">
        <v>17.855188267246852</v>
      </c>
      <c r="G308" s="9">
        <v>15</v>
      </c>
      <c r="H308" s="10">
        <v>170</v>
      </c>
      <c r="I308" s="20">
        <v>99.225203992816787</v>
      </c>
      <c r="J308" s="9">
        <v>1</v>
      </c>
      <c r="K308" s="10">
        <v>36</v>
      </c>
      <c r="L308" s="20">
        <v>42.872568995746001</v>
      </c>
      <c r="M308" s="9" t="str">
        <f t="shared" si="111"/>
        <v>-</v>
      </c>
      <c r="N308" s="10" t="str">
        <f t="shared" si="111"/>
        <v>-</v>
      </c>
      <c r="O308" s="20" t="str">
        <f t="shared" si="111"/>
        <v>-</v>
      </c>
      <c r="P308" s="9" t="str">
        <f t="shared" si="110"/>
        <v>-</v>
      </c>
      <c r="Q308" s="10" t="str">
        <f t="shared" si="110"/>
        <v>-</v>
      </c>
      <c r="R308" s="11" t="str">
        <f t="shared" si="110"/>
        <v>-</v>
      </c>
      <c r="S308" s="9">
        <v>31</v>
      </c>
      <c r="T308" s="10">
        <v>241</v>
      </c>
      <c r="U308" s="20">
        <v>159.95296125580964</v>
      </c>
    </row>
    <row r="309" spans="1:21" x14ac:dyDescent="0.25">
      <c r="A309" s="5" t="s">
        <v>13</v>
      </c>
      <c r="B309" s="5" t="s">
        <v>315</v>
      </c>
      <c r="C309" s="5" t="s">
        <v>317</v>
      </c>
      <c r="D309" s="9">
        <v>1</v>
      </c>
      <c r="E309" s="10">
        <v>4</v>
      </c>
      <c r="F309" s="20">
        <v>1.8991373452591001</v>
      </c>
      <c r="G309" s="9">
        <v>6</v>
      </c>
      <c r="H309" s="10">
        <v>51</v>
      </c>
      <c r="I309" s="20">
        <v>45.082067347401505</v>
      </c>
      <c r="J309" s="9" t="str">
        <f t="shared" ref="J309:L310" si="112">"-"</f>
        <v>-</v>
      </c>
      <c r="K309" s="10" t="str">
        <f t="shared" si="112"/>
        <v>-</v>
      </c>
      <c r="L309" s="20" t="str">
        <f t="shared" si="112"/>
        <v>-</v>
      </c>
      <c r="M309" s="9" t="str">
        <f t="shared" si="111"/>
        <v>-</v>
      </c>
      <c r="N309" s="10" t="str">
        <f t="shared" si="111"/>
        <v>-</v>
      </c>
      <c r="O309" s="20" t="str">
        <f t="shared" si="111"/>
        <v>-</v>
      </c>
      <c r="P309" s="9" t="str">
        <f t="shared" si="110"/>
        <v>-</v>
      </c>
      <c r="Q309" s="10" t="str">
        <f t="shared" si="110"/>
        <v>-</v>
      </c>
      <c r="R309" s="11" t="str">
        <f t="shared" si="110"/>
        <v>-</v>
      </c>
      <c r="S309" s="9">
        <v>7</v>
      </c>
      <c r="T309" s="10">
        <v>55</v>
      </c>
      <c r="U309" s="20">
        <v>46.981204692660604</v>
      </c>
    </row>
    <row r="310" spans="1:21" x14ac:dyDescent="0.25">
      <c r="A310" s="5" t="s">
        <v>13</v>
      </c>
      <c r="B310" s="5" t="s">
        <v>315</v>
      </c>
      <c r="C310" s="5" t="s">
        <v>318</v>
      </c>
      <c r="D310" s="9">
        <v>10</v>
      </c>
      <c r="E310" s="10">
        <v>28</v>
      </c>
      <c r="F310" s="20">
        <v>14.398708530900931</v>
      </c>
      <c r="G310" s="9">
        <v>10</v>
      </c>
      <c r="H310" s="10">
        <v>95</v>
      </c>
      <c r="I310" s="20">
        <v>63.902037068782207</v>
      </c>
      <c r="J310" s="9" t="str">
        <f t="shared" si="112"/>
        <v>-</v>
      </c>
      <c r="K310" s="10" t="str">
        <f t="shared" si="112"/>
        <v>-</v>
      </c>
      <c r="L310" s="20" t="str">
        <f t="shared" si="112"/>
        <v>-</v>
      </c>
      <c r="M310" s="9" t="str">
        <f t="shared" si="111"/>
        <v>-</v>
      </c>
      <c r="N310" s="10" t="str">
        <f t="shared" si="111"/>
        <v>-</v>
      </c>
      <c r="O310" s="20" t="str">
        <f t="shared" si="111"/>
        <v>-</v>
      </c>
      <c r="P310" s="9" t="str">
        <f t="shared" si="110"/>
        <v>-</v>
      </c>
      <c r="Q310" s="10" t="str">
        <f t="shared" si="110"/>
        <v>-</v>
      </c>
      <c r="R310" s="11" t="str">
        <f t="shared" si="110"/>
        <v>-</v>
      </c>
      <c r="S310" s="9">
        <v>20</v>
      </c>
      <c r="T310" s="10">
        <v>123</v>
      </c>
      <c r="U310" s="20">
        <v>78.300745599683125</v>
      </c>
    </row>
    <row r="311" spans="1:21" x14ac:dyDescent="0.25">
      <c r="A311" s="5" t="s">
        <v>13</v>
      </c>
      <c r="B311" s="5" t="s">
        <v>315</v>
      </c>
      <c r="C311" s="5" t="s">
        <v>319</v>
      </c>
      <c r="D311" s="9">
        <v>1</v>
      </c>
      <c r="E311" s="10">
        <v>3</v>
      </c>
      <c r="F311" s="20">
        <v>0.56778133729999003</v>
      </c>
      <c r="G311" s="9">
        <v>10</v>
      </c>
      <c r="H311" s="10">
        <v>103</v>
      </c>
      <c r="I311" s="20">
        <v>70.983251392262105</v>
      </c>
      <c r="J311" s="9">
        <v>1</v>
      </c>
      <c r="K311" s="10">
        <v>24</v>
      </c>
      <c r="L311" s="20">
        <v>20.410290619148999</v>
      </c>
      <c r="M311" s="9" t="str">
        <f t="shared" si="111"/>
        <v>-</v>
      </c>
      <c r="N311" s="10" t="str">
        <f t="shared" si="111"/>
        <v>-</v>
      </c>
      <c r="O311" s="20" t="str">
        <f t="shared" si="111"/>
        <v>-</v>
      </c>
      <c r="P311" s="9" t="str">
        <f t="shared" si="110"/>
        <v>-</v>
      </c>
      <c r="Q311" s="10" t="str">
        <f t="shared" si="110"/>
        <v>-</v>
      </c>
      <c r="R311" s="11" t="str">
        <f t="shared" si="110"/>
        <v>-</v>
      </c>
      <c r="S311" s="9">
        <v>12</v>
      </c>
      <c r="T311" s="10">
        <v>130</v>
      </c>
      <c r="U311" s="20">
        <v>91.961323348711076</v>
      </c>
    </row>
    <row r="312" spans="1:21" x14ac:dyDescent="0.25">
      <c r="A312" s="5" t="s">
        <v>13</v>
      </c>
      <c r="B312" s="5" t="s">
        <v>315</v>
      </c>
      <c r="C312" s="5" t="s">
        <v>320</v>
      </c>
      <c r="D312" s="9">
        <v>10</v>
      </c>
      <c r="E312" s="10">
        <v>33</v>
      </c>
      <c r="F312" s="20">
        <v>12.45936180613905</v>
      </c>
      <c r="G312" s="9">
        <v>12</v>
      </c>
      <c r="H312" s="10">
        <v>87</v>
      </c>
      <c r="I312" s="20">
        <v>53.352281067702101</v>
      </c>
      <c r="J312" s="9" t="str">
        <f t="shared" ref="J312:L313" si="113">"-"</f>
        <v>-</v>
      </c>
      <c r="K312" s="10" t="str">
        <f t="shared" si="113"/>
        <v>-</v>
      </c>
      <c r="L312" s="20" t="str">
        <f t="shared" si="113"/>
        <v>-</v>
      </c>
      <c r="M312" s="9" t="str">
        <f t="shared" si="111"/>
        <v>-</v>
      </c>
      <c r="N312" s="10" t="str">
        <f t="shared" si="111"/>
        <v>-</v>
      </c>
      <c r="O312" s="20" t="str">
        <f t="shared" si="111"/>
        <v>-</v>
      </c>
      <c r="P312" s="9" t="str">
        <f t="shared" si="110"/>
        <v>-</v>
      </c>
      <c r="Q312" s="10" t="str">
        <f t="shared" si="110"/>
        <v>-</v>
      </c>
      <c r="R312" s="11" t="str">
        <f t="shared" si="110"/>
        <v>-</v>
      </c>
      <c r="S312" s="9">
        <v>22</v>
      </c>
      <c r="T312" s="10">
        <v>120</v>
      </c>
      <c r="U312" s="20">
        <v>65.811642873841151</v>
      </c>
    </row>
    <row r="313" spans="1:21" x14ac:dyDescent="0.25">
      <c r="A313" s="5" t="s">
        <v>13</v>
      </c>
      <c r="B313" s="5" t="s">
        <v>315</v>
      </c>
      <c r="C313" s="5" t="s">
        <v>321</v>
      </c>
      <c r="D313" s="9">
        <v>10</v>
      </c>
      <c r="E313" s="10">
        <v>40</v>
      </c>
      <c r="F313" s="20">
        <v>19.746594244735771</v>
      </c>
      <c r="G313" s="9">
        <v>13</v>
      </c>
      <c r="H313" s="10">
        <v>123</v>
      </c>
      <c r="I313" s="20">
        <v>74.402294590941892</v>
      </c>
      <c r="J313" s="9" t="str">
        <f t="shared" si="113"/>
        <v>-</v>
      </c>
      <c r="K313" s="10" t="str">
        <f t="shared" si="113"/>
        <v>-</v>
      </c>
      <c r="L313" s="20" t="str">
        <f t="shared" si="113"/>
        <v>-</v>
      </c>
      <c r="M313" s="9" t="str">
        <f t="shared" si="111"/>
        <v>-</v>
      </c>
      <c r="N313" s="10" t="str">
        <f t="shared" si="111"/>
        <v>-</v>
      </c>
      <c r="O313" s="20" t="str">
        <f t="shared" si="111"/>
        <v>-</v>
      </c>
      <c r="P313" s="9" t="str">
        <f t="shared" si="110"/>
        <v>-</v>
      </c>
      <c r="Q313" s="10" t="str">
        <f t="shared" si="110"/>
        <v>-</v>
      </c>
      <c r="R313" s="11" t="str">
        <f t="shared" si="110"/>
        <v>-</v>
      </c>
      <c r="S313" s="9">
        <v>23</v>
      </c>
      <c r="T313" s="10">
        <v>163</v>
      </c>
      <c r="U313" s="20">
        <v>94.148888835677681</v>
      </c>
    </row>
    <row r="314" spans="1:21" x14ac:dyDescent="0.25">
      <c r="A314" s="5" t="s">
        <v>13</v>
      </c>
      <c r="B314" s="5" t="s">
        <v>315</v>
      </c>
      <c r="C314" s="5" t="s">
        <v>77</v>
      </c>
      <c r="D314" s="9">
        <v>4</v>
      </c>
      <c r="E314" s="10">
        <v>9</v>
      </c>
      <c r="F314" s="20">
        <v>7.7999228183897991</v>
      </c>
      <c r="G314" s="9">
        <v>19</v>
      </c>
      <c r="H314" s="10">
        <v>202</v>
      </c>
      <c r="I314" s="20">
        <v>129.81499058949299</v>
      </c>
      <c r="J314" s="9">
        <v>1</v>
      </c>
      <c r="K314" s="10">
        <v>15</v>
      </c>
      <c r="L314" s="20">
        <v>21.310321279659</v>
      </c>
      <c r="M314" s="9" t="str">
        <f t="shared" si="111"/>
        <v>-</v>
      </c>
      <c r="N314" s="10" t="str">
        <f t="shared" si="111"/>
        <v>-</v>
      </c>
      <c r="O314" s="20" t="str">
        <f t="shared" si="111"/>
        <v>-</v>
      </c>
      <c r="P314" s="9" t="str">
        <f t="shared" si="110"/>
        <v>-</v>
      </c>
      <c r="Q314" s="10" t="str">
        <f t="shared" si="110"/>
        <v>-</v>
      </c>
      <c r="R314" s="11" t="str">
        <f t="shared" si="110"/>
        <v>-</v>
      </c>
      <c r="S314" s="9">
        <v>24</v>
      </c>
      <c r="T314" s="10">
        <v>226</v>
      </c>
      <c r="U314" s="20">
        <v>158.92523468754183</v>
      </c>
    </row>
    <row r="315" spans="1:21" x14ac:dyDescent="0.25">
      <c r="A315" s="5" t="s">
        <v>13</v>
      </c>
      <c r="B315" s="5" t="s">
        <v>315</v>
      </c>
      <c r="C315" s="5" t="s">
        <v>315</v>
      </c>
      <c r="D315" s="9">
        <v>42</v>
      </c>
      <c r="E315" s="10">
        <v>134</v>
      </c>
      <c r="F315" s="20">
        <v>62.685337819788991</v>
      </c>
      <c r="G315" s="9">
        <v>30</v>
      </c>
      <c r="H315" s="10">
        <v>328</v>
      </c>
      <c r="I315" s="20">
        <v>225.84188876715592</v>
      </c>
      <c r="J315" s="9">
        <v>1</v>
      </c>
      <c r="K315" s="10">
        <v>30</v>
      </c>
      <c r="L315" s="20">
        <v>37.738110773898001</v>
      </c>
      <c r="M315" s="9" t="str">
        <f t="shared" si="111"/>
        <v>-</v>
      </c>
      <c r="N315" s="10" t="str">
        <f t="shared" si="111"/>
        <v>-</v>
      </c>
      <c r="O315" s="20" t="str">
        <f t="shared" si="111"/>
        <v>-</v>
      </c>
      <c r="P315" s="9" t="str">
        <f t="shared" si="110"/>
        <v>-</v>
      </c>
      <c r="Q315" s="10" t="str">
        <f t="shared" si="110"/>
        <v>-</v>
      </c>
      <c r="R315" s="11" t="str">
        <f t="shared" si="110"/>
        <v>-</v>
      </c>
      <c r="S315" s="9">
        <v>73</v>
      </c>
      <c r="T315" s="10">
        <v>492</v>
      </c>
      <c r="U315" s="20">
        <v>326.26533736084286</v>
      </c>
    </row>
    <row r="316" spans="1:21" x14ac:dyDescent="0.25">
      <c r="A316" s="5" t="s">
        <v>13</v>
      </c>
      <c r="B316" s="5" t="s">
        <v>315</v>
      </c>
      <c r="C316" s="5" t="s">
        <v>322</v>
      </c>
      <c r="D316" s="9">
        <v>5</v>
      </c>
      <c r="E316" s="10">
        <v>21</v>
      </c>
      <c r="F316" s="20">
        <v>8.0528110452488502</v>
      </c>
      <c r="G316" s="9">
        <v>10</v>
      </c>
      <c r="H316" s="10">
        <v>91</v>
      </c>
      <c r="I316" s="20">
        <v>71.108310349779487</v>
      </c>
      <c r="J316" s="9">
        <v>3</v>
      </c>
      <c r="K316" s="10">
        <v>95</v>
      </c>
      <c r="L316" s="20">
        <v>125.920275791569</v>
      </c>
      <c r="M316" s="9" t="str">
        <f t="shared" si="111"/>
        <v>-</v>
      </c>
      <c r="N316" s="10" t="str">
        <f t="shared" si="111"/>
        <v>-</v>
      </c>
      <c r="O316" s="20" t="str">
        <f t="shared" si="111"/>
        <v>-</v>
      </c>
      <c r="P316" s="9" t="str">
        <f t="shared" si="110"/>
        <v>-</v>
      </c>
      <c r="Q316" s="10" t="str">
        <f t="shared" si="110"/>
        <v>-</v>
      </c>
      <c r="R316" s="11" t="str">
        <f t="shared" si="110"/>
        <v>-</v>
      </c>
      <c r="S316" s="9">
        <v>18</v>
      </c>
      <c r="T316" s="10">
        <v>207</v>
      </c>
      <c r="U316" s="20">
        <v>205.08139718659737</v>
      </c>
    </row>
    <row r="317" spans="1:21" x14ac:dyDescent="0.25">
      <c r="A317" s="5" t="s">
        <v>13</v>
      </c>
      <c r="B317" s="5" t="s">
        <v>315</v>
      </c>
      <c r="C317" s="5" t="s">
        <v>323</v>
      </c>
      <c r="D317" s="9">
        <v>6</v>
      </c>
      <c r="E317" s="10">
        <v>24</v>
      </c>
      <c r="F317" s="20">
        <v>9.6003920230543791</v>
      </c>
      <c r="G317" s="9">
        <v>14</v>
      </c>
      <c r="H317" s="10">
        <v>188</v>
      </c>
      <c r="I317" s="20">
        <v>86.697024123375101</v>
      </c>
      <c r="J317" s="9" t="str">
        <f t="shared" ref="J317:L317" si="114">"-"</f>
        <v>-</v>
      </c>
      <c r="K317" s="10" t="str">
        <f t="shared" si="114"/>
        <v>-</v>
      </c>
      <c r="L317" s="20" t="str">
        <f t="shared" si="114"/>
        <v>-</v>
      </c>
      <c r="M317" s="9" t="str">
        <f t="shared" si="111"/>
        <v>-</v>
      </c>
      <c r="N317" s="10" t="str">
        <f t="shared" si="111"/>
        <v>-</v>
      </c>
      <c r="O317" s="20" t="str">
        <f t="shared" si="111"/>
        <v>-</v>
      </c>
      <c r="P317" s="9" t="str">
        <f t="shared" si="110"/>
        <v>-</v>
      </c>
      <c r="Q317" s="10" t="str">
        <f t="shared" si="110"/>
        <v>-</v>
      </c>
      <c r="R317" s="11" t="str">
        <f t="shared" si="110"/>
        <v>-</v>
      </c>
      <c r="S317" s="9">
        <v>20</v>
      </c>
      <c r="T317" s="10">
        <v>212</v>
      </c>
      <c r="U317" s="20">
        <v>96.29741614642947</v>
      </c>
    </row>
    <row r="318" spans="1:21" x14ac:dyDescent="0.25">
      <c r="A318" s="5" t="s">
        <v>13</v>
      </c>
      <c r="B318" s="5" t="s">
        <v>324</v>
      </c>
      <c r="C318" s="5" t="s">
        <v>325</v>
      </c>
      <c r="D318" s="9">
        <v>2</v>
      </c>
      <c r="E318" s="10">
        <v>5</v>
      </c>
      <c r="F318" s="20">
        <v>3.0973998149532997</v>
      </c>
      <c r="G318" s="9">
        <v>22</v>
      </c>
      <c r="H318" s="10">
        <v>434</v>
      </c>
      <c r="I318" s="20">
        <v>211.4203140344797</v>
      </c>
      <c r="J318" s="9">
        <v>2</v>
      </c>
      <c r="K318" s="10">
        <v>88</v>
      </c>
      <c r="L318" s="20">
        <v>61.477357341683998</v>
      </c>
      <c r="M318" s="9" t="str">
        <f t="shared" si="111"/>
        <v>-</v>
      </c>
      <c r="N318" s="10" t="str">
        <f t="shared" si="111"/>
        <v>-</v>
      </c>
      <c r="O318" s="20" t="str">
        <f t="shared" si="111"/>
        <v>-</v>
      </c>
      <c r="P318" s="9" t="str">
        <f t="shared" si="110"/>
        <v>-</v>
      </c>
      <c r="Q318" s="10" t="str">
        <f t="shared" si="110"/>
        <v>-</v>
      </c>
      <c r="R318" s="11" t="str">
        <f t="shared" si="110"/>
        <v>-</v>
      </c>
      <c r="S318" s="9">
        <v>26</v>
      </c>
      <c r="T318" s="10">
        <v>527</v>
      </c>
      <c r="U318" s="20">
        <v>275.99507119111706</v>
      </c>
    </row>
    <row r="319" spans="1:21" x14ac:dyDescent="0.25">
      <c r="A319" s="5" t="s">
        <v>13</v>
      </c>
      <c r="B319" s="5" t="s">
        <v>324</v>
      </c>
      <c r="C319" s="5" t="s">
        <v>326</v>
      </c>
      <c r="D319" s="9">
        <v>5</v>
      </c>
      <c r="E319" s="10">
        <v>25</v>
      </c>
      <c r="F319" s="20">
        <v>10.017828962503119</v>
      </c>
      <c r="G319" s="9">
        <v>20</v>
      </c>
      <c r="H319" s="10">
        <v>315</v>
      </c>
      <c r="I319" s="20">
        <v>184.13436584117505</v>
      </c>
      <c r="J319" s="9">
        <v>1</v>
      </c>
      <c r="K319" s="10">
        <v>27</v>
      </c>
      <c r="L319" s="20">
        <v>24.993849589244999</v>
      </c>
      <c r="M319" s="9" t="str">
        <f t="shared" si="111"/>
        <v>-</v>
      </c>
      <c r="N319" s="10" t="str">
        <f t="shared" si="111"/>
        <v>-</v>
      </c>
      <c r="O319" s="20" t="str">
        <f t="shared" si="111"/>
        <v>-</v>
      </c>
      <c r="P319" s="9" t="str">
        <f t="shared" si="110"/>
        <v>-</v>
      </c>
      <c r="Q319" s="10" t="str">
        <f t="shared" si="110"/>
        <v>-</v>
      </c>
      <c r="R319" s="11" t="str">
        <f t="shared" si="110"/>
        <v>-</v>
      </c>
      <c r="S319" s="9">
        <v>26</v>
      </c>
      <c r="T319" s="10">
        <v>367</v>
      </c>
      <c r="U319" s="20">
        <v>219.14604439292322</v>
      </c>
    </row>
    <row r="320" spans="1:21" x14ac:dyDescent="0.25">
      <c r="A320" s="5" t="s">
        <v>13</v>
      </c>
      <c r="B320" s="5" t="s">
        <v>324</v>
      </c>
      <c r="C320" s="5" t="s">
        <v>324</v>
      </c>
      <c r="D320" s="9">
        <v>17</v>
      </c>
      <c r="E320" s="10">
        <v>46</v>
      </c>
      <c r="F320" s="20">
        <v>17.843566882284563</v>
      </c>
      <c r="G320" s="9">
        <v>57</v>
      </c>
      <c r="H320" s="10">
        <v>877</v>
      </c>
      <c r="I320" s="20">
        <v>527.77329896285789</v>
      </c>
      <c r="J320" s="9">
        <v>19</v>
      </c>
      <c r="K320" s="10">
        <v>717</v>
      </c>
      <c r="L320" s="20">
        <v>589.45394694280299</v>
      </c>
      <c r="M320" s="9" t="str">
        <f t="shared" si="111"/>
        <v>-</v>
      </c>
      <c r="N320" s="10" t="str">
        <f t="shared" si="111"/>
        <v>-</v>
      </c>
      <c r="O320" s="20" t="str">
        <f t="shared" si="111"/>
        <v>-</v>
      </c>
      <c r="P320" s="9" t="str">
        <f t="shared" si="111"/>
        <v>-</v>
      </c>
      <c r="Q320" s="10" t="str">
        <f t="shared" si="111"/>
        <v>-</v>
      </c>
      <c r="R320" s="11" t="str">
        <f t="shared" si="111"/>
        <v>-</v>
      </c>
      <c r="S320" s="9">
        <v>93</v>
      </c>
      <c r="T320" s="10">
        <v>1640</v>
      </c>
      <c r="U320" s="20">
        <v>1135.0708127879452</v>
      </c>
    </row>
    <row r="321" spans="1:21" x14ac:dyDescent="0.25">
      <c r="A321" s="5" t="s">
        <v>327</v>
      </c>
      <c r="B321" s="5" t="s">
        <v>328</v>
      </c>
      <c r="C321" s="5" t="s">
        <v>329</v>
      </c>
      <c r="D321" s="9">
        <v>15</v>
      </c>
      <c r="E321" s="10">
        <v>52</v>
      </c>
      <c r="F321" s="20">
        <v>24.736955655411801</v>
      </c>
      <c r="G321" s="9">
        <v>19</v>
      </c>
      <c r="H321" s="10">
        <v>117</v>
      </c>
      <c r="I321" s="20">
        <v>117.11760524751701</v>
      </c>
      <c r="J321" s="9">
        <v>2</v>
      </c>
      <c r="K321" s="10">
        <v>25</v>
      </c>
      <c r="L321" s="20">
        <v>40.289461566200004</v>
      </c>
      <c r="M321" s="9">
        <v>1</v>
      </c>
      <c r="N321" s="10">
        <v>42</v>
      </c>
      <c r="O321" s="20">
        <v>200.61260194195</v>
      </c>
      <c r="P321" s="9" t="str">
        <f t="shared" si="111"/>
        <v>-</v>
      </c>
      <c r="Q321" s="10" t="str">
        <f t="shared" si="111"/>
        <v>-</v>
      </c>
      <c r="R321" s="11" t="str">
        <f t="shared" si="111"/>
        <v>-</v>
      </c>
      <c r="S321" s="9">
        <v>37</v>
      </c>
      <c r="T321" s="10">
        <v>236</v>
      </c>
      <c r="U321" s="20">
        <v>382.7566244110788</v>
      </c>
    </row>
    <row r="322" spans="1:21" x14ac:dyDescent="0.25">
      <c r="A322" s="5" t="s">
        <v>327</v>
      </c>
      <c r="B322" s="5" t="s">
        <v>328</v>
      </c>
      <c r="C322" s="5" t="s">
        <v>328</v>
      </c>
      <c r="D322" s="9">
        <v>20</v>
      </c>
      <c r="E322" s="10">
        <v>47</v>
      </c>
      <c r="F322" s="20">
        <v>23.476909269564057</v>
      </c>
      <c r="G322" s="9">
        <v>25</v>
      </c>
      <c r="H322" s="10">
        <v>180</v>
      </c>
      <c r="I322" s="20">
        <v>184.0056512208065</v>
      </c>
      <c r="J322" s="9">
        <v>4</v>
      </c>
      <c r="K322" s="10">
        <v>56</v>
      </c>
      <c r="L322" s="20">
        <v>142.06894774936001</v>
      </c>
      <c r="M322" s="9">
        <v>1</v>
      </c>
      <c r="N322" s="10">
        <v>30</v>
      </c>
      <c r="O322" s="20">
        <v>113.16054749270999</v>
      </c>
      <c r="P322" s="9" t="str">
        <f t="shared" si="111"/>
        <v>-</v>
      </c>
      <c r="Q322" s="10" t="str">
        <f t="shared" si="111"/>
        <v>-</v>
      </c>
      <c r="R322" s="11" t="str">
        <f t="shared" si="111"/>
        <v>-</v>
      </c>
      <c r="S322" s="9">
        <v>50</v>
      </c>
      <c r="T322" s="10">
        <v>313</v>
      </c>
      <c r="U322" s="20">
        <v>462.71205573244055</v>
      </c>
    </row>
    <row r="323" spans="1:21" x14ac:dyDescent="0.25">
      <c r="A323" s="5" t="s">
        <v>327</v>
      </c>
      <c r="B323" s="5" t="s">
        <v>328</v>
      </c>
      <c r="C323" s="5" t="s">
        <v>330</v>
      </c>
      <c r="D323" s="9">
        <v>12</v>
      </c>
      <c r="E323" s="10">
        <v>26</v>
      </c>
      <c r="F323" s="20">
        <v>13.273811372642049</v>
      </c>
      <c r="G323" s="9">
        <v>12</v>
      </c>
      <c r="H323" s="10">
        <v>97</v>
      </c>
      <c r="I323" s="20">
        <v>81.36131328829461</v>
      </c>
      <c r="J323" s="9">
        <v>1</v>
      </c>
      <c r="K323" s="10">
        <v>15</v>
      </c>
      <c r="L323" s="20">
        <v>36.260630823614001</v>
      </c>
      <c r="M323" s="9">
        <v>1</v>
      </c>
      <c r="N323" s="10">
        <v>171</v>
      </c>
      <c r="O323" s="20">
        <v>508.94875985397999</v>
      </c>
      <c r="P323" s="9" t="str">
        <f t="shared" ref="P323:R342" si="115">"-"</f>
        <v>-</v>
      </c>
      <c r="Q323" s="10" t="str">
        <f t="shared" si="115"/>
        <v>-</v>
      </c>
      <c r="R323" s="11" t="str">
        <f t="shared" si="115"/>
        <v>-</v>
      </c>
      <c r="S323" s="9">
        <v>26</v>
      </c>
      <c r="T323" s="10">
        <v>309</v>
      </c>
      <c r="U323" s="20">
        <v>639.84451533853075</v>
      </c>
    </row>
    <row r="324" spans="1:21" x14ac:dyDescent="0.25">
      <c r="A324" s="5" t="s">
        <v>327</v>
      </c>
      <c r="B324" s="5" t="s">
        <v>328</v>
      </c>
      <c r="C324" s="5" t="s">
        <v>331</v>
      </c>
      <c r="D324" s="9">
        <v>33</v>
      </c>
      <c r="E324" s="10">
        <v>84</v>
      </c>
      <c r="F324" s="20">
        <v>44.24573062020486</v>
      </c>
      <c r="G324" s="9">
        <v>25</v>
      </c>
      <c r="H324" s="10">
        <v>155</v>
      </c>
      <c r="I324" s="20">
        <v>155.39309945782978</v>
      </c>
      <c r="J324" s="9">
        <v>5</v>
      </c>
      <c r="K324" s="10">
        <v>143</v>
      </c>
      <c r="L324" s="20">
        <v>196.621505282751</v>
      </c>
      <c r="M324" s="9" t="str">
        <f t="shared" ref="M324:O325" si="116">"-"</f>
        <v>-</v>
      </c>
      <c r="N324" s="10" t="str">
        <f t="shared" si="116"/>
        <v>-</v>
      </c>
      <c r="O324" s="20" t="str">
        <f t="shared" si="116"/>
        <v>-</v>
      </c>
      <c r="P324" s="9" t="str">
        <f t="shared" si="115"/>
        <v>-</v>
      </c>
      <c r="Q324" s="10" t="str">
        <f t="shared" si="115"/>
        <v>-</v>
      </c>
      <c r="R324" s="11" t="str">
        <f t="shared" si="115"/>
        <v>-</v>
      </c>
      <c r="S324" s="9">
        <v>63</v>
      </c>
      <c r="T324" s="10">
        <v>382</v>
      </c>
      <c r="U324" s="20">
        <v>396.26033536078563</v>
      </c>
    </row>
    <row r="325" spans="1:21" x14ac:dyDescent="0.25">
      <c r="A325" s="5" t="s">
        <v>327</v>
      </c>
      <c r="B325" s="5" t="s">
        <v>328</v>
      </c>
      <c r="C325" s="5" t="s">
        <v>332</v>
      </c>
      <c r="D325" s="9">
        <v>18</v>
      </c>
      <c r="E325" s="10">
        <v>56</v>
      </c>
      <c r="F325" s="20">
        <v>29.060404562203129</v>
      </c>
      <c r="G325" s="9">
        <v>24</v>
      </c>
      <c r="H325" s="10">
        <v>148</v>
      </c>
      <c r="I325" s="20">
        <v>134.15033027699718</v>
      </c>
      <c r="J325" s="9">
        <v>1</v>
      </c>
      <c r="K325" s="10">
        <v>20</v>
      </c>
      <c r="L325" s="20">
        <v>89.701137345635999</v>
      </c>
      <c r="M325" s="9" t="str">
        <f t="shared" si="116"/>
        <v>-</v>
      </c>
      <c r="N325" s="10" t="str">
        <f t="shared" si="116"/>
        <v>-</v>
      </c>
      <c r="O325" s="20" t="str">
        <f t="shared" si="116"/>
        <v>-</v>
      </c>
      <c r="P325" s="9" t="str">
        <f t="shared" si="115"/>
        <v>-</v>
      </c>
      <c r="Q325" s="10" t="str">
        <f t="shared" si="115"/>
        <v>-</v>
      </c>
      <c r="R325" s="11" t="str">
        <f t="shared" si="115"/>
        <v>-</v>
      </c>
      <c r="S325" s="9">
        <v>43</v>
      </c>
      <c r="T325" s="10">
        <v>224</v>
      </c>
      <c r="U325" s="20">
        <v>252.91187218483634</v>
      </c>
    </row>
    <row r="326" spans="1:21" x14ac:dyDescent="0.25">
      <c r="A326" s="5" t="s">
        <v>327</v>
      </c>
      <c r="B326" s="5" t="s">
        <v>328</v>
      </c>
      <c r="C326" s="5" t="s">
        <v>333</v>
      </c>
      <c r="D326" s="9">
        <v>30</v>
      </c>
      <c r="E326" s="10">
        <v>78</v>
      </c>
      <c r="F326" s="20">
        <v>47.418954353353612</v>
      </c>
      <c r="G326" s="9">
        <v>37</v>
      </c>
      <c r="H326" s="10">
        <v>226</v>
      </c>
      <c r="I326" s="20">
        <v>205.70379612044172</v>
      </c>
      <c r="J326" s="9">
        <v>3</v>
      </c>
      <c r="K326" s="10">
        <v>72</v>
      </c>
      <c r="L326" s="20">
        <v>189.43633399269299</v>
      </c>
      <c r="M326" s="9">
        <v>1</v>
      </c>
      <c r="N326" s="10">
        <v>25</v>
      </c>
      <c r="O326" s="20">
        <v>111.89438966357</v>
      </c>
      <c r="P326" s="9" t="str">
        <f t="shared" si="115"/>
        <v>-</v>
      </c>
      <c r="Q326" s="10" t="str">
        <f t="shared" si="115"/>
        <v>-</v>
      </c>
      <c r="R326" s="11" t="str">
        <f t="shared" si="115"/>
        <v>-</v>
      </c>
      <c r="S326" s="9">
        <v>71</v>
      </c>
      <c r="T326" s="10">
        <v>401</v>
      </c>
      <c r="U326" s="20">
        <v>554.45347413005857</v>
      </c>
    </row>
    <row r="327" spans="1:21" x14ac:dyDescent="0.25">
      <c r="A327" s="5" t="s">
        <v>327</v>
      </c>
      <c r="B327" s="5" t="s">
        <v>328</v>
      </c>
      <c r="C327" s="5" t="s">
        <v>334</v>
      </c>
      <c r="D327" s="9">
        <v>21</v>
      </c>
      <c r="E327" s="10">
        <v>48</v>
      </c>
      <c r="F327" s="20">
        <v>28.726957085969886</v>
      </c>
      <c r="G327" s="9">
        <v>26</v>
      </c>
      <c r="H327" s="10">
        <v>191</v>
      </c>
      <c r="I327" s="20">
        <v>184.321089392338</v>
      </c>
      <c r="J327" s="9">
        <v>3</v>
      </c>
      <c r="K327" s="10">
        <v>63</v>
      </c>
      <c r="L327" s="20">
        <v>89.925557065026993</v>
      </c>
      <c r="M327" s="9">
        <v>2</v>
      </c>
      <c r="N327" s="10">
        <v>63</v>
      </c>
      <c r="O327" s="20">
        <v>398.40560513161</v>
      </c>
      <c r="P327" s="9" t="str">
        <f t="shared" si="115"/>
        <v>-</v>
      </c>
      <c r="Q327" s="10" t="str">
        <f t="shared" si="115"/>
        <v>-</v>
      </c>
      <c r="R327" s="11" t="str">
        <f t="shared" si="115"/>
        <v>-</v>
      </c>
      <c r="S327" s="9">
        <v>52</v>
      </c>
      <c r="T327" s="10">
        <v>365</v>
      </c>
      <c r="U327" s="20">
        <v>701.37920867494495</v>
      </c>
    </row>
    <row r="328" spans="1:21" x14ac:dyDescent="0.25">
      <c r="A328" s="5" t="s">
        <v>327</v>
      </c>
      <c r="B328" s="5" t="s">
        <v>335</v>
      </c>
      <c r="C328" s="5" t="s">
        <v>335</v>
      </c>
      <c r="D328" s="9">
        <v>41</v>
      </c>
      <c r="E328" s="10">
        <v>158</v>
      </c>
      <c r="F328" s="20">
        <v>57.110256516553498</v>
      </c>
      <c r="G328" s="9">
        <v>21</v>
      </c>
      <c r="H328" s="10">
        <v>179</v>
      </c>
      <c r="I328" s="20">
        <v>126.8592216723857</v>
      </c>
      <c r="J328" s="9">
        <v>5</v>
      </c>
      <c r="K328" s="10">
        <v>169</v>
      </c>
      <c r="L328" s="20">
        <v>198.218643930338</v>
      </c>
      <c r="M328" s="9" t="str">
        <f t="shared" ref="M328:O340" si="117">"-"</f>
        <v>-</v>
      </c>
      <c r="N328" s="10" t="str">
        <f t="shared" si="117"/>
        <v>-</v>
      </c>
      <c r="O328" s="20" t="str">
        <f t="shared" si="117"/>
        <v>-</v>
      </c>
      <c r="P328" s="9" t="str">
        <f t="shared" si="115"/>
        <v>-</v>
      </c>
      <c r="Q328" s="10" t="str">
        <f t="shared" si="115"/>
        <v>-</v>
      </c>
      <c r="R328" s="11" t="str">
        <f t="shared" si="115"/>
        <v>-</v>
      </c>
      <c r="S328" s="9">
        <v>67</v>
      </c>
      <c r="T328" s="10">
        <v>506</v>
      </c>
      <c r="U328" s="20">
        <v>382.18812211927718</v>
      </c>
    </row>
    <row r="329" spans="1:21" x14ac:dyDescent="0.25">
      <c r="A329" s="5" t="s">
        <v>327</v>
      </c>
      <c r="B329" s="5" t="s">
        <v>335</v>
      </c>
      <c r="C329" s="5" t="s">
        <v>336</v>
      </c>
      <c r="D329" s="9">
        <v>3</v>
      </c>
      <c r="E329" s="10">
        <v>28</v>
      </c>
      <c r="F329" s="20">
        <v>8.1434603376023986</v>
      </c>
      <c r="G329" s="9">
        <v>8</v>
      </c>
      <c r="H329" s="10">
        <v>111</v>
      </c>
      <c r="I329" s="20">
        <v>53.772594055231707</v>
      </c>
      <c r="J329" s="9" t="str">
        <f t="shared" ref="J329:L330" si="118">"-"</f>
        <v>-</v>
      </c>
      <c r="K329" s="10" t="str">
        <f t="shared" si="118"/>
        <v>-</v>
      </c>
      <c r="L329" s="20" t="str">
        <f t="shared" si="118"/>
        <v>-</v>
      </c>
      <c r="M329" s="9" t="str">
        <f t="shared" si="117"/>
        <v>-</v>
      </c>
      <c r="N329" s="10" t="str">
        <f t="shared" si="117"/>
        <v>-</v>
      </c>
      <c r="O329" s="20" t="str">
        <f t="shared" si="117"/>
        <v>-</v>
      </c>
      <c r="P329" s="9" t="str">
        <f t="shared" si="115"/>
        <v>-</v>
      </c>
      <c r="Q329" s="10" t="str">
        <f t="shared" si="115"/>
        <v>-</v>
      </c>
      <c r="R329" s="11" t="str">
        <f t="shared" si="115"/>
        <v>-</v>
      </c>
      <c r="S329" s="9">
        <v>11</v>
      </c>
      <c r="T329" s="10">
        <v>139</v>
      </c>
      <c r="U329" s="20">
        <v>61.916054392834106</v>
      </c>
    </row>
    <row r="330" spans="1:21" x14ac:dyDescent="0.25">
      <c r="A330" s="5" t="s">
        <v>327</v>
      </c>
      <c r="B330" s="5" t="s">
        <v>335</v>
      </c>
      <c r="C330" s="5" t="s">
        <v>337</v>
      </c>
      <c r="D330" s="9">
        <v>3</v>
      </c>
      <c r="E330" s="10">
        <v>20</v>
      </c>
      <c r="F330" s="20">
        <v>6.1389966429995004</v>
      </c>
      <c r="G330" s="9">
        <v>5</v>
      </c>
      <c r="H330" s="10">
        <v>74</v>
      </c>
      <c r="I330" s="20">
        <v>30.5303709530187</v>
      </c>
      <c r="J330" s="9" t="str">
        <f t="shared" si="118"/>
        <v>-</v>
      </c>
      <c r="K330" s="10" t="str">
        <f t="shared" si="118"/>
        <v>-</v>
      </c>
      <c r="L330" s="20" t="str">
        <f t="shared" si="118"/>
        <v>-</v>
      </c>
      <c r="M330" s="9" t="str">
        <f t="shared" si="117"/>
        <v>-</v>
      </c>
      <c r="N330" s="10" t="str">
        <f t="shared" si="117"/>
        <v>-</v>
      </c>
      <c r="O330" s="20" t="str">
        <f t="shared" si="117"/>
        <v>-</v>
      </c>
      <c r="P330" s="9" t="str">
        <f t="shared" si="115"/>
        <v>-</v>
      </c>
      <c r="Q330" s="10" t="str">
        <f t="shared" si="115"/>
        <v>-</v>
      </c>
      <c r="R330" s="11" t="str">
        <f t="shared" si="115"/>
        <v>-</v>
      </c>
      <c r="S330" s="9">
        <v>8</v>
      </c>
      <c r="T330" s="10">
        <v>94</v>
      </c>
      <c r="U330" s="20">
        <v>36.669367596018205</v>
      </c>
    </row>
    <row r="331" spans="1:21" x14ac:dyDescent="0.25">
      <c r="A331" s="5" t="s">
        <v>327</v>
      </c>
      <c r="B331" s="5" t="s">
        <v>335</v>
      </c>
      <c r="C331" s="5" t="s">
        <v>338</v>
      </c>
      <c r="D331" s="9">
        <v>32</v>
      </c>
      <c r="E331" s="10">
        <v>98</v>
      </c>
      <c r="F331" s="20">
        <v>36.110301511481566</v>
      </c>
      <c r="G331" s="9">
        <v>20</v>
      </c>
      <c r="H331" s="10">
        <v>171</v>
      </c>
      <c r="I331" s="20">
        <v>114.93759661351672</v>
      </c>
      <c r="J331" s="9">
        <v>4</v>
      </c>
      <c r="K331" s="10">
        <v>175</v>
      </c>
      <c r="L331" s="20">
        <v>177.67590597091399</v>
      </c>
      <c r="M331" s="9" t="str">
        <f t="shared" si="117"/>
        <v>-</v>
      </c>
      <c r="N331" s="10" t="str">
        <f t="shared" si="117"/>
        <v>-</v>
      </c>
      <c r="O331" s="20" t="str">
        <f t="shared" si="117"/>
        <v>-</v>
      </c>
      <c r="P331" s="9" t="str">
        <f t="shared" si="115"/>
        <v>-</v>
      </c>
      <c r="Q331" s="10" t="str">
        <f t="shared" si="115"/>
        <v>-</v>
      </c>
      <c r="R331" s="11" t="str">
        <f t="shared" si="115"/>
        <v>-</v>
      </c>
      <c r="S331" s="9">
        <v>56</v>
      </c>
      <c r="T331" s="10">
        <v>444</v>
      </c>
      <c r="U331" s="20">
        <v>328.72380409591233</v>
      </c>
    </row>
    <row r="332" spans="1:21" x14ac:dyDescent="0.25">
      <c r="A332" s="5" t="s">
        <v>327</v>
      </c>
      <c r="B332" s="5" t="s">
        <v>339</v>
      </c>
      <c r="C332" s="5" t="s">
        <v>339</v>
      </c>
      <c r="D332" s="9">
        <v>25</v>
      </c>
      <c r="E332" s="10">
        <v>66</v>
      </c>
      <c r="F332" s="20">
        <v>21.002247464001599</v>
      </c>
      <c r="G332" s="9">
        <v>7</v>
      </c>
      <c r="H332" s="10">
        <v>67</v>
      </c>
      <c r="I332" s="20">
        <v>39.756976152141696</v>
      </c>
      <c r="J332" s="9" t="str">
        <f t="shared" ref="J332:L334" si="119">"-"</f>
        <v>-</v>
      </c>
      <c r="K332" s="10" t="str">
        <f t="shared" si="119"/>
        <v>-</v>
      </c>
      <c r="L332" s="20" t="str">
        <f t="shared" si="119"/>
        <v>-</v>
      </c>
      <c r="M332" s="9" t="str">
        <f t="shared" si="117"/>
        <v>-</v>
      </c>
      <c r="N332" s="10" t="str">
        <f t="shared" si="117"/>
        <v>-</v>
      </c>
      <c r="O332" s="20" t="str">
        <f t="shared" si="117"/>
        <v>-</v>
      </c>
      <c r="P332" s="9" t="str">
        <f t="shared" si="115"/>
        <v>-</v>
      </c>
      <c r="Q332" s="10" t="str">
        <f t="shared" si="115"/>
        <v>-</v>
      </c>
      <c r="R332" s="11" t="str">
        <f t="shared" si="115"/>
        <v>-</v>
      </c>
      <c r="S332" s="9">
        <v>32</v>
      </c>
      <c r="T332" s="10">
        <v>133</v>
      </c>
      <c r="U332" s="20">
        <v>60.759223616143288</v>
      </c>
    </row>
    <row r="333" spans="1:21" x14ac:dyDescent="0.25">
      <c r="A333" s="5" t="s">
        <v>327</v>
      </c>
      <c r="B333" s="5" t="s">
        <v>339</v>
      </c>
      <c r="C333" s="5" t="s">
        <v>340</v>
      </c>
      <c r="D333" s="9" t="str">
        <f t="shared" ref="D333:F333" si="120">"-"</f>
        <v>-</v>
      </c>
      <c r="E333" s="10" t="str">
        <f t="shared" si="120"/>
        <v>-</v>
      </c>
      <c r="F333" s="20" t="str">
        <f t="shared" si="120"/>
        <v>-</v>
      </c>
      <c r="G333" s="9">
        <v>3</v>
      </c>
      <c r="H333" s="10">
        <v>19</v>
      </c>
      <c r="I333" s="20">
        <v>10.945262855298401</v>
      </c>
      <c r="J333" s="9" t="str">
        <f t="shared" si="119"/>
        <v>-</v>
      </c>
      <c r="K333" s="10" t="str">
        <f t="shared" si="119"/>
        <v>-</v>
      </c>
      <c r="L333" s="20" t="str">
        <f t="shared" si="119"/>
        <v>-</v>
      </c>
      <c r="M333" s="9" t="str">
        <f t="shared" si="117"/>
        <v>-</v>
      </c>
      <c r="N333" s="10" t="str">
        <f t="shared" si="117"/>
        <v>-</v>
      </c>
      <c r="O333" s="20" t="str">
        <f t="shared" si="117"/>
        <v>-</v>
      </c>
      <c r="P333" s="9" t="str">
        <f t="shared" si="115"/>
        <v>-</v>
      </c>
      <c r="Q333" s="10" t="str">
        <f t="shared" si="115"/>
        <v>-</v>
      </c>
      <c r="R333" s="11" t="str">
        <f t="shared" si="115"/>
        <v>-</v>
      </c>
      <c r="S333" s="9">
        <v>3</v>
      </c>
      <c r="T333" s="10">
        <v>19</v>
      </c>
      <c r="U333" s="20">
        <v>10.945262855298401</v>
      </c>
    </row>
    <row r="334" spans="1:21" x14ac:dyDescent="0.25">
      <c r="A334" s="5" t="s">
        <v>327</v>
      </c>
      <c r="B334" s="5" t="s">
        <v>339</v>
      </c>
      <c r="C334" s="5" t="s">
        <v>341</v>
      </c>
      <c r="D334" s="9">
        <v>9</v>
      </c>
      <c r="E334" s="10">
        <v>24</v>
      </c>
      <c r="F334" s="20">
        <v>9.4833362511458503</v>
      </c>
      <c r="G334" s="9">
        <v>11</v>
      </c>
      <c r="H334" s="10">
        <v>98</v>
      </c>
      <c r="I334" s="20">
        <v>60.864461862097308</v>
      </c>
      <c r="J334" s="9" t="str">
        <f t="shared" si="119"/>
        <v>-</v>
      </c>
      <c r="K334" s="10" t="str">
        <f t="shared" si="119"/>
        <v>-</v>
      </c>
      <c r="L334" s="20" t="str">
        <f t="shared" si="119"/>
        <v>-</v>
      </c>
      <c r="M334" s="9" t="str">
        <f t="shared" si="117"/>
        <v>-</v>
      </c>
      <c r="N334" s="10" t="str">
        <f t="shared" si="117"/>
        <v>-</v>
      </c>
      <c r="O334" s="20" t="str">
        <f t="shared" si="117"/>
        <v>-</v>
      </c>
      <c r="P334" s="9" t="str">
        <f t="shared" si="115"/>
        <v>-</v>
      </c>
      <c r="Q334" s="10" t="str">
        <f t="shared" si="115"/>
        <v>-</v>
      </c>
      <c r="R334" s="11" t="str">
        <f t="shared" si="115"/>
        <v>-</v>
      </c>
      <c r="S334" s="9">
        <v>20</v>
      </c>
      <c r="T334" s="10">
        <v>122</v>
      </c>
      <c r="U334" s="20">
        <v>70.347798113243144</v>
      </c>
    </row>
    <row r="335" spans="1:21" x14ac:dyDescent="0.25">
      <c r="A335" s="5" t="s">
        <v>327</v>
      </c>
      <c r="B335" s="5" t="s">
        <v>339</v>
      </c>
      <c r="C335" s="5" t="s">
        <v>342</v>
      </c>
      <c r="D335" s="9">
        <v>11</v>
      </c>
      <c r="E335" s="10">
        <v>31</v>
      </c>
      <c r="F335" s="20">
        <v>14.911437145279773</v>
      </c>
      <c r="G335" s="9">
        <v>7</v>
      </c>
      <c r="H335" s="10">
        <v>65</v>
      </c>
      <c r="I335" s="20">
        <v>56.298898698340096</v>
      </c>
      <c r="J335" s="9">
        <v>1</v>
      </c>
      <c r="K335" s="10">
        <v>36</v>
      </c>
      <c r="L335" s="20">
        <v>39.661943248748997</v>
      </c>
      <c r="M335" s="9" t="str">
        <f t="shared" si="117"/>
        <v>-</v>
      </c>
      <c r="N335" s="10" t="str">
        <f t="shared" si="117"/>
        <v>-</v>
      </c>
      <c r="O335" s="20" t="str">
        <f t="shared" si="117"/>
        <v>-</v>
      </c>
      <c r="P335" s="9" t="str">
        <f t="shared" si="115"/>
        <v>-</v>
      </c>
      <c r="Q335" s="10" t="str">
        <f t="shared" si="115"/>
        <v>-</v>
      </c>
      <c r="R335" s="11" t="str">
        <f t="shared" si="115"/>
        <v>-</v>
      </c>
      <c r="S335" s="9">
        <v>19</v>
      </c>
      <c r="T335" s="10">
        <v>132</v>
      </c>
      <c r="U335" s="20">
        <v>110.87227909236886</v>
      </c>
    </row>
    <row r="336" spans="1:21" x14ac:dyDescent="0.25">
      <c r="A336" s="5" t="s">
        <v>327</v>
      </c>
      <c r="B336" s="5" t="s">
        <v>339</v>
      </c>
      <c r="C336" s="5" t="s">
        <v>343</v>
      </c>
      <c r="D336" s="9">
        <v>20</v>
      </c>
      <c r="E336" s="10">
        <v>82</v>
      </c>
      <c r="F336" s="20">
        <v>22.275958577517692</v>
      </c>
      <c r="G336" s="9">
        <v>5</v>
      </c>
      <c r="H336" s="10">
        <v>51</v>
      </c>
      <c r="I336" s="20">
        <v>30.378176781324299</v>
      </c>
      <c r="J336" s="9" t="str">
        <f t="shared" ref="J336:L338" si="121">"-"</f>
        <v>-</v>
      </c>
      <c r="K336" s="10" t="str">
        <f t="shared" si="121"/>
        <v>-</v>
      </c>
      <c r="L336" s="20" t="str">
        <f t="shared" si="121"/>
        <v>-</v>
      </c>
      <c r="M336" s="9" t="str">
        <f t="shared" si="117"/>
        <v>-</v>
      </c>
      <c r="N336" s="10" t="str">
        <f t="shared" si="117"/>
        <v>-</v>
      </c>
      <c r="O336" s="20" t="str">
        <f t="shared" si="117"/>
        <v>-</v>
      </c>
      <c r="P336" s="9" t="str">
        <f t="shared" si="115"/>
        <v>-</v>
      </c>
      <c r="Q336" s="10" t="str">
        <f t="shared" si="115"/>
        <v>-</v>
      </c>
      <c r="R336" s="11" t="str">
        <f t="shared" si="115"/>
        <v>-</v>
      </c>
      <c r="S336" s="9">
        <v>25</v>
      </c>
      <c r="T336" s="10">
        <v>133</v>
      </c>
      <c r="U336" s="20">
        <v>52.654135358841991</v>
      </c>
    </row>
    <row r="337" spans="1:21" x14ac:dyDescent="0.25">
      <c r="A337" s="5" t="s">
        <v>327</v>
      </c>
      <c r="B337" s="5" t="s">
        <v>344</v>
      </c>
      <c r="C337" s="5" t="s">
        <v>345</v>
      </c>
      <c r="D337" s="9">
        <v>21</v>
      </c>
      <c r="E337" s="10">
        <v>105</v>
      </c>
      <c r="F337" s="20">
        <v>29.764277164103483</v>
      </c>
      <c r="G337" s="9">
        <v>11</v>
      </c>
      <c r="H337" s="10">
        <v>132</v>
      </c>
      <c r="I337" s="20">
        <v>45.821613249201995</v>
      </c>
      <c r="J337" s="9" t="str">
        <f t="shared" si="121"/>
        <v>-</v>
      </c>
      <c r="K337" s="10" t="str">
        <f t="shared" si="121"/>
        <v>-</v>
      </c>
      <c r="L337" s="20" t="str">
        <f t="shared" si="121"/>
        <v>-</v>
      </c>
      <c r="M337" s="9" t="str">
        <f t="shared" si="117"/>
        <v>-</v>
      </c>
      <c r="N337" s="10" t="str">
        <f t="shared" si="117"/>
        <v>-</v>
      </c>
      <c r="O337" s="20" t="str">
        <f t="shared" si="117"/>
        <v>-</v>
      </c>
      <c r="P337" s="9" t="str">
        <f t="shared" si="115"/>
        <v>-</v>
      </c>
      <c r="Q337" s="10" t="str">
        <f t="shared" si="115"/>
        <v>-</v>
      </c>
      <c r="R337" s="11" t="str">
        <f t="shared" si="115"/>
        <v>-</v>
      </c>
      <c r="S337" s="9">
        <v>32</v>
      </c>
      <c r="T337" s="10">
        <v>237</v>
      </c>
      <c r="U337" s="20">
        <v>75.585890413305492</v>
      </c>
    </row>
    <row r="338" spans="1:21" x14ac:dyDescent="0.25">
      <c r="A338" s="5" t="s">
        <v>327</v>
      </c>
      <c r="B338" s="5" t="s">
        <v>344</v>
      </c>
      <c r="C338" s="5" t="s">
        <v>346</v>
      </c>
      <c r="D338" s="9">
        <v>9</v>
      </c>
      <c r="E338" s="10">
        <v>45</v>
      </c>
      <c r="F338" s="20">
        <v>10.39073597785853</v>
      </c>
      <c r="G338" s="9">
        <v>13</v>
      </c>
      <c r="H338" s="10">
        <v>241</v>
      </c>
      <c r="I338" s="20">
        <v>75.326944103505298</v>
      </c>
      <c r="J338" s="9" t="str">
        <f t="shared" si="121"/>
        <v>-</v>
      </c>
      <c r="K338" s="10" t="str">
        <f t="shared" si="121"/>
        <v>-</v>
      </c>
      <c r="L338" s="20" t="str">
        <f t="shared" si="121"/>
        <v>-</v>
      </c>
      <c r="M338" s="9" t="str">
        <f t="shared" si="117"/>
        <v>-</v>
      </c>
      <c r="N338" s="10" t="str">
        <f t="shared" si="117"/>
        <v>-</v>
      </c>
      <c r="O338" s="20" t="str">
        <f t="shared" si="117"/>
        <v>-</v>
      </c>
      <c r="P338" s="9" t="str">
        <f t="shared" si="115"/>
        <v>-</v>
      </c>
      <c r="Q338" s="10" t="str">
        <f t="shared" si="115"/>
        <v>-</v>
      </c>
      <c r="R338" s="11" t="str">
        <f t="shared" si="115"/>
        <v>-</v>
      </c>
      <c r="S338" s="9">
        <v>22</v>
      </c>
      <c r="T338" s="10">
        <v>286</v>
      </c>
      <c r="U338" s="20">
        <v>85.717680081363824</v>
      </c>
    </row>
    <row r="339" spans="1:21" x14ac:dyDescent="0.25">
      <c r="A339" s="5" t="s">
        <v>327</v>
      </c>
      <c r="B339" s="5" t="s">
        <v>344</v>
      </c>
      <c r="C339" s="5" t="s">
        <v>344</v>
      </c>
      <c r="D339" s="9">
        <v>36</v>
      </c>
      <c r="E339" s="10">
        <v>140</v>
      </c>
      <c r="F339" s="20">
        <v>48.927306379799056</v>
      </c>
      <c r="G339" s="9">
        <v>15</v>
      </c>
      <c r="H339" s="10">
        <v>171</v>
      </c>
      <c r="I339" s="20">
        <v>83.372441880221189</v>
      </c>
      <c r="J339" s="9">
        <v>4</v>
      </c>
      <c r="K339" s="10">
        <v>76</v>
      </c>
      <c r="L339" s="20">
        <v>106.45434161304701</v>
      </c>
      <c r="M339" s="9" t="str">
        <f t="shared" si="117"/>
        <v>-</v>
      </c>
      <c r="N339" s="10" t="str">
        <f t="shared" si="117"/>
        <v>-</v>
      </c>
      <c r="O339" s="20" t="str">
        <f t="shared" si="117"/>
        <v>-</v>
      </c>
      <c r="P339" s="9" t="str">
        <f t="shared" si="115"/>
        <v>-</v>
      </c>
      <c r="Q339" s="10" t="str">
        <f t="shared" si="115"/>
        <v>-</v>
      </c>
      <c r="R339" s="11" t="str">
        <f t="shared" si="115"/>
        <v>-</v>
      </c>
      <c r="S339" s="9">
        <v>55</v>
      </c>
      <c r="T339" s="10">
        <v>387</v>
      </c>
      <c r="U339" s="20">
        <v>238.75408987306716</v>
      </c>
    </row>
    <row r="340" spans="1:21" x14ac:dyDescent="0.25">
      <c r="A340" s="5" t="s">
        <v>327</v>
      </c>
      <c r="B340" s="5" t="s">
        <v>344</v>
      </c>
      <c r="C340" s="5" t="s">
        <v>347</v>
      </c>
      <c r="D340" s="9">
        <v>7</v>
      </c>
      <c r="E340" s="10">
        <v>34</v>
      </c>
      <c r="F340" s="20">
        <v>10.697268459711362</v>
      </c>
      <c r="G340" s="9">
        <v>6</v>
      </c>
      <c r="H340" s="10">
        <v>70</v>
      </c>
      <c r="I340" s="20">
        <v>26.763941254250202</v>
      </c>
      <c r="J340" s="9">
        <v>1</v>
      </c>
      <c r="K340" s="10">
        <v>36</v>
      </c>
      <c r="L340" s="20">
        <v>25.465082301700001</v>
      </c>
      <c r="M340" s="9" t="str">
        <f t="shared" si="117"/>
        <v>-</v>
      </c>
      <c r="N340" s="10" t="str">
        <f t="shared" si="117"/>
        <v>-</v>
      </c>
      <c r="O340" s="20" t="str">
        <f t="shared" si="117"/>
        <v>-</v>
      </c>
      <c r="P340" s="9" t="str">
        <f t="shared" si="115"/>
        <v>-</v>
      </c>
      <c r="Q340" s="10" t="str">
        <f t="shared" si="115"/>
        <v>-</v>
      </c>
      <c r="R340" s="11" t="str">
        <f t="shared" si="115"/>
        <v>-</v>
      </c>
      <c r="S340" s="9">
        <v>14</v>
      </c>
      <c r="T340" s="10">
        <v>140</v>
      </c>
      <c r="U340" s="20">
        <v>62.926292015661559</v>
      </c>
    </row>
    <row r="341" spans="1:21" x14ac:dyDescent="0.25">
      <c r="A341" s="5" t="s">
        <v>327</v>
      </c>
      <c r="B341" s="5" t="s">
        <v>344</v>
      </c>
      <c r="C341" s="5" t="s">
        <v>348</v>
      </c>
      <c r="D341" s="9" t="str">
        <f t="shared" ref="D341:L341" si="122">"-"</f>
        <v>-</v>
      </c>
      <c r="E341" s="10" t="str">
        <f t="shared" si="122"/>
        <v>-</v>
      </c>
      <c r="F341" s="20" t="str">
        <f t="shared" si="122"/>
        <v>-</v>
      </c>
      <c r="G341" s="9" t="str">
        <f t="shared" si="122"/>
        <v>-</v>
      </c>
      <c r="H341" s="10" t="str">
        <f t="shared" si="122"/>
        <v>-</v>
      </c>
      <c r="I341" s="20" t="str">
        <f t="shared" si="122"/>
        <v>-</v>
      </c>
      <c r="J341" s="9" t="str">
        <f t="shared" si="122"/>
        <v>-</v>
      </c>
      <c r="K341" s="10" t="str">
        <f t="shared" si="122"/>
        <v>-</v>
      </c>
      <c r="L341" s="20" t="str">
        <f t="shared" si="122"/>
        <v>-</v>
      </c>
      <c r="M341" s="9">
        <v>1</v>
      </c>
      <c r="N341" s="10">
        <v>33</v>
      </c>
      <c r="O341" s="20">
        <v>108.62996350684</v>
      </c>
      <c r="P341" s="9" t="str">
        <f t="shared" si="115"/>
        <v>-</v>
      </c>
      <c r="Q341" s="10" t="str">
        <f t="shared" si="115"/>
        <v>-</v>
      </c>
      <c r="R341" s="11" t="str">
        <f t="shared" si="115"/>
        <v>-</v>
      </c>
      <c r="S341" s="9">
        <v>1</v>
      </c>
      <c r="T341" s="10">
        <v>33</v>
      </c>
      <c r="U341" s="20">
        <v>108.62996350684</v>
      </c>
    </row>
    <row r="342" spans="1:21" x14ac:dyDescent="0.25">
      <c r="A342" s="5" t="s">
        <v>327</v>
      </c>
      <c r="B342" s="5" t="s">
        <v>344</v>
      </c>
      <c r="C342" s="5" t="s">
        <v>349</v>
      </c>
      <c r="D342" s="9">
        <v>35</v>
      </c>
      <c r="E342" s="10">
        <v>341</v>
      </c>
      <c r="F342" s="20">
        <v>66.780401349456511</v>
      </c>
      <c r="G342" s="9">
        <v>15</v>
      </c>
      <c r="H342" s="10">
        <v>306</v>
      </c>
      <c r="I342" s="20">
        <v>75.637026363519368</v>
      </c>
      <c r="J342" s="9">
        <v>1</v>
      </c>
      <c r="K342" s="10">
        <v>6</v>
      </c>
      <c r="L342" s="20">
        <v>84.833995381972002</v>
      </c>
      <c r="M342" s="9" t="str">
        <f t="shared" ref="M342:O342" si="123">"-"</f>
        <v>-</v>
      </c>
      <c r="N342" s="10" t="str">
        <f t="shared" si="123"/>
        <v>-</v>
      </c>
      <c r="O342" s="20" t="str">
        <f t="shared" si="123"/>
        <v>-</v>
      </c>
      <c r="P342" s="9" t="str">
        <f t="shared" si="115"/>
        <v>-</v>
      </c>
      <c r="Q342" s="10" t="str">
        <f t="shared" si="115"/>
        <v>-</v>
      </c>
      <c r="R342" s="11" t="str">
        <f t="shared" si="115"/>
        <v>-</v>
      </c>
      <c r="S342" s="9">
        <v>51</v>
      </c>
      <c r="T342" s="10">
        <v>653</v>
      </c>
      <c r="U342" s="20">
        <v>227.25142309494797</v>
      </c>
    </row>
    <row r="343" spans="1:21" x14ac:dyDescent="0.25">
      <c r="A343" s="5" t="s">
        <v>327</v>
      </c>
      <c r="B343" s="5" t="s">
        <v>344</v>
      </c>
      <c r="C343" s="5" t="s">
        <v>350</v>
      </c>
      <c r="D343" s="9">
        <v>24</v>
      </c>
      <c r="E343" s="10">
        <v>197</v>
      </c>
      <c r="F343" s="20">
        <v>45.554524265502536</v>
      </c>
      <c r="G343" s="9">
        <v>17</v>
      </c>
      <c r="H343" s="10">
        <v>304</v>
      </c>
      <c r="I343" s="20">
        <v>115.34846778711469</v>
      </c>
      <c r="J343" s="9">
        <v>2</v>
      </c>
      <c r="K343" s="10">
        <v>82</v>
      </c>
      <c r="L343" s="20">
        <v>104.622504545452</v>
      </c>
      <c r="M343" s="9">
        <v>1</v>
      </c>
      <c r="N343" s="10">
        <v>90</v>
      </c>
      <c r="O343" s="20">
        <v>198.81354252176001</v>
      </c>
      <c r="P343" s="9" t="str">
        <f t="shared" ref="P343:R362" si="124">"-"</f>
        <v>-</v>
      </c>
      <c r="Q343" s="10" t="str">
        <f t="shared" si="124"/>
        <v>-</v>
      </c>
      <c r="R343" s="11" t="str">
        <f t="shared" si="124"/>
        <v>-</v>
      </c>
      <c r="S343" s="9">
        <v>44</v>
      </c>
      <c r="T343" s="10">
        <v>673</v>
      </c>
      <c r="U343" s="20">
        <v>464.33903911982935</v>
      </c>
    </row>
    <row r="344" spans="1:21" x14ac:dyDescent="0.25">
      <c r="A344" s="5" t="s">
        <v>327</v>
      </c>
      <c r="B344" s="5" t="s">
        <v>344</v>
      </c>
      <c r="C344" s="5" t="s">
        <v>351</v>
      </c>
      <c r="D344" s="9">
        <v>12</v>
      </c>
      <c r="E344" s="10">
        <v>72</v>
      </c>
      <c r="F344" s="20">
        <v>21.76484329487073</v>
      </c>
      <c r="G344" s="9">
        <v>9</v>
      </c>
      <c r="H344" s="10">
        <v>113</v>
      </c>
      <c r="I344" s="20">
        <v>56.925343452078799</v>
      </c>
      <c r="J344" s="9" t="str">
        <f t="shared" ref="J344:O345" si="125">"-"</f>
        <v>-</v>
      </c>
      <c r="K344" s="10" t="str">
        <f t="shared" si="125"/>
        <v>-</v>
      </c>
      <c r="L344" s="20" t="str">
        <f t="shared" si="125"/>
        <v>-</v>
      </c>
      <c r="M344" s="9" t="str">
        <f t="shared" si="125"/>
        <v>-</v>
      </c>
      <c r="N344" s="10" t="str">
        <f t="shared" si="125"/>
        <v>-</v>
      </c>
      <c r="O344" s="20" t="str">
        <f t="shared" si="125"/>
        <v>-</v>
      </c>
      <c r="P344" s="9" t="str">
        <f t="shared" si="124"/>
        <v>-</v>
      </c>
      <c r="Q344" s="10" t="str">
        <f t="shared" si="124"/>
        <v>-</v>
      </c>
      <c r="R344" s="11" t="str">
        <f t="shared" si="124"/>
        <v>-</v>
      </c>
      <c r="S344" s="9">
        <v>21</v>
      </c>
      <c r="T344" s="10">
        <v>185</v>
      </c>
      <c r="U344" s="20">
        <v>78.690186746949522</v>
      </c>
    </row>
    <row r="345" spans="1:21" x14ac:dyDescent="0.25">
      <c r="A345" s="5" t="s">
        <v>327</v>
      </c>
      <c r="B345" s="5" t="s">
        <v>344</v>
      </c>
      <c r="C345" s="5" t="s">
        <v>352</v>
      </c>
      <c r="D345" s="9">
        <v>14</v>
      </c>
      <c r="E345" s="10">
        <v>53</v>
      </c>
      <c r="F345" s="20">
        <v>17.844220992060269</v>
      </c>
      <c r="G345" s="9">
        <v>4</v>
      </c>
      <c r="H345" s="10">
        <v>21</v>
      </c>
      <c r="I345" s="20">
        <v>16.595284802960499</v>
      </c>
      <c r="J345" s="9">
        <v>2</v>
      </c>
      <c r="K345" s="10">
        <v>43</v>
      </c>
      <c r="L345" s="20">
        <v>89.217472799272002</v>
      </c>
      <c r="M345" s="9" t="str">
        <f t="shared" si="125"/>
        <v>-</v>
      </c>
      <c r="N345" s="10" t="str">
        <f t="shared" si="125"/>
        <v>-</v>
      </c>
      <c r="O345" s="20" t="str">
        <f t="shared" si="125"/>
        <v>-</v>
      </c>
      <c r="P345" s="9" t="str">
        <f t="shared" si="124"/>
        <v>-</v>
      </c>
      <c r="Q345" s="10" t="str">
        <f t="shared" si="124"/>
        <v>-</v>
      </c>
      <c r="R345" s="11" t="str">
        <f t="shared" si="124"/>
        <v>-</v>
      </c>
      <c r="S345" s="9">
        <v>20</v>
      </c>
      <c r="T345" s="10">
        <v>117</v>
      </c>
      <c r="U345" s="20">
        <v>123.65697859429277</v>
      </c>
    </row>
    <row r="346" spans="1:21" x14ac:dyDescent="0.25">
      <c r="A346" s="5" t="s">
        <v>327</v>
      </c>
      <c r="B346" s="5" t="s">
        <v>353</v>
      </c>
      <c r="C346" s="5" t="s">
        <v>353</v>
      </c>
      <c r="D346" s="9">
        <v>65</v>
      </c>
      <c r="E346" s="10">
        <v>264</v>
      </c>
      <c r="F346" s="20">
        <v>98.409223566819605</v>
      </c>
      <c r="G346" s="9">
        <v>36</v>
      </c>
      <c r="H346" s="10">
        <v>332</v>
      </c>
      <c r="I346" s="20">
        <v>208.12595872080513</v>
      </c>
      <c r="J346" s="9">
        <v>5</v>
      </c>
      <c r="K346" s="10">
        <v>55</v>
      </c>
      <c r="L346" s="20">
        <v>344.60164723686</v>
      </c>
      <c r="M346" s="9">
        <v>1</v>
      </c>
      <c r="N346" s="10">
        <v>106</v>
      </c>
      <c r="O346" s="20">
        <v>136.57508385374999</v>
      </c>
      <c r="P346" s="9" t="str">
        <f t="shared" si="124"/>
        <v>-</v>
      </c>
      <c r="Q346" s="10" t="str">
        <f t="shared" si="124"/>
        <v>-</v>
      </c>
      <c r="R346" s="11" t="str">
        <f t="shared" si="124"/>
        <v>-</v>
      </c>
      <c r="S346" s="9">
        <v>107</v>
      </c>
      <c r="T346" s="10">
        <v>757</v>
      </c>
      <c r="U346" s="20">
        <v>787.71191337823461</v>
      </c>
    </row>
    <row r="347" spans="1:21" x14ac:dyDescent="0.25">
      <c r="A347" s="5" t="s">
        <v>327</v>
      </c>
      <c r="B347" s="5" t="s">
        <v>353</v>
      </c>
      <c r="C347" s="5" t="s">
        <v>354</v>
      </c>
      <c r="D347" s="9">
        <v>35</v>
      </c>
      <c r="E347" s="10">
        <v>131</v>
      </c>
      <c r="F347" s="20">
        <v>55.57569300079092</v>
      </c>
      <c r="G347" s="9">
        <v>50</v>
      </c>
      <c r="H347" s="10">
        <v>474</v>
      </c>
      <c r="I347" s="20">
        <v>315.41072545360538</v>
      </c>
      <c r="J347" s="9">
        <v>4</v>
      </c>
      <c r="K347" s="10">
        <v>161</v>
      </c>
      <c r="L347" s="20">
        <v>218.670974072744</v>
      </c>
      <c r="M347" s="9">
        <v>1</v>
      </c>
      <c r="N347" s="10">
        <v>15</v>
      </c>
      <c r="O347" s="20">
        <v>231.23019059812</v>
      </c>
      <c r="P347" s="9" t="str">
        <f t="shared" si="124"/>
        <v>-</v>
      </c>
      <c r="Q347" s="10" t="str">
        <f t="shared" si="124"/>
        <v>-</v>
      </c>
      <c r="R347" s="11" t="str">
        <f t="shared" si="124"/>
        <v>-</v>
      </c>
      <c r="S347" s="9">
        <v>90</v>
      </c>
      <c r="T347" s="10">
        <v>781</v>
      </c>
      <c r="U347" s="20">
        <v>820.88758312526045</v>
      </c>
    </row>
    <row r="348" spans="1:21" x14ac:dyDescent="0.25">
      <c r="A348" s="5" t="s">
        <v>327</v>
      </c>
      <c r="B348" s="5" t="s">
        <v>355</v>
      </c>
      <c r="C348" s="5" t="s">
        <v>355</v>
      </c>
      <c r="D348" s="9">
        <v>51</v>
      </c>
      <c r="E348" s="10">
        <v>123</v>
      </c>
      <c r="F348" s="20">
        <v>59.157382889358026</v>
      </c>
      <c r="G348" s="9">
        <v>35</v>
      </c>
      <c r="H348" s="10">
        <v>202</v>
      </c>
      <c r="I348" s="20">
        <v>223.57617165896957</v>
      </c>
      <c r="J348" s="9">
        <v>16</v>
      </c>
      <c r="K348" s="10">
        <v>262</v>
      </c>
      <c r="L348" s="20">
        <v>644.16894279107896</v>
      </c>
      <c r="M348" s="9">
        <v>4</v>
      </c>
      <c r="N348" s="10">
        <v>177</v>
      </c>
      <c r="O348" s="20">
        <v>580.36202453345004</v>
      </c>
      <c r="P348" s="9" t="str">
        <f t="shared" si="124"/>
        <v>-</v>
      </c>
      <c r="Q348" s="10" t="str">
        <f t="shared" si="124"/>
        <v>-</v>
      </c>
      <c r="R348" s="11" t="str">
        <f t="shared" si="124"/>
        <v>-</v>
      </c>
      <c r="S348" s="9">
        <v>106</v>
      </c>
      <c r="T348" s="10">
        <v>764</v>
      </c>
      <c r="U348" s="20">
        <v>1507.2645218728562</v>
      </c>
    </row>
    <row r="349" spans="1:21" x14ac:dyDescent="0.25">
      <c r="A349" s="5" t="s">
        <v>327</v>
      </c>
      <c r="B349" s="5" t="s">
        <v>355</v>
      </c>
      <c r="C349" s="5" t="s">
        <v>356</v>
      </c>
      <c r="D349" s="9">
        <v>8</v>
      </c>
      <c r="E349" s="10">
        <v>16</v>
      </c>
      <c r="F349" s="20">
        <v>9.8539335382767401</v>
      </c>
      <c r="G349" s="9">
        <v>8</v>
      </c>
      <c r="H349" s="10">
        <v>41</v>
      </c>
      <c r="I349" s="20">
        <v>42.972137591898694</v>
      </c>
      <c r="J349" s="9">
        <v>1</v>
      </c>
      <c r="K349" s="10">
        <v>20</v>
      </c>
      <c r="L349" s="20">
        <v>60.526253924209001</v>
      </c>
      <c r="M349" s="9" t="str">
        <f t="shared" ref="M349:O350" si="126">"-"</f>
        <v>-</v>
      </c>
      <c r="N349" s="10" t="str">
        <f t="shared" si="126"/>
        <v>-</v>
      </c>
      <c r="O349" s="20" t="str">
        <f t="shared" si="126"/>
        <v>-</v>
      </c>
      <c r="P349" s="9" t="str">
        <f t="shared" si="124"/>
        <v>-</v>
      </c>
      <c r="Q349" s="10" t="str">
        <f t="shared" si="124"/>
        <v>-</v>
      </c>
      <c r="R349" s="11" t="str">
        <f t="shared" si="124"/>
        <v>-</v>
      </c>
      <c r="S349" s="9">
        <v>17</v>
      </c>
      <c r="T349" s="10">
        <v>77</v>
      </c>
      <c r="U349" s="20">
        <v>113.35232505438445</v>
      </c>
    </row>
    <row r="350" spans="1:21" x14ac:dyDescent="0.25">
      <c r="A350" s="5" t="s">
        <v>327</v>
      </c>
      <c r="B350" s="5" t="s">
        <v>355</v>
      </c>
      <c r="C350" s="5" t="s">
        <v>357</v>
      </c>
      <c r="D350" s="9">
        <v>9</v>
      </c>
      <c r="E350" s="10">
        <v>19</v>
      </c>
      <c r="F350" s="20">
        <v>5.5301401859507999</v>
      </c>
      <c r="G350" s="9">
        <v>29</v>
      </c>
      <c r="H350" s="10">
        <v>188</v>
      </c>
      <c r="I350" s="20">
        <v>186.39830903996622</v>
      </c>
      <c r="J350" s="9">
        <v>3</v>
      </c>
      <c r="K350" s="10">
        <v>57</v>
      </c>
      <c r="L350" s="20">
        <v>152.139275991853</v>
      </c>
      <c r="M350" s="9" t="str">
        <f t="shared" si="126"/>
        <v>-</v>
      </c>
      <c r="N350" s="10" t="str">
        <f t="shared" si="126"/>
        <v>-</v>
      </c>
      <c r="O350" s="20" t="str">
        <f t="shared" si="126"/>
        <v>-</v>
      </c>
      <c r="P350" s="9" t="str">
        <f t="shared" si="124"/>
        <v>-</v>
      </c>
      <c r="Q350" s="10" t="str">
        <f t="shared" si="124"/>
        <v>-</v>
      </c>
      <c r="R350" s="11" t="str">
        <f t="shared" si="124"/>
        <v>-</v>
      </c>
      <c r="S350" s="9">
        <v>41</v>
      </c>
      <c r="T350" s="10">
        <v>264</v>
      </c>
      <c r="U350" s="20">
        <v>344.06772521776992</v>
      </c>
    </row>
    <row r="351" spans="1:21" x14ac:dyDescent="0.25">
      <c r="A351" s="5" t="s">
        <v>327</v>
      </c>
      <c r="B351" s="5" t="s">
        <v>355</v>
      </c>
      <c r="C351" s="5" t="s">
        <v>358</v>
      </c>
      <c r="D351" s="9">
        <v>14</v>
      </c>
      <c r="E351" s="10">
        <v>42</v>
      </c>
      <c r="F351" s="20">
        <v>18.449717216051759</v>
      </c>
      <c r="G351" s="9">
        <v>8</v>
      </c>
      <c r="H351" s="10">
        <v>49</v>
      </c>
      <c r="I351" s="20">
        <v>45.6181078138492</v>
      </c>
      <c r="J351" s="9">
        <v>4</v>
      </c>
      <c r="K351" s="10">
        <v>67</v>
      </c>
      <c r="L351" s="20">
        <v>238.75876976881099</v>
      </c>
      <c r="M351" s="9">
        <v>3</v>
      </c>
      <c r="N351" s="10">
        <v>118</v>
      </c>
      <c r="O351" s="20">
        <v>397.91727149923997</v>
      </c>
      <c r="P351" s="9" t="str">
        <f t="shared" si="124"/>
        <v>-</v>
      </c>
      <c r="Q351" s="10" t="str">
        <f t="shared" si="124"/>
        <v>-</v>
      </c>
      <c r="R351" s="11" t="str">
        <f t="shared" si="124"/>
        <v>-</v>
      </c>
      <c r="S351" s="9">
        <v>29</v>
      </c>
      <c r="T351" s="10">
        <v>276</v>
      </c>
      <c r="U351" s="20">
        <v>700.74386629795208</v>
      </c>
    </row>
    <row r="352" spans="1:21" x14ac:dyDescent="0.25">
      <c r="A352" s="5" t="s">
        <v>327</v>
      </c>
      <c r="B352" s="5" t="s">
        <v>359</v>
      </c>
      <c r="C352" s="5" t="s">
        <v>360</v>
      </c>
      <c r="D352" s="9">
        <v>2</v>
      </c>
      <c r="E352" s="10">
        <v>6</v>
      </c>
      <c r="F352" s="20">
        <v>1.6721832118039599</v>
      </c>
      <c r="G352" s="9">
        <v>4</v>
      </c>
      <c r="H352" s="10">
        <v>39</v>
      </c>
      <c r="I352" s="20">
        <v>53.369429371537805</v>
      </c>
      <c r="J352" s="9" t="str">
        <f t="shared" ref="J352:O352" si="127">"-"</f>
        <v>-</v>
      </c>
      <c r="K352" s="10" t="str">
        <f t="shared" si="127"/>
        <v>-</v>
      </c>
      <c r="L352" s="20" t="str">
        <f t="shared" si="127"/>
        <v>-</v>
      </c>
      <c r="M352" s="9" t="str">
        <f t="shared" si="127"/>
        <v>-</v>
      </c>
      <c r="N352" s="10" t="str">
        <f t="shared" si="127"/>
        <v>-</v>
      </c>
      <c r="O352" s="20" t="str">
        <f t="shared" si="127"/>
        <v>-</v>
      </c>
      <c r="P352" s="9" t="str">
        <f t="shared" si="124"/>
        <v>-</v>
      </c>
      <c r="Q352" s="10" t="str">
        <f t="shared" si="124"/>
        <v>-</v>
      </c>
      <c r="R352" s="11" t="str">
        <f t="shared" si="124"/>
        <v>-</v>
      </c>
      <c r="S352" s="9">
        <v>6</v>
      </c>
      <c r="T352" s="10">
        <v>45</v>
      </c>
      <c r="U352" s="20">
        <v>55.04161258334176</v>
      </c>
    </row>
    <row r="353" spans="1:21" x14ac:dyDescent="0.25">
      <c r="A353" s="5" t="s">
        <v>327</v>
      </c>
      <c r="B353" s="5" t="s">
        <v>359</v>
      </c>
      <c r="C353" s="5" t="s">
        <v>359</v>
      </c>
      <c r="D353" s="9">
        <v>20</v>
      </c>
      <c r="E353" s="10">
        <v>51</v>
      </c>
      <c r="F353" s="20">
        <v>26.87361421996728</v>
      </c>
      <c r="G353" s="9">
        <v>13</v>
      </c>
      <c r="H353" s="10">
        <v>71</v>
      </c>
      <c r="I353" s="20">
        <v>85.668861342827</v>
      </c>
      <c r="J353" s="9">
        <v>9</v>
      </c>
      <c r="K353" s="10">
        <v>218</v>
      </c>
      <c r="L353" s="20">
        <v>468.08915142629803</v>
      </c>
      <c r="M353" s="9">
        <v>1</v>
      </c>
      <c r="N353" s="10">
        <v>11</v>
      </c>
      <c r="O353" s="20">
        <v>101.49319588394999</v>
      </c>
      <c r="P353" s="9" t="str">
        <f t="shared" si="124"/>
        <v>-</v>
      </c>
      <c r="Q353" s="10" t="str">
        <f t="shared" si="124"/>
        <v>-</v>
      </c>
      <c r="R353" s="11" t="str">
        <f t="shared" si="124"/>
        <v>-</v>
      </c>
      <c r="S353" s="9">
        <v>43</v>
      </c>
      <c r="T353" s="10">
        <v>351</v>
      </c>
      <c r="U353" s="20">
        <v>682.12482287304226</v>
      </c>
    </row>
    <row r="354" spans="1:21" x14ac:dyDescent="0.25">
      <c r="A354" s="5" t="s">
        <v>327</v>
      </c>
      <c r="B354" s="5" t="s">
        <v>359</v>
      </c>
      <c r="C354" s="5" t="s">
        <v>361</v>
      </c>
      <c r="D354" s="9">
        <v>10</v>
      </c>
      <c r="E354" s="10">
        <v>21</v>
      </c>
      <c r="F354" s="20">
        <v>10.981522269844561</v>
      </c>
      <c r="G354" s="9">
        <v>12</v>
      </c>
      <c r="H354" s="10">
        <v>74</v>
      </c>
      <c r="I354" s="20">
        <v>68.328977796981604</v>
      </c>
      <c r="J354" s="9">
        <v>1</v>
      </c>
      <c r="K354" s="10">
        <v>20</v>
      </c>
      <c r="L354" s="20">
        <v>22.460114483904</v>
      </c>
      <c r="M354" s="9" t="str">
        <f t="shared" ref="M354:O354" si="128">"-"</f>
        <v>-</v>
      </c>
      <c r="N354" s="10" t="str">
        <f t="shared" si="128"/>
        <v>-</v>
      </c>
      <c r="O354" s="20" t="str">
        <f t="shared" si="128"/>
        <v>-</v>
      </c>
      <c r="P354" s="9" t="str">
        <f t="shared" si="124"/>
        <v>-</v>
      </c>
      <c r="Q354" s="10" t="str">
        <f t="shared" si="124"/>
        <v>-</v>
      </c>
      <c r="R354" s="11" t="str">
        <f t="shared" si="124"/>
        <v>-</v>
      </c>
      <c r="S354" s="9">
        <v>23</v>
      </c>
      <c r="T354" s="10">
        <v>115</v>
      </c>
      <c r="U354" s="20">
        <v>101.77061455073017</v>
      </c>
    </row>
    <row r="355" spans="1:21" x14ac:dyDescent="0.25">
      <c r="A355" s="5" t="s">
        <v>327</v>
      </c>
      <c r="B355" s="5" t="s">
        <v>359</v>
      </c>
      <c r="C355" s="5" t="s">
        <v>362</v>
      </c>
      <c r="D355" s="9">
        <v>11</v>
      </c>
      <c r="E355" s="10">
        <v>21</v>
      </c>
      <c r="F355" s="20">
        <v>11.30116552591795</v>
      </c>
      <c r="G355" s="9">
        <v>3</v>
      </c>
      <c r="H355" s="10">
        <v>25</v>
      </c>
      <c r="I355" s="20">
        <v>23.4249153499571</v>
      </c>
      <c r="J355" s="9">
        <v>1</v>
      </c>
      <c r="K355" s="10">
        <v>11</v>
      </c>
      <c r="L355" s="20">
        <v>42.003845628149001</v>
      </c>
      <c r="M355" s="9">
        <v>1</v>
      </c>
      <c r="N355" s="10">
        <v>31</v>
      </c>
      <c r="O355" s="20">
        <v>179.88342064947</v>
      </c>
      <c r="P355" s="9" t="str">
        <f t="shared" si="124"/>
        <v>-</v>
      </c>
      <c r="Q355" s="10" t="str">
        <f t="shared" si="124"/>
        <v>-</v>
      </c>
      <c r="R355" s="11" t="str">
        <f t="shared" si="124"/>
        <v>-</v>
      </c>
      <c r="S355" s="9">
        <v>16</v>
      </c>
      <c r="T355" s="10">
        <v>88</v>
      </c>
      <c r="U355" s="20">
        <v>256.61334715349409</v>
      </c>
    </row>
    <row r="356" spans="1:21" x14ac:dyDescent="0.25">
      <c r="A356" s="5" t="s">
        <v>327</v>
      </c>
      <c r="B356" s="5" t="s">
        <v>359</v>
      </c>
      <c r="C356" s="5" t="s">
        <v>363</v>
      </c>
      <c r="D356" s="9">
        <v>9</v>
      </c>
      <c r="E356" s="10">
        <v>19</v>
      </c>
      <c r="F356" s="20">
        <v>9.7360594283948814</v>
      </c>
      <c r="G356" s="9">
        <v>2</v>
      </c>
      <c r="H356" s="10">
        <v>17</v>
      </c>
      <c r="I356" s="20">
        <v>15.841344818642298</v>
      </c>
      <c r="J356" s="9">
        <v>1</v>
      </c>
      <c r="K356" s="10">
        <v>11</v>
      </c>
      <c r="L356" s="20">
        <v>20.863974470856</v>
      </c>
      <c r="M356" s="9" t="str">
        <f t="shared" ref="M356:O356" si="129">"-"</f>
        <v>-</v>
      </c>
      <c r="N356" s="10" t="str">
        <f t="shared" si="129"/>
        <v>-</v>
      </c>
      <c r="O356" s="20" t="str">
        <f t="shared" si="129"/>
        <v>-</v>
      </c>
      <c r="P356" s="9" t="str">
        <f t="shared" si="124"/>
        <v>-</v>
      </c>
      <c r="Q356" s="10" t="str">
        <f t="shared" si="124"/>
        <v>-</v>
      </c>
      <c r="R356" s="11" t="str">
        <f t="shared" si="124"/>
        <v>-</v>
      </c>
      <c r="S356" s="9">
        <v>12</v>
      </c>
      <c r="T356" s="10">
        <v>47</v>
      </c>
      <c r="U356" s="20">
        <v>46.44137871789318</v>
      </c>
    </row>
    <row r="357" spans="1:21" x14ac:dyDescent="0.25">
      <c r="A357" s="5" t="s">
        <v>327</v>
      </c>
      <c r="B357" s="5" t="s">
        <v>359</v>
      </c>
      <c r="C357" s="5" t="s">
        <v>364</v>
      </c>
      <c r="D357" s="9">
        <v>3</v>
      </c>
      <c r="E357" s="10">
        <v>12</v>
      </c>
      <c r="F357" s="20">
        <v>4.9852468375256</v>
      </c>
      <c r="G357" s="9">
        <v>3</v>
      </c>
      <c r="H357" s="10">
        <v>17</v>
      </c>
      <c r="I357" s="20">
        <v>17.378121140844701</v>
      </c>
      <c r="J357" s="9" t="str">
        <f t="shared" ref="J357:L357" si="130">"-"</f>
        <v>-</v>
      </c>
      <c r="K357" s="10" t="str">
        <f t="shared" si="130"/>
        <v>-</v>
      </c>
      <c r="L357" s="20" t="str">
        <f t="shared" si="130"/>
        <v>-</v>
      </c>
      <c r="M357" s="9">
        <v>1</v>
      </c>
      <c r="N357" s="10">
        <v>38</v>
      </c>
      <c r="O357" s="20">
        <v>112.37708419671</v>
      </c>
      <c r="P357" s="9" t="str">
        <f t="shared" si="124"/>
        <v>-</v>
      </c>
      <c r="Q357" s="10" t="str">
        <f t="shared" si="124"/>
        <v>-</v>
      </c>
      <c r="R357" s="11" t="str">
        <f t="shared" si="124"/>
        <v>-</v>
      </c>
      <c r="S357" s="9">
        <v>7</v>
      </c>
      <c r="T357" s="10">
        <v>67</v>
      </c>
      <c r="U357" s="20">
        <v>134.74045217508029</v>
      </c>
    </row>
    <row r="358" spans="1:21" x14ac:dyDescent="0.25">
      <c r="A358" s="5" t="s">
        <v>327</v>
      </c>
      <c r="B358" s="5" t="s">
        <v>365</v>
      </c>
      <c r="C358" s="5" t="s">
        <v>366</v>
      </c>
      <c r="D358" s="9">
        <v>15</v>
      </c>
      <c r="E358" s="10">
        <v>36</v>
      </c>
      <c r="F358" s="20">
        <v>15.737532526280432</v>
      </c>
      <c r="G358" s="9">
        <v>11</v>
      </c>
      <c r="H358" s="10">
        <v>80</v>
      </c>
      <c r="I358" s="20">
        <v>91.344570716251297</v>
      </c>
      <c r="J358" s="9">
        <v>2</v>
      </c>
      <c r="K358" s="10">
        <v>25</v>
      </c>
      <c r="L358" s="20">
        <v>76.620238564798996</v>
      </c>
      <c r="M358" s="9">
        <v>2</v>
      </c>
      <c r="N358" s="10">
        <v>105</v>
      </c>
      <c r="O358" s="20">
        <v>366.46950474962</v>
      </c>
      <c r="P358" s="9" t="str">
        <f t="shared" si="124"/>
        <v>-</v>
      </c>
      <c r="Q358" s="10" t="str">
        <f t="shared" si="124"/>
        <v>-</v>
      </c>
      <c r="R358" s="11" t="str">
        <f t="shared" si="124"/>
        <v>-</v>
      </c>
      <c r="S358" s="9">
        <v>30</v>
      </c>
      <c r="T358" s="10">
        <v>246</v>
      </c>
      <c r="U358" s="20">
        <v>550.17184655695064</v>
      </c>
    </row>
    <row r="359" spans="1:21" x14ac:dyDescent="0.25">
      <c r="A359" s="5" t="s">
        <v>327</v>
      </c>
      <c r="B359" s="5" t="s">
        <v>365</v>
      </c>
      <c r="C359" s="5" t="s">
        <v>365</v>
      </c>
      <c r="D359" s="9">
        <v>33</v>
      </c>
      <c r="E359" s="10">
        <v>94</v>
      </c>
      <c r="F359" s="20">
        <v>42.209065833475968</v>
      </c>
      <c r="G359" s="9">
        <v>21</v>
      </c>
      <c r="H359" s="10">
        <v>128</v>
      </c>
      <c r="I359" s="20">
        <v>129.84617224347781</v>
      </c>
      <c r="J359" s="9">
        <v>5</v>
      </c>
      <c r="K359" s="10">
        <v>125</v>
      </c>
      <c r="L359" s="20">
        <v>162.522972275596</v>
      </c>
      <c r="M359" s="9" t="str">
        <f t="shared" ref="M359:O359" si="131">"-"</f>
        <v>-</v>
      </c>
      <c r="N359" s="10" t="str">
        <f t="shared" si="131"/>
        <v>-</v>
      </c>
      <c r="O359" s="20" t="str">
        <f t="shared" si="131"/>
        <v>-</v>
      </c>
      <c r="P359" s="9" t="str">
        <f t="shared" si="124"/>
        <v>-</v>
      </c>
      <c r="Q359" s="10" t="str">
        <f t="shared" si="124"/>
        <v>-</v>
      </c>
      <c r="R359" s="11" t="str">
        <f t="shared" si="124"/>
        <v>-</v>
      </c>
      <c r="S359" s="9">
        <v>59</v>
      </c>
      <c r="T359" s="10">
        <v>347</v>
      </c>
      <c r="U359" s="20">
        <v>334.57821035254989</v>
      </c>
    </row>
    <row r="360" spans="1:21" x14ac:dyDescent="0.25">
      <c r="A360" s="5" t="s">
        <v>327</v>
      </c>
      <c r="B360" s="5" t="s">
        <v>365</v>
      </c>
      <c r="C360" s="5" t="s">
        <v>367</v>
      </c>
      <c r="D360" s="9">
        <v>26</v>
      </c>
      <c r="E360" s="10">
        <v>64</v>
      </c>
      <c r="F360" s="20">
        <v>29.406718808317564</v>
      </c>
      <c r="G360" s="9">
        <v>29</v>
      </c>
      <c r="H360" s="10">
        <v>218</v>
      </c>
      <c r="I360" s="20">
        <v>184.75499743851765</v>
      </c>
      <c r="J360" s="9">
        <v>8</v>
      </c>
      <c r="K360" s="10">
        <v>141</v>
      </c>
      <c r="L360" s="20">
        <v>352.46973598286303</v>
      </c>
      <c r="M360" s="9">
        <v>1</v>
      </c>
      <c r="N360" s="10">
        <v>19</v>
      </c>
      <c r="O360" s="20">
        <v>185.95456233152001</v>
      </c>
      <c r="P360" s="9" t="str">
        <f t="shared" si="124"/>
        <v>-</v>
      </c>
      <c r="Q360" s="10" t="str">
        <f t="shared" si="124"/>
        <v>-</v>
      </c>
      <c r="R360" s="11" t="str">
        <f t="shared" si="124"/>
        <v>-</v>
      </c>
      <c r="S360" s="9">
        <v>64</v>
      </c>
      <c r="T360" s="10">
        <v>442</v>
      </c>
      <c r="U360" s="20">
        <v>752.58601456121812</v>
      </c>
    </row>
    <row r="361" spans="1:21" x14ac:dyDescent="0.25">
      <c r="A361" s="5" t="s">
        <v>327</v>
      </c>
      <c r="B361" s="5" t="s">
        <v>365</v>
      </c>
      <c r="C361" s="5" t="s">
        <v>368</v>
      </c>
      <c r="D361" s="9">
        <v>17</v>
      </c>
      <c r="E361" s="10">
        <v>57</v>
      </c>
      <c r="F361" s="20">
        <v>24.802401443250353</v>
      </c>
      <c r="G361" s="9">
        <v>17</v>
      </c>
      <c r="H361" s="10">
        <v>108</v>
      </c>
      <c r="I361" s="20">
        <v>104.2485463195918</v>
      </c>
      <c r="J361" s="9">
        <v>2</v>
      </c>
      <c r="K361" s="10">
        <v>47</v>
      </c>
      <c r="L361" s="20">
        <v>61.163847253995002</v>
      </c>
      <c r="M361" s="9">
        <v>2</v>
      </c>
      <c r="N361" s="10">
        <v>56</v>
      </c>
      <c r="O361" s="20">
        <v>257.68001422436998</v>
      </c>
      <c r="P361" s="9" t="str">
        <f t="shared" si="124"/>
        <v>-</v>
      </c>
      <c r="Q361" s="10" t="str">
        <f t="shared" si="124"/>
        <v>-</v>
      </c>
      <c r="R361" s="11" t="str">
        <f t="shared" si="124"/>
        <v>-</v>
      </c>
      <c r="S361" s="9">
        <v>38</v>
      </c>
      <c r="T361" s="10">
        <v>268</v>
      </c>
      <c r="U361" s="20">
        <v>447.89480924120727</v>
      </c>
    </row>
    <row r="362" spans="1:21" x14ac:dyDescent="0.25">
      <c r="A362" s="5" t="s">
        <v>327</v>
      </c>
      <c r="B362" s="5" t="s">
        <v>365</v>
      </c>
      <c r="C362" s="5" t="s">
        <v>369</v>
      </c>
      <c r="D362" s="9">
        <v>8</v>
      </c>
      <c r="E362" s="10">
        <v>26</v>
      </c>
      <c r="F362" s="20">
        <v>12.816661701944671</v>
      </c>
      <c r="G362" s="9">
        <v>11</v>
      </c>
      <c r="H362" s="10">
        <v>67</v>
      </c>
      <c r="I362" s="20">
        <v>77.829710370605099</v>
      </c>
      <c r="J362" s="9">
        <v>3</v>
      </c>
      <c r="K362" s="10">
        <v>57</v>
      </c>
      <c r="L362" s="20">
        <v>111.84984569298899</v>
      </c>
      <c r="M362" s="9" t="str">
        <f t="shared" ref="M362:R377" si="132">"-"</f>
        <v>-</v>
      </c>
      <c r="N362" s="10" t="str">
        <f t="shared" si="132"/>
        <v>-</v>
      </c>
      <c r="O362" s="20" t="str">
        <f t="shared" si="132"/>
        <v>-</v>
      </c>
      <c r="P362" s="9" t="str">
        <f t="shared" si="124"/>
        <v>-</v>
      </c>
      <c r="Q362" s="10" t="str">
        <f t="shared" si="124"/>
        <v>-</v>
      </c>
      <c r="R362" s="11" t="str">
        <f t="shared" si="124"/>
        <v>-</v>
      </c>
      <c r="S362" s="9">
        <v>22</v>
      </c>
      <c r="T362" s="10">
        <v>150</v>
      </c>
      <c r="U362" s="20">
        <v>202.49621776553874</v>
      </c>
    </row>
    <row r="363" spans="1:21" x14ac:dyDescent="0.25">
      <c r="A363" s="5" t="s">
        <v>327</v>
      </c>
      <c r="B363" s="5" t="s">
        <v>365</v>
      </c>
      <c r="C363" s="5" t="s">
        <v>370</v>
      </c>
      <c r="D363" s="9">
        <v>40</v>
      </c>
      <c r="E363" s="10">
        <v>126</v>
      </c>
      <c r="F363" s="20">
        <v>42.115938615837102</v>
      </c>
      <c r="G363" s="9">
        <v>14</v>
      </c>
      <c r="H363" s="10">
        <v>89</v>
      </c>
      <c r="I363" s="20">
        <v>90.675195460487387</v>
      </c>
      <c r="J363" s="9">
        <v>4</v>
      </c>
      <c r="K363" s="10">
        <v>59</v>
      </c>
      <c r="L363" s="20">
        <v>145.44695165987901</v>
      </c>
      <c r="M363" s="9" t="str">
        <f t="shared" si="132"/>
        <v>-</v>
      </c>
      <c r="N363" s="10" t="str">
        <f t="shared" si="132"/>
        <v>-</v>
      </c>
      <c r="O363" s="20" t="str">
        <f t="shared" si="132"/>
        <v>-</v>
      </c>
      <c r="P363" s="9" t="str">
        <f t="shared" si="132"/>
        <v>-</v>
      </c>
      <c r="Q363" s="10" t="str">
        <f t="shared" si="132"/>
        <v>-</v>
      </c>
      <c r="R363" s="11" t="str">
        <f t="shared" si="132"/>
        <v>-</v>
      </c>
      <c r="S363" s="9">
        <v>58</v>
      </c>
      <c r="T363" s="10">
        <v>274</v>
      </c>
      <c r="U363" s="20">
        <v>278.23808573620346</v>
      </c>
    </row>
    <row r="364" spans="1:21" x14ac:dyDescent="0.25">
      <c r="A364" s="5" t="s">
        <v>327</v>
      </c>
      <c r="B364" s="5" t="s">
        <v>365</v>
      </c>
      <c r="C364" s="5" t="s">
        <v>371</v>
      </c>
      <c r="D364" s="9">
        <v>6</v>
      </c>
      <c r="E364" s="10">
        <v>21</v>
      </c>
      <c r="F364" s="20">
        <v>9.8778890999978</v>
      </c>
      <c r="G364" s="9">
        <v>14</v>
      </c>
      <c r="H364" s="10">
        <v>146</v>
      </c>
      <c r="I364" s="20">
        <v>107.4868575704419</v>
      </c>
      <c r="J364" s="9" t="str">
        <f t="shared" ref="J364:L364" si="133">"-"</f>
        <v>-</v>
      </c>
      <c r="K364" s="10" t="str">
        <f t="shared" si="133"/>
        <v>-</v>
      </c>
      <c r="L364" s="20" t="str">
        <f t="shared" si="133"/>
        <v>-</v>
      </c>
      <c r="M364" s="9" t="str">
        <f t="shared" si="132"/>
        <v>-</v>
      </c>
      <c r="N364" s="10" t="str">
        <f t="shared" si="132"/>
        <v>-</v>
      </c>
      <c r="O364" s="20" t="str">
        <f t="shared" si="132"/>
        <v>-</v>
      </c>
      <c r="P364" s="9" t="str">
        <f t="shared" si="132"/>
        <v>-</v>
      </c>
      <c r="Q364" s="10" t="str">
        <f t="shared" si="132"/>
        <v>-</v>
      </c>
      <c r="R364" s="11" t="str">
        <f t="shared" si="132"/>
        <v>-</v>
      </c>
      <c r="S364" s="9">
        <v>20</v>
      </c>
      <c r="T364" s="10">
        <v>167</v>
      </c>
      <c r="U364" s="20">
        <v>117.36474667043969</v>
      </c>
    </row>
    <row r="365" spans="1:21" x14ac:dyDescent="0.25">
      <c r="A365" s="5" t="s">
        <v>327</v>
      </c>
      <c r="B365" s="5" t="s">
        <v>365</v>
      </c>
      <c r="C365" s="5" t="s">
        <v>372</v>
      </c>
      <c r="D365" s="9">
        <v>25</v>
      </c>
      <c r="E365" s="10">
        <v>63</v>
      </c>
      <c r="F365" s="20">
        <v>32.989500555252881</v>
      </c>
      <c r="G365" s="9">
        <v>26</v>
      </c>
      <c r="H365" s="10">
        <v>144</v>
      </c>
      <c r="I365" s="20">
        <v>141.25080929039873</v>
      </c>
      <c r="J365" s="9">
        <v>5</v>
      </c>
      <c r="K365" s="10">
        <v>108</v>
      </c>
      <c r="L365" s="20">
        <v>216.867744956607</v>
      </c>
      <c r="M365" s="9" t="str">
        <f t="shared" si="132"/>
        <v>-</v>
      </c>
      <c r="N365" s="10" t="str">
        <f t="shared" si="132"/>
        <v>-</v>
      </c>
      <c r="O365" s="20" t="str">
        <f t="shared" si="132"/>
        <v>-</v>
      </c>
      <c r="P365" s="9" t="str">
        <f t="shared" si="132"/>
        <v>-</v>
      </c>
      <c r="Q365" s="10" t="str">
        <f t="shared" si="132"/>
        <v>-</v>
      </c>
      <c r="R365" s="11" t="str">
        <f t="shared" si="132"/>
        <v>-</v>
      </c>
      <c r="S365" s="9">
        <v>56</v>
      </c>
      <c r="T365" s="10">
        <v>315</v>
      </c>
      <c r="U365" s="20">
        <v>391.10805480225861</v>
      </c>
    </row>
    <row r="366" spans="1:21" x14ac:dyDescent="0.25">
      <c r="A366" s="5" t="s">
        <v>327</v>
      </c>
      <c r="B366" s="5" t="s">
        <v>373</v>
      </c>
      <c r="C366" s="5" t="s">
        <v>374</v>
      </c>
      <c r="D366" s="9">
        <v>13</v>
      </c>
      <c r="E366" s="10">
        <v>39</v>
      </c>
      <c r="F366" s="20">
        <v>16.712066299089479</v>
      </c>
      <c r="G366" s="9">
        <v>8</v>
      </c>
      <c r="H366" s="10">
        <v>37</v>
      </c>
      <c r="I366" s="20">
        <v>39.159010145255799</v>
      </c>
      <c r="J366" s="9">
        <v>1</v>
      </c>
      <c r="K366" s="10">
        <v>13</v>
      </c>
      <c r="L366" s="20">
        <v>90.534837331185997</v>
      </c>
      <c r="M366" s="9">
        <v>1</v>
      </c>
      <c r="N366" s="10">
        <v>51</v>
      </c>
      <c r="O366" s="20">
        <v>135.41373893156</v>
      </c>
      <c r="P366" s="9" t="str">
        <f t="shared" si="132"/>
        <v>-</v>
      </c>
      <c r="Q366" s="10" t="str">
        <f t="shared" si="132"/>
        <v>-</v>
      </c>
      <c r="R366" s="11" t="str">
        <f t="shared" si="132"/>
        <v>-</v>
      </c>
      <c r="S366" s="9">
        <v>23</v>
      </c>
      <c r="T366" s="10">
        <v>140</v>
      </c>
      <c r="U366" s="20">
        <v>281.81965270709122</v>
      </c>
    </row>
    <row r="367" spans="1:21" x14ac:dyDescent="0.25">
      <c r="A367" s="5" t="s">
        <v>327</v>
      </c>
      <c r="B367" s="5" t="s">
        <v>373</v>
      </c>
      <c r="C367" s="5" t="s">
        <v>373</v>
      </c>
      <c r="D367" s="9">
        <v>32</v>
      </c>
      <c r="E367" s="10">
        <v>90</v>
      </c>
      <c r="F367" s="20">
        <v>41.092273591042925</v>
      </c>
      <c r="G367" s="9">
        <v>12</v>
      </c>
      <c r="H367" s="10">
        <v>83</v>
      </c>
      <c r="I367" s="20">
        <v>71.922737434191504</v>
      </c>
      <c r="J367" s="9">
        <v>5</v>
      </c>
      <c r="K367" s="10">
        <v>66</v>
      </c>
      <c r="L367" s="20">
        <v>301.92284612020501</v>
      </c>
      <c r="M367" s="9" t="str">
        <f t="shared" ref="M367:O367" si="134">"-"</f>
        <v>-</v>
      </c>
      <c r="N367" s="10" t="str">
        <f t="shared" si="134"/>
        <v>-</v>
      </c>
      <c r="O367" s="20" t="str">
        <f t="shared" si="134"/>
        <v>-</v>
      </c>
      <c r="P367" s="9" t="str">
        <f t="shared" si="132"/>
        <v>-</v>
      </c>
      <c r="Q367" s="10" t="str">
        <f t="shared" si="132"/>
        <v>-</v>
      </c>
      <c r="R367" s="11" t="str">
        <f t="shared" si="132"/>
        <v>-</v>
      </c>
      <c r="S367" s="9">
        <v>49</v>
      </c>
      <c r="T367" s="10">
        <v>239</v>
      </c>
      <c r="U367" s="20">
        <v>414.93785714543958</v>
      </c>
    </row>
    <row r="368" spans="1:21" x14ac:dyDescent="0.25">
      <c r="A368" s="5" t="s">
        <v>327</v>
      </c>
      <c r="B368" s="5" t="s">
        <v>375</v>
      </c>
      <c r="C368" s="5" t="s">
        <v>376</v>
      </c>
      <c r="D368" s="9">
        <v>3</v>
      </c>
      <c r="E368" s="10">
        <v>6</v>
      </c>
      <c r="F368" s="20">
        <v>3.4075336963011003</v>
      </c>
      <c r="G368" s="9">
        <v>5</v>
      </c>
      <c r="H368" s="10">
        <v>48</v>
      </c>
      <c r="I368" s="20">
        <v>33.0669420756142</v>
      </c>
      <c r="J368" s="9" t="str">
        <f t="shared" ref="J368:O368" si="135">"-"</f>
        <v>-</v>
      </c>
      <c r="K368" s="10" t="str">
        <f t="shared" si="135"/>
        <v>-</v>
      </c>
      <c r="L368" s="20" t="str">
        <f t="shared" si="135"/>
        <v>-</v>
      </c>
      <c r="M368" s="9" t="str">
        <f t="shared" si="135"/>
        <v>-</v>
      </c>
      <c r="N368" s="10" t="str">
        <f t="shared" si="135"/>
        <v>-</v>
      </c>
      <c r="O368" s="20" t="str">
        <f t="shared" si="135"/>
        <v>-</v>
      </c>
      <c r="P368" s="9" t="str">
        <f t="shared" si="132"/>
        <v>-</v>
      </c>
      <c r="Q368" s="10" t="str">
        <f t="shared" si="132"/>
        <v>-</v>
      </c>
      <c r="R368" s="11" t="str">
        <f t="shared" si="132"/>
        <v>-</v>
      </c>
      <c r="S368" s="9">
        <v>8</v>
      </c>
      <c r="T368" s="10">
        <v>54</v>
      </c>
      <c r="U368" s="20">
        <v>36.474475771915294</v>
      </c>
    </row>
    <row r="369" spans="1:21" x14ac:dyDescent="0.25">
      <c r="A369" s="5" t="s">
        <v>327</v>
      </c>
      <c r="B369" s="5" t="s">
        <v>375</v>
      </c>
      <c r="C369" s="5" t="s">
        <v>375</v>
      </c>
      <c r="D369" s="9">
        <v>19</v>
      </c>
      <c r="E369" s="10">
        <v>53</v>
      </c>
      <c r="F369" s="20">
        <v>20.98002677467165</v>
      </c>
      <c r="G369" s="9">
        <v>19</v>
      </c>
      <c r="H369" s="10">
        <v>189</v>
      </c>
      <c r="I369" s="20">
        <v>138.5656604508093</v>
      </c>
      <c r="J369" s="9">
        <v>7</v>
      </c>
      <c r="K369" s="10">
        <v>124</v>
      </c>
      <c r="L369" s="20">
        <v>297.85611171389201</v>
      </c>
      <c r="M369" s="9">
        <v>1</v>
      </c>
      <c r="N369" s="10">
        <v>39</v>
      </c>
      <c r="O369" s="20">
        <v>103.8193103317</v>
      </c>
      <c r="P369" s="9" t="str">
        <f t="shared" si="132"/>
        <v>-</v>
      </c>
      <c r="Q369" s="10" t="str">
        <f t="shared" si="132"/>
        <v>-</v>
      </c>
      <c r="R369" s="11" t="str">
        <f t="shared" si="132"/>
        <v>-</v>
      </c>
      <c r="S369" s="9">
        <v>46</v>
      </c>
      <c r="T369" s="10">
        <v>405</v>
      </c>
      <c r="U369" s="20">
        <v>561.22110927107292</v>
      </c>
    </row>
    <row r="370" spans="1:21" x14ac:dyDescent="0.25">
      <c r="A370" s="5" t="s">
        <v>327</v>
      </c>
      <c r="B370" s="5" t="s">
        <v>375</v>
      </c>
      <c r="C370" s="5" t="s">
        <v>377</v>
      </c>
      <c r="D370" s="9">
        <v>4</v>
      </c>
      <c r="E370" s="10">
        <v>11</v>
      </c>
      <c r="F370" s="20">
        <v>6.7179565614603005</v>
      </c>
      <c r="G370" s="9">
        <v>1</v>
      </c>
      <c r="H370" s="10">
        <v>22</v>
      </c>
      <c r="I370" s="20">
        <v>17.412621911902001</v>
      </c>
      <c r="J370" s="9" t="str">
        <f t="shared" ref="J370:O372" si="136">"-"</f>
        <v>-</v>
      </c>
      <c r="K370" s="10" t="str">
        <f t="shared" si="136"/>
        <v>-</v>
      </c>
      <c r="L370" s="20" t="str">
        <f t="shared" si="136"/>
        <v>-</v>
      </c>
      <c r="M370" s="9" t="str">
        <f t="shared" si="136"/>
        <v>-</v>
      </c>
      <c r="N370" s="10" t="str">
        <f t="shared" si="136"/>
        <v>-</v>
      </c>
      <c r="O370" s="20" t="str">
        <f t="shared" si="136"/>
        <v>-</v>
      </c>
      <c r="P370" s="9" t="str">
        <f t="shared" si="132"/>
        <v>-</v>
      </c>
      <c r="Q370" s="10" t="str">
        <f t="shared" si="132"/>
        <v>-</v>
      </c>
      <c r="R370" s="11" t="str">
        <f t="shared" si="132"/>
        <v>-</v>
      </c>
      <c r="S370" s="9">
        <v>5</v>
      </c>
      <c r="T370" s="10">
        <v>33</v>
      </c>
      <c r="U370" s="20">
        <v>24.130578473362299</v>
      </c>
    </row>
    <row r="371" spans="1:21" x14ac:dyDescent="0.25">
      <c r="A371" s="5" t="s">
        <v>327</v>
      </c>
      <c r="B371" s="5" t="s">
        <v>375</v>
      </c>
      <c r="C371" s="5" t="s">
        <v>378</v>
      </c>
      <c r="D371" s="9">
        <v>7</v>
      </c>
      <c r="E371" s="10">
        <v>18</v>
      </c>
      <c r="F371" s="20">
        <v>14.536941017917</v>
      </c>
      <c r="G371" s="9">
        <v>4</v>
      </c>
      <c r="H371" s="10">
        <v>37</v>
      </c>
      <c r="I371" s="20">
        <v>29.183718149901001</v>
      </c>
      <c r="J371" s="9">
        <v>1</v>
      </c>
      <c r="K371" s="10">
        <v>41</v>
      </c>
      <c r="L371" s="20">
        <v>50.753918052002</v>
      </c>
      <c r="M371" s="9" t="str">
        <f t="shared" si="136"/>
        <v>-</v>
      </c>
      <c r="N371" s="10" t="str">
        <f t="shared" si="136"/>
        <v>-</v>
      </c>
      <c r="O371" s="20" t="str">
        <f t="shared" si="136"/>
        <v>-</v>
      </c>
      <c r="P371" s="9" t="str">
        <f t="shared" si="132"/>
        <v>-</v>
      </c>
      <c r="Q371" s="10" t="str">
        <f t="shared" si="132"/>
        <v>-</v>
      </c>
      <c r="R371" s="11" t="str">
        <f t="shared" si="132"/>
        <v>-</v>
      </c>
      <c r="S371" s="9">
        <v>12</v>
      </c>
      <c r="T371" s="10">
        <v>96</v>
      </c>
      <c r="U371" s="20">
        <v>94.474577219820006</v>
      </c>
    </row>
    <row r="372" spans="1:21" x14ac:dyDescent="0.25">
      <c r="A372" s="5" t="s">
        <v>327</v>
      </c>
      <c r="B372" s="5" t="s">
        <v>375</v>
      </c>
      <c r="C372" s="5" t="s">
        <v>379</v>
      </c>
      <c r="D372" s="9">
        <v>14</v>
      </c>
      <c r="E372" s="10">
        <v>43</v>
      </c>
      <c r="F372" s="20">
        <v>20.310228813553231</v>
      </c>
      <c r="G372" s="9">
        <v>5</v>
      </c>
      <c r="H372" s="10">
        <v>48</v>
      </c>
      <c r="I372" s="20">
        <v>33.101134155680001</v>
      </c>
      <c r="J372" s="9">
        <v>1</v>
      </c>
      <c r="K372" s="10">
        <v>7</v>
      </c>
      <c r="L372" s="20">
        <v>36.135133317708998</v>
      </c>
      <c r="M372" s="9" t="str">
        <f t="shared" si="136"/>
        <v>-</v>
      </c>
      <c r="N372" s="10" t="str">
        <f t="shared" si="136"/>
        <v>-</v>
      </c>
      <c r="O372" s="20" t="str">
        <f t="shared" si="136"/>
        <v>-</v>
      </c>
      <c r="P372" s="9" t="str">
        <f t="shared" si="132"/>
        <v>-</v>
      </c>
      <c r="Q372" s="10" t="str">
        <f t="shared" si="132"/>
        <v>-</v>
      </c>
      <c r="R372" s="11" t="str">
        <f t="shared" si="132"/>
        <v>-</v>
      </c>
      <c r="S372" s="9">
        <v>20</v>
      </c>
      <c r="T372" s="10">
        <v>98</v>
      </c>
      <c r="U372" s="20">
        <v>89.546496286942215</v>
      </c>
    </row>
    <row r="373" spans="1:21" x14ac:dyDescent="0.25">
      <c r="A373" s="5" t="s">
        <v>327</v>
      </c>
      <c r="B373" s="5" t="s">
        <v>375</v>
      </c>
      <c r="C373" s="5" t="s">
        <v>380</v>
      </c>
      <c r="D373" s="9">
        <v>4</v>
      </c>
      <c r="E373" s="10">
        <v>14</v>
      </c>
      <c r="F373" s="20">
        <v>6.9436736575944993</v>
      </c>
      <c r="G373" s="9">
        <v>3</v>
      </c>
      <c r="H373" s="10">
        <v>19</v>
      </c>
      <c r="I373" s="20">
        <v>23.612258829585098</v>
      </c>
      <c r="J373" s="9" t="str">
        <f t="shared" ref="J373:O373" si="137">"-"</f>
        <v>-</v>
      </c>
      <c r="K373" s="10" t="str">
        <f t="shared" si="137"/>
        <v>-</v>
      </c>
      <c r="L373" s="20" t="str">
        <f t="shared" si="137"/>
        <v>-</v>
      </c>
      <c r="M373" s="9" t="str">
        <f t="shared" si="137"/>
        <v>-</v>
      </c>
      <c r="N373" s="10" t="str">
        <f t="shared" si="137"/>
        <v>-</v>
      </c>
      <c r="O373" s="20" t="str">
        <f t="shared" si="137"/>
        <v>-</v>
      </c>
      <c r="P373" s="9" t="str">
        <f t="shared" si="132"/>
        <v>-</v>
      </c>
      <c r="Q373" s="10" t="str">
        <f t="shared" si="132"/>
        <v>-</v>
      </c>
      <c r="R373" s="11" t="str">
        <f t="shared" si="132"/>
        <v>-</v>
      </c>
      <c r="S373" s="9">
        <v>7</v>
      </c>
      <c r="T373" s="10">
        <v>33</v>
      </c>
      <c r="U373" s="20">
        <v>30.5559324871796</v>
      </c>
    </row>
    <row r="374" spans="1:21" x14ac:dyDescent="0.25">
      <c r="A374" s="5" t="s">
        <v>327</v>
      </c>
      <c r="B374" s="5" t="s">
        <v>381</v>
      </c>
      <c r="C374" s="5" t="s">
        <v>381</v>
      </c>
      <c r="D374" s="9">
        <v>45</v>
      </c>
      <c r="E374" s="10">
        <v>85</v>
      </c>
      <c r="F374" s="20">
        <v>54.300531057474863</v>
      </c>
      <c r="G374" s="9">
        <v>73</v>
      </c>
      <c r="H374" s="10">
        <v>547</v>
      </c>
      <c r="I374" s="20">
        <v>690.76629085339471</v>
      </c>
      <c r="J374" s="9">
        <v>50</v>
      </c>
      <c r="K374" s="10">
        <v>721</v>
      </c>
      <c r="L374" s="20">
        <v>2052.7683915195416</v>
      </c>
      <c r="M374" s="9">
        <v>5</v>
      </c>
      <c r="N374" s="10">
        <v>113</v>
      </c>
      <c r="O374" s="20">
        <v>658.9364496261901</v>
      </c>
      <c r="P374" s="9" t="str">
        <f t="shared" si="132"/>
        <v>-</v>
      </c>
      <c r="Q374" s="10" t="str">
        <f t="shared" si="132"/>
        <v>-</v>
      </c>
      <c r="R374" s="11" t="str">
        <f t="shared" si="132"/>
        <v>-</v>
      </c>
      <c r="S374" s="9">
        <v>173</v>
      </c>
      <c r="T374" s="10">
        <v>1466</v>
      </c>
      <c r="U374" s="20">
        <v>3456.7716630566006</v>
      </c>
    </row>
    <row r="375" spans="1:21" x14ac:dyDescent="0.25">
      <c r="A375" s="5" t="s">
        <v>327</v>
      </c>
      <c r="B375" s="5" t="s">
        <v>382</v>
      </c>
      <c r="C375" s="5" t="s">
        <v>383</v>
      </c>
      <c r="D375" s="9">
        <v>20</v>
      </c>
      <c r="E375" s="10">
        <v>67</v>
      </c>
      <c r="F375" s="20">
        <v>29.859758967079877</v>
      </c>
      <c r="G375" s="9">
        <v>40</v>
      </c>
      <c r="H375" s="10">
        <v>350</v>
      </c>
      <c r="I375" s="20">
        <v>322.40723418019394</v>
      </c>
      <c r="J375" s="9">
        <v>7</v>
      </c>
      <c r="K375" s="10">
        <v>109</v>
      </c>
      <c r="L375" s="20">
        <v>340.23485660600898</v>
      </c>
      <c r="M375" s="9">
        <v>2</v>
      </c>
      <c r="N375" s="10">
        <v>66</v>
      </c>
      <c r="O375" s="20">
        <v>266.16523510098</v>
      </c>
      <c r="P375" s="9" t="str">
        <f t="shared" si="132"/>
        <v>-</v>
      </c>
      <c r="Q375" s="10" t="str">
        <f t="shared" si="132"/>
        <v>-</v>
      </c>
      <c r="R375" s="11" t="str">
        <f t="shared" si="132"/>
        <v>-</v>
      </c>
      <c r="S375" s="9">
        <v>69</v>
      </c>
      <c r="T375" s="10">
        <v>592</v>
      </c>
      <c r="U375" s="20">
        <v>958.66708485426273</v>
      </c>
    </row>
    <row r="376" spans="1:21" x14ac:dyDescent="0.25">
      <c r="A376" s="5" t="s">
        <v>327</v>
      </c>
      <c r="B376" s="5" t="s">
        <v>382</v>
      </c>
      <c r="C376" s="5" t="s">
        <v>384</v>
      </c>
      <c r="D376" s="9">
        <v>10</v>
      </c>
      <c r="E376" s="10">
        <v>35</v>
      </c>
      <c r="F376" s="20">
        <v>15.172862270300921</v>
      </c>
      <c r="G376" s="9">
        <v>41</v>
      </c>
      <c r="H376" s="10">
        <v>351</v>
      </c>
      <c r="I376" s="20">
        <v>295.26112712306377</v>
      </c>
      <c r="J376" s="9">
        <v>11</v>
      </c>
      <c r="K376" s="10">
        <v>207</v>
      </c>
      <c r="L376" s="20">
        <v>405.604199532873</v>
      </c>
      <c r="M376" s="9" t="str">
        <f t="shared" ref="M376:R380" si="138">"-"</f>
        <v>-</v>
      </c>
      <c r="N376" s="10" t="str">
        <f t="shared" si="138"/>
        <v>-</v>
      </c>
      <c r="O376" s="20" t="str">
        <f t="shared" si="138"/>
        <v>-</v>
      </c>
      <c r="P376" s="9" t="str">
        <f t="shared" si="132"/>
        <v>-</v>
      </c>
      <c r="Q376" s="10" t="str">
        <f t="shared" si="132"/>
        <v>-</v>
      </c>
      <c r="R376" s="11" t="str">
        <f t="shared" si="132"/>
        <v>-</v>
      </c>
      <c r="S376" s="9">
        <v>62</v>
      </c>
      <c r="T376" s="10">
        <v>593</v>
      </c>
      <c r="U376" s="20">
        <v>716.03818892623781</v>
      </c>
    </row>
    <row r="377" spans="1:21" x14ac:dyDescent="0.25">
      <c r="A377" s="5" t="s">
        <v>327</v>
      </c>
      <c r="B377" s="5" t="s">
        <v>382</v>
      </c>
      <c r="C377" s="5" t="s">
        <v>382</v>
      </c>
      <c r="D377" s="9">
        <v>18</v>
      </c>
      <c r="E377" s="10">
        <v>52</v>
      </c>
      <c r="F377" s="20">
        <v>24.158964267448411</v>
      </c>
      <c r="G377" s="9">
        <v>14</v>
      </c>
      <c r="H377" s="10">
        <v>93</v>
      </c>
      <c r="I377" s="20">
        <v>71.591803895820007</v>
      </c>
      <c r="J377" s="9">
        <v>2</v>
      </c>
      <c r="K377" s="10">
        <v>45</v>
      </c>
      <c r="L377" s="20">
        <v>61.337281467422997</v>
      </c>
      <c r="M377" s="9" t="str">
        <f t="shared" si="138"/>
        <v>-</v>
      </c>
      <c r="N377" s="10" t="str">
        <f t="shared" si="138"/>
        <v>-</v>
      </c>
      <c r="O377" s="20" t="str">
        <f t="shared" si="138"/>
        <v>-</v>
      </c>
      <c r="P377" s="9" t="str">
        <f t="shared" si="132"/>
        <v>-</v>
      </c>
      <c r="Q377" s="10" t="str">
        <f t="shared" si="132"/>
        <v>-</v>
      </c>
      <c r="R377" s="11" t="str">
        <f t="shared" si="132"/>
        <v>-</v>
      </c>
      <c r="S377" s="9">
        <v>34</v>
      </c>
      <c r="T377" s="10">
        <v>190</v>
      </c>
      <c r="U377" s="20">
        <v>157.08804963069142</v>
      </c>
    </row>
    <row r="378" spans="1:21" x14ac:dyDescent="0.25">
      <c r="A378" s="5" t="s">
        <v>327</v>
      </c>
      <c r="B378" s="5" t="s">
        <v>382</v>
      </c>
      <c r="C378" s="5" t="s">
        <v>385</v>
      </c>
      <c r="D378" s="9">
        <v>32</v>
      </c>
      <c r="E378" s="10">
        <v>82</v>
      </c>
      <c r="F378" s="20">
        <v>44.288602514718185</v>
      </c>
      <c r="G378" s="9">
        <v>11</v>
      </c>
      <c r="H378" s="10">
        <v>57</v>
      </c>
      <c r="I378" s="20">
        <v>44.688373084305297</v>
      </c>
      <c r="J378" s="9" t="str">
        <f t="shared" ref="J378:L378" si="139">"-"</f>
        <v>-</v>
      </c>
      <c r="K378" s="10" t="str">
        <f t="shared" si="139"/>
        <v>-</v>
      </c>
      <c r="L378" s="20" t="str">
        <f t="shared" si="139"/>
        <v>-</v>
      </c>
      <c r="M378" s="9" t="str">
        <f t="shared" si="138"/>
        <v>-</v>
      </c>
      <c r="N378" s="10" t="str">
        <f t="shared" si="138"/>
        <v>-</v>
      </c>
      <c r="O378" s="20" t="str">
        <f t="shared" si="138"/>
        <v>-</v>
      </c>
      <c r="P378" s="9" t="str">
        <f t="shared" si="138"/>
        <v>-</v>
      </c>
      <c r="Q378" s="10" t="str">
        <f t="shared" si="138"/>
        <v>-</v>
      </c>
      <c r="R378" s="11" t="str">
        <f t="shared" si="138"/>
        <v>-</v>
      </c>
      <c r="S378" s="9">
        <v>43</v>
      </c>
      <c r="T378" s="10">
        <v>139</v>
      </c>
      <c r="U378" s="20">
        <v>88.976975599023518</v>
      </c>
    </row>
    <row r="379" spans="1:21" x14ac:dyDescent="0.25">
      <c r="A379" s="5" t="s">
        <v>327</v>
      </c>
      <c r="B379" s="5" t="s">
        <v>386</v>
      </c>
      <c r="C379" s="5" t="s">
        <v>255</v>
      </c>
      <c r="D379" s="9">
        <v>22</v>
      </c>
      <c r="E379" s="10">
        <v>75</v>
      </c>
      <c r="F379" s="20">
        <v>34.449351900099863</v>
      </c>
      <c r="G379" s="9">
        <v>5</v>
      </c>
      <c r="H379" s="10">
        <v>50</v>
      </c>
      <c r="I379" s="20">
        <v>38.745867790390008</v>
      </c>
      <c r="J379" s="9">
        <v>2</v>
      </c>
      <c r="K379" s="10">
        <v>75</v>
      </c>
      <c r="L379" s="20">
        <v>86.509302120927998</v>
      </c>
      <c r="M379" s="9" t="str">
        <f t="shared" si="138"/>
        <v>-</v>
      </c>
      <c r="N379" s="10" t="str">
        <f t="shared" si="138"/>
        <v>-</v>
      </c>
      <c r="O379" s="20" t="str">
        <f t="shared" si="138"/>
        <v>-</v>
      </c>
      <c r="P379" s="9" t="str">
        <f t="shared" si="138"/>
        <v>-</v>
      </c>
      <c r="Q379" s="10" t="str">
        <f t="shared" si="138"/>
        <v>-</v>
      </c>
      <c r="R379" s="11" t="str">
        <f t="shared" si="138"/>
        <v>-</v>
      </c>
      <c r="S379" s="9">
        <v>29</v>
      </c>
      <c r="T379" s="10">
        <v>200</v>
      </c>
      <c r="U379" s="20">
        <v>159.70452181141781</v>
      </c>
    </row>
    <row r="380" spans="1:21" x14ac:dyDescent="0.25">
      <c r="A380" s="5" t="s">
        <v>327</v>
      </c>
      <c r="B380" s="5" t="s">
        <v>386</v>
      </c>
      <c r="C380" s="5" t="s">
        <v>387</v>
      </c>
      <c r="D380" s="9">
        <v>51</v>
      </c>
      <c r="E380" s="10">
        <v>135</v>
      </c>
      <c r="F380" s="20">
        <v>82.185660839652684</v>
      </c>
      <c r="G380" s="9">
        <v>36</v>
      </c>
      <c r="H380" s="10">
        <v>218</v>
      </c>
      <c r="I380" s="20">
        <v>178.5199042885418</v>
      </c>
      <c r="J380" s="9">
        <v>3</v>
      </c>
      <c r="K380" s="10">
        <v>79</v>
      </c>
      <c r="L380" s="20">
        <v>128.21755983953798</v>
      </c>
      <c r="M380" s="9">
        <v>1</v>
      </c>
      <c r="N380" s="10">
        <v>21</v>
      </c>
      <c r="O380" s="20">
        <v>108.40585022355999</v>
      </c>
      <c r="P380" s="9" t="str">
        <f t="shared" si="138"/>
        <v>-</v>
      </c>
      <c r="Q380" s="10" t="str">
        <f t="shared" si="138"/>
        <v>-</v>
      </c>
      <c r="R380" s="11" t="str">
        <f t="shared" si="138"/>
        <v>-</v>
      </c>
      <c r="S380" s="9">
        <v>91</v>
      </c>
      <c r="T380" s="10">
        <v>453</v>
      </c>
      <c r="U380" s="20">
        <v>497.32897519129261</v>
      </c>
    </row>
    <row r="381" spans="1:21" x14ac:dyDescent="0.25">
      <c r="A381" s="5" t="s">
        <v>327</v>
      </c>
      <c r="B381" s="5" t="s">
        <v>386</v>
      </c>
      <c r="C381" s="5" t="s">
        <v>386</v>
      </c>
      <c r="D381" s="9">
        <v>138</v>
      </c>
      <c r="E381" s="10">
        <v>379</v>
      </c>
      <c r="F381" s="20">
        <v>155.73152901332571</v>
      </c>
      <c r="G381" s="9">
        <v>86</v>
      </c>
      <c r="H381" s="10">
        <v>721</v>
      </c>
      <c r="I381" s="20">
        <v>523.53754621134135</v>
      </c>
      <c r="J381" s="9">
        <v>10</v>
      </c>
      <c r="K381" s="10">
        <v>187</v>
      </c>
      <c r="L381" s="20">
        <v>416.61534324266296</v>
      </c>
      <c r="M381" s="9">
        <v>1</v>
      </c>
      <c r="N381" s="10">
        <v>9</v>
      </c>
      <c r="O381" s="20">
        <v>156.47136450075001</v>
      </c>
      <c r="P381" s="9">
        <v>1</v>
      </c>
      <c r="Q381" s="10">
        <v>130</v>
      </c>
      <c r="R381" s="11">
        <v>2583.8469305286999</v>
      </c>
      <c r="S381" s="9">
        <v>236</v>
      </c>
      <c r="T381" s="10">
        <v>1426</v>
      </c>
      <c r="U381" s="20">
        <v>3836.2027134967793</v>
      </c>
    </row>
    <row r="382" spans="1:21" x14ac:dyDescent="0.25">
      <c r="A382" s="5" t="s">
        <v>327</v>
      </c>
      <c r="B382" s="5" t="s">
        <v>386</v>
      </c>
      <c r="C382" s="5" t="s">
        <v>388</v>
      </c>
      <c r="D382" s="9">
        <v>25</v>
      </c>
      <c r="E382" s="10">
        <v>58</v>
      </c>
      <c r="F382" s="20">
        <v>35.36788119223516</v>
      </c>
      <c r="G382" s="9">
        <v>22</v>
      </c>
      <c r="H382" s="10">
        <v>159</v>
      </c>
      <c r="I382" s="20">
        <v>150.14275389839401</v>
      </c>
      <c r="J382" s="9">
        <v>3</v>
      </c>
      <c r="K382" s="10">
        <v>63</v>
      </c>
      <c r="L382" s="20">
        <v>122.40365541011001</v>
      </c>
      <c r="M382" s="9">
        <v>1</v>
      </c>
      <c r="N382" s="10">
        <v>14</v>
      </c>
      <c r="O382" s="20">
        <v>131.62086086169001</v>
      </c>
      <c r="P382" s="9" t="str">
        <f t="shared" ref="P382:R401" si="140">"-"</f>
        <v>-</v>
      </c>
      <c r="Q382" s="10" t="str">
        <f t="shared" si="140"/>
        <v>-</v>
      </c>
      <c r="R382" s="11" t="str">
        <f t="shared" si="140"/>
        <v>-</v>
      </c>
      <c r="S382" s="9">
        <v>51</v>
      </c>
      <c r="T382" s="10">
        <v>294</v>
      </c>
      <c r="U382" s="20">
        <v>439.53515136242908</v>
      </c>
    </row>
    <row r="383" spans="1:21" x14ac:dyDescent="0.25">
      <c r="A383" s="5" t="s">
        <v>327</v>
      </c>
      <c r="B383" s="5" t="s">
        <v>389</v>
      </c>
      <c r="C383" s="5" t="s">
        <v>390</v>
      </c>
      <c r="D383" s="9">
        <v>27</v>
      </c>
      <c r="E383" s="10">
        <v>111</v>
      </c>
      <c r="F383" s="20">
        <v>41.354761685324576</v>
      </c>
      <c r="G383" s="9">
        <v>24</v>
      </c>
      <c r="H383" s="10">
        <v>247</v>
      </c>
      <c r="I383" s="20">
        <v>127.4520879838939</v>
      </c>
      <c r="J383" s="9">
        <v>6</v>
      </c>
      <c r="K383" s="10">
        <v>248</v>
      </c>
      <c r="L383" s="20">
        <v>342.20530393594402</v>
      </c>
      <c r="M383" s="9" t="str">
        <f t="shared" ref="M383:O388" si="141">"-"</f>
        <v>-</v>
      </c>
      <c r="N383" s="10" t="str">
        <f t="shared" si="141"/>
        <v>-</v>
      </c>
      <c r="O383" s="20" t="str">
        <f t="shared" si="141"/>
        <v>-</v>
      </c>
      <c r="P383" s="9" t="str">
        <f t="shared" si="140"/>
        <v>-</v>
      </c>
      <c r="Q383" s="10" t="str">
        <f t="shared" si="140"/>
        <v>-</v>
      </c>
      <c r="R383" s="11" t="str">
        <f t="shared" si="140"/>
        <v>-</v>
      </c>
      <c r="S383" s="9">
        <v>57</v>
      </c>
      <c r="T383" s="10">
        <v>606</v>
      </c>
      <c r="U383" s="20">
        <v>511.01215360516244</v>
      </c>
    </row>
    <row r="384" spans="1:21" x14ac:dyDescent="0.25">
      <c r="A384" s="5" t="s">
        <v>327</v>
      </c>
      <c r="B384" s="5" t="s">
        <v>389</v>
      </c>
      <c r="C384" s="5" t="s">
        <v>391</v>
      </c>
      <c r="D384" s="9">
        <v>10</v>
      </c>
      <c r="E384" s="10">
        <v>59</v>
      </c>
      <c r="F384" s="20">
        <v>20.01981258259757</v>
      </c>
      <c r="G384" s="9">
        <v>20</v>
      </c>
      <c r="H384" s="10">
        <v>159</v>
      </c>
      <c r="I384" s="20">
        <v>99.759486344668602</v>
      </c>
      <c r="J384" s="9">
        <v>3</v>
      </c>
      <c r="K384" s="10">
        <v>95</v>
      </c>
      <c r="L384" s="20">
        <v>118.36301844589299</v>
      </c>
      <c r="M384" s="9" t="str">
        <f t="shared" si="141"/>
        <v>-</v>
      </c>
      <c r="N384" s="10" t="str">
        <f t="shared" si="141"/>
        <v>-</v>
      </c>
      <c r="O384" s="20" t="str">
        <f t="shared" si="141"/>
        <v>-</v>
      </c>
      <c r="P384" s="9" t="str">
        <f t="shared" si="140"/>
        <v>-</v>
      </c>
      <c r="Q384" s="10" t="str">
        <f t="shared" si="140"/>
        <v>-</v>
      </c>
      <c r="R384" s="11" t="str">
        <f t="shared" si="140"/>
        <v>-</v>
      </c>
      <c r="S384" s="9">
        <v>33</v>
      </c>
      <c r="T384" s="10">
        <v>313</v>
      </c>
      <c r="U384" s="20">
        <v>238.14231737315916</v>
      </c>
    </row>
    <row r="385" spans="1:21" x14ac:dyDescent="0.25">
      <c r="A385" s="5" t="s">
        <v>327</v>
      </c>
      <c r="B385" s="5" t="s">
        <v>389</v>
      </c>
      <c r="C385" s="5" t="s">
        <v>392</v>
      </c>
      <c r="D385" s="9">
        <v>12</v>
      </c>
      <c r="E385" s="10">
        <v>58</v>
      </c>
      <c r="F385" s="20">
        <v>16.95827483443545</v>
      </c>
      <c r="G385" s="9">
        <v>14</v>
      </c>
      <c r="H385" s="10">
        <v>173</v>
      </c>
      <c r="I385" s="20">
        <v>75.731812451347693</v>
      </c>
      <c r="J385" s="9" t="str">
        <f t="shared" ref="J385:L385" si="142">"-"</f>
        <v>-</v>
      </c>
      <c r="K385" s="10" t="str">
        <f t="shared" si="142"/>
        <v>-</v>
      </c>
      <c r="L385" s="20" t="str">
        <f t="shared" si="142"/>
        <v>-</v>
      </c>
      <c r="M385" s="9" t="str">
        <f t="shared" si="141"/>
        <v>-</v>
      </c>
      <c r="N385" s="10" t="str">
        <f t="shared" si="141"/>
        <v>-</v>
      </c>
      <c r="O385" s="20" t="str">
        <f t="shared" si="141"/>
        <v>-</v>
      </c>
      <c r="P385" s="9" t="str">
        <f t="shared" si="140"/>
        <v>-</v>
      </c>
      <c r="Q385" s="10" t="str">
        <f t="shared" si="140"/>
        <v>-</v>
      </c>
      <c r="R385" s="11" t="str">
        <f t="shared" si="140"/>
        <v>-</v>
      </c>
      <c r="S385" s="9">
        <v>26</v>
      </c>
      <c r="T385" s="10">
        <v>231</v>
      </c>
      <c r="U385" s="20">
        <v>92.690087285783136</v>
      </c>
    </row>
    <row r="386" spans="1:21" x14ac:dyDescent="0.25">
      <c r="A386" s="5" t="s">
        <v>327</v>
      </c>
      <c r="B386" s="5" t="s">
        <v>389</v>
      </c>
      <c r="C386" s="5" t="s">
        <v>393</v>
      </c>
      <c r="D386" s="9">
        <v>14</v>
      </c>
      <c r="E386" s="10">
        <v>68</v>
      </c>
      <c r="F386" s="20">
        <v>26.773954636317782</v>
      </c>
      <c r="G386" s="9">
        <v>16</v>
      </c>
      <c r="H386" s="10">
        <v>169</v>
      </c>
      <c r="I386" s="20">
        <v>77.953628606483093</v>
      </c>
      <c r="J386" s="9">
        <v>3</v>
      </c>
      <c r="K386" s="10">
        <v>120</v>
      </c>
      <c r="L386" s="20">
        <v>83.967024454766999</v>
      </c>
      <c r="M386" s="9" t="str">
        <f t="shared" si="141"/>
        <v>-</v>
      </c>
      <c r="N386" s="10" t="str">
        <f t="shared" si="141"/>
        <v>-</v>
      </c>
      <c r="O386" s="20" t="str">
        <f t="shared" si="141"/>
        <v>-</v>
      </c>
      <c r="P386" s="9" t="str">
        <f t="shared" si="140"/>
        <v>-</v>
      </c>
      <c r="Q386" s="10" t="str">
        <f t="shared" si="140"/>
        <v>-</v>
      </c>
      <c r="R386" s="11" t="str">
        <f t="shared" si="140"/>
        <v>-</v>
      </c>
      <c r="S386" s="9">
        <v>33</v>
      </c>
      <c r="T386" s="10">
        <v>357</v>
      </c>
      <c r="U386" s="20">
        <v>188.69460769756787</v>
      </c>
    </row>
    <row r="387" spans="1:21" x14ac:dyDescent="0.25">
      <c r="A387" s="5" t="s">
        <v>327</v>
      </c>
      <c r="B387" s="5" t="s">
        <v>389</v>
      </c>
      <c r="C387" s="5" t="s">
        <v>394</v>
      </c>
      <c r="D387" s="9">
        <v>5</v>
      </c>
      <c r="E387" s="10">
        <v>31</v>
      </c>
      <c r="F387" s="20">
        <v>6.2315065835563201</v>
      </c>
      <c r="G387" s="9">
        <v>6</v>
      </c>
      <c r="H387" s="10">
        <v>123</v>
      </c>
      <c r="I387" s="20">
        <v>36.990189896439801</v>
      </c>
      <c r="J387" s="9" t="str">
        <f t="shared" ref="J387:L387" si="143">"-"</f>
        <v>-</v>
      </c>
      <c r="K387" s="10" t="str">
        <f t="shared" si="143"/>
        <v>-</v>
      </c>
      <c r="L387" s="20" t="str">
        <f t="shared" si="143"/>
        <v>-</v>
      </c>
      <c r="M387" s="9" t="str">
        <f t="shared" si="141"/>
        <v>-</v>
      </c>
      <c r="N387" s="10" t="str">
        <f t="shared" si="141"/>
        <v>-</v>
      </c>
      <c r="O387" s="20" t="str">
        <f t="shared" si="141"/>
        <v>-</v>
      </c>
      <c r="P387" s="9" t="str">
        <f t="shared" si="140"/>
        <v>-</v>
      </c>
      <c r="Q387" s="10" t="str">
        <f t="shared" si="140"/>
        <v>-</v>
      </c>
      <c r="R387" s="11" t="str">
        <f t="shared" si="140"/>
        <v>-</v>
      </c>
      <c r="S387" s="9">
        <v>11</v>
      </c>
      <c r="T387" s="10">
        <v>154</v>
      </c>
      <c r="U387" s="20">
        <v>43.221696479996119</v>
      </c>
    </row>
    <row r="388" spans="1:21" x14ac:dyDescent="0.25">
      <c r="A388" s="5" t="s">
        <v>327</v>
      </c>
      <c r="B388" s="5" t="s">
        <v>389</v>
      </c>
      <c r="C388" s="5" t="s">
        <v>395</v>
      </c>
      <c r="D388" s="9">
        <v>19</v>
      </c>
      <c r="E388" s="10">
        <v>68</v>
      </c>
      <c r="F388" s="20">
        <v>33.335911198585194</v>
      </c>
      <c r="G388" s="9">
        <v>38</v>
      </c>
      <c r="H388" s="10">
        <v>287</v>
      </c>
      <c r="I388" s="20">
        <v>234.85374339435953</v>
      </c>
      <c r="J388" s="9">
        <v>2</v>
      </c>
      <c r="K388" s="10">
        <v>120</v>
      </c>
      <c r="L388" s="20">
        <v>102.75552950679</v>
      </c>
      <c r="M388" s="9" t="str">
        <f t="shared" si="141"/>
        <v>-</v>
      </c>
      <c r="N388" s="10" t="str">
        <f t="shared" si="141"/>
        <v>-</v>
      </c>
      <c r="O388" s="20" t="str">
        <f t="shared" si="141"/>
        <v>-</v>
      </c>
      <c r="P388" s="9" t="str">
        <f t="shared" si="140"/>
        <v>-</v>
      </c>
      <c r="Q388" s="10" t="str">
        <f t="shared" si="140"/>
        <v>-</v>
      </c>
      <c r="R388" s="11" t="str">
        <f t="shared" si="140"/>
        <v>-</v>
      </c>
      <c r="S388" s="9">
        <v>59</v>
      </c>
      <c r="T388" s="10">
        <v>475</v>
      </c>
      <c r="U388" s="20">
        <v>370.94518409973455</v>
      </c>
    </row>
    <row r="389" spans="1:21" x14ac:dyDescent="0.25">
      <c r="A389" s="5" t="s">
        <v>327</v>
      </c>
      <c r="B389" s="5" t="s">
        <v>389</v>
      </c>
      <c r="C389" s="5" t="s">
        <v>389</v>
      </c>
      <c r="D389" s="9">
        <v>36</v>
      </c>
      <c r="E389" s="10">
        <v>144</v>
      </c>
      <c r="F389" s="20">
        <v>56.712414159727537</v>
      </c>
      <c r="G389" s="9">
        <v>30</v>
      </c>
      <c r="H389" s="10">
        <v>307</v>
      </c>
      <c r="I389" s="20">
        <v>190.68919682080474</v>
      </c>
      <c r="J389" s="9">
        <v>2</v>
      </c>
      <c r="K389" s="10">
        <v>25</v>
      </c>
      <c r="L389" s="20">
        <v>50.087990374687998</v>
      </c>
      <c r="M389" s="9">
        <v>2</v>
      </c>
      <c r="N389" s="10">
        <v>42</v>
      </c>
      <c r="O389" s="20">
        <v>383.96392320711999</v>
      </c>
      <c r="P389" s="9" t="str">
        <f t="shared" si="140"/>
        <v>-</v>
      </c>
      <c r="Q389" s="10" t="str">
        <f t="shared" si="140"/>
        <v>-</v>
      </c>
      <c r="R389" s="11" t="str">
        <f t="shared" si="140"/>
        <v>-</v>
      </c>
      <c r="S389" s="9">
        <v>70</v>
      </c>
      <c r="T389" s="10">
        <v>518</v>
      </c>
      <c r="U389" s="20">
        <v>681.45352456234059</v>
      </c>
    </row>
    <row r="390" spans="1:21" x14ac:dyDescent="0.25">
      <c r="A390" s="5" t="s">
        <v>327</v>
      </c>
      <c r="B390" s="5" t="s">
        <v>389</v>
      </c>
      <c r="C390" s="5" t="s">
        <v>396</v>
      </c>
      <c r="D390" s="9">
        <v>2</v>
      </c>
      <c r="E390" s="10">
        <v>16</v>
      </c>
      <c r="F390" s="20">
        <v>4.3514726944433999</v>
      </c>
      <c r="G390" s="9">
        <v>10</v>
      </c>
      <c r="H390" s="10">
        <v>210</v>
      </c>
      <c r="I390" s="20">
        <v>61.921986284991107</v>
      </c>
      <c r="J390" s="9" t="str">
        <f t="shared" ref="J390:O391" si="144">"-"</f>
        <v>-</v>
      </c>
      <c r="K390" s="10" t="str">
        <f t="shared" si="144"/>
        <v>-</v>
      </c>
      <c r="L390" s="20" t="str">
        <f t="shared" si="144"/>
        <v>-</v>
      </c>
      <c r="M390" s="9" t="str">
        <f t="shared" si="144"/>
        <v>-</v>
      </c>
      <c r="N390" s="10" t="str">
        <f t="shared" si="144"/>
        <v>-</v>
      </c>
      <c r="O390" s="20" t="str">
        <f t="shared" si="144"/>
        <v>-</v>
      </c>
      <c r="P390" s="9" t="str">
        <f t="shared" si="140"/>
        <v>-</v>
      </c>
      <c r="Q390" s="10" t="str">
        <f t="shared" si="140"/>
        <v>-</v>
      </c>
      <c r="R390" s="11" t="str">
        <f t="shared" si="140"/>
        <v>-</v>
      </c>
      <c r="S390" s="9">
        <v>12</v>
      </c>
      <c r="T390" s="10">
        <v>226</v>
      </c>
      <c r="U390" s="20">
        <v>66.273458979434508</v>
      </c>
    </row>
    <row r="391" spans="1:21" x14ac:dyDescent="0.25">
      <c r="A391" s="5" t="s">
        <v>327</v>
      </c>
      <c r="B391" s="5" t="s">
        <v>389</v>
      </c>
      <c r="C391" s="5" t="s">
        <v>397</v>
      </c>
      <c r="D391" s="9">
        <v>22</v>
      </c>
      <c r="E391" s="10">
        <v>73</v>
      </c>
      <c r="F391" s="20">
        <v>36.620604618535843</v>
      </c>
      <c r="G391" s="9">
        <v>9</v>
      </c>
      <c r="H391" s="10">
        <v>89</v>
      </c>
      <c r="I391" s="20">
        <v>62.427854914111194</v>
      </c>
      <c r="J391" s="9" t="str">
        <f t="shared" si="144"/>
        <v>-</v>
      </c>
      <c r="K391" s="10" t="str">
        <f t="shared" si="144"/>
        <v>-</v>
      </c>
      <c r="L391" s="20" t="str">
        <f t="shared" si="144"/>
        <v>-</v>
      </c>
      <c r="M391" s="9" t="str">
        <f t="shared" si="144"/>
        <v>-</v>
      </c>
      <c r="N391" s="10" t="str">
        <f t="shared" si="144"/>
        <v>-</v>
      </c>
      <c r="O391" s="20" t="str">
        <f t="shared" si="144"/>
        <v>-</v>
      </c>
      <c r="P391" s="9" t="str">
        <f t="shared" si="140"/>
        <v>-</v>
      </c>
      <c r="Q391" s="10" t="str">
        <f t="shared" si="140"/>
        <v>-</v>
      </c>
      <c r="R391" s="11" t="str">
        <f t="shared" si="140"/>
        <v>-</v>
      </c>
      <c r="S391" s="9">
        <v>31</v>
      </c>
      <c r="T391" s="10">
        <v>162</v>
      </c>
      <c r="U391" s="20">
        <v>99.048459532647044</v>
      </c>
    </row>
    <row r="392" spans="1:21" x14ac:dyDescent="0.25">
      <c r="A392" s="5" t="s">
        <v>327</v>
      </c>
      <c r="B392" s="5" t="s">
        <v>389</v>
      </c>
      <c r="C392" s="5" t="s">
        <v>398</v>
      </c>
      <c r="D392" s="9">
        <v>16</v>
      </c>
      <c r="E392" s="10">
        <v>45</v>
      </c>
      <c r="F392" s="20">
        <v>23.0922076310313</v>
      </c>
      <c r="G392" s="9">
        <v>27</v>
      </c>
      <c r="H392" s="10">
        <v>226</v>
      </c>
      <c r="I392" s="20">
        <v>197.52854676049159</v>
      </c>
      <c r="J392" s="9">
        <v>6</v>
      </c>
      <c r="K392" s="10">
        <v>120</v>
      </c>
      <c r="L392" s="20">
        <v>325.35123449164502</v>
      </c>
      <c r="M392" s="9">
        <v>2</v>
      </c>
      <c r="N392" s="10">
        <v>74</v>
      </c>
      <c r="O392" s="20">
        <v>416.58854651442999</v>
      </c>
      <c r="P392" s="9" t="str">
        <f t="shared" si="140"/>
        <v>-</v>
      </c>
      <c r="Q392" s="10" t="str">
        <f t="shared" si="140"/>
        <v>-</v>
      </c>
      <c r="R392" s="11" t="str">
        <f t="shared" si="140"/>
        <v>-</v>
      </c>
      <c r="S392" s="9">
        <v>51</v>
      </c>
      <c r="T392" s="10">
        <v>465</v>
      </c>
      <c r="U392" s="20">
        <v>962.56053539759807</v>
      </c>
    </row>
    <row r="393" spans="1:21" x14ac:dyDescent="0.25">
      <c r="A393" s="5" t="s">
        <v>327</v>
      </c>
      <c r="B393" s="5" t="s">
        <v>389</v>
      </c>
      <c r="C393" s="5" t="s">
        <v>399</v>
      </c>
      <c r="D393" s="9">
        <v>25</v>
      </c>
      <c r="E393" s="10">
        <v>163</v>
      </c>
      <c r="F393" s="20">
        <v>41.599371170831468</v>
      </c>
      <c r="G393" s="9">
        <v>14</v>
      </c>
      <c r="H393" s="10">
        <v>220</v>
      </c>
      <c r="I393" s="20">
        <v>70.471408519176094</v>
      </c>
      <c r="J393" s="9" t="str">
        <f t="shared" ref="J393:R408" si="145">"-"</f>
        <v>-</v>
      </c>
      <c r="K393" s="10" t="str">
        <f t="shared" si="145"/>
        <v>-</v>
      </c>
      <c r="L393" s="20" t="str">
        <f t="shared" si="145"/>
        <v>-</v>
      </c>
      <c r="M393" s="9" t="str">
        <f t="shared" si="145"/>
        <v>-</v>
      </c>
      <c r="N393" s="10" t="str">
        <f t="shared" si="145"/>
        <v>-</v>
      </c>
      <c r="O393" s="20" t="str">
        <f t="shared" si="145"/>
        <v>-</v>
      </c>
      <c r="P393" s="9" t="str">
        <f t="shared" si="140"/>
        <v>-</v>
      </c>
      <c r="Q393" s="10" t="str">
        <f t="shared" si="140"/>
        <v>-</v>
      </c>
      <c r="R393" s="11" t="str">
        <f t="shared" si="140"/>
        <v>-</v>
      </c>
      <c r="S393" s="9">
        <v>39</v>
      </c>
      <c r="T393" s="10">
        <v>383</v>
      </c>
      <c r="U393" s="20">
        <v>112.07077969000758</v>
      </c>
    </row>
    <row r="394" spans="1:21" x14ac:dyDescent="0.25">
      <c r="A394" s="5" t="s">
        <v>327</v>
      </c>
      <c r="B394" s="5" t="s">
        <v>389</v>
      </c>
      <c r="C394" s="5" t="s">
        <v>400</v>
      </c>
      <c r="D394" s="9">
        <v>3</v>
      </c>
      <c r="E394" s="10">
        <v>9</v>
      </c>
      <c r="F394" s="20">
        <v>2.6985828298412304</v>
      </c>
      <c r="G394" s="9" t="str">
        <f t="shared" ref="G394:I394" si="146">"-"</f>
        <v>-</v>
      </c>
      <c r="H394" s="10" t="str">
        <f t="shared" si="146"/>
        <v>-</v>
      </c>
      <c r="I394" s="20" t="str">
        <f t="shared" si="146"/>
        <v>-</v>
      </c>
      <c r="J394" s="9" t="str">
        <f t="shared" si="145"/>
        <v>-</v>
      </c>
      <c r="K394" s="10" t="str">
        <f t="shared" si="145"/>
        <v>-</v>
      </c>
      <c r="L394" s="20" t="str">
        <f t="shared" si="145"/>
        <v>-</v>
      </c>
      <c r="M394" s="9" t="str">
        <f t="shared" si="145"/>
        <v>-</v>
      </c>
      <c r="N394" s="10" t="str">
        <f t="shared" si="145"/>
        <v>-</v>
      </c>
      <c r="O394" s="20" t="str">
        <f t="shared" si="145"/>
        <v>-</v>
      </c>
      <c r="P394" s="9" t="str">
        <f t="shared" si="140"/>
        <v>-</v>
      </c>
      <c r="Q394" s="10" t="str">
        <f t="shared" si="140"/>
        <v>-</v>
      </c>
      <c r="R394" s="11" t="str">
        <f t="shared" si="140"/>
        <v>-</v>
      </c>
      <c r="S394" s="9">
        <v>3</v>
      </c>
      <c r="T394" s="10">
        <v>9</v>
      </c>
      <c r="U394" s="20">
        <v>2.6985828298412304</v>
      </c>
    </row>
    <row r="395" spans="1:21" x14ac:dyDescent="0.25">
      <c r="A395" s="5" t="s">
        <v>327</v>
      </c>
      <c r="B395" s="5" t="s">
        <v>401</v>
      </c>
      <c r="C395" s="5" t="s">
        <v>402</v>
      </c>
      <c r="D395" s="9">
        <v>2</v>
      </c>
      <c r="E395" s="10">
        <v>7</v>
      </c>
      <c r="F395" s="20">
        <v>3.4484104202410002</v>
      </c>
      <c r="G395" s="9">
        <v>3</v>
      </c>
      <c r="H395" s="10">
        <v>20</v>
      </c>
      <c r="I395" s="20">
        <v>14.105329765659501</v>
      </c>
      <c r="J395" s="9" t="str">
        <f t="shared" si="145"/>
        <v>-</v>
      </c>
      <c r="K395" s="10" t="str">
        <f t="shared" si="145"/>
        <v>-</v>
      </c>
      <c r="L395" s="20" t="str">
        <f t="shared" si="145"/>
        <v>-</v>
      </c>
      <c r="M395" s="9" t="str">
        <f t="shared" si="145"/>
        <v>-</v>
      </c>
      <c r="N395" s="10" t="str">
        <f t="shared" si="145"/>
        <v>-</v>
      </c>
      <c r="O395" s="20" t="str">
        <f t="shared" si="145"/>
        <v>-</v>
      </c>
      <c r="P395" s="9" t="str">
        <f t="shared" si="140"/>
        <v>-</v>
      </c>
      <c r="Q395" s="10" t="str">
        <f t="shared" si="140"/>
        <v>-</v>
      </c>
      <c r="R395" s="11" t="str">
        <f t="shared" si="140"/>
        <v>-</v>
      </c>
      <c r="S395" s="9">
        <v>5</v>
      </c>
      <c r="T395" s="10">
        <v>27</v>
      </c>
      <c r="U395" s="20">
        <v>17.553740185900502</v>
      </c>
    </row>
    <row r="396" spans="1:21" x14ac:dyDescent="0.25">
      <c r="A396" s="5" t="s">
        <v>327</v>
      </c>
      <c r="B396" s="5" t="s">
        <v>401</v>
      </c>
      <c r="C396" s="5" t="s">
        <v>403</v>
      </c>
      <c r="D396" s="9">
        <v>2</v>
      </c>
      <c r="E396" s="10">
        <v>3</v>
      </c>
      <c r="F396" s="20">
        <v>1.5024002112428601</v>
      </c>
      <c r="G396" s="9">
        <v>1</v>
      </c>
      <c r="H396" s="10">
        <v>6</v>
      </c>
      <c r="I396" s="20">
        <v>4.4662786210157996</v>
      </c>
      <c r="J396" s="9" t="str">
        <f t="shared" si="145"/>
        <v>-</v>
      </c>
      <c r="K396" s="10" t="str">
        <f t="shared" si="145"/>
        <v>-</v>
      </c>
      <c r="L396" s="20" t="str">
        <f t="shared" si="145"/>
        <v>-</v>
      </c>
      <c r="M396" s="9" t="str">
        <f t="shared" si="145"/>
        <v>-</v>
      </c>
      <c r="N396" s="10" t="str">
        <f t="shared" si="145"/>
        <v>-</v>
      </c>
      <c r="O396" s="20" t="str">
        <f t="shared" si="145"/>
        <v>-</v>
      </c>
      <c r="P396" s="9" t="str">
        <f t="shared" si="140"/>
        <v>-</v>
      </c>
      <c r="Q396" s="10" t="str">
        <f t="shared" si="140"/>
        <v>-</v>
      </c>
      <c r="R396" s="11" t="str">
        <f t="shared" si="140"/>
        <v>-</v>
      </c>
      <c r="S396" s="9">
        <v>3</v>
      </c>
      <c r="T396" s="10">
        <v>9</v>
      </c>
      <c r="U396" s="20">
        <v>5.9686788322586599</v>
      </c>
    </row>
    <row r="397" spans="1:21" x14ac:dyDescent="0.25">
      <c r="A397" s="5" t="s">
        <v>327</v>
      </c>
      <c r="B397" s="5" t="s">
        <v>401</v>
      </c>
      <c r="C397" s="5" t="s">
        <v>404</v>
      </c>
      <c r="D397" s="9">
        <v>3</v>
      </c>
      <c r="E397" s="10">
        <v>11</v>
      </c>
      <c r="F397" s="20">
        <v>7.2547423782061999</v>
      </c>
      <c r="G397" s="9" t="str">
        <f t="shared" ref="G397:L397" si="147">"-"</f>
        <v>-</v>
      </c>
      <c r="H397" s="10" t="str">
        <f t="shared" si="147"/>
        <v>-</v>
      </c>
      <c r="I397" s="20" t="str">
        <f t="shared" si="147"/>
        <v>-</v>
      </c>
      <c r="J397" s="9" t="str">
        <f t="shared" si="147"/>
        <v>-</v>
      </c>
      <c r="K397" s="10" t="str">
        <f t="shared" si="147"/>
        <v>-</v>
      </c>
      <c r="L397" s="20" t="str">
        <f t="shared" si="147"/>
        <v>-</v>
      </c>
      <c r="M397" s="9" t="str">
        <f t="shared" si="145"/>
        <v>-</v>
      </c>
      <c r="N397" s="10" t="str">
        <f t="shared" si="145"/>
        <v>-</v>
      </c>
      <c r="O397" s="20" t="str">
        <f t="shared" si="145"/>
        <v>-</v>
      </c>
      <c r="P397" s="9" t="str">
        <f t="shared" si="140"/>
        <v>-</v>
      </c>
      <c r="Q397" s="10" t="str">
        <f t="shared" si="140"/>
        <v>-</v>
      </c>
      <c r="R397" s="11" t="str">
        <f t="shared" si="140"/>
        <v>-</v>
      </c>
      <c r="S397" s="9">
        <v>3</v>
      </c>
      <c r="T397" s="10">
        <v>11</v>
      </c>
      <c r="U397" s="20">
        <v>7.2547423782061999</v>
      </c>
    </row>
    <row r="398" spans="1:21" x14ac:dyDescent="0.25">
      <c r="A398" s="5" t="s">
        <v>327</v>
      </c>
      <c r="B398" s="5" t="s">
        <v>401</v>
      </c>
      <c r="C398" s="5" t="s">
        <v>405</v>
      </c>
      <c r="D398" s="9">
        <v>2</v>
      </c>
      <c r="E398" s="10">
        <v>2</v>
      </c>
      <c r="F398" s="20">
        <v>0.90636885320036997</v>
      </c>
      <c r="G398" s="9">
        <v>5</v>
      </c>
      <c r="H398" s="10">
        <v>46</v>
      </c>
      <c r="I398" s="20">
        <v>38.200605399830501</v>
      </c>
      <c r="J398" s="9">
        <v>1</v>
      </c>
      <c r="K398" s="10">
        <v>25</v>
      </c>
      <c r="L398" s="20">
        <v>38.583707163235999</v>
      </c>
      <c r="M398" s="9" t="str">
        <f t="shared" si="145"/>
        <v>-</v>
      </c>
      <c r="N398" s="10" t="str">
        <f t="shared" si="145"/>
        <v>-</v>
      </c>
      <c r="O398" s="20" t="str">
        <f t="shared" si="145"/>
        <v>-</v>
      </c>
      <c r="P398" s="9" t="str">
        <f t="shared" si="140"/>
        <v>-</v>
      </c>
      <c r="Q398" s="10" t="str">
        <f t="shared" si="140"/>
        <v>-</v>
      </c>
      <c r="R398" s="11" t="str">
        <f t="shared" si="140"/>
        <v>-</v>
      </c>
      <c r="S398" s="9">
        <v>8</v>
      </c>
      <c r="T398" s="10">
        <v>73</v>
      </c>
      <c r="U398" s="20">
        <v>77.690681416266855</v>
      </c>
    </row>
    <row r="399" spans="1:21" x14ac:dyDescent="0.25">
      <c r="A399" s="5" t="s">
        <v>327</v>
      </c>
      <c r="B399" s="5" t="s">
        <v>401</v>
      </c>
      <c r="C399" s="5" t="s">
        <v>406</v>
      </c>
      <c r="D399" s="9">
        <v>4</v>
      </c>
      <c r="E399" s="10">
        <v>6</v>
      </c>
      <c r="F399" s="20">
        <v>1.12605722740025</v>
      </c>
      <c r="G399" s="9">
        <v>4</v>
      </c>
      <c r="H399" s="10">
        <v>30</v>
      </c>
      <c r="I399" s="20">
        <v>22.5827895784589</v>
      </c>
      <c r="J399" s="9">
        <v>1</v>
      </c>
      <c r="K399" s="10">
        <v>20</v>
      </c>
      <c r="L399" s="20">
        <v>22.82101004415</v>
      </c>
      <c r="M399" s="9" t="str">
        <f t="shared" si="145"/>
        <v>-</v>
      </c>
      <c r="N399" s="10" t="str">
        <f t="shared" si="145"/>
        <v>-</v>
      </c>
      <c r="O399" s="20" t="str">
        <f t="shared" si="145"/>
        <v>-</v>
      </c>
      <c r="P399" s="9" t="str">
        <f t="shared" si="140"/>
        <v>-</v>
      </c>
      <c r="Q399" s="10" t="str">
        <f t="shared" si="140"/>
        <v>-</v>
      </c>
      <c r="R399" s="11" t="str">
        <f t="shared" si="140"/>
        <v>-</v>
      </c>
      <c r="S399" s="9">
        <v>9</v>
      </c>
      <c r="T399" s="10">
        <v>56</v>
      </c>
      <c r="U399" s="20">
        <v>46.529856850009146</v>
      </c>
    </row>
    <row r="400" spans="1:21" x14ac:dyDescent="0.25">
      <c r="A400" s="5" t="s">
        <v>327</v>
      </c>
      <c r="B400" s="5" t="s">
        <v>401</v>
      </c>
      <c r="C400" s="5" t="s">
        <v>407</v>
      </c>
      <c r="D400" s="9">
        <v>5</v>
      </c>
      <c r="E400" s="10">
        <v>12</v>
      </c>
      <c r="F400" s="20">
        <v>6.47967066705072</v>
      </c>
      <c r="G400" s="9">
        <v>6</v>
      </c>
      <c r="H400" s="10">
        <v>33</v>
      </c>
      <c r="I400" s="20">
        <v>36.031257837308296</v>
      </c>
      <c r="J400" s="9">
        <v>2</v>
      </c>
      <c r="K400" s="10">
        <v>39</v>
      </c>
      <c r="L400" s="20">
        <v>68.018334181854996</v>
      </c>
      <c r="M400" s="9" t="str">
        <f t="shared" si="145"/>
        <v>-</v>
      </c>
      <c r="N400" s="10" t="str">
        <f t="shared" si="145"/>
        <v>-</v>
      </c>
      <c r="O400" s="20" t="str">
        <f t="shared" si="145"/>
        <v>-</v>
      </c>
      <c r="P400" s="9" t="str">
        <f t="shared" si="140"/>
        <v>-</v>
      </c>
      <c r="Q400" s="10" t="str">
        <f t="shared" si="140"/>
        <v>-</v>
      </c>
      <c r="R400" s="11" t="str">
        <f t="shared" si="140"/>
        <v>-</v>
      </c>
      <c r="S400" s="9">
        <v>13</v>
      </c>
      <c r="T400" s="10">
        <v>84</v>
      </c>
      <c r="U400" s="20">
        <v>110.52926268621401</v>
      </c>
    </row>
    <row r="401" spans="1:21" x14ac:dyDescent="0.25">
      <c r="A401" s="5" t="s">
        <v>327</v>
      </c>
      <c r="B401" s="5" t="s">
        <v>401</v>
      </c>
      <c r="C401" s="5" t="s">
        <v>408</v>
      </c>
      <c r="D401" s="9" t="str">
        <f t="shared" ref="D401:F402" si="148">"-"</f>
        <v>-</v>
      </c>
      <c r="E401" s="10" t="str">
        <f t="shared" si="148"/>
        <v>-</v>
      </c>
      <c r="F401" s="20" t="str">
        <f t="shared" si="148"/>
        <v>-</v>
      </c>
      <c r="G401" s="9">
        <v>3</v>
      </c>
      <c r="H401" s="10">
        <v>21</v>
      </c>
      <c r="I401" s="20">
        <v>27.5631197867935</v>
      </c>
      <c r="J401" s="9">
        <v>1</v>
      </c>
      <c r="K401" s="10">
        <v>9</v>
      </c>
      <c r="L401" s="20">
        <v>33.629537516649997</v>
      </c>
      <c r="M401" s="9" t="str">
        <f t="shared" si="145"/>
        <v>-</v>
      </c>
      <c r="N401" s="10" t="str">
        <f t="shared" si="145"/>
        <v>-</v>
      </c>
      <c r="O401" s="20" t="str">
        <f t="shared" si="145"/>
        <v>-</v>
      </c>
      <c r="P401" s="9" t="str">
        <f t="shared" si="140"/>
        <v>-</v>
      </c>
      <c r="Q401" s="10" t="str">
        <f t="shared" si="140"/>
        <v>-</v>
      </c>
      <c r="R401" s="11" t="str">
        <f t="shared" si="140"/>
        <v>-</v>
      </c>
      <c r="S401" s="9">
        <v>4</v>
      </c>
      <c r="T401" s="10">
        <v>30</v>
      </c>
      <c r="U401" s="20">
        <v>61.192657303443497</v>
      </c>
    </row>
    <row r="402" spans="1:21" x14ac:dyDescent="0.25">
      <c r="A402" s="5" t="s">
        <v>327</v>
      </c>
      <c r="B402" s="5" t="s">
        <v>401</v>
      </c>
      <c r="C402" s="5" t="s">
        <v>409</v>
      </c>
      <c r="D402" s="9" t="str">
        <f t="shared" si="148"/>
        <v>-</v>
      </c>
      <c r="E402" s="10" t="str">
        <f t="shared" si="148"/>
        <v>-</v>
      </c>
      <c r="F402" s="20" t="str">
        <f t="shared" si="148"/>
        <v>-</v>
      </c>
      <c r="G402" s="9">
        <v>1</v>
      </c>
      <c r="H402" s="10">
        <v>6</v>
      </c>
      <c r="I402" s="20">
        <v>3.5524000460529002</v>
      </c>
      <c r="J402" s="9" t="str">
        <f t="shared" ref="J402:L402" si="149">"-"</f>
        <v>-</v>
      </c>
      <c r="K402" s="10" t="str">
        <f t="shared" si="149"/>
        <v>-</v>
      </c>
      <c r="L402" s="20" t="str">
        <f t="shared" si="149"/>
        <v>-</v>
      </c>
      <c r="M402" s="9" t="str">
        <f t="shared" si="145"/>
        <v>-</v>
      </c>
      <c r="N402" s="10" t="str">
        <f t="shared" si="145"/>
        <v>-</v>
      </c>
      <c r="O402" s="20" t="str">
        <f t="shared" si="145"/>
        <v>-</v>
      </c>
      <c r="P402" s="9" t="str">
        <f t="shared" si="145"/>
        <v>-</v>
      </c>
      <c r="Q402" s="10" t="str">
        <f t="shared" si="145"/>
        <v>-</v>
      </c>
      <c r="R402" s="11" t="str">
        <f t="shared" si="145"/>
        <v>-</v>
      </c>
      <c r="S402" s="9">
        <v>1</v>
      </c>
      <c r="T402" s="10">
        <v>6</v>
      </c>
      <c r="U402" s="20">
        <v>3.5524000460529002</v>
      </c>
    </row>
    <row r="403" spans="1:21" x14ac:dyDescent="0.25">
      <c r="A403" s="5" t="s">
        <v>327</v>
      </c>
      <c r="B403" s="5" t="s">
        <v>401</v>
      </c>
      <c r="C403" s="5" t="s">
        <v>410</v>
      </c>
      <c r="D403" s="9">
        <v>8</v>
      </c>
      <c r="E403" s="10">
        <v>28</v>
      </c>
      <c r="F403" s="20">
        <v>10.427381457345209</v>
      </c>
      <c r="G403" s="9">
        <v>3</v>
      </c>
      <c r="H403" s="10">
        <v>19</v>
      </c>
      <c r="I403" s="20">
        <v>13.469993437056299</v>
      </c>
      <c r="J403" s="9">
        <v>1</v>
      </c>
      <c r="K403" s="10">
        <v>25</v>
      </c>
      <c r="L403" s="20">
        <v>21.116098886208999</v>
      </c>
      <c r="M403" s="9" t="str">
        <f t="shared" si="145"/>
        <v>-</v>
      </c>
      <c r="N403" s="10" t="str">
        <f t="shared" si="145"/>
        <v>-</v>
      </c>
      <c r="O403" s="20" t="str">
        <f t="shared" si="145"/>
        <v>-</v>
      </c>
      <c r="P403" s="9" t="str">
        <f t="shared" si="145"/>
        <v>-</v>
      </c>
      <c r="Q403" s="10" t="str">
        <f t="shared" si="145"/>
        <v>-</v>
      </c>
      <c r="R403" s="11" t="str">
        <f t="shared" si="145"/>
        <v>-</v>
      </c>
      <c r="S403" s="9">
        <v>12</v>
      </c>
      <c r="T403" s="10">
        <v>72</v>
      </c>
      <c r="U403" s="20">
        <v>45.013473780610511</v>
      </c>
    </row>
    <row r="404" spans="1:21" x14ac:dyDescent="0.25">
      <c r="A404" s="5" t="s">
        <v>327</v>
      </c>
      <c r="B404" s="5" t="s">
        <v>401</v>
      </c>
      <c r="C404" s="5" t="s">
        <v>411</v>
      </c>
      <c r="D404" s="9">
        <v>1</v>
      </c>
      <c r="E404" s="10">
        <v>5</v>
      </c>
      <c r="F404" s="20">
        <v>2.1981486585484999</v>
      </c>
      <c r="G404" s="9">
        <v>2</v>
      </c>
      <c r="H404" s="10">
        <v>17</v>
      </c>
      <c r="I404" s="20">
        <v>14.7883433208503</v>
      </c>
      <c r="J404" s="9" t="str">
        <f t="shared" ref="J404:L406" si="150">"-"</f>
        <v>-</v>
      </c>
      <c r="K404" s="10" t="str">
        <f t="shared" si="150"/>
        <v>-</v>
      </c>
      <c r="L404" s="20" t="str">
        <f t="shared" si="150"/>
        <v>-</v>
      </c>
      <c r="M404" s="9" t="str">
        <f t="shared" si="145"/>
        <v>-</v>
      </c>
      <c r="N404" s="10" t="str">
        <f t="shared" si="145"/>
        <v>-</v>
      </c>
      <c r="O404" s="20" t="str">
        <f t="shared" si="145"/>
        <v>-</v>
      </c>
      <c r="P404" s="9" t="str">
        <f t="shared" si="145"/>
        <v>-</v>
      </c>
      <c r="Q404" s="10" t="str">
        <f t="shared" si="145"/>
        <v>-</v>
      </c>
      <c r="R404" s="11" t="str">
        <f t="shared" si="145"/>
        <v>-</v>
      </c>
      <c r="S404" s="9">
        <v>3</v>
      </c>
      <c r="T404" s="10">
        <v>22</v>
      </c>
      <c r="U404" s="20">
        <v>16.986491979398799</v>
      </c>
    </row>
    <row r="405" spans="1:21" x14ac:dyDescent="0.25">
      <c r="A405" s="5" t="s">
        <v>327</v>
      </c>
      <c r="B405" s="5" t="s">
        <v>401</v>
      </c>
      <c r="C405" s="5" t="s">
        <v>401</v>
      </c>
      <c r="D405" s="9">
        <v>27</v>
      </c>
      <c r="E405" s="10">
        <v>57</v>
      </c>
      <c r="F405" s="20">
        <v>39.587976805365948</v>
      </c>
      <c r="G405" s="9">
        <v>19</v>
      </c>
      <c r="H405" s="10">
        <v>140</v>
      </c>
      <c r="I405" s="20">
        <v>125.78928057392608</v>
      </c>
      <c r="J405" s="9" t="str">
        <f t="shared" si="150"/>
        <v>-</v>
      </c>
      <c r="K405" s="10" t="str">
        <f t="shared" si="150"/>
        <v>-</v>
      </c>
      <c r="L405" s="20" t="str">
        <f t="shared" si="150"/>
        <v>-</v>
      </c>
      <c r="M405" s="9" t="str">
        <f t="shared" si="145"/>
        <v>-</v>
      </c>
      <c r="N405" s="10" t="str">
        <f t="shared" si="145"/>
        <v>-</v>
      </c>
      <c r="O405" s="20" t="str">
        <f t="shared" si="145"/>
        <v>-</v>
      </c>
      <c r="P405" s="9" t="str">
        <f t="shared" si="145"/>
        <v>-</v>
      </c>
      <c r="Q405" s="10" t="str">
        <f t="shared" si="145"/>
        <v>-</v>
      </c>
      <c r="R405" s="11" t="str">
        <f t="shared" si="145"/>
        <v>-</v>
      </c>
      <c r="S405" s="9">
        <v>46</v>
      </c>
      <c r="T405" s="10">
        <v>197</v>
      </c>
      <c r="U405" s="20">
        <v>165.37725737929205</v>
      </c>
    </row>
    <row r="406" spans="1:21" x14ac:dyDescent="0.25">
      <c r="A406" s="5" t="s">
        <v>327</v>
      </c>
      <c r="B406" s="5" t="s">
        <v>401</v>
      </c>
      <c r="C406" s="5" t="s">
        <v>412</v>
      </c>
      <c r="D406" s="9" t="str">
        <f t="shared" ref="D406:F406" si="151">"-"</f>
        <v>-</v>
      </c>
      <c r="E406" s="10" t="str">
        <f t="shared" si="151"/>
        <v>-</v>
      </c>
      <c r="F406" s="20" t="str">
        <f t="shared" si="151"/>
        <v>-</v>
      </c>
      <c r="G406" s="9">
        <v>1</v>
      </c>
      <c r="H406" s="10">
        <v>2</v>
      </c>
      <c r="I406" s="20">
        <v>6.3486856583011999</v>
      </c>
      <c r="J406" s="9" t="str">
        <f t="shared" si="150"/>
        <v>-</v>
      </c>
      <c r="K406" s="10" t="str">
        <f t="shared" si="150"/>
        <v>-</v>
      </c>
      <c r="L406" s="20" t="str">
        <f t="shared" si="150"/>
        <v>-</v>
      </c>
      <c r="M406" s="9" t="str">
        <f t="shared" si="145"/>
        <v>-</v>
      </c>
      <c r="N406" s="10" t="str">
        <f t="shared" si="145"/>
        <v>-</v>
      </c>
      <c r="O406" s="20" t="str">
        <f t="shared" si="145"/>
        <v>-</v>
      </c>
      <c r="P406" s="9" t="str">
        <f t="shared" si="145"/>
        <v>-</v>
      </c>
      <c r="Q406" s="10" t="str">
        <f t="shared" si="145"/>
        <v>-</v>
      </c>
      <c r="R406" s="11" t="str">
        <f t="shared" si="145"/>
        <v>-</v>
      </c>
      <c r="S406" s="9">
        <v>1</v>
      </c>
      <c r="T406" s="10">
        <v>2</v>
      </c>
      <c r="U406" s="20">
        <v>6.3486856583011999</v>
      </c>
    </row>
    <row r="407" spans="1:21" x14ac:dyDescent="0.25">
      <c r="A407" s="5" t="s">
        <v>327</v>
      </c>
      <c r="B407" s="5" t="s">
        <v>401</v>
      </c>
      <c r="C407" s="5" t="s">
        <v>413</v>
      </c>
      <c r="D407" s="9">
        <v>6</v>
      </c>
      <c r="E407" s="10">
        <v>16</v>
      </c>
      <c r="F407" s="20">
        <v>8.5432575574036793</v>
      </c>
      <c r="G407" s="9">
        <v>4</v>
      </c>
      <c r="H407" s="10">
        <v>27</v>
      </c>
      <c r="I407" s="20">
        <v>16.418376468199398</v>
      </c>
      <c r="J407" s="9">
        <v>1</v>
      </c>
      <c r="K407" s="10">
        <v>14</v>
      </c>
      <c r="L407" s="20">
        <v>55.314240547398001</v>
      </c>
      <c r="M407" s="9" t="str">
        <f t="shared" si="145"/>
        <v>-</v>
      </c>
      <c r="N407" s="10" t="str">
        <f t="shared" si="145"/>
        <v>-</v>
      </c>
      <c r="O407" s="20" t="str">
        <f t="shared" si="145"/>
        <v>-</v>
      </c>
      <c r="P407" s="9" t="str">
        <f t="shared" si="145"/>
        <v>-</v>
      </c>
      <c r="Q407" s="10" t="str">
        <f t="shared" si="145"/>
        <v>-</v>
      </c>
      <c r="R407" s="11" t="str">
        <f t="shared" si="145"/>
        <v>-</v>
      </c>
      <c r="S407" s="9">
        <v>11</v>
      </c>
      <c r="T407" s="10">
        <v>57</v>
      </c>
      <c r="U407" s="20">
        <v>80.275874573001076</v>
      </c>
    </row>
    <row r="408" spans="1:21" x14ac:dyDescent="0.25">
      <c r="A408" s="5" t="s">
        <v>327</v>
      </c>
      <c r="B408" s="5" t="s">
        <v>401</v>
      </c>
      <c r="C408" s="5" t="s">
        <v>414</v>
      </c>
      <c r="D408" s="9">
        <v>8</v>
      </c>
      <c r="E408" s="10">
        <v>23</v>
      </c>
      <c r="F408" s="20">
        <v>11.553310096000059</v>
      </c>
      <c r="G408" s="9">
        <v>9</v>
      </c>
      <c r="H408" s="10">
        <v>62</v>
      </c>
      <c r="I408" s="20">
        <v>53.044548883760207</v>
      </c>
      <c r="J408" s="9">
        <v>1</v>
      </c>
      <c r="K408" s="10">
        <v>15</v>
      </c>
      <c r="L408" s="20">
        <v>22.973386396940001</v>
      </c>
      <c r="M408" s="9" t="str">
        <f t="shared" si="145"/>
        <v>-</v>
      </c>
      <c r="N408" s="10" t="str">
        <f t="shared" si="145"/>
        <v>-</v>
      </c>
      <c r="O408" s="20" t="str">
        <f t="shared" si="145"/>
        <v>-</v>
      </c>
      <c r="P408" s="9" t="str">
        <f t="shared" si="145"/>
        <v>-</v>
      </c>
      <c r="Q408" s="10" t="str">
        <f t="shared" si="145"/>
        <v>-</v>
      </c>
      <c r="R408" s="11" t="str">
        <f t="shared" si="145"/>
        <v>-</v>
      </c>
      <c r="S408" s="9">
        <v>18</v>
      </c>
      <c r="T408" s="10">
        <v>100</v>
      </c>
      <c r="U408" s="20">
        <v>87.571245376700261</v>
      </c>
    </row>
    <row r="409" spans="1:21" x14ac:dyDescent="0.25">
      <c r="A409" s="5" t="s">
        <v>327</v>
      </c>
      <c r="B409" s="5" t="s">
        <v>415</v>
      </c>
      <c r="C409" s="5" t="s">
        <v>416</v>
      </c>
      <c r="D409" s="9">
        <v>3</v>
      </c>
      <c r="E409" s="10">
        <v>5</v>
      </c>
      <c r="F409" s="20">
        <v>1.36011051505325</v>
      </c>
      <c r="G409" s="9" t="str">
        <f t="shared" ref="G409:R424" si="152">"-"</f>
        <v>-</v>
      </c>
      <c r="H409" s="10" t="str">
        <f t="shared" si="152"/>
        <v>-</v>
      </c>
      <c r="I409" s="20" t="str">
        <f t="shared" si="152"/>
        <v>-</v>
      </c>
      <c r="J409" s="9" t="str">
        <f t="shared" si="152"/>
        <v>-</v>
      </c>
      <c r="K409" s="10" t="str">
        <f t="shared" si="152"/>
        <v>-</v>
      </c>
      <c r="L409" s="20" t="str">
        <f t="shared" si="152"/>
        <v>-</v>
      </c>
      <c r="M409" s="9" t="str">
        <f t="shared" si="152"/>
        <v>-</v>
      </c>
      <c r="N409" s="10" t="str">
        <f t="shared" si="152"/>
        <v>-</v>
      </c>
      <c r="O409" s="20" t="str">
        <f t="shared" si="152"/>
        <v>-</v>
      </c>
      <c r="P409" s="9" t="str">
        <f t="shared" si="152"/>
        <v>-</v>
      </c>
      <c r="Q409" s="10" t="str">
        <f t="shared" si="152"/>
        <v>-</v>
      </c>
      <c r="R409" s="11" t="str">
        <f t="shared" si="152"/>
        <v>-</v>
      </c>
      <c r="S409" s="9">
        <v>3</v>
      </c>
      <c r="T409" s="10">
        <v>5</v>
      </c>
      <c r="U409" s="20">
        <v>1.36011051505325</v>
      </c>
    </row>
    <row r="410" spans="1:21" x14ac:dyDescent="0.25">
      <c r="A410" s="5" t="s">
        <v>327</v>
      </c>
      <c r="B410" s="5" t="s">
        <v>415</v>
      </c>
      <c r="C410" s="5" t="s">
        <v>417</v>
      </c>
      <c r="D410" s="9">
        <v>14</v>
      </c>
      <c r="E410" s="10">
        <v>39</v>
      </c>
      <c r="F410" s="20">
        <v>24.32249445514751</v>
      </c>
      <c r="G410" s="9">
        <v>20</v>
      </c>
      <c r="H410" s="10">
        <v>133</v>
      </c>
      <c r="I410" s="20">
        <v>171.79716311155263</v>
      </c>
      <c r="J410" s="9">
        <v>4</v>
      </c>
      <c r="K410" s="10">
        <v>57</v>
      </c>
      <c r="L410" s="20">
        <v>154.74887466713599</v>
      </c>
      <c r="M410" s="9" t="str">
        <f t="shared" si="152"/>
        <v>-</v>
      </c>
      <c r="N410" s="10" t="str">
        <f t="shared" si="152"/>
        <v>-</v>
      </c>
      <c r="O410" s="20" t="str">
        <f t="shared" si="152"/>
        <v>-</v>
      </c>
      <c r="P410" s="9" t="str">
        <f t="shared" si="152"/>
        <v>-</v>
      </c>
      <c r="Q410" s="10" t="str">
        <f t="shared" si="152"/>
        <v>-</v>
      </c>
      <c r="R410" s="11" t="str">
        <f t="shared" si="152"/>
        <v>-</v>
      </c>
      <c r="S410" s="9">
        <v>38</v>
      </c>
      <c r="T410" s="10">
        <v>229</v>
      </c>
      <c r="U410" s="20">
        <v>350.86853223383611</v>
      </c>
    </row>
    <row r="411" spans="1:21" x14ac:dyDescent="0.25">
      <c r="A411" s="5" t="s">
        <v>327</v>
      </c>
      <c r="B411" s="5" t="s">
        <v>415</v>
      </c>
      <c r="C411" s="5" t="s">
        <v>415</v>
      </c>
      <c r="D411" s="9">
        <v>49</v>
      </c>
      <c r="E411" s="10">
        <v>122</v>
      </c>
      <c r="F411" s="20">
        <v>64.890567889574484</v>
      </c>
      <c r="G411" s="9">
        <v>57</v>
      </c>
      <c r="H411" s="10">
        <v>424</v>
      </c>
      <c r="I411" s="20">
        <v>451.33144566022401</v>
      </c>
      <c r="J411" s="9">
        <v>13</v>
      </c>
      <c r="K411" s="10">
        <v>294</v>
      </c>
      <c r="L411" s="20">
        <v>586.29299854274495</v>
      </c>
      <c r="M411" s="9">
        <v>1</v>
      </c>
      <c r="N411" s="10">
        <v>4</v>
      </c>
      <c r="O411" s="20">
        <v>252.48601836317999</v>
      </c>
      <c r="P411" s="9" t="str">
        <f t="shared" si="152"/>
        <v>-</v>
      </c>
      <c r="Q411" s="10" t="str">
        <f t="shared" si="152"/>
        <v>-</v>
      </c>
      <c r="R411" s="11" t="str">
        <f t="shared" si="152"/>
        <v>-</v>
      </c>
      <c r="S411" s="9">
        <v>120</v>
      </c>
      <c r="T411" s="10">
        <v>844</v>
      </c>
      <c r="U411" s="20">
        <v>1355.0010304557231</v>
      </c>
    </row>
    <row r="412" spans="1:21" x14ac:dyDescent="0.25">
      <c r="A412" s="5" t="s">
        <v>327</v>
      </c>
      <c r="B412" s="5" t="s">
        <v>415</v>
      </c>
      <c r="C412" s="5" t="s">
        <v>418</v>
      </c>
      <c r="D412" s="9">
        <v>12</v>
      </c>
      <c r="E412" s="10">
        <v>25</v>
      </c>
      <c r="F412" s="20">
        <v>13.334648065460231</v>
      </c>
      <c r="G412" s="9">
        <v>14</v>
      </c>
      <c r="H412" s="10">
        <v>97</v>
      </c>
      <c r="I412" s="20">
        <v>106.8566790668042</v>
      </c>
      <c r="J412" s="9">
        <v>5</v>
      </c>
      <c r="K412" s="10">
        <v>129</v>
      </c>
      <c r="L412" s="20">
        <v>237.705754677096</v>
      </c>
      <c r="M412" s="9" t="str">
        <f t="shared" ref="M412:O413" si="153">"-"</f>
        <v>-</v>
      </c>
      <c r="N412" s="10" t="str">
        <f t="shared" si="153"/>
        <v>-</v>
      </c>
      <c r="O412" s="20" t="str">
        <f t="shared" si="153"/>
        <v>-</v>
      </c>
      <c r="P412" s="9" t="str">
        <f t="shared" si="152"/>
        <v>-</v>
      </c>
      <c r="Q412" s="10" t="str">
        <f t="shared" si="152"/>
        <v>-</v>
      </c>
      <c r="R412" s="11" t="str">
        <f t="shared" si="152"/>
        <v>-</v>
      </c>
      <c r="S412" s="9">
        <v>31</v>
      </c>
      <c r="T412" s="10">
        <v>251</v>
      </c>
      <c r="U412" s="20">
        <v>357.89708180936043</v>
      </c>
    </row>
    <row r="413" spans="1:21" x14ac:dyDescent="0.25">
      <c r="A413" s="5" t="s">
        <v>327</v>
      </c>
      <c r="B413" s="5" t="s">
        <v>415</v>
      </c>
      <c r="C413" s="5" t="s">
        <v>217</v>
      </c>
      <c r="D413" s="9">
        <v>10</v>
      </c>
      <c r="E413" s="10">
        <v>30</v>
      </c>
      <c r="F413" s="20">
        <v>13.831081301434189</v>
      </c>
      <c r="G413" s="9">
        <v>17</v>
      </c>
      <c r="H413" s="10">
        <v>109</v>
      </c>
      <c r="I413" s="20">
        <v>106.35302309029059</v>
      </c>
      <c r="J413" s="9">
        <v>7</v>
      </c>
      <c r="K413" s="10">
        <v>174</v>
      </c>
      <c r="L413" s="20">
        <v>285.76402909972199</v>
      </c>
      <c r="M413" s="9" t="str">
        <f t="shared" si="153"/>
        <v>-</v>
      </c>
      <c r="N413" s="10" t="str">
        <f t="shared" si="153"/>
        <v>-</v>
      </c>
      <c r="O413" s="20" t="str">
        <f t="shared" si="153"/>
        <v>-</v>
      </c>
      <c r="P413" s="9" t="str">
        <f t="shared" si="152"/>
        <v>-</v>
      </c>
      <c r="Q413" s="10" t="str">
        <f t="shared" si="152"/>
        <v>-</v>
      </c>
      <c r="R413" s="11" t="str">
        <f t="shared" si="152"/>
        <v>-</v>
      </c>
      <c r="S413" s="9">
        <v>34</v>
      </c>
      <c r="T413" s="10">
        <v>313</v>
      </c>
      <c r="U413" s="20">
        <v>405.94813349144681</v>
      </c>
    </row>
    <row r="414" spans="1:21" x14ac:dyDescent="0.25">
      <c r="A414" s="5" t="s">
        <v>327</v>
      </c>
      <c r="B414" s="5" t="s">
        <v>415</v>
      </c>
      <c r="C414" s="5" t="s">
        <v>419</v>
      </c>
      <c r="D414" s="9">
        <v>3</v>
      </c>
      <c r="E414" s="10">
        <v>13</v>
      </c>
      <c r="F414" s="20">
        <v>4.2529580857502198</v>
      </c>
      <c r="G414" s="9">
        <v>12</v>
      </c>
      <c r="H414" s="10">
        <v>79</v>
      </c>
      <c r="I414" s="20">
        <v>79.013994183856596</v>
      </c>
      <c r="J414" s="9">
        <v>7</v>
      </c>
      <c r="K414" s="10">
        <v>119</v>
      </c>
      <c r="L414" s="20">
        <v>309.40571904056702</v>
      </c>
      <c r="M414" s="9">
        <v>2</v>
      </c>
      <c r="N414" s="10">
        <v>92</v>
      </c>
      <c r="O414" s="20">
        <v>430.55176377226002</v>
      </c>
      <c r="P414" s="9" t="str">
        <f t="shared" si="152"/>
        <v>-</v>
      </c>
      <c r="Q414" s="10" t="str">
        <f t="shared" si="152"/>
        <v>-</v>
      </c>
      <c r="R414" s="11" t="str">
        <f t="shared" si="152"/>
        <v>-</v>
      </c>
      <c r="S414" s="9">
        <v>24</v>
      </c>
      <c r="T414" s="10">
        <v>303</v>
      </c>
      <c r="U414" s="20">
        <v>823.22443508243384</v>
      </c>
    </row>
    <row r="415" spans="1:21" x14ac:dyDescent="0.25">
      <c r="A415" s="5" t="s">
        <v>327</v>
      </c>
      <c r="B415" s="5" t="s">
        <v>415</v>
      </c>
      <c r="C415" s="5" t="s">
        <v>420</v>
      </c>
      <c r="D415" s="9">
        <v>8</v>
      </c>
      <c r="E415" s="10">
        <v>16</v>
      </c>
      <c r="F415" s="20">
        <v>11.516221846404898</v>
      </c>
      <c r="G415" s="9">
        <v>9</v>
      </c>
      <c r="H415" s="10">
        <v>78</v>
      </c>
      <c r="I415" s="20">
        <v>82.235751732283703</v>
      </c>
      <c r="J415" s="9">
        <v>1</v>
      </c>
      <c r="K415" s="10">
        <v>43</v>
      </c>
      <c r="L415" s="20">
        <v>72.940472390948997</v>
      </c>
      <c r="M415" s="9" t="str">
        <f t="shared" ref="M415:O418" si="154">"-"</f>
        <v>-</v>
      </c>
      <c r="N415" s="10" t="str">
        <f t="shared" si="154"/>
        <v>-</v>
      </c>
      <c r="O415" s="20" t="str">
        <f t="shared" si="154"/>
        <v>-</v>
      </c>
      <c r="P415" s="9" t="str">
        <f t="shared" si="152"/>
        <v>-</v>
      </c>
      <c r="Q415" s="10" t="str">
        <f t="shared" si="152"/>
        <v>-</v>
      </c>
      <c r="R415" s="11" t="str">
        <f t="shared" si="152"/>
        <v>-</v>
      </c>
      <c r="S415" s="9">
        <v>18</v>
      </c>
      <c r="T415" s="10">
        <v>137</v>
      </c>
      <c r="U415" s="20">
        <v>166.69244596963759</v>
      </c>
    </row>
    <row r="416" spans="1:21" x14ac:dyDescent="0.25">
      <c r="A416" s="5" t="s">
        <v>327</v>
      </c>
      <c r="B416" s="5" t="s">
        <v>415</v>
      </c>
      <c r="C416" s="5" t="s">
        <v>421</v>
      </c>
      <c r="D416" s="9">
        <v>14</v>
      </c>
      <c r="E416" s="10">
        <v>30</v>
      </c>
      <c r="F416" s="20">
        <v>15.78747935999179</v>
      </c>
      <c r="G416" s="9">
        <v>18</v>
      </c>
      <c r="H416" s="10">
        <v>99</v>
      </c>
      <c r="I416" s="20">
        <v>121.00443653889701</v>
      </c>
      <c r="J416" s="9">
        <v>2</v>
      </c>
      <c r="K416" s="10">
        <v>20</v>
      </c>
      <c r="L416" s="20">
        <v>101.02082825524801</v>
      </c>
      <c r="M416" s="9" t="str">
        <f t="shared" si="154"/>
        <v>-</v>
      </c>
      <c r="N416" s="10" t="str">
        <f t="shared" si="154"/>
        <v>-</v>
      </c>
      <c r="O416" s="20" t="str">
        <f t="shared" si="154"/>
        <v>-</v>
      </c>
      <c r="P416" s="9" t="str">
        <f t="shared" si="152"/>
        <v>-</v>
      </c>
      <c r="Q416" s="10" t="str">
        <f t="shared" si="152"/>
        <v>-</v>
      </c>
      <c r="R416" s="11" t="str">
        <f t="shared" si="152"/>
        <v>-</v>
      </c>
      <c r="S416" s="9">
        <v>34</v>
      </c>
      <c r="T416" s="10">
        <v>149</v>
      </c>
      <c r="U416" s="20">
        <v>237.81274415413679</v>
      </c>
    </row>
    <row r="417" spans="1:21" x14ac:dyDescent="0.25">
      <c r="A417" s="5" t="s">
        <v>327</v>
      </c>
      <c r="B417" s="5" t="s">
        <v>415</v>
      </c>
      <c r="C417" s="5" t="s">
        <v>422</v>
      </c>
      <c r="D417" s="9">
        <v>2</v>
      </c>
      <c r="E417" s="10">
        <v>4</v>
      </c>
      <c r="F417" s="20">
        <v>1.7172478357662802</v>
      </c>
      <c r="G417" s="9">
        <v>3</v>
      </c>
      <c r="H417" s="10">
        <v>13</v>
      </c>
      <c r="I417" s="20">
        <v>17.172298199357002</v>
      </c>
      <c r="J417" s="9" t="str">
        <f t="shared" ref="J417:L417" si="155">"-"</f>
        <v>-</v>
      </c>
      <c r="K417" s="10" t="str">
        <f t="shared" si="155"/>
        <v>-</v>
      </c>
      <c r="L417" s="20" t="str">
        <f t="shared" si="155"/>
        <v>-</v>
      </c>
      <c r="M417" s="9" t="str">
        <f t="shared" si="154"/>
        <v>-</v>
      </c>
      <c r="N417" s="10" t="str">
        <f t="shared" si="154"/>
        <v>-</v>
      </c>
      <c r="O417" s="20" t="str">
        <f t="shared" si="154"/>
        <v>-</v>
      </c>
      <c r="P417" s="9" t="str">
        <f t="shared" si="152"/>
        <v>-</v>
      </c>
      <c r="Q417" s="10" t="str">
        <f t="shared" si="152"/>
        <v>-</v>
      </c>
      <c r="R417" s="11" t="str">
        <f t="shared" si="152"/>
        <v>-</v>
      </c>
      <c r="S417" s="9">
        <v>5</v>
      </c>
      <c r="T417" s="10">
        <v>17</v>
      </c>
      <c r="U417" s="20">
        <v>18.889546035123281</v>
      </c>
    </row>
    <row r="418" spans="1:21" x14ac:dyDescent="0.25">
      <c r="A418" s="5" t="s">
        <v>327</v>
      </c>
      <c r="B418" s="5" t="s">
        <v>423</v>
      </c>
      <c r="C418" s="5" t="s">
        <v>424</v>
      </c>
      <c r="D418" s="9">
        <v>2</v>
      </c>
      <c r="E418" s="10">
        <v>6</v>
      </c>
      <c r="F418" s="20">
        <v>1.73006221630184</v>
      </c>
      <c r="G418" s="9">
        <v>4</v>
      </c>
      <c r="H418" s="10">
        <v>34</v>
      </c>
      <c r="I418" s="20">
        <v>18.1607772679587</v>
      </c>
      <c r="J418" s="9">
        <v>1</v>
      </c>
      <c r="K418" s="10">
        <v>57</v>
      </c>
      <c r="L418" s="20">
        <v>52.115093738812</v>
      </c>
      <c r="M418" s="9" t="str">
        <f t="shared" si="154"/>
        <v>-</v>
      </c>
      <c r="N418" s="10" t="str">
        <f t="shared" si="154"/>
        <v>-</v>
      </c>
      <c r="O418" s="20" t="str">
        <f t="shared" si="154"/>
        <v>-</v>
      </c>
      <c r="P418" s="9" t="str">
        <f t="shared" si="152"/>
        <v>-</v>
      </c>
      <c r="Q418" s="10" t="str">
        <f t="shared" si="152"/>
        <v>-</v>
      </c>
      <c r="R418" s="11" t="str">
        <f t="shared" si="152"/>
        <v>-</v>
      </c>
      <c r="S418" s="9">
        <v>7</v>
      </c>
      <c r="T418" s="10">
        <v>97</v>
      </c>
      <c r="U418" s="20">
        <v>72.005933223072532</v>
      </c>
    </row>
    <row r="419" spans="1:21" x14ac:dyDescent="0.25">
      <c r="A419" s="5" t="s">
        <v>327</v>
      </c>
      <c r="B419" s="5" t="s">
        <v>423</v>
      </c>
      <c r="C419" s="5" t="s">
        <v>425</v>
      </c>
      <c r="D419" s="9">
        <v>3</v>
      </c>
      <c r="E419" s="10">
        <v>20</v>
      </c>
      <c r="F419" s="20">
        <v>4.5039369863204</v>
      </c>
      <c r="G419" s="9">
        <v>6</v>
      </c>
      <c r="H419" s="10">
        <v>62</v>
      </c>
      <c r="I419" s="20">
        <v>29.191398534203</v>
      </c>
      <c r="J419" s="9" t="str">
        <f t="shared" ref="J419:O420" si="156">"-"</f>
        <v>-</v>
      </c>
      <c r="K419" s="10" t="str">
        <f t="shared" si="156"/>
        <v>-</v>
      </c>
      <c r="L419" s="20" t="str">
        <f t="shared" si="156"/>
        <v>-</v>
      </c>
      <c r="M419" s="9" t="str">
        <f t="shared" si="156"/>
        <v>-</v>
      </c>
      <c r="N419" s="10" t="str">
        <f t="shared" si="156"/>
        <v>-</v>
      </c>
      <c r="O419" s="20" t="str">
        <f t="shared" si="156"/>
        <v>-</v>
      </c>
      <c r="P419" s="9" t="str">
        <f t="shared" si="152"/>
        <v>-</v>
      </c>
      <c r="Q419" s="10" t="str">
        <f t="shared" si="152"/>
        <v>-</v>
      </c>
      <c r="R419" s="11" t="str">
        <f t="shared" si="152"/>
        <v>-</v>
      </c>
      <c r="S419" s="9">
        <v>9</v>
      </c>
      <c r="T419" s="10">
        <v>82</v>
      </c>
      <c r="U419" s="20">
        <v>33.6953355205234</v>
      </c>
    </row>
    <row r="420" spans="1:21" x14ac:dyDescent="0.25">
      <c r="A420" s="5" t="s">
        <v>327</v>
      </c>
      <c r="B420" s="5" t="s">
        <v>423</v>
      </c>
      <c r="C420" s="5" t="s">
        <v>426</v>
      </c>
      <c r="D420" s="9">
        <v>10</v>
      </c>
      <c r="E420" s="10">
        <v>40</v>
      </c>
      <c r="F420" s="20">
        <v>14.747090715071007</v>
      </c>
      <c r="G420" s="9">
        <v>5</v>
      </c>
      <c r="H420" s="10">
        <v>37</v>
      </c>
      <c r="I420" s="20">
        <v>26.010605878556799</v>
      </c>
      <c r="J420" s="9" t="str">
        <f t="shared" si="156"/>
        <v>-</v>
      </c>
      <c r="K420" s="10" t="str">
        <f t="shared" si="156"/>
        <v>-</v>
      </c>
      <c r="L420" s="20" t="str">
        <f t="shared" si="156"/>
        <v>-</v>
      </c>
      <c r="M420" s="9">
        <v>2</v>
      </c>
      <c r="N420" s="10">
        <v>56</v>
      </c>
      <c r="O420" s="20">
        <v>985.65858163171004</v>
      </c>
      <c r="P420" s="9" t="str">
        <f t="shared" si="152"/>
        <v>-</v>
      </c>
      <c r="Q420" s="10" t="str">
        <f t="shared" si="152"/>
        <v>-</v>
      </c>
      <c r="R420" s="11" t="str">
        <f t="shared" si="152"/>
        <v>-</v>
      </c>
      <c r="S420" s="9">
        <v>17</v>
      </c>
      <c r="T420" s="10">
        <v>133</v>
      </c>
      <c r="U420" s="20">
        <v>1026.4162782253377</v>
      </c>
    </row>
    <row r="421" spans="1:21" x14ac:dyDescent="0.25">
      <c r="A421" s="5" t="s">
        <v>327</v>
      </c>
      <c r="B421" s="5" t="s">
        <v>423</v>
      </c>
      <c r="C421" s="5" t="s">
        <v>427</v>
      </c>
      <c r="D421" s="9">
        <v>36</v>
      </c>
      <c r="E421" s="10">
        <v>116</v>
      </c>
      <c r="F421" s="20">
        <v>51.203444134673049</v>
      </c>
      <c r="G421" s="9">
        <v>24</v>
      </c>
      <c r="H421" s="10">
        <v>168</v>
      </c>
      <c r="I421" s="20">
        <v>129.01890577632213</v>
      </c>
      <c r="J421" s="9">
        <v>4</v>
      </c>
      <c r="K421" s="10">
        <v>229</v>
      </c>
      <c r="L421" s="20">
        <v>198.22200657720501</v>
      </c>
      <c r="M421" s="9" t="str">
        <f t="shared" ref="M421:O424" si="157">"-"</f>
        <v>-</v>
      </c>
      <c r="N421" s="10" t="str">
        <f t="shared" si="157"/>
        <v>-</v>
      </c>
      <c r="O421" s="20" t="str">
        <f t="shared" si="157"/>
        <v>-</v>
      </c>
      <c r="P421" s="9" t="str">
        <f t="shared" si="152"/>
        <v>-</v>
      </c>
      <c r="Q421" s="10" t="str">
        <f t="shared" si="152"/>
        <v>-</v>
      </c>
      <c r="R421" s="11" t="str">
        <f t="shared" si="152"/>
        <v>-</v>
      </c>
      <c r="S421" s="9">
        <v>64</v>
      </c>
      <c r="T421" s="10">
        <v>513</v>
      </c>
      <c r="U421" s="20">
        <v>378.44435648820001</v>
      </c>
    </row>
    <row r="422" spans="1:21" x14ac:dyDescent="0.25">
      <c r="A422" s="5" t="s">
        <v>327</v>
      </c>
      <c r="B422" s="5" t="s">
        <v>423</v>
      </c>
      <c r="C422" s="5" t="s">
        <v>428</v>
      </c>
      <c r="D422" s="9">
        <v>22</v>
      </c>
      <c r="E422" s="10">
        <v>67</v>
      </c>
      <c r="F422" s="20">
        <v>28.722332236314934</v>
      </c>
      <c r="G422" s="9">
        <v>15</v>
      </c>
      <c r="H422" s="10">
        <v>123</v>
      </c>
      <c r="I422" s="20">
        <v>93.536596189597603</v>
      </c>
      <c r="J422" s="9">
        <v>1</v>
      </c>
      <c r="K422" s="10">
        <v>26</v>
      </c>
      <c r="L422" s="20">
        <v>23.972265037738001</v>
      </c>
      <c r="M422" s="9" t="str">
        <f t="shared" si="157"/>
        <v>-</v>
      </c>
      <c r="N422" s="10" t="str">
        <f t="shared" si="157"/>
        <v>-</v>
      </c>
      <c r="O422" s="20" t="str">
        <f t="shared" si="157"/>
        <v>-</v>
      </c>
      <c r="P422" s="9" t="str">
        <f t="shared" si="152"/>
        <v>-</v>
      </c>
      <c r="Q422" s="10" t="str">
        <f t="shared" si="152"/>
        <v>-</v>
      </c>
      <c r="R422" s="11" t="str">
        <f t="shared" si="152"/>
        <v>-</v>
      </c>
      <c r="S422" s="9">
        <v>38</v>
      </c>
      <c r="T422" s="10">
        <v>216</v>
      </c>
      <c r="U422" s="20">
        <v>146.23119346365056</v>
      </c>
    </row>
    <row r="423" spans="1:21" x14ac:dyDescent="0.25">
      <c r="A423" s="5" t="s">
        <v>327</v>
      </c>
      <c r="B423" s="5" t="s">
        <v>423</v>
      </c>
      <c r="C423" s="5" t="s">
        <v>423</v>
      </c>
      <c r="D423" s="9">
        <v>29</v>
      </c>
      <c r="E423" s="10">
        <v>113</v>
      </c>
      <c r="F423" s="20">
        <v>35.883451196894839</v>
      </c>
      <c r="G423" s="9">
        <v>14</v>
      </c>
      <c r="H423" s="10">
        <v>147</v>
      </c>
      <c r="I423" s="20">
        <v>80.630487137824019</v>
      </c>
      <c r="J423" s="9">
        <v>3</v>
      </c>
      <c r="K423" s="10">
        <v>95</v>
      </c>
      <c r="L423" s="20">
        <v>134.537826239119</v>
      </c>
      <c r="M423" s="9" t="str">
        <f t="shared" si="157"/>
        <v>-</v>
      </c>
      <c r="N423" s="10" t="str">
        <f t="shared" si="157"/>
        <v>-</v>
      </c>
      <c r="O423" s="20" t="str">
        <f t="shared" si="157"/>
        <v>-</v>
      </c>
      <c r="P423" s="9" t="str">
        <f t="shared" si="152"/>
        <v>-</v>
      </c>
      <c r="Q423" s="10" t="str">
        <f t="shared" si="152"/>
        <v>-</v>
      </c>
      <c r="R423" s="11" t="str">
        <f t="shared" si="152"/>
        <v>-</v>
      </c>
      <c r="S423" s="9">
        <v>46</v>
      </c>
      <c r="T423" s="10">
        <v>355</v>
      </c>
      <c r="U423" s="20">
        <v>251.05176457383786</v>
      </c>
    </row>
    <row r="424" spans="1:21" x14ac:dyDescent="0.25">
      <c r="A424" s="5" t="s">
        <v>327</v>
      </c>
      <c r="B424" s="5" t="s">
        <v>423</v>
      </c>
      <c r="C424" s="5" t="s">
        <v>429</v>
      </c>
      <c r="D424" s="9">
        <v>5</v>
      </c>
      <c r="E424" s="10">
        <v>22</v>
      </c>
      <c r="F424" s="20">
        <v>11.723724248862</v>
      </c>
      <c r="G424" s="9">
        <v>4</v>
      </c>
      <c r="H424" s="10">
        <v>48</v>
      </c>
      <c r="I424" s="20">
        <v>30.6395224270684</v>
      </c>
      <c r="J424" s="9">
        <v>1</v>
      </c>
      <c r="K424" s="10">
        <v>33</v>
      </c>
      <c r="L424" s="20">
        <v>27.128290456883001</v>
      </c>
      <c r="M424" s="9" t="str">
        <f t="shared" si="157"/>
        <v>-</v>
      </c>
      <c r="N424" s="10" t="str">
        <f t="shared" si="157"/>
        <v>-</v>
      </c>
      <c r="O424" s="20" t="str">
        <f t="shared" si="157"/>
        <v>-</v>
      </c>
      <c r="P424" s="9" t="str">
        <f t="shared" si="152"/>
        <v>-</v>
      </c>
      <c r="Q424" s="10" t="str">
        <f t="shared" si="152"/>
        <v>-</v>
      </c>
      <c r="R424" s="11" t="str">
        <f t="shared" si="152"/>
        <v>-</v>
      </c>
      <c r="S424" s="9">
        <v>10</v>
      </c>
      <c r="T424" s="10">
        <v>103</v>
      </c>
      <c r="U424" s="20">
        <v>69.491537132813392</v>
      </c>
    </row>
    <row r="425" spans="1:21" x14ac:dyDescent="0.25">
      <c r="A425" s="5" t="s">
        <v>327</v>
      </c>
      <c r="B425" s="5" t="s">
        <v>423</v>
      </c>
      <c r="C425" s="5" t="s">
        <v>430</v>
      </c>
      <c r="D425" s="9">
        <v>3</v>
      </c>
      <c r="E425" s="10">
        <v>5</v>
      </c>
      <c r="F425" s="20">
        <v>1.00998152885056</v>
      </c>
      <c r="G425" s="9">
        <v>2</v>
      </c>
      <c r="H425" s="10">
        <v>15</v>
      </c>
      <c r="I425" s="20">
        <v>16.722955153603301</v>
      </c>
      <c r="J425" s="9" t="str">
        <f t="shared" ref="J425:L425" si="158">"-"</f>
        <v>-</v>
      </c>
      <c r="K425" s="10" t="str">
        <f t="shared" si="158"/>
        <v>-</v>
      </c>
      <c r="L425" s="20" t="str">
        <f t="shared" si="158"/>
        <v>-</v>
      </c>
      <c r="M425" s="9">
        <v>2</v>
      </c>
      <c r="N425" s="10">
        <v>191</v>
      </c>
      <c r="O425" s="20">
        <v>270.72744877885998</v>
      </c>
      <c r="P425" s="9" t="str">
        <f t="shared" ref="P425:R444" si="159">"-"</f>
        <v>-</v>
      </c>
      <c r="Q425" s="10" t="str">
        <f t="shared" si="159"/>
        <v>-</v>
      </c>
      <c r="R425" s="11" t="str">
        <f t="shared" si="159"/>
        <v>-</v>
      </c>
      <c r="S425" s="9">
        <v>7</v>
      </c>
      <c r="T425" s="10">
        <v>211</v>
      </c>
      <c r="U425" s="20">
        <v>288.46038546131388</v>
      </c>
    </row>
    <row r="426" spans="1:21" x14ac:dyDescent="0.25">
      <c r="A426" s="5" t="s">
        <v>327</v>
      </c>
      <c r="B426" s="5" t="s">
        <v>423</v>
      </c>
      <c r="C426" s="5" t="s">
        <v>431</v>
      </c>
      <c r="D426" s="9">
        <v>51</v>
      </c>
      <c r="E426" s="10">
        <v>164</v>
      </c>
      <c r="F426" s="20">
        <v>77.109951225803599</v>
      </c>
      <c r="G426" s="9">
        <v>79</v>
      </c>
      <c r="H426" s="10">
        <v>583</v>
      </c>
      <c r="I426" s="20">
        <v>524.74389023545177</v>
      </c>
      <c r="J426" s="9">
        <v>12</v>
      </c>
      <c r="K426" s="10">
        <v>277</v>
      </c>
      <c r="L426" s="20">
        <v>633.70169137709001</v>
      </c>
      <c r="M426" s="9">
        <v>2</v>
      </c>
      <c r="N426" s="10">
        <v>95</v>
      </c>
      <c r="O426" s="20">
        <v>333.38235665724</v>
      </c>
      <c r="P426" s="9" t="str">
        <f t="shared" si="159"/>
        <v>-</v>
      </c>
      <c r="Q426" s="10" t="str">
        <f t="shared" si="159"/>
        <v>-</v>
      </c>
      <c r="R426" s="11" t="str">
        <f t="shared" si="159"/>
        <v>-</v>
      </c>
      <c r="S426" s="9">
        <v>144</v>
      </c>
      <c r="T426" s="10">
        <v>1119</v>
      </c>
      <c r="U426" s="20">
        <v>1568.9378894955858</v>
      </c>
    </row>
    <row r="427" spans="1:21" x14ac:dyDescent="0.25">
      <c r="A427" s="5" t="s">
        <v>327</v>
      </c>
      <c r="B427" s="5" t="s">
        <v>423</v>
      </c>
      <c r="C427" s="5" t="s">
        <v>432</v>
      </c>
      <c r="D427" s="9">
        <v>11</v>
      </c>
      <c r="E427" s="10">
        <v>52</v>
      </c>
      <c r="F427" s="20">
        <v>17.87551965859527</v>
      </c>
      <c r="G427" s="9">
        <v>13</v>
      </c>
      <c r="H427" s="10">
        <v>154</v>
      </c>
      <c r="I427" s="20">
        <v>80.378087566529899</v>
      </c>
      <c r="J427" s="9" t="str">
        <f t="shared" ref="J427:O440" si="160">"-"</f>
        <v>-</v>
      </c>
      <c r="K427" s="10" t="str">
        <f t="shared" si="160"/>
        <v>-</v>
      </c>
      <c r="L427" s="20" t="str">
        <f t="shared" si="160"/>
        <v>-</v>
      </c>
      <c r="M427" s="9" t="str">
        <f t="shared" si="160"/>
        <v>-</v>
      </c>
      <c r="N427" s="10" t="str">
        <f t="shared" si="160"/>
        <v>-</v>
      </c>
      <c r="O427" s="20" t="str">
        <f t="shared" si="160"/>
        <v>-</v>
      </c>
      <c r="P427" s="9" t="str">
        <f t="shared" si="159"/>
        <v>-</v>
      </c>
      <c r="Q427" s="10" t="str">
        <f t="shared" si="159"/>
        <v>-</v>
      </c>
      <c r="R427" s="11" t="str">
        <f t="shared" si="159"/>
        <v>-</v>
      </c>
      <c r="S427" s="9">
        <v>24</v>
      </c>
      <c r="T427" s="10">
        <v>206</v>
      </c>
      <c r="U427" s="20">
        <v>98.253607225125165</v>
      </c>
    </row>
    <row r="428" spans="1:21" x14ac:dyDescent="0.25">
      <c r="A428" s="5" t="s">
        <v>327</v>
      </c>
      <c r="B428" s="5" t="s">
        <v>433</v>
      </c>
      <c r="C428" s="5" t="s">
        <v>434</v>
      </c>
      <c r="D428" s="9">
        <v>18</v>
      </c>
      <c r="E428" s="10">
        <v>78</v>
      </c>
      <c r="F428" s="20">
        <v>28.157956813888713</v>
      </c>
      <c r="G428" s="9">
        <v>25</v>
      </c>
      <c r="H428" s="10">
        <v>285</v>
      </c>
      <c r="I428" s="20">
        <v>143.79109939228209</v>
      </c>
      <c r="J428" s="9" t="str">
        <f t="shared" si="160"/>
        <v>-</v>
      </c>
      <c r="K428" s="10" t="str">
        <f t="shared" si="160"/>
        <v>-</v>
      </c>
      <c r="L428" s="20" t="str">
        <f t="shared" si="160"/>
        <v>-</v>
      </c>
      <c r="M428" s="9" t="str">
        <f t="shared" si="160"/>
        <v>-</v>
      </c>
      <c r="N428" s="10" t="str">
        <f t="shared" si="160"/>
        <v>-</v>
      </c>
      <c r="O428" s="20" t="str">
        <f t="shared" si="160"/>
        <v>-</v>
      </c>
      <c r="P428" s="9" t="str">
        <f t="shared" si="159"/>
        <v>-</v>
      </c>
      <c r="Q428" s="10" t="str">
        <f t="shared" si="159"/>
        <v>-</v>
      </c>
      <c r="R428" s="11" t="str">
        <f t="shared" si="159"/>
        <v>-</v>
      </c>
      <c r="S428" s="9">
        <v>43</v>
      </c>
      <c r="T428" s="10">
        <v>363</v>
      </c>
      <c r="U428" s="20">
        <v>171.94905620617075</v>
      </c>
    </row>
    <row r="429" spans="1:21" x14ac:dyDescent="0.25">
      <c r="A429" s="5" t="s">
        <v>327</v>
      </c>
      <c r="B429" s="5" t="s">
        <v>433</v>
      </c>
      <c r="C429" s="5" t="s">
        <v>435</v>
      </c>
      <c r="D429" s="9">
        <v>11</v>
      </c>
      <c r="E429" s="10">
        <v>65</v>
      </c>
      <c r="F429" s="20">
        <v>16.31066006790396</v>
      </c>
      <c r="G429" s="9">
        <v>22</v>
      </c>
      <c r="H429" s="10">
        <v>332</v>
      </c>
      <c r="I429" s="20">
        <v>125.27779567579047</v>
      </c>
      <c r="J429" s="9">
        <v>1</v>
      </c>
      <c r="K429" s="10">
        <v>29</v>
      </c>
      <c r="L429" s="20">
        <v>52.616167278954002</v>
      </c>
      <c r="M429" s="9" t="str">
        <f t="shared" si="160"/>
        <v>-</v>
      </c>
      <c r="N429" s="10" t="str">
        <f t="shared" si="160"/>
        <v>-</v>
      </c>
      <c r="O429" s="20" t="str">
        <f t="shared" si="160"/>
        <v>-</v>
      </c>
      <c r="P429" s="9" t="str">
        <f t="shared" si="159"/>
        <v>-</v>
      </c>
      <c r="Q429" s="10" t="str">
        <f t="shared" si="159"/>
        <v>-</v>
      </c>
      <c r="R429" s="11" t="str">
        <f t="shared" si="159"/>
        <v>-</v>
      </c>
      <c r="S429" s="9">
        <v>34</v>
      </c>
      <c r="T429" s="10">
        <v>426</v>
      </c>
      <c r="U429" s="20">
        <v>194.20462302264843</v>
      </c>
    </row>
    <row r="430" spans="1:21" x14ac:dyDescent="0.25">
      <c r="A430" s="5" t="s">
        <v>327</v>
      </c>
      <c r="B430" s="5" t="s">
        <v>433</v>
      </c>
      <c r="C430" s="5" t="s">
        <v>436</v>
      </c>
      <c r="D430" s="9">
        <v>2</v>
      </c>
      <c r="E430" s="10">
        <v>10</v>
      </c>
      <c r="F430" s="20">
        <v>1.6492461640501499</v>
      </c>
      <c r="G430" s="9">
        <v>6</v>
      </c>
      <c r="H430" s="10">
        <v>66</v>
      </c>
      <c r="I430" s="20">
        <v>31.280403630807598</v>
      </c>
      <c r="J430" s="9">
        <v>1</v>
      </c>
      <c r="K430" s="10">
        <v>38</v>
      </c>
      <c r="L430" s="20">
        <v>25.218572902999998</v>
      </c>
      <c r="M430" s="9" t="str">
        <f t="shared" si="160"/>
        <v>-</v>
      </c>
      <c r="N430" s="10" t="str">
        <f t="shared" si="160"/>
        <v>-</v>
      </c>
      <c r="O430" s="20" t="str">
        <f t="shared" si="160"/>
        <v>-</v>
      </c>
      <c r="P430" s="9" t="str">
        <f t="shared" si="159"/>
        <v>-</v>
      </c>
      <c r="Q430" s="10" t="str">
        <f t="shared" si="159"/>
        <v>-</v>
      </c>
      <c r="R430" s="11" t="str">
        <f t="shared" si="159"/>
        <v>-</v>
      </c>
      <c r="S430" s="9">
        <v>9</v>
      </c>
      <c r="T430" s="10">
        <v>114</v>
      </c>
      <c r="U430" s="20">
        <v>58.148222697857747</v>
      </c>
    </row>
    <row r="431" spans="1:21" x14ac:dyDescent="0.25">
      <c r="A431" s="5" t="s">
        <v>327</v>
      </c>
      <c r="B431" s="5" t="s">
        <v>433</v>
      </c>
      <c r="C431" s="5" t="s">
        <v>437</v>
      </c>
      <c r="D431" s="9">
        <v>8</v>
      </c>
      <c r="E431" s="10">
        <v>38</v>
      </c>
      <c r="F431" s="20">
        <v>13.215394227599511</v>
      </c>
      <c r="G431" s="9">
        <v>20</v>
      </c>
      <c r="H431" s="10">
        <v>219</v>
      </c>
      <c r="I431" s="20">
        <v>106.08365142906771</v>
      </c>
      <c r="J431" s="9" t="str">
        <f t="shared" ref="J431:L436" si="161">"-"</f>
        <v>-</v>
      </c>
      <c r="K431" s="10" t="str">
        <f t="shared" si="161"/>
        <v>-</v>
      </c>
      <c r="L431" s="20" t="str">
        <f t="shared" si="161"/>
        <v>-</v>
      </c>
      <c r="M431" s="9" t="str">
        <f t="shared" si="160"/>
        <v>-</v>
      </c>
      <c r="N431" s="10" t="str">
        <f t="shared" si="160"/>
        <v>-</v>
      </c>
      <c r="O431" s="20" t="str">
        <f t="shared" si="160"/>
        <v>-</v>
      </c>
      <c r="P431" s="9" t="str">
        <f t="shared" si="159"/>
        <v>-</v>
      </c>
      <c r="Q431" s="10" t="str">
        <f t="shared" si="159"/>
        <v>-</v>
      </c>
      <c r="R431" s="11" t="str">
        <f t="shared" si="159"/>
        <v>-</v>
      </c>
      <c r="S431" s="9">
        <v>28</v>
      </c>
      <c r="T431" s="10">
        <v>257</v>
      </c>
      <c r="U431" s="20">
        <v>119.2990456566672</v>
      </c>
    </row>
    <row r="432" spans="1:21" x14ac:dyDescent="0.25">
      <c r="A432" s="5" t="s">
        <v>327</v>
      </c>
      <c r="B432" s="5" t="s">
        <v>433</v>
      </c>
      <c r="C432" s="5" t="s">
        <v>438</v>
      </c>
      <c r="D432" s="9">
        <v>5</v>
      </c>
      <c r="E432" s="10">
        <v>20</v>
      </c>
      <c r="F432" s="20">
        <v>9.7262736475548</v>
      </c>
      <c r="G432" s="9">
        <v>8</v>
      </c>
      <c r="H432" s="10">
        <v>89</v>
      </c>
      <c r="I432" s="20">
        <v>49.740692018517805</v>
      </c>
      <c r="J432" s="9" t="str">
        <f t="shared" si="161"/>
        <v>-</v>
      </c>
      <c r="K432" s="10" t="str">
        <f t="shared" si="161"/>
        <v>-</v>
      </c>
      <c r="L432" s="20" t="str">
        <f t="shared" si="161"/>
        <v>-</v>
      </c>
      <c r="M432" s="9" t="str">
        <f t="shared" si="160"/>
        <v>-</v>
      </c>
      <c r="N432" s="10" t="str">
        <f t="shared" si="160"/>
        <v>-</v>
      </c>
      <c r="O432" s="20" t="str">
        <f t="shared" si="160"/>
        <v>-</v>
      </c>
      <c r="P432" s="9" t="str">
        <f t="shared" si="159"/>
        <v>-</v>
      </c>
      <c r="Q432" s="10" t="str">
        <f t="shared" si="159"/>
        <v>-</v>
      </c>
      <c r="R432" s="11" t="str">
        <f t="shared" si="159"/>
        <v>-</v>
      </c>
      <c r="S432" s="9">
        <v>13</v>
      </c>
      <c r="T432" s="10">
        <v>109</v>
      </c>
      <c r="U432" s="20">
        <v>59.466965666072603</v>
      </c>
    </row>
    <row r="433" spans="1:21" x14ac:dyDescent="0.25">
      <c r="A433" s="5" t="s">
        <v>327</v>
      </c>
      <c r="B433" s="5" t="s">
        <v>433</v>
      </c>
      <c r="C433" s="5" t="s">
        <v>439</v>
      </c>
      <c r="D433" s="9">
        <v>20</v>
      </c>
      <c r="E433" s="10">
        <v>108</v>
      </c>
      <c r="F433" s="20">
        <v>35.615307436377719</v>
      </c>
      <c r="G433" s="9">
        <v>9</v>
      </c>
      <c r="H433" s="10">
        <v>110</v>
      </c>
      <c r="I433" s="20">
        <v>53.020012884894406</v>
      </c>
      <c r="J433" s="9" t="str">
        <f t="shared" si="161"/>
        <v>-</v>
      </c>
      <c r="K433" s="10" t="str">
        <f t="shared" si="161"/>
        <v>-</v>
      </c>
      <c r="L433" s="20" t="str">
        <f t="shared" si="161"/>
        <v>-</v>
      </c>
      <c r="M433" s="9" t="str">
        <f t="shared" si="160"/>
        <v>-</v>
      </c>
      <c r="N433" s="10" t="str">
        <f t="shared" si="160"/>
        <v>-</v>
      </c>
      <c r="O433" s="20" t="str">
        <f t="shared" si="160"/>
        <v>-</v>
      </c>
      <c r="P433" s="9" t="str">
        <f t="shared" si="159"/>
        <v>-</v>
      </c>
      <c r="Q433" s="10" t="str">
        <f t="shared" si="159"/>
        <v>-</v>
      </c>
      <c r="R433" s="11" t="str">
        <f t="shared" si="159"/>
        <v>-</v>
      </c>
      <c r="S433" s="9">
        <v>29</v>
      </c>
      <c r="T433" s="10">
        <v>218</v>
      </c>
      <c r="U433" s="20">
        <v>88.635320321272104</v>
      </c>
    </row>
    <row r="434" spans="1:21" x14ac:dyDescent="0.25">
      <c r="A434" s="5" t="s">
        <v>327</v>
      </c>
      <c r="B434" s="5" t="s">
        <v>433</v>
      </c>
      <c r="C434" s="5" t="s">
        <v>440</v>
      </c>
      <c r="D434" s="9">
        <v>3</v>
      </c>
      <c r="E434" s="10">
        <v>14</v>
      </c>
      <c r="F434" s="20">
        <v>6.1940495606037995</v>
      </c>
      <c r="G434" s="9">
        <v>10</v>
      </c>
      <c r="H434" s="10">
        <v>91</v>
      </c>
      <c r="I434" s="20">
        <v>48.585688455240707</v>
      </c>
      <c r="J434" s="9" t="str">
        <f t="shared" si="161"/>
        <v>-</v>
      </c>
      <c r="K434" s="10" t="str">
        <f t="shared" si="161"/>
        <v>-</v>
      </c>
      <c r="L434" s="20" t="str">
        <f t="shared" si="161"/>
        <v>-</v>
      </c>
      <c r="M434" s="9" t="str">
        <f t="shared" si="160"/>
        <v>-</v>
      </c>
      <c r="N434" s="10" t="str">
        <f t="shared" si="160"/>
        <v>-</v>
      </c>
      <c r="O434" s="20" t="str">
        <f t="shared" si="160"/>
        <v>-</v>
      </c>
      <c r="P434" s="9" t="str">
        <f t="shared" si="159"/>
        <v>-</v>
      </c>
      <c r="Q434" s="10" t="str">
        <f t="shared" si="159"/>
        <v>-</v>
      </c>
      <c r="R434" s="11" t="str">
        <f t="shared" si="159"/>
        <v>-</v>
      </c>
      <c r="S434" s="9">
        <v>13</v>
      </c>
      <c r="T434" s="10">
        <v>105</v>
      </c>
      <c r="U434" s="20">
        <v>54.779738015844508</v>
      </c>
    </row>
    <row r="435" spans="1:21" x14ac:dyDescent="0.25">
      <c r="A435" s="5" t="s">
        <v>327</v>
      </c>
      <c r="B435" s="5" t="s">
        <v>433</v>
      </c>
      <c r="C435" s="5" t="s">
        <v>441</v>
      </c>
      <c r="D435" s="9">
        <v>1</v>
      </c>
      <c r="E435" s="10">
        <v>10</v>
      </c>
      <c r="F435" s="20">
        <v>2.5194252176925001</v>
      </c>
      <c r="G435" s="9">
        <v>2</v>
      </c>
      <c r="H435" s="10">
        <v>26</v>
      </c>
      <c r="I435" s="20">
        <v>11.1599271442178</v>
      </c>
      <c r="J435" s="9" t="str">
        <f t="shared" si="161"/>
        <v>-</v>
      </c>
      <c r="K435" s="10" t="str">
        <f t="shared" si="161"/>
        <v>-</v>
      </c>
      <c r="L435" s="20" t="str">
        <f t="shared" si="161"/>
        <v>-</v>
      </c>
      <c r="M435" s="9" t="str">
        <f t="shared" si="160"/>
        <v>-</v>
      </c>
      <c r="N435" s="10" t="str">
        <f t="shared" si="160"/>
        <v>-</v>
      </c>
      <c r="O435" s="20" t="str">
        <f t="shared" si="160"/>
        <v>-</v>
      </c>
      <c r="P435" s="9" t="str">
        <f t="shared" si="159"/>
        <v>-</v>
      </c>
      <c r="Q435" s="10" t="str">
        <f t="shared" si="159"/>
        <v>-</v>
      </c>
      <c r="R435" s="11" t="str">
        <f t="shared" si="159"/>
        <v>-</v>
      </c>
      <c r="S435" s="9">
        <v>3</v>
      </c>
      <c r="T435" s="10">
        <v>36</v>
      </c>
      <c r="U435" s="20">
        <v>13.679352361910301</v>
      </c>
    </row>
    <row r="436" spans="1:21" x14ac:dyDescent="0.25">
      <c r="A436" s="5" t="s">
        <v>327</v>
      </c>
      <c r="B436" s="5" t="s">
        <v>433</v>
      </c>
      <c r="C436" s="5" t="s">
        <v>442</v>
      </c>
      <c r="D436" s="9">
        <v>7</v>
      </c>
      <c r="E436" s="10">
        <v>24</v>
      </c>
      <c r="F436" s="20">
        <v>6.1407428159971502</v>
      </c>
      <c r="G436" s="9">
        <v>6</v>
      </c>
      <c r="H436" s="10">
        <v>87</v>
      </c>
      <c r="I436" s="20">
        <v>29.403279087745396</v>
      </c>
      <c r="J436" s="9" t="str">
        <f t="shared" si="161"/>
        <v>-</v>
      </c>
      <c r="K436" s="10" t="str">
        <f t="shared" si="161"/>
        <v>-</v>
      </c>
      <c r="L436" s="20" t="str">
        <f t="shared" si="161"/>
        <v>-</v>
      </c>
      <c r="M436" s="9" t="str">
        <f t="shared" si="160"/>
        <v>-</v>
      </c>
      <c r="N436" s="10" t="str">
        <f t="shared" si="160"/>
        <v>-</v>
      </c>
      <c r="O436" s="20" t="str">
        <f t="shared" si="160"/>
        <v>-</v>
      </c>
      <c r="P436" s="9" t="str">
        <f t="shared" si="159"/>
        <v>-</v>
      </c>
      <c r="Q436" s="10" t="str">
        <f t="shared" si="159"/>
        <v>-</v>
      </c>
      <c r="R436" s="11" t="str">
        <f t="shared" si="159"/>
        <v>-</v>
      </c>
      <c r="S436" s="9">
        <v>13</v>
      </c>
      <c r="T436" s="10">
        <v>111</v>
      </c>
      <c r="U436" s="20">
        <v>35.544021903742546</v>
      </c>
    </row>
    <row r="437" spans="1:21" x14ac:dyDescent="0.25">
      <c r="A437" s="5" t="s">
        <v>327</v>
      </c>
      <c r="B437" s="5" t="s">
        <v>433</v>
      </c>
      <c r="C437" s="5" t="s">
        <v>433</v>
      </c>
      <c r="D437" s="9">
        <v>17</v>
      </c>
      <c r="E437" s="10">
        <v>86</v>
      </c>
      <c r="F437" s="20">
        <v>29.517752834847787</v>
      </c>
      <c r="G437" s="9">
        <v>18</v>
      </c>
      <c r="H437" s="10">
        <v>216</v>
      </c>
      <c r="I437" s="20">
        <v>106.66587050177191</v>
      </c>
      <c r="J437" s="9">
        <v>1</v>
      </c>
      <c r="K437" s="10">
        <v>37</v>
      </c>
      <c r="L437" s="20">
        <v>32.662849771278999</v>
      </c>
      <c r="M437" s="9" t="str">
        <f t="shared" si="160"/>
        <v>-</v>
      </c>
      <c r="N437" s="10" t="str">
        <f t="shared" si="160"/>
        <v>-</v>
      </c>
      <c r="O437" s="20" t="str">
        <f t="shared" si="160"/>
        <v>-</v>
      </c>
      <c r="P437" s="9" t="str">
        <f t="shared" si="159"/>
        <v>-</v>
      </c>
      <c r="Q437" s="10" t="str">
        <f t="shared" si="159"/>
        <v>-</v>
      </c>
      <c r="R437" s="11" t="str">
        <f t="shared" si="159"/>
        <v>-</v>
      </c>
      <c r="S437" s="9">
        <v>36</v>
      </c>
      <c r="T437" s="10">
        <v>339</v>
      </c>
      <c r="U437" s="20">
        <v>168.8464731078987</v>
      </c>
    </row>
    <row r="438" spans="1:21" x14ac:dyDescent="0.25">
      <c r="A438" s="5" t="s">
        <v>327</v>
      </c>
      <c r="B438" s="5" t="s">
        <v>433</v>
      </c>
      <c r="C438" s="5" t="s">
        <v>443</v>
      </c>
      <c r="D438" s="9">
        <v>10</v>
      </c>
      <c r="E438" s="10">
        <v>53</v>
      </c>
      <c r="F438" s="20">
        <v>17.364334820347906</v>
      </c>
      <c r="G438" s="9">
        <v>10</v>
      </c>
      <c r="H438" s="10">
        <v>114</v>
      </c>
      <c r="I438" s="20">
        <v>43.008323676322902</v>
      </c>
      <c r="J438" s="9" t="str">
        <f t="shared" ref="J438:L439" si="162">"-"</f>
        <v>-</v>
      </c>
      <c r="K438" s="10" t="str">
        <f t="shared" si="162"/>
        <v>-</v>
      </c>
      <c r="L438" s="20" t="str">
        <f t="shared" si="162"/>
        <v>-</v>
      </c>
      <c r="M438" s="9" t="str">
        <f t="shared" si="160"/>
        <v>-</v>
      </c>
      <c r="N438" s="10" t="str">
        <f t="shared" si="160"/>
        <v>-</v>
      </c>
      <c r="O438" s="20" t="str">
        <f t="shared" si="160"/>
        <v>-</v>
      </c>
      <c r="P438" s="9" t="str">
        <f t="shared" si="159"/>
        <v>-</v>
      </c>
      <c r="Q438" s="10" t="str">
        <f t="shared" si="159"/>
        <v>-</v>
      </c>
      <c r="R438" s="11" t="str">
        <f t="shared" si="159"/>
        <v>-</v>
      </c>
      <c r="S438" s="9">
        <v>20</v>
      </c>
      <c r="T438" s="10">
        <v>167</v>
      </c>
      <c r="U438" s="20">
        <v>60.372658496670788</v>
      </c>
    </row>
    <row r="439" spans="1:21" x14ac:dyDescent="0.25">
      <c r="A439" s="5" t="s">
        <v>327</v>
      </c>
      <c r="B439" s="5" t="s">
        <v>433</v>
      </c>
      <c r="C439" s="5" t="s">
        <v>444</v>
      </c>
      <c r="D439" s="9">
        <v>17</v>
      </c>
      <c r="E439" s="10">
        <v>80</v>
      </c>
      <c r="F439" s="20">
        <v>26.21628450558887</v>
      </c>
      <c r="G439" s="9">
        <v>13</v>
      </c>
      <c r="H439" s="10">
        <v>152</v>
      </c>
      <c r="I439" s="20">
        <v>75.395908887902806</v>
      </c>
      <c r="J439" s="9" t="str">
        <f t="shared" si="162"/>
        <v>-</v>
      </c>
      <c r="K439" s="10" t="str">
        <f t="shared" si="162"/>
        <v>-</v>
      </c>
      <c r="L439" s="20" t="str">
        <f t="shared" si="162"/>
        <v>-</v>
      </c>
      <c r="M439" s="9" t="str">
        <f t="shared" si="160"/>
        <v>-</v>
      </c>
      <c r="N439" s="10" t="str">
        <f t="shared" si="160"/>
        <v>-</v>
      </c>
      <c r="O439" s="20" t="str">
        <f t="shared" si="160"/>
        <v>-</v>
      </c>
      <c r="P439" s="9" t="str">
        <f t="shared" si="159"/>
        <v>-</v>
      </c>
      <c r="Q439" s="10" t="str">
        <f t="shared" si="159"/>
        <v>-</v>
      </c>
      <c r="R439" s="11" t="str">
        <f t="shared" si="159"/>
        <v>-</v>
      </c>
      <c r="S439" s="9">
        <v>30</v>
      </c>
      <c r="T439" s="10">
        <v>232</v>
      </c>
      <c r="U439" s="20">
        <v>101.61219339349165</v>
      </c>
    </row>
    <row r="440" spans="1:21" x14ac:dyDescent="0.25">
      <c r="A440" s="5" t="s">
        <v>327</v>
      </c>
      <c r="B440" s="5" t="s">
        <v>445</v>
      </c>
      <c r="C440" s="5" t="s">
        <v>446</v>
      </c>
      <c r="D440" s="9">
        <v>21</v>
      </c>
      <c r="E440" s="10">
        <v>100</v>
      </c>
      <c r="F440" s="20">
        <v>35.128465427465947</v>
      </c>
      <c r="G440" s="9">
        <v>18</v>
      </c>
      <c r="H440" s="10">
        <v>221</v>
      </c>
      <c r="I440" s="20">
        <v>127.50315085179614</v>
      </c>
      <c r="J440" s="9">
        <v>1</v>
      </c>
      <c r="K440" s="10">
        <v>48</v>
      </c>
      <c r="L440" s="20">
        <v>38.794833050195002</v>
      </c>
      <c r="M440" s="9" t="str">
        <f t="shared" si="160"/>
        <v>-</v>
      </c>
      <c r="N440" s="10" t="str">
        <f t="shared" si="160"/>
        <v>-</v>
      </c>
      <c r="O440" s="20" t="str">
        <f t="shared" si="160"/>
        <v>-</v>
      </c>
      <c r="P440" s="9" t="str">
        <f t="shared" si="159"/>
        <v>-</v>
      </c>
      <c r="Q440" s="10" t="str">
        <f t="shared" si="159"/>
        <v>-</v>
      </c>
      <c r="R440" s="11" t="str">
        <f t="shared" si="159"/>
        <v>-</v>
      </c>
      <c r="S440" s="9">
        <v>40</v>
      </c>
      <c r="T440" s="10">
        <v>369</v>
      </c>
      <c r="U440" s="20">
        <v>201.42644932945703</v>
      </c>
    </row>
    <row r="441" spans="1:21" x14ac:dyDescent="0.25">
      <c r="A441" s="5" t="s">
        <v>327</v>
      </c>
      <c r="B441" s="5" t="s">
        <v>445</v>
      </c>
      <c r="C441" s="5" t="s">
        <v>447</v>
      </c>
      <c r="D441" s="9">
        <v>7</v>
      </c>
      <c r="E441" s="10">
        <v>33</v>
      </c>
      <c r="F441" s="20">
        <v>12.234350697452429</v>
      </c>
      <c r="G441" s="9">
        <v>5</v>
      </c>
      <c r="H441" s="10">
        <v>47</v>
      </c>
      <c r="I441" s="20">
        <v>28.898902651768598</v>
      </c>
      <c r="J441" s="9">
        <v>3</v>
      </c>
      <c r="K441" s="10">
        <v>88</v>
      </c>
      <c r="L441" s="20">
        <v>201.28819942872099</v>
      </c>
      <c r="M441" s="9">
        <v>1</v>
      </c>
      <c r="N441" s="10">
        <v>104</v>
      </c>
      <c r="O441" s="20">
        <v>134.21236375059999</v>
      </c>
      <c r="P441" s="9" t="str">
        <f t="shared" si="159"/>
        <v>-</v>
      </c>
      <c r="Q441" s="10" t="str">
        <f t="shared" si="159"/>
        <v>-</v>
      </c>
      <c r="R441" s="11" t="str">
        <f t="shared" si="159"/>
        <v>-</v>
      </c>
      <c r="S441" s="9">
        <v>16</v>
      </c>
      <c r="T441" s="10">
        <v>272</v>
      </c>
      <c r="U441" s="20">
        <v>376.63381652854196</v>
      </c>
    </row>
    <row r="442" spans="1:21" x14ac:dyDescent="0.25">
      <c r="A442" s="5" t="s">
        <v>327</v>
      </c>
      <c r="B442" s="5" t="s">
        <v>445</v>
      </c>
      <c r="C442" s="5" t="s">
        <v>448</v>
      </c>
      <c r="D442" s="9">
        <v>5</v>
      </c>
      <c r="E442" s="10">
        <v>28</v>
      </c>
      <c r="F442" s="20">
        <v>8.0478602969831385</v>
      </c>
      <c r="G442" s="9">
        <v>5</v>
      </c>
      <c r="H442" s="10">
        <v>71</v>
      </c>
      <c r="I442" s="20">
        <v>28.320903770422099</v>
      </c>
      <c r="J442" s="9" t="str">
        <f t="shared" ref="J442:O444" si="163">"-"</f>
        <v>-</v>
      </c>
      <c r="K442" s="10" t="str">
        <f t="shared" si="163"/>
        <v>-</v>
      </c>
      <c r="L442" s="20" t="str">
        <f t="shared" si="163"/>
        <v>-</v>
      </c>
      <c r="M442" s="9" t="str">
        <f t="shared" si="163"/>
        <v>-</v>
      </c>
      <c r="N442" s="10" t="str">
        <f t="shared" si="163"/>
        <v>-</v>
      </c>
      <c r="O442" s="20" t="str">
        <f t="shared" si="163"/>
        <v>-</v>
      </c>
      <c r="P442" s="9" t="str">
        <f t="shared" si="159"/>
        <v>-</v>
      </c>
      <c r="Q442" s="10" t="str">
        <f t="shared" si="159"/>
        <v>-</v>
      </c>
      <c r="R442" s="11" t="str">
        <f t="shared" si="159"/>
        <v>-</v>
      </c>
      <c r="S442" s="9">
        <v>10</v>
      </c>
      <c r="T442" s="10">
        <v>99</v>
      </c>
      <c r="U442" s="20">
        <v>36.368764067405237</v>
      </c>
    </row>
    <row r="443" spans="1:21" x14ac:dyDescent="0.25">
      <c r="A443" s="5" t="s">
        <v>327</v>
      </c>
      <c r="B443" s="5" t="s">
        <v>445</v>
      </c>
      <c r="C443" s="5" t="s">
        <v>449</v>
      </c>
      <c r="D443" s="9">
        <v>15</v>
      </c>
      <c r="E443" s="10">
        <v>78</v>
      </c>
      <c r="F443" s="20">
        <v>23.290553050681993</v>
      </c>
      <c r="G443" s="9">
        <v>3</v>
      </c>
      <c r="H443" s="10">
        <v>28</v>
      </c>
      <c r="I443" s="20">
        <v>13.225529391497199</v>
      </c>
      <c r="J443" s="9" t="str">
        <f t="shared" si="163"/>
        <v>-</v>
      </c>
      <c r="K443" s="10" t="str">
        <f t="shared" si="163"/>
        <v>-</v>
      </c>
      <c r="L443" s="20" t="str">
        <f t="shared" si="163"/>
        <v>-</v>
      </c>
      <c r="M443" s="9" t="str">
        <f t="shared" si="163"/>
        <v>-</v>
      </c>
      <c r="N443" s="10" t="str">
        <f t="shared" si="163"/>
        <v>-</v>
      </c>
      <c r="O443" s="20" t="str">
        <f t="shared" si="163"/>
        <v>-</v>
      </c>
      <c r="P443" s="9" t="str">
        <f t="shared" si="159"/>
        <v>-</v>
      </c>
      <c r="Q443" s="10" t="str">
        <f t="shared" si="159"/>
        <v>-</v>
      </c>
      <c r="R443" s="11" t="str">
        <f t="shared" si="159"/>
        <v>-</v>
      </c>
      <c r="S443" s="9">
        <v>18</v>
      </c>
      <c r="T443" s="10">
        <v>106</v>
      </c>
      <c r="U443" s="20">
        <v>36.516082442179197</v>
      </c>
    </row>
    <row r="444" spans="1:21" x14ac:dyDescent="0.25">
      <c r="A444" s="5" t="s">
        <v>327</v>
      </c>
      <c r="B444" s="5" t="s">
        <v>445</v>
      </c>
      <c r="C444" s="5" t="s">
        <v>450</v>
      </c>
      <c r="D444" s="9">
        <v>21</v>
      </c>
      <c r="E444" s="10">
        <v>114</v>
      </c>
      <c r="F444" s="20">
        <v>36.393708744029624</v>
      </c>
      <c r="G444" s="9">
        <v>12</v>
      </c>
      <c r="H444" s="10">
        <v>134</v>
      </c>
      <c r="I444" s="20">
        <v>64.660203067088105</v>
      </c>
      <c r="J444" s="9" t="str">
        <f t="shared" si="163"/>
        <v>-</v>
      </c>
      <c r="K444" s="10" t="str">
        <f t="shared" si="163"/>
        <v>-</v>
      </c>
      <c r="L444" s="20" t="str">
        <f t="shared" si="163"/>
        <v>-</v>
      </c>
      <c r="M444" s="9" t="str">
        <f t="shared" si="163"/>
        <v>-</v>
      </c>
      <c r="N444" s="10" t="str">
        <f t="shared" si="163"/>
        <v>-</v>
      </c>
      <c r="O444" s="20" t="str">
        <f t="shared" si="163"/>
        <v>-</v>
      </c>
      <c r="P444" s="9" t="str">
        <f t="shared" si="159"/>
        <v>-</v>
      </c>
      <c r="Q444" s="10" t="str">
        <f t="shared" si="159"/>
        <v>-</v>
      </c>
      <c r="R444" s="11" t="str">
        <f t="shared" si="159"/>
        <v>-</v>
      </c>
      <c r="S444" s="9">
        <v>33</v>
      </c>
      <c r="T444" s="10">
        <v>248</v>
      </c>
      <c r="U444" s="20">
        <v>101.05391181111773</v>
      </c>
    </row>
    <row r="445" spans="1:21" x14ac:dyDescent="0.25">
      <c r="A445" s="5" t="s">
        <v>327</v>
      </c>
      <c r="B445" s="5" t="s">
        <v>445</v>
      </c>
      <c r="C445" s="5" t="s">
        <v>445</v>
      </c>
      <c r="D445" s="9">
        <v>90</v>
      </c>
      <c r="E445" s="10">
        <v>395</v>
      </c>
      <c r="F445" s="20">
        <v>141.39756727734257</v>
      </c>
      <c r="G445" s="9">
        <v>40</v>
      </c>
      <c r="H445" s="10">
        <v>438</v>
      </c>
      <c r="I445" s="20">
        <v>246.51540574574696</v>
      </c>
      <c r="J445" s="9">
        <v>6</v>
      </c>
      <c r="K445" s="10">
        <v>127</v>
      </c>
      <c r="L445" s="20">
        <v>204.34059477435599</v>
      </c>
      <c r="M445" s="9">
        <v>1</v>
      </c>
      <c r="N445" s="10">
        <v>19</v>
      </c>
      <c r="O445" s="20">
        <v>286.98545740681999</v>
      </c>
      <c r="P445" s="9" t="str">
        <f t="shared" ref="P445:R464" si="164">"-"</f>
        <v>-</v>
      </c>
      <c r="Q445" s="10" t="str">
        <f t="shared" si="164"/>
        <v>-</v>
      </c>
      <c r="R445" s="11" t="str">
        <f t="shared" si="164"/>
        <v>-</v>
      </c>
      <c r="S445" s="9">
        <v>137</v>
      </c>
      <c r="T445" s="10">
        <v>979</v>
      </c>
      <c r="U445" s="20">
        <v>879.23902520426532</v>
      </c>
    </row>
    <row r="446" spans="1:21" x14ac:dyDescent="0.25">
      <c r="A446" s="5" t="s">
        <v>327</v>
      </c>
      <c r="B446" s="5" t="s">
        <v>445</v>
      </c>
      <c r="C446" s="5" t="s">
        <v>451</v>
      </c>
      <c r="D446" s="9">
        <v>15</v>
      </c>
      <c r="E446" s="10">
        <v>33</v>
      </c>
      <c r="F446" s="20">
        <v>20.107831131951873</v>
      </c>
      <c r="G446" s="9">
        <v>8</v>
      </c>
      <c r="H446" s="10">
        <v>89</v>
      </c>
      <c r="I446" s="20">
        <v>57.463581169928389</v>
      </c>
      <c r="J446" s="9">
        <v>2</v>
      </c>
      <c r="K446" s="10">
        <v>36</v>
      </c>
      <c r="L446" s="20">
        <v>100.408625065976</v>
      </c>
      <c r="M446" s="9" t="str">
        <f t="shared" ref="M446:O447" si="165">"-"</f>
        <v>-</v>
      </c>
      <c r="N446" s="10" t="str">
        <f t="shared" si="165"/>
        <v>-</v>
      </c>
      <c r="O446" s="20" t="str">
        <f t="shared" si="165"/>
        <v>-</v>
      </c>
      <c r="P446" s="9" t="str">
        <f t="shared" si="164"/>
        <v>-</v>
      </c>
      <c r="Q446" s="10" t="str">
        <f t="shared" si="164"/>
        <v>-</v>
      </c>
      <c r="R446" s="11" t="str">
        <f t="shared" si="164"/>
        <v>-</v>
      </c>
      <c r="S446" s="9">
        <v>25</v>
      </c>
      <c r="T446" s="10">
        <v>158</v>
      </c>
      <c r="U446" s="20">
        <v>177.98003736785628</v>
      </c>
    </row>
    <row r="447" spans="1:21" x14ac:dyDescent="0.25">
      <c r="A447" s="5" t="s">
        <v>327</v>
      </c>
      <c r="B447" s="5" t="s">
        <v>452</v>
      </c>
      <c r="C447" s="5" t="s">
        <v>453</v>
      </c>
      <c r="D447" s="9">
        <v>18</v>
      </c>
      <c r="E447" s="10">
        <v>57</v>
      </c>
      <c r="F447" s="20">
        <v>20.493896567521979</v>
      </c>
      <c r="G447" s="9">
        <v>7</v>
      </c>
      <c r="H447" s="10">
        <v>74</v>
      </c>
      <c r="I447" s="20">
        <v>68.288617267380204</v>
      </c>
      <c r="J447" s="9">
        <v>3</v>
      </c>
      <c r="K447" s="10">
        <v>89</v>
      </c>
      <c r="L447" s="20">
        <v>145.89157459266301</v>
      </c>
      <c r="M447" s="9" t="str">
        <f t="shared" si="165"/>
        <v>-</v>
      </c>
      <c r="N447" s="10" t="str">
        <f t="shared" si="165"/>
        <v>-</v>
      </c>
      <c r="O447" s="20" t="str">
        <f t="shared" si="165"/>
        <v>-</v>
      </c>
      <c r="P447" s="9" t="str">
        <f t="shared" si="164"/>
        <v>-</v>
      </c>
      <c r="Q447" s="10" t="str">
        <f t="shared" si="164"/>
        <v>-</v>
      </c>
      <c r="R447" s="11" t="str">
        <f t="shared" si="164"/>
        <v>-</v>
      </c>
      <c r="S447" s="9">
        <v>28</v>
      </c>
      <c r="T447" s="10">
        <v>220</v>
      </c>
      <c r="U447" s="20">
        <v>234.67408842756518</v>
      </c>
    </row>
    <row r="448" spans="1:21" x14ac:dyDescent="0.25">
      <c r="A448" s="5" t="s">
        <v>327</v>
      </c>
      <c r="B448" s="5" t="s">
        <v>452</v>
      </c>
      <c r="C448" s="5" t="s">
        <v>454</v>
      </c>
      <c r="D448" s="9">
        <v>8</v>
      </c>
      <c r="E448" s="10">
        <v>64</v>
      </c>
      <c r="F448" s="20">
        <v>14.559885210890981</v>
      </c>
      <c r="G448" s="9">
        <v>12</v>
      </c>
      <c r="H448" s="10">
        <v>173</v>
      </c>
      <c r="I448" s="20">
        <v>78.621629410764299</v>
      </c>
      <c r="J448" s="9" t="str">
        <f t="shared" ref="J448:O455" si="166">"-"</f>
        <v>-</v>
      </c>
      <c r="K448" s="10" t="str">
        <f t="shared" si="166"/>
        <v>-</v>
      </c>
      <c r="L448" s="20" t="str">
        <f t="shared" si="166"/>
        <v>-</v>
      </c>
      <c r="M448" s="9" t="str">
        <f t="shared" si="166"/>
        <v>-</v>
      </c>
      <c r="N448" s="10" t="str">
        <f t="shared" si="166"/>
        <v>-</v>
      </c>
      <c r="O448" s="20" t="str">
        <f t="shared" si="166"/>
        <v>-</v>
      </c>
      <c r="P448" s="9" t="str">
        <f t="shared" si="164"/>
        <v>-</v>
      </c>
      <c r="Q448" s="10" t="str">
        <f t="shared" si="164"/>
        <v>-</v>
      </c>
      <c r="R448" s="11" t="str">
        <f t="shared" si="164"/>
        <v>-</v>
      </c>
      <c r="S448" s="9">
        <v>20</v>
      </c>
      <c r="T448" s="10">
        <v>237</v>
      </c>
      <c r="U448" s="20">
        <v>93.181514621655268</v>
      </c>
    </row>
    <row r="449" spans="1:21" x14ac:dyDescent="0.25">
      <c r="A449" s="5" t="s">
        <v>327</v>
      </c>
      <c r="B449" s="5" t="s">
        <v>452</v>
      </c>
      <c r="C449" s="5" t="s">
        <v>455</v>
      </c>
      <c r="D449" s="9">
        <v>5</v>
      </c>
      <c r="E449" s="10">
        <v>26</v>
      </c>
      <c r="F449" s="20">
        <v>8.1135276561586203</v>
      </c>
      <c r="G449" s="9">
        <v>5</v>
      </c>
      <c r="H449" s="10">
        <v>56</v>
      </c>
      <c r="I449" s="20">
        <v>24.7202099518077</v>
      </c>
      <c r="J449" s="9" t="str">
        <f t="shared" si="166"/>
        <v>-</v>
      </c>
      <c r="K449" s="10" t="str">
        <f t="shared" si="166"/>
        <v>-</v>
      </c>
      <c r="L449" s="20" t="str">
        <f t="shared" si="166"/>
        <v>-</v>
      </c>
      <c r="M449" s="9" t="str">
        <f t="shared" si="166"/>
        <v>-</v>
      </c>
      <c r="N449" s="10" t="str">
        <f t="shared" si="166"/>
        <v>-</v>
      </c>
      <c r="O449" s="20" t="str">
        <f t="shared" si="166"/>
        <v>-</v>
      </c>
      <c r="P449" s="9" t="str">
        <f t="shared" si="164"/>
        <v>-</v>
      </c>
      <c r="Q449" s="10" t="str">
        <f t="shared" si="164"/>
        <v>-</v>
      </c>
      <c r="R449" s="11" t="str">
        <f t="shared" si="164"/>
        <v>-</v>
      </c>
      <c r="S449" s="9">
        <v>10</v>
      </c>
      <c r="T449" s="10">
        <v>82</v>
      </c>
      <c r="U449" s="20">
        <v>32.83373760796632</v>
      </c>
    </row>
    <row r="450" spans="1:21" x14ac:dyDescent="0.25">
      <c r="A450" s="5" t="s">
        <v>327</v>
      </c>
      <c r="B450" s="5" t="s">
        <v>452</v>
      </c>
      <c r="C450" s="5" t="s">
        <v>456</v>
      </c>
      <c r="D450" s="9">
        <v>21</v>
      </c>
      <c r="E450" s="10">
        <v>72</v>
      </c>
      <c r="F450" s="20">
        <v>30.638128049360898</v>
      </c>
      <c r="G450" s="9">
        <v>6</v>
      </c>
      <c r="H450" s="10">
        <v>38</v>
      </c>
      <c r="I450" s="20">
        <v>27.832030203727502</v>
      </c>
      <c r="J450" s="9" t="str">
        <f t="shared" si="166"/>
        <v>-</v>
      </c>
      <c r="K450" s="10" t="str">
        <f t="shared" si="166"/>
        <v>-</v>
      </c>
      <c r="L450" s="20" t="str">
        <f t="shared" si="166"/>
        <v>-</v>
      </c>
      <c r="M450" s="9" t="str">
        <f t="shared" si="166"/>
        <v>-</v>
      </c>
      <c r="N450" s="10" t="str">
        <f t="shared" si="166"/>
        <v>-</v>
      </c>
      <c r="O450" s="20" t="str">
        <f t="shared" si="166"/>
        <v>-</v>
      </c>
      <c r="P450" s="9" t="str">
        <f t="shared" si="164"/>
        <v>-</v>
      </c>
      <c r="Q450" s="10" t="str">
        <f t="shared" si="164"/>
        <v>-</v>
      </c>
      <c r="R450" s="11" t="str">
        <f t="shared" si="164"/>
        <v>-</v>
      </c>
      <c r="S450" s="9">
        <v>27</v>
      </c>
      <c r="T450" s="10">
        <v>110</v>
      </c>
      <c r="U450" s="20">
        <v>58.470158253088378</v>
      </c>
    </row>
    <row r="451" spans="1:21" x14ac:dyDescent="0.25">
      <c r="A451" s="5" t="s">
        <v>327</v>
      </c>
      <c r="B451" s="5" t="s">
        <v>452</v>
      </c>
      <c r="C451" s="5" t="s">
        <v>457</v>
      </c>
      <c r="D451" s="9">
        <v>4</v>
      </c>
      <c r="E451" s="10">
        <v>21</v>
      </c>
      <c r="F451" s="20">
        <v>5.8751423847025501</v>
      </c>
      <c r="G451" s="9">
        <v>12</v>
      </c>
      <c r="H451" s="10">
        <v>168</v>
      </c>
      <c r="I451" s="20">
        <v>71.0295504847073</v>
      </c>
      <c r="J451" s="9" t="str">
        <f t="shared" si="166"/>
        <v>-</v>
      </c>
      <c r="K451" s="10" t="str">
        <f t="shared" si="166"/>
        <v>-</v>
      </c>
      <c r="L451" s="20" t="str">
        <f t="shared" si="166"/>
        <v>-</v>
      </c>
      <c r="M451" s="9" t="str">
        <f t="shared" si="166"/>
        <v>-</v>
      </c>
      <c r="N451" s="10" t="str">
        <f t="shared" si="166"/>
        <v>-</v>
      </c>
      <c r="O451" s="20" t="str">
        <f t="shared" si="166"/>
        <v>-</v>
      </c>
      <c r="P451" s="9" t="str">
        <f t="shared" si="164"/>
        <v>-</v>
      </c>
      <c r="Q451" s="10" t="str">
        <f t="shared" si="164"/>
        <v>-</v>
      </c>
      <c r="R451" s="11" t="str">
        <f t="shared" si="164"/>
        <v>-</v>
      </c>
      <c r="S451" s="9">
        <v>16</v>
      </c>
      <c r="T451" s="10">
        <v>189</v>
      </c>
      <c r="U451" s="20">
        <v>76.904692869409843</v>
      </c>
    </row>
    <row r="452" spans="1:21" x14ac:dyDescent="0.25">
      <c r="A452" s="5" t="s">
        <v>327</v>
      </c>
      <c r="B452" s="5" t="s">
        <v>452</v>
      </c>
      <c r="C452" s="5" t="s">
        <v>458</v>
      </c>
      <c r="D452" s="9" t="str">
        <f t="shared" ref="D452:F452" si="167">"-"</f>
        <v>-</v>
      </c>
      <c r="E452" s="10" t="str">
        <f t="shared" si="167"/>
        <v>-</v>
      </c>
      <c r="F452" s="20" t="str">
        <f t="shared" si="167"/>
        <v>-</v>
      </c>
      <c r="G452" s="9">
        <v>6</v>
      </c>
      <c r="H452" s="10">
        <v>102</v>
      </c>
      <c r="I452" s="20">
        <v>45.9288712038977</v>
      </c>
      <c r="J452" s="9" t="str">
        <f t="shared" si="166"/>
        <v>-</v>
      </c>
      <c r="K452" s="10" t="str">
        <f t="shared" si="166"/>
        <v>-</v>
      </c>
      <c r="L452" s="20" t="str">
        <f t="shared" si="166"/>
        <v>-</v>
      </c>
      <c r="M452" s="9" t="str">
        <f t="shared" si="166"/>
        <v>-</v>
      </c>
      <c r="N452" s="10" t="str">
        <f t="shared" si="166"/>
        <v>-</v>
      </c>
      <c r="O452" s="20" t="str">
        <f t="shared" si="166"/>
        <v>-</v>
      </c>
      <c r="P452" s="9" t="str">
        <f t="shared" si="164"/>
        <v>-</v>
      </c>
      <c r="Q452" s="10" t="str">
        <f t="shared" si="164"/>
        <v>-</v>
      </c>
      <c r="R452" s="11" t="str">
        <f t="shared" si="164"/>
        <v>-</v>
      </c>
      <c r="S452" s="9">
        <v>6</v>
      </c>
      <c r="T452" s="10">
        <v>102</v>
      </c>
      <c r="U452" s="20">
        <v>45.9288712038977</v>
      </c>
    </row>
    <row r="453" spans="1:21" x14ac:dyDescent="0.25">
      <c r="A453" s="5" t="s">
        <v>327</v>
      </c>
      <c r="B453" s="5" t="s">
        <v>452</v>
      </c>
      <c r="C453" s="5" t="s">
        <v>459</v>
      </c>
      <c r="D453" s="9">
        <v>16</v>
      </c>
      <c r="E453" s="10">
        <v>51</v>
      </c>
      <c r="F453" s="20">
        <v>11.367094523493842</v>
      </c>
      <c r="G453" s="9">
        <v>1</v>
      </c>
      <c r="H453" s="10">
        <v>7</v>
      </c>
      <c r="I453" s="20">
        <v>4.122729803905</v>
      </c>
      <c r="J453" s="9" t="str">
        <f t="shared" si="166"/>
        <v>-</v>
      </c>
      <c r="K453" s="10" t="str">
        <f t="shared" si="166"/>
        <v>-</v>
      </c>
      <c r="L453" s="20" t="str">
        <f t="shared" si="166"/>
        <v>-</v>
      </c>
      <c r="M453" s="9" t="str">
        <f t="shared" si="166"/>
        <v>-</v>
      </c>
      <c r="N453" s="10" t="str">
        <f t="shared" si="166"/>
        <v>-</v>
      </c>
      <c r="O453" s="20" t="str">
        <f t="shared" si="166"/>
        <v>-</v>
      </c>
      <c r="P453" s="9" t="str">
        <f t="shared" si="164"/>
        <v>-</v>
      </c>
      <c r="Q453" s="10" t="str">
        <f t="shared" si="164"/>
        <v>-</v>
      </c>
      <c r="R453" s="11" t="str">
        <f t="shared" si="164"/>
        <v>-</v>
      </c>
      <c r="S453" s="9">
        <v>17</v>
      </c>
      <c r="T453" s="10">
        <v>58</v>
      </c>
      <c r="U453" s="20">
        <v>15.489824327398841</v>
      </c>
    </row>
    <row r="454" spans="1:21" x14ac:dyDescent="0.25">
      <c r="A454" s="5" t="s">
        <v>327</v>
      </c>
      <c r="B454" s="5" t="s">
        <v>452</v>
      </c>
      <c r="C454" s="5" t="s">
        <v>460</v>
      </c>
      <c r="D454" s="9">
        <v>10</v>
      </c>
      <c r="E454" s="10">
        <v>49</v>
      </c>
      <c r="F454" s="20">
        <v>12.782867746397601</v>
      </c>
      <c r="G454" s="9">
        <v>6</v>
      </c>
      <c r="H454" s="10">
        <v>61</v>
      </c>
      <c r="I454" s="20">
        <v>24.135750750767599</v>
      </c>
      <c r="J454" s="9" t="str">
        <f t="shared" si="166"/>
        <v>-</v>
      </c>
      <c r="K454" s="10" t="str">
        <f t="shared" si="166"/>
        <v>-</v>
      </c>
      <c r="L454" s="20" t="str">
        <f t="shared" si="166"/>
        <v>-</v>
      </c>
      <c r="M454" s="9" t="str">
        <f t="shared" si="166"/>
        <v>-</v>
      </c>
      <c r="N454" s="10" t="str">
        <f t="shared" si="166"/>
        <v>-</v>
      </c>
      <c r="O454" s="20" t="str">
        <f t="shared" si="166"/>
        <v>-</v>
      </c>
      <c r="P454" s="9" t="str">
        <f t="shared" si="164"/>
        <v>-</v>
      </c>
      <c r="Q454" s="10" t="str">
        <f t="shared" si="164"/>
        <v>-</v>
      </c>
      <c r="R454" s="11" t="str">
        <f t="shared" si="164"/>
        <v>-</v>
      </c>
      <c r="S454" s="9">
        <v>16</v>
      </c>
      <c r="T454" s="10">
        <v>110</v>
      </c>
      <c r="U454" s="20">
        <v>36.918618497165198</v>
      </c>
    </row>
    <row r="455" spans="1:21" x14ac:dyDescent="0.25">
      <c r="A455" s="5" t="s">
        <v>327</v>
      </c>
      <c r="B455" s="5" t="s">
        <v>452</v>
      </c>
      <c r="C455" s="5" t="s">
        <v>461</v>
      </c>
      <c r="D455" s="9">
        <v>6</v>
      </c>
      <c r="E455" s="10">
        <v>42</v>
      </c>
      <c r="F455" s="20">
        <v>13.6068248982144</v>
      </c>
      <c r="G455" s="9">
        <v>16</v>
      </c>
      <c r="H455" s="10">
        <v>211</v>
      </c>
      <c r="I455" s="20">
        <v>99.099325529709574</v>
      </c>
      <c r="J455" s="9" t="str">
        <f t="shared" si="166"/>
        <v>-</v>
      </c>
      <c r="K455" s="10" t="str">
        <f t="shared" si="166"/>
        <v>-</v>
      </c>
      <c r="L455" s="20" t="str">
        <f t="shared" si="166"/>
        <v>-</v>
      </c>
      <c r="M455" s="9" t="str">
        <f t="shared" si="166"/>
        <v>-</v>
      </c>
      <c r="N455" s="10" t="str">
        <f t="shared" si="166"/>
        <v>-</v>
      </c>
      <c r="O455" s="20" t="str">
        <f t="shared" si="166"/>
        <v>-</v>
      </c>
      <c r="P455" s="9" t="str">
        <f t="shared" si="164"/>
        <v>-</v>
      </c>
      <c r="Q455" s="10" t="str">
        <f t="shared" si="164"/>
        <v>-</v>
      </c>
      <c r="R455" s="11" t="str">
        <f t="shared" si="164"/>
        <v>-</v>
      </c>
      <c r="S455" s="9">
        <v>22</v>
      </c>
      <c r="T455" s="10">
        <v>253</v>
      </c>
      <c r="U455" s="20">
        <v>112.70615042792399</v>
      </c>
    </row>
    <row r="456" spans="1:21" x14ac:dyDescent="0.25">
      <c r="A456" s="5" t="s">
        <v>327</v>
      </c>
      <c r="B456" s="5" t="s">
        <v>452</v>
      </c>
      <c r="C456" s="5" t="s">
        <v>452</v>
      </c>
      <c r="D456" s="9">
        <v>47</v>
      </c>
      <c r="E456" s="10">
        <v>161</v>
      </c>
      <c r="F456" s="20">
        <v>58.712509000884964</v>
      </c>
      <c r="G456" s="9">
        <v>22</v>
      </c>
      <c r="H456" s="10">
        <v>218</v>
      </c>
      <c r="I456" s="20">
        <v>122.6290595925212</v>
      </c>
      <c r="J456" s="9">
        <v>2</v>
      </c>
      <c r="K456" s="10">
        <v>91</v>
      </c>
      <c r="L456" s="20">
        <v>82.626044274216</v>
      </c>
      <c r="M456" s="9">
        <v>2</v>
      </c>
      <c r="N456" s="10">
        <v>200</v>
      </c>
      <c r="O456" s="20">
        <v>382.47062428767003</v>
      </c>
      <c r="P456" s="9" t="str">
        <f t="shared" si="164"/>
        <v>-</v>
      </c>
      <c r="Q456" s="10" t="str">
        <f t="shared" si="164"/>
        <v>-</v>
      </c>
      <c r="R456" s="11" t="str">
        <f t="shared" si="164"/>
        <v>-</v>
      </c>
      <c r="S456" s="9">
        <v>73</v>
      </c>
      <c r="T456" s="10">
        <v>670</v>
      </c>
      <c r="U456" s="20">
        <v>646.4382371552922</v>
      </c>
    </row>
    <row r="457" spans="1:21" x14ac:dyDescent="0.25">
      <c r="A457" s="5" t="s">
        <v>327</v>
      </c>
      <c r="B457" s="5" t="s">
        <v>452</v>
      </c>
      <c r="C457" s="5" t="s">
        <v>462</v>
      </c>
      <c r="D457" s="9">
        <v>29</v>
      </c>
      <c r="E457" s="10">
        <v>91</v>
      </c>
      <c r="F457" s="20">
        <v>35.756665343010482</v>
      </c>
      <c r="G457" s="9">
        <v>21</v>
      </c>
      <c r="H457" s="10">
        <v>142</v>
      </c>
      <c r="I457" s="20">
        <v>104.18277644406361</v>
      </c>
      <c r="J457" s="9">
        <v>4</v>
      </c>
      <c r="K457" s="10">
        <v>54</v>
      </c>
      <c r="L457" s="20">
        <v>270.56666755040203</v>
      </c>
      <c r="M457" s="9">
        <v>1</v>
      </c>
      <c r="N457" s="10">
        <v>12</v>
      </c>
      <c r="O457" s="20">
        <v>167.04532295294999</v>
      </c>
      <c r="P457" s="9" t="str">
        <f t="shared" si="164"/>
        <v>-</v>
      </c>
      <c r="Q457" s="10" t="str">
        <f t="shared" si="164"/>
        <v>-</v>
      </c>
      <c r="R457" s="11" t="str">
        <f t="shared" si="164"/>
        <v>-</v>
      </c>
      <c r="S457" s="9">
        <v>55</v>
      </c>
      <c r="T457" s="10">
        <v>299</v>
      </c>
      <c r="U457" s="20">
        <v>577.55143229042608</v>
      </c>
    </row>
    <row r="458" spans="1:21" x14ac:dyDescent="0.25">
      <c r="A458" s="5" t="s">
        <v>327</v>
      </c>
      <c r="B458" s="5" t="s">
        <v>452</v>
      </c>
      <c r="C458" s="5" t="s">
        <v>463</v>
      </c>
      <c r="D458" s="9">
        <v>8</v>
      </c>
      <c r="E458" s="10">
        <v>27</v>
      </c>
      <c r="F458" s="20">
        <v>10.12999576926266</v>
      </c>
      <c r="G458" s="9">
        <v>9</v>
      </c>
      <c r="H458" s="10">
        <v>76</v>
      </c>
      <c r="I458" s="20">
        <v>58.650719412528495</v>
      </c>
      <c r="J458" s="9" t="str">
        <f t="shared" ref="J458:O459" si="168">"-"</f>
        <v>-</v>
      </c>
      <c r="K458" s="10" t="str">
        <f t="shared" si="168"/>
        <v>-</v>
      </c>
      <c r="L458" s="20" t="str">
        <f t="shared" si="168"/>
        <v>-</v>
      </c>
      <c r="M458" s="9" t="str">
        <f t="shared" si="168"/>
        <v>-</v>
      </c>
      <c r="N458" s="10" t="str">
        <f t="shared" si="168"/>
        <v>-</v>
      </c>
      <c r="O458" s="20" t="str">
        <f t="shared" si="168"/>
        <v>-</v>
      </c>
      <c r="P458" s="9" t="str">
        <f t="shared" si="164"/>
        <v>-</v>
      </c>
      <c r="Q458" s="10" t="str">
        <f t="shared" si="164"/>
        <v>-</v>
      </c>
      <c r="R458" s="11" t="str">
        <f t="shared" si="164"/>
        <v>-</v>
      </c>
      <c r="S458" s="9">
        <v>17</v>
      </c>
      <c r="T458" s="10">
        <v>103</v>
      </c>
      <c r="U458" s="20">
        <v>68.780715181791152</v>
      </c>
    </row>
    <row r="459" spans="1:21" x14ac:dyDescent="0.25">
      <c r="A459" s="5" t="s">
        <v>327</v>
      </c>
      <c r="B459" s="5" t="s">
        <v>464</v>
      </c>
      <c r="C459" s="5" t="s">
        <v>465</v>
      </c>
      <c r="D459" s="9">
        <v>17</v>
      </c>
      <c r="E459" s="10">
        <v>42</v>
      </c>
      <c r="F459" s="20">
        <v>25.981598545173192</v>
      </c>
      <c r="G459" s="9">
        <v>14</v>
      </c>
      <c r="H459" s="10">
        <v>103</v>
      </c>
      <c r="I459" s="20">
        <v>90.654861574212006</v>
      </c>
      <c r="J459" s="9">
        <v>1</v>
      </c>
      <c r="K459" s="10">
        <v>29</v>
      </c>
      <c r="L459" s="20">
        <v>64.281346769704001</v>
      </c>
      <c r="M459" s="9" t="str">
        <f t="shared" si="168"/>
        <v>-</v>
      </c>
      <c r="N459" s="10" t="str">
        <f t="shared" si="168"/>
        <v>-</v>
      </c>
      <c r="O459" s="20" t="str">
        <f t="shared" si="168"/>
        <v>-</v>
      </c>
      <c r="P459" s="9" t="str">
        <f t="shared" si="164"/>
        <v>-</v>
      </c>
      <c r="Q459" s="10" t="str">
        <f t="shared" si="164"/>
        <v>-</v>
      </c>
      <c r="R459" s="11" t="str">
        <f t="shared" si="164"/>
        <v>-</v>
      </c>
      <c r="S459" s="9">
        <v>32</v>
      </c>
      <c r="T459" s="10">
        <v>174</v>
      </c>
      <c r="U459" s="20">
        <v>180.91780688908923</v>
      </c>
    </row>
    <row r="460" spans="1:21" x14ac:dyDescent="0.25">
      <c r="A460" s="5" t="s">
        <v>327</v>
      </c>
      <c r="B460" s="5" t="s">
        <v>464</v>
      </c>
      <c r="C460" s="5" t="s">
        <v>464</v>
      </c>
      <c r="D460" s="9">
        <v>66</v>
      </c>
      <c r="E460" s="10">
        <v>159</v>
      </c>
      <c r="F460" s="20">
        <v>61.871955573579797</v>
      </c>
      <c r="G460" s="9">
        <v>57</v>
      </c>
      <c r="H460" s="10">
        <v>480</v>
      </c>
      <c r="I460" s="20">
        <v>450.55181295549806</v>
      </c>
      <c r="J460" s="9">
        <v>24</v>
      </c>
      <c r="K460" s="10">
        <v>571</v>
      </c>
      <c r="L460" s="20">
        <v>777.83598387915708</v>
      </c>
      <c r="M460" s="9">
        <v>1</v>
      </c>
      <c r="N460" s="10">
        <v>180</v>
      </c>
      <c r="O460" s="20">
        <v>324.34651991279998</v>
      </c>
      <c r="P460" s="9" t="str">
        <f t="shared" si="164"/>
        <v>-</v>
      </c>
      <c r="Q460" s="10" t="str">
        <f t="shared" si="164"/>
        <v>-</v>
      </c>
      <c r="R460" s="11" t="str">
        <f t="shared" si="164"/>
        <v>-</v>
      </c>
      <c r="S460" s="9">
        <v>148</v>
      </c>
      <c r="T460" s="10">
        <v>1390</v>
      </c>
      <c r="U460" s="20">
        <v>1614.6062723210352</v>
      </c>
    </row>
    <row r="461" spans="1:21" x14ac:dyDescent="0.25">
      <c r="A461" s="5" t="s">
        <v>327</v>
      </c>
      <c r="B461" s="5" t="s">
        <v>466</v>
      </c>
      <c r="C461" s="5" t="s">
        <v>467</v>
      </c>
      <c r="D461" s="9">
        <v>1</v>
      </c>
      <c r="E461" s="10">
        <v>1</v>
      </c>
      <c r="F461" s="20">
        <v>0.28019761704952001</v>
      </c>
      <c r="G461" s="9" t="str">
        <f t="shared" ref="G461:O461" si="169">"-"</f>
        <v>-</v>
      </c>
      <c r="H461" s="10" t="str">
        <f t="shared" si="169"/>
        <v>-</v>
      </c>
      <c r="I461" s="20" t="str">
        <f t="shared" si="169"/>
        <v>-</v>
      </c>
      <c r="J461" s="9" t="str">
        <f t="shared" si="169"/>
        <v>-</v>
      </c>
      <c r="K461" s="10" t="str">
        <f t="shared" si="169"/>
        <v>-</v>
      </c>
      <c r="L461" s="20" t="str">
        <f t="shared" si="169"/>
        <v>-</v>
      </c>
      <c r="M461" s="9" t="str">
        <f t="shared" si="169"/>
        <v>-</v>
      </c>
      <c r="N461" s="10" t="str">
        <f t="shared" si="169"/>
        <v>-</v>
      </c>
      <c r="O461" s="20" t="str">
        <f t="shared" si="169"/>
        <v>-</v>
      </c>
      <c r="P461" s="9" t="str">
        <f t="shared" si="164"/>
        <v>-</v>
      </c>
      <c r="Q461" s="10" t="str">
        <f t="shared" si="164"/>
        <v>-</v>
      </c>
      <c r="R461" s="11" t="str">
        <f t="shared" si="164"/>
        <v>-</v>
      </c>
      <c r="S461" s="9">
        <v>1</v>
      </c>
      <c r="T461" s="10">
        <v>1</v>
      </c>
      <c r="U461" s="20">
        <v>0.28019761704952001</v>
      </c>
    </row>
    <row r="462" spans="1:21" x14ac:dyDescent="0.25">
      <c r="A462" s="5" t="s">
        <v>327</v>
      </c>
      <c r="B462" s="5" t="s">
        <v>466</v>
      </c>
      <c r="C462" s="5" t="s">
        <v>466</v>
      </c>
      <c r="D462" s="9">
        <v>347</v>
      </c>
      <c r="E462" s="10">
        <v>910</v>
      </c>
      <c r="F462" s="20">
        <v>332.4171926062599</v>
      </c>
      <c r="G462" s="9">
        <v>95</v>
      </c>
      <c r="H462" s="10">
        <v>744</v>
      </c>
      <c r="I462" s="20">
        <v>594.38349571014351</v>
      </c>
      <c r="J462" s="9">
        <v>12</v>
      </c>
      <c r="K462" s="10">
        <v>238</v>
      </c>
      <c r="L462" s="20">
        <v>542.090935942442</v>
      </c>
      <c r="M462" s="9">
        <v>2</v>
      </c>
      <c r="N462" s="10">
        <v>44</v>
      </c>
      <c r="O462" s="20">
        <v>269.63002129043002</v>
      </c>
      <c r="P462" s="9" t="str">
        <f t="shared" si="164"/>
        <v>-</v>
      </c>
      <c r="Q462" s="10" t="str">
        <f t="shared" si="164"/>
        <v>-</v>
      </c>
      <c r="R462" s="11" t="str">
        <f t="shared" si="164"/>
        <v>-</v>
      </c>
      <c r="S462" s="9">
        <v>456</v>
      </c>
      <c r="T462" s="10">
        <v>1936</v>
      </c>
      <c r="U462" s="20">
        <v>1738.5216455492759</v>
      </c>
    </row>
    <row r="463" spans="1:21" x14ac:dyDescent="0.25">
      <c r="A463" s="5" t="s">
        <v>327</v>
      </c>
      <c r="B463" s="5" t="s">
        <v>468</v>
      </c>
      <c r="C463" s="5" t="s">
        <v>469</v>
      </c>
      <c r="D463" s="9">
        <v>32</v>
      </c>
      <c r="E463" s="10">
        <v>69</v>
      </c>
      <c r="F463" s="20">
        <v>31.322161204450296</v>
      </c>
      <c r="G463" s="9">
        <v>36</v>
      </c>
      <c r="H463" s="10">
        <v>249</v>
      </c>
      <c r="I463" s="20">
        <v>256.39518809796033</v>
      </c>
      <c r="J463" s="9">
        <v>9</v>
      </c>
      <c r="K463" s="10">
        <v>295</v>
      </c>
      <c r="L463" s="20">
        <v>402.90825320438302</v>
      </c>
      <c r="M463" s="9" t="str">
        <f t="shared" ref="M463:R478" si="170">"-"</f>
        <v>-</v>
      </c>
      <c r="N463" s="10" t="str">
        <f t="shared" si="170"/>
        <v>-</v>
      </c>
      <c r="O463" s="20" t="str">
        <f t="shared" si="170"/>
        <v>-</v>
      </c>
      <c r="P463" s="9" t="str">
        <f t="shared" si="164"/>
        <v>-</v>
      </c>
      <c r="Q463" s="10" t="str">
        <f t="shared" si="164"/>
        <v>-</v>
      </c>
      <c r="R463" s="11" t="str">
        <f t="shared" si="164"/>
        <v>-</v>
      </c>
      <c r="S463" s="9">
        <v>77</v>
      </c>
      <c r="T463" s="10">
        <v>613</v>
      </c>
      <c r="U463" s="20">
        <v>690.62560250679337</v>
      </c>
    </row>
    <row r="464" spans="1:21" x14ac:dyDescent="0.25">
      <c r="A464" s="5" t="s">
        <v>327</v>
      </c>
      <c r="B464" s="5" t="s">
        <v>468</v>
      </c>
      <c r="C464" s="5" t="s">
        <v>468</v>
      </c>
      <c r="D464" s="9">
        <v>15</v>
      </c>
      <c r="E464" s="10">
        <v>51</v>
      </c>
      <c r="F464" s="20">
        <v>26.070442039927176</v>
      </c>
      <c r="G464" s="9">
        <v>17</v>
      </c>
      <c r="H464" s="10">
        <v>144</v>
      </c>
      <c r="I464" s="20">
        <v>134.86596841088559</v>
      </c>
      <c r="J464" s="9">
        <v>2</v>
      </c>
      <c r="K464" s="10">
        <v>99</v>
      </c>
      <c r="L464" s="20">
        <v>97.787358126404996</v>
      </c>
      <c r="M464" s="9" t="str">
        <f t="shared" si="170"/>
        <v>-</v>
      </c>
      <c r="N464" s="10" t="str">
        <f t="shared" si="170"/>
        <v>-</v>
      </c>
      <c r="O464" s="20" t="str">
        <f t="shared" si="170"/>
        <v>-</v>
      </c>
      <c r="P464" s="9" t="str">
        <f t="shared" si="164"/>
        <v>-</v>
      </c>
      <c r="Q464" s="10" t="str">
        <f t="shared" si="164"/>
        <v>-</v>
      </c>
      <c r="R464" s="11" t="str">
        <f t="shared" si="164"/>
        <v>-</v>
      </c>
      <c r="S464" s="9">
        <v>34</v>
      </c>
      <c r="T464" s="10">
        <v>294</v>
      </c>
      <c r="U464" s="20">
        <v>258.7237685772177</v>
      </c>
    </row>
    <row r="465" spans="1:21" x14ac:dyDescent="0.25">
      <c r="A465" s="5" t="s">
        <v>327</v>
      </c>
      <c r="B465" s="5" t="s">
        <v>470</v>
      </c>
      <c r="C465" s="5" t="s">
        <v>471</v>
      </c>
      <c r="D465" s="9">
        <v>14</v>
      </c>
      <c r="E465" s="10">
        <v>30</v>
      </c>
      <c r="F465" s="20">
        <v>17.297193052613917</v>
      </c>
      <c r="G465" s="9">
        <v>6</v>
      </c>
      <c r="H465" s="10">
        <v>41</v>
      </c>
      <c r="I465" s="20">
        <v>33.686435913371994</v>
      </c>
      <c r="J465" s="9">
        <v>2</v>
      </c>
      <c r="K465" s="10">
        <v>32</v>
      </c>
      <c r="L465" s="20">
        <v>62.700113480965001</v>
      </c>
      <c r="M465" s="9" t="str">
        <f t="shared" si="170"/>
        <v>-</v>
      </c>
      <c r="N465" s="10" t="str">
        <f t="shared" si="170"/>
        <v>-</v>
      </c>
      <c r="O465" s="20" t="str">
        <f t="shared" si="170"/>
        <v>-</v>
      </c>
      <c r="P465" s="9" t="str">
        <f t="shared" si="170"/>
        <v>-</v>
      </c>
      <c r="Q465" s="10" t="str">
        <f t="shared" si="170"/>
        <v>-</v>
      </c>
      <c r="R465" s="11" t="str">
        <f t="shared" si="170"/>
        <v>-</v>
      </c>
      <c r="S465" s="9">
        <v>22</v>
      </c>
      <c r="T465" s="10">
        <v>103</v>
      </c>
      <c r="U465" s="20">
        <v>113.68374244695093</v>
      </c>
    </row>
    <row r="466" spans="1:21" x14ac:dyDescent="0.25">
      <c r="A466" s="5" t="s">
        <v>327</v>
      </c>
      <c r="B466" s="5" t="s">
        <v>470</v>
      </c>
      <c r="C466" s="5" t="s">
        <v>472</v>
      </c>
      <c r="D466" s="9">
        <v>20</v>
      </c>
      <c r="E466" s="10">
        <v>62</v>
      </c>
      <c r="F466" s="20">
        <v>35.112398886386359</v>
      </c>
      <c r="G466" s="9">
        <v>11</v>
      </c>
      <c r="H466" s="10">
        <v>77</v>
      </c>
      <c r="I466" s="20">
        <v>58.769265599066991</v>
      </c>
      <c r="J466" s="9">
        <v>5</v>
      </c>
      <c r="K466" s="10">
        <v>94</v>
      </c>
      <c r="L466" s="20">
        <v>179.807086071903</v>
      </c>
      <c r="M466" s="9" t="str">
        <f t="shared" si="170"/>
        <v>-</v>
      </c>
      <c r="N466" s="10" t="str">
        <f t="shared" si="170"/>
        <v>-</v>
      </c>
      <c r="O466" s="20" t="str">
        <f t="shared" si="170"/>
        <v>-</v>
      </c>
      <c r="P466" s="9" t="str">
        <f t="shared" si="170"/>
        <v>-</v>
      </c>
      <c r="Q466" s="10" t="str">
        <f t="shared" si="170"/>
        <v>-</v>
      </c>
      <c r="R466" s="11" t="str">
        <f t="shared" si="170"/>
        <v>-</v>
      </c>
      <c r="S466" s="9">
        <v>36</v>
      </c>
      <c r="T466" s="10">
        <v>233</v>
      </c>
      <c r="U466" s="20">
        <v>273.6887505573564</v>
      </c>
    </row>
    <row r="467" spans="1:21" x14ac:dyDescent="0.25">
      <c r="A467" s="5" t="s">
        <v>327</v>
      </c>
      <c r="B467" s="5" t="s">
        <v>470</v>
      </c>
      <c r="C467" s="5" t="s">
        <v>473</v>
      </c>
      <c r="D467" s="9">
        <v>14</v>
      </c>
      <c r="E467" s="10">
        <v>31</v>
      </c>
      <c r="F467" s="20">
        <v>20.726895264144812</v>
      </c>
      <c r="G467" s="9">
        <v>4</v>
      </c>
      <c r="H467" s="10">
        <v>14</v>
      </c>
      <c r="I467" s="20">
        <v>19.257748531530503</v>
      </c>
      <c r="J467" s="9">
        <v>4</v>
      </c>
      <c r="K467" s="10">
        <v>12</v>
      </c>
      <c r="L467" s="20">
        <v>172.26258731292901</v>
      </c>
      <c r="M467" s="9">
        <v>1</v>
      </c>
      <c r="N467" s="10">
        <v>35</v>
      </c>
      <c r="O467" s="20">
        <v>123.37375100044</v>
      </c>
      <c r="P467" s="9" t="str">
        <f t="shared" si="170"/>
        <v>-</v>
      </c>
      <c r="Q467" s="10" t="str">
        <f t="shared" si="170"/>
        <v>-</v>
      </c>
      <c r="R467" s="11" t="str">
        <f t="shared" si="170"/>
        <v>-</v>
      </c>
      <c r="S467" s="9">
        <v>23</v>
      </c>
      <c r="T467" s="10">
        <v>92</v>
      </c>
      <c r="U467" s="20">
        <v>335.62098210904435</v>
      </c>
    </row>
    <row r="468" spans="1:21" x14ac:dyDescent="0.25">
      <c r="A468" s="5" t="s">
        <v>327</v>
      </c>
      <c r="B468" s="5" t="s">
        <v>470</v>
      </c>
      <c r="C468" s="5" t="s">
        <v>474</v>
      </c>
      <c r="D468" s="9">
        <v>3</v>
      </c>
      <c r="E468" s="10">
        <v>10</v>
      </c>
      <c r="F468" s="20">
        <v>5.0959081411504199</v>
      </c>
      <c r="G468" s="9">
        <v>7</v>
      </c>
      <c r="H468" s="10">
        <v>43</v>
      </c>
      <c r="I468" s="20">
        <v>46.342462753308602</v>
      </c>
      <c r="J468" s="9">
        <v>1</v>
      </c>
      <c r="K468" s="10">
        <v>9</v>
      </c>
      <c r="L468" s="20">
        <v>94.350147599953999</v>
      </c>
      <c r="M468" s="9">
        <v>1</v>
      </c>
      <c r="N468" s="10">
        <v>12</v>
      </c>
      <c r="O468" s="20">
        <v>134.21117726636999</v>
      </c>
      <c r="P468" s="9" t="str">
        <f t="shared" si="170"/>
        <v>-</v>
      </c>
      <c r="Q468" s="10" t="str">
        <f t="shared" si="170"/>
        <v>-</v>
      </c>
      <c r="R468" s="11" t="str">
        <f t="shared" si="170"/>
        <v>-</v>
      </c>
      <c r="S468" s="9">
        <v>12</v>
      </c>
      <c r="T468" s="10">
        <v>74</v>
      </c>
      <c r="U468" s="20">
        <v>279.99969576078297</v>
      </c>
    </row>
    <row r="469" spans="1:21" x14ac:dyDescent="0.25">
      <c r="A469" s="5" t="s">
        <v>327</v>
      </c>
      <c r="B469" s="5" t="s">
        <v>470</v>
      </c>
      <c r="C469" s="5" t="s">
        <v>475</v>
      </c>
      <c r="D469" s="9">
        <v>4</v>
      </c>
      <c r="E469" s="10">
        <v>13</v>
      </c>
      <c r="F469" s="20">
        <v>6.2182540227556595</v>
      </c>
      <c r="G469" s="9">
        <v>3</v>
      </c>
      <c r="H469" s="10">
        <v>33</v>
      </c>
      <c r="I469" s="20">
        <v>16.678354640222402</v>
      </c>
      <c r="J469" s="9">
        <v>1</v>
      </c>
      <c r="K469" s="10">
        <v>15</v>
      </c>
      <c r="L469" s="20">
        <v>59.177422823927998</v>
      </c>
      <c r="M469" s="9" t="str">
        <f t="shared" ref="M469:O469" si="171">"-"</f>
        <v>-</v>
      </c>
      <c r="N469" s="10" t="str">
        <f t="shared" si="171"/>
        <v>-</v>
      </c>
      <c r="O469" s="20" t="str">
        <f t="shared" si="171"/>
        <v>-</v>
      </c>
      <c r="P469" s="9" t="str">
        <f t="shared" si="170"/>
        <v>-</v>
      </c>
      <c r="Q469" s="10" t="str">
        <f t="shared" si="170"/>
        <v>-</v>
      </c>
      <c r="R469" s="11" t="str">
        <f t="shared" si="170"/>
        <v>-</v>
      </c>
      <c r="S469" s="9">
        <v>8</v>
      </c>
      <c r="T469" s="10">
        <v>61</v>
      </c>
      <c r="U469" s="20">
        <v>82.074031486906051</v>
      </c>
    </row>
    <row r="470" spans="1:21" x14ac:dyDescent="0.25">
      <c r="A470" s="5" t="s">
        <v>327</v>
      </c>
      <c r="B470" s="5" t="s">
        <v>470</v>
      </c>
      <c r="C470" s="5" t="s">
        <v>470</v>
      </c>
      <c r="D470" s="9">
        <v>3</v>
      </c>
      <c r="E470" s="10">
        <v>6</v>
      </c>
      <c r="F470" s="20">
        <v>3.8717314583191396</v>
      </c>
      <c r="G470" s="9">
        <v>1</v>
      </c>
      <c r="H470" s="10">
        <v>8</v>
      </c>
      <c r="I470" s="20">
        <v>7.6330839642001003</v>
      </c>
      <c r="J470" s="9" t="str">
        <f t="shared" ref="J470:O472" si="172">"-"</f>
        <v>-</v>
      </c>
      <c r="K470" s="10" t="str">
        <f t="shared" si="172"/>
        <v>-</v>
      </c>
      <c r="L470" s="20" t="str">
        <f t="shared" si="172"/>
        <v>-</v>
      </c>
      <c r="M470" s="9" t="str">
        <f t="shared" si="172"/>
        <v>-</v>
      </c>
      <c r="N470" s="10" t="str">
        <f t="shared" si="172"/>
        <v>-</v>
      </c>
      <c r="O470" s="20" t="str">
        <f t="shared" si="172"/>
        <v>-</v>
      </c>
      <c r="P470" s="9" t="str">
        <f t="shared" si="170"/>
        <v>-</v>
      </c>
      <c r="Q470" s="10" t="str">
        <f t="shared" si="170"/>
        <v>-</v>
      </c>
      <c r="R470" s="11" t="str">
        <f t="shared" si="170"/>
        <v>-</v>
      </c>
      <c r="S470" s="9">
        <v>4</v>
      </c>
      <c r="T470" s="10">
        <v>14</v>
      </c>
      <c r="U470" s="20">
        <v>11.50481542251924</v>
      </c>
    </row>
    <row r="471" spans="1:21" x14ac:dyDescent="0.25">
      <c r="A471" s="5" t="s">
        <v>327</v>
      </c>
      <c r="B471" s="5" t="s">
        <v>470</v>
      </c>
      <c r="C471" s="5" t="s">
        <v>476</v>
      </c>
      <c r="D471" s="9">
        <v>5</v>
      </c>
      <c r="E471" s="10">
        <v>13</v>
      </c>
      <c r="F471" s="20">
        <v>7.8293217441436997</v>
      </c>
      <c r="G471" s="9">
        <v>5</v>
      </c>
      <c r="H471" s="10">
        <v>44</v>
      </c>
      <c r="I471" s="20">
        <v>43.422356037961301</v>
      </c>
      <c r="J471" s="9" t="str">
        <f t="shared" si="172"/>
        <v>-</v>
      </c>
      <c r="K471" s="10" t="str">
        <f t="shared" si="172"/>
        <v>-</v>
      </c>
      <c r="L471" s="20" t="str">
        <f t="shared" si="172"/>
        <v>-</v>
      </c>
      <c r="M471" s="9" t="str">
        <f t="shared" si="172"/>
        <v>-</v>
      </c>
      <c r="N471" s="10" t="str">
        <f t="shared" si="172"/>
        <v>-</v>
      </c>
      <c r="O471" s="20" t="str">
        <f t="shared" si="172"/>
        <v>-</v>
      </c>
      <c r="P471" s="9" t="str">
        <f t="shared" si="170"/>
        <v>-</v>
      </c>
      <c r="Q471" s="10" t="str">
        <f t="shared" si="170"/>
        <v>-</v>
      </c>
      <c r="R471" s="11" t="str">
        <f t="shared" si="170"/>
        <v>-</v>
      </c>
      <c r="S471" s="9">
        <v>10</v>
      </c>
      <c r="T471" s="10">
        <v>57</v>
      </c>
      <c r="U471" s="20">
        <v>51.251677782105006</v>
      </c>
    </row>
    <row r="472" spans="1:21" x14ac:dyDescent="0.25">
      <c r="A472" s="5" t="s">
        <v>327</v>
      </c>
      <c r="B472" s="5" t="s">
        <v>477</v>
      </c>
      <c r="C472" s="5" t="s">
        <v>478</v>
      </c>
      <c r="D472" s="9">
        <v>9</v>
      </c>
      <c r="E472" s="10">
        <v>31</v>
      </c>
      <c r="F472" s="20">
        <v>12.3781973203248</v>
      </c>
      <c r="G472" s="9">
        <v>4</v>
      </c>
      <c r="H472" s="10">
        <v>55</v>
      </c>
      <c r="I472" s="20">
        <v>36.235771019507702</v>
      </c>
      <c r="J472" s="9" t="str">
        <f t="shared" si="172"/>
        <v>-</v>
      </c>
      <c r="K472" s="10" t="str">
        <f t="shared" si="172"/>
        <v>-</v>
      </c>
      <c r="L472" s="20" t="str">
        <f t="shared" si="172"/>
        <v>-</v>
      </c>
      <c r="M472" s="9" t="str">
        <f t="shared" si="172"/>
        <v>-</v>
      </c>
      <c r="N472" s="10" t="str">
        <f t="shared" si="172"/>
        <v>-</v>
      </c>
      <c r="O472" s="20" t="str">
        <f t="shared" si="172"/>
        <v>-</v>
      </c>
      <c r="P472" s="9" t="str">
        <f t="shared" si="170"/>
        <v>-</v>
      </c>
      <c r="Q472" s="10" t="str">
        <f t="shared" si="170"/>
        <v>-</v>
      </c>
      <c r="R472" s="11" t="str">
        <f t="shared" si="170"/>
        <v>-</v>
      </c>
      <c r="S472" s="9">
        <v>13</v>
      </c>
      <c r="T472" s="10">
        <v>86</v>
      </c>
      <c r="U472" s="20">
        <v>48.613968339832503</v>
      </c>
    </row>
    <row r="473" spans="1:21" x14ac:dyDescent="0.25">
      <c r="A473" s="5" t="s">
        <v>327</v>
      </c>
      <c r="B473" s="5" t="s">
        <v>477</v>
      </c>
      <c r="C473" s="5" t="s">
        <v>479</v>
      </c>
      <c r="D473" s="9">
        <v>5</v>
      </c>
      <c r="E473" s="10">
        <v>14</v>
      </c>
      <c r="F473" s="20">
        <v>6.06028742834798</v>
      </c>
      <c r="G473" s="9">
        <v>10</v>
      </c>
      <c r="H473" s="10">
        <v>87</v>
      </c>
      <c r="I473" s="20">
        <v>61.6421391035543</v>
      </c>
      <c r="J473" s="9">
        <v>2</v>
      </c>
      <c r="K473" s="10">
        <v>62</v>
      </c>
      <c r="L473" s="20">
        <v>78.329661714461992</v>
      </c>
      <c r="M473" s="9">
        <v>2</v>
      </c>
      <c r="N473" s="10">
        <v>74</v>
      </c>
      <c r="O473" s="20">
        <v>328.21865800969999</v>
      </c>
      <c r="P473" s="9" t="str">
        <f t="shared" si="170"/>
        <v>-</v>
      </c>
      <c r="Q473" s="10" t="str">
        <f t="shared" si="170"/>
        <v>-</v>
      </c>
      <c r="R473" s="11" t="str">
        <f t="shared" si="170"/>
        <v>-</v>
      </c>
      <c r="S473" s="9">
        <v>19</v>
      </c>
      <c r="T473" s="10">
        <v>237</v>
      </c>
      <c r="U473" s="20">
        <v>474.2507462560643</v>
      </c>
    </row>
    <row r="474" spans="1:21" x14ac:dyDescent="0.25">
      <c r="A474" s="5" t="s">
        <v>327</v>
      </c>
      <c r="B474" s="5" t="s">
        <v>477</v>
      </c>
      <c r="C474" s="5" t="s">
        <v>480</v>
      </c>
      <c r="D474" s="9">
        <v>32</v>
      </c>
      <c r="E474" s="10">
        <v>115</v>
      </c>
      <c r="F474" s="20">
        <v>47.5572868323328</v>
      </c>
      <c r="G474" s="9">
        <v>32</v>
      </c>
      <c r="H474" s="10">
        <v>323</v>
      </c>
      <c r="I474" s="20">
        <v>171.81165213279849</v>
      </c>
      <c r="J474" s="9">
        <v>7</v>
      </c>
      <c r="K474" s="10">
        <v>187</v>
      </c>
      <c r="L474" s="20">
        <v>340.66067184290205</v>
      </c>
      <c r="M474" s="9">
        <v>1</v>
      </c>
      <c r="N474" s="10">
        <v>15</v>
      </c>
      <c r="O474" s="20">
        <v>126.72435844104</v>
      </c>
      <c r="P474" s="9" t="str">
        <f t="shared" si="170"/>
        <v>-</v>
      </c>
      <c r="Q474" s="10" t="str">
        <f t="shared" si="170"/>
        <v>-</v>
      </c>
      <c r="R474" s="11" t="str">
        <f t="shared" si="170"/>
        <v>-</v>
      </c>
      <c r="S474" s="9">
        <v>72</v>
      </c>
      <c r="T474" s="10">
        <v>640</v>
      </c>
      <c r="U474" s="20">
        <v>686.75396924907329</v>
      </c>
    </row>
    <row r="475" spans="1:21" x14ac:dyDescent="0.25">
      <c r="A475" s="5" t="s">
        <v>327</v>
      </c>
      <c r="B475" s="5" t="s">
        <v>477</v>
      </c>
      <c r="C475" s="5" t="s">
        <v>481</v>
      </c>
      <c r="D475" s="9">
        <v>6</v>
      </c>
      <c r="E475" s="10">
        <v>25</v>
      </c>
      <c r="F475" s="20">
        <v>12.4152047041465</v>
      </c>
      <c r="G475" s="9">
        <v>4</v>
      </c>
      <c r="H475" s="10">
        <v>42</v>
      </c>
      <c r="I475" s="20">
        <v>40.759440873200901</v>
      </c>
      <c r="J475" s="9">
        <v>1</v>
      </c>
      <c r="K475" s="10">
        <v>29</v>
      </c>
      <c r="L475" s="20">
        <v>65.079547793220996</v>
      </c>
      <c r="M475" s="9">
        <v>1</v>
      </c>
      <c r="N475" s="10">
        <v>54</v>
      </c>
      <c r="O475" s="20">
        <v>122.14072092798</v>
      </c>
      <c r="P475" s="9" t="str">
        <f t="shared" si="170"/>
        <v>-</v>
      </c>
      <c r="Q475" s="10" t="str">
        <f t="shared" si="170"/>
        <v>-</v>
      </c>
      <c r="R475" s="11" t="str">
        <f t="shared" si="170"/>
        <v>-</v>
      </c>
      <c r="S475" s="9">
        <v>12</v>
      </c>
      <c r="T475" s="10">
        <v>150</v>
      </c>
      <c r="U475" s="20">
        <v>240.3949142985484</v>
      </c>
    </row>
    <row r="476" spans="1:21" x14ac:dyDescent="0.25">
      <c r="A476" s="5" t="s">
        <v>327</v>
      </c>
      <c r="B476" s="5" t="s">
        <v>477</v>
      </c>
      <c r="C476" s="5" t="s">
        <v>482</v>
      </c>
      <c r="D476" s="9">
        <v>10</v>
      </c>
      <c r="E476" s="10">
        <v>35</v>
      </c>
      <c r="F476" s="20">
        <v>18.417584698149749</v>
      </c>
      <c r="G476" s="9">
        <v>12</v>
      </c>
      <c r="H476" s="10">
        <v>94</v>
      </c>
      <c r="I476" s="20">
        <v>63.6125700969626</v>
      </c>
      <c r="J476" s="9">
        <v>1</v>
      </c>
      <c r="K476" s="10">
        <v>16</v>
      </c>
      <c r="L476" s="20">
        <v>24.319509629498</v>
      </c>
      <c r="M476" s="9" t="str">
        <f t="shared" ref="M476:O476" si="173">"-"</f>
        <v>-</v>
      </c>
      <c r="N476" s="10" t="str">
        <f t="shared" si="173"/>
        <v>-</v>
      </c>
      <c r="O476" s="20" t="str">
        <f t="shared" si="173"/>
        <v>-</v>
      </c>
      <c r="P476" s="9" t="str">
        <f t="shared" si="170"/>
        <v>-</v>
      </c>
      <c r="Q476" s="10" t="str">
        <f t="shared" si="170"/>
        <v>-</v>
      </c>
      <c r="R476" s="11" t="str">
        <f t="shared" si="170"/>
        <v>-</v>
      </c>
      <c r="S476" s="9">
        <v>23</v>
      </c>
      <c r="T476" s="10">
        <v>145</v>
      </c>
      <c r="U476" s="20">
        <v>106.34966442461032</v>
      </c>
    </row>
    <row r="477" spans="1:21" x14ac:dyDescent="0.25">
      <c r="A477" s="5" t="s">
        <v>327</v>
      </c>
      <c r="B477" s="5" t="s">
        <v>477</v>
      </c>
      <c r="C477" s="5" t="s">
        <v>483</v>
      </c>
      <c r="D477" s="9">
        <v>16</v>
      </c>
      <c r="E477" s="10">
        <v>61</v>
      </c>
      <c r="F477" s="20">
        <v>26.718628506510157</v>
      </c>
      <c r="G477" s="9">
        <v>18</v>
      </c>
      <c r="H477" s="10">
        <v>163</v>
      </c>
      <c r="I477" s="20">
        <v>124.4609027703158</v>
      </c>
      <c r="J477" s="9">
        <v>5</v>
      </c>
      <c r="K477" s="10">
        <v>83</v>
      </c>
      <c r="L477" s="20">
        <v>303.69460873302</v>
      </c>
      <c r="M477" s="9">
        <v>1</v>
      </c>
      <c r="N477" s="10">
        <v>12</v>
      </c>
      <c r="O477" s="20">
        <v>160.86269331323001</v>
      </c>
      <c r="P477" s="9" t="str">
        <f t="shared" si="170"/>
        <v>-</v>
      </c>
      <c r="Q477" s="10" t="str">
        <f t="shared" si="170"/>
        <v>-</v>
      </c>
      <c r="R477" s="11" t="str">
        <f t="shared" si="170"/>
        <v>-</v>
      </c>
      <c r="S477" s="9">
        <v>40</v>
      </c>
      <c r="T477" s="10">
        <v>319</v>
      </c>
      <c r="U477" s="20">
        <v>615.73683332307598</v>
      </c>
    </row>
    <row r="478" spans="1:21" x14ac:dyDescent="0.25">
      <c r="A478" s="5" t="s">
        <v>327</v>
      </c>
      <c r="B478" s="5" t="s">
        <v>477</v>
      </c>
      <c r="C478" s="5" t="s">
        <v>484</v>
      </c>
      <c r="D478" s="9">
        <v>6</v>
      </c>
      <c r="E478" s="10">
        <v>27</v>
      </c>
      <c r="F478" s="20">
        <v>12.4064922481069</v>
      </c>
      <c r="G478" s="9">
        <v>11</v>
      </c>
      <c r="H478" s="10">
        <v>95</v>
      </c>
      <c r="I478" s="20">
        <v>58.7059969997485</v>
      </c>
      <c r="J478" s="9">
        <v>2</v>
      </c>
      <c r="K478" s="10">
        <v>50</v>
      </c>
      <c r="L478" s="20">
        <v>58.289554135304002</v>
      </c>
      <c r="M478" s="9">
        <v>2</v>
      </c>
      <c r="N478" s="10">
        <v>124</v>
      </c>
      <c r="O478" s="20">
        <v>524.55002570693</v>
      </c>
      <c r="P478" s="9" t="str">
        <f t="shared" si="170"/>
        <v>-</v>
      </c>
      <c r="Q478" s="10" t="str">
        <f t="shared" si="170"/>
        <v>-</v>
      </c>
      <c r="R478" s="11" t="str">
        <f t="shared" si="170"/>
        <v>-</v>
      </c>
      <c r="S478" s="9">
        <v>21</v>
      </c>
      <c r="T478" s="10">
        <v>296</v>
      </c>
      <c r="U478" s="20">
        <v>653.95206909008937</v>
      </c>
    </row>
    <row r="479" spans="1:21" x14ac:dyDescent="0.25">
      <c r="A479" s="5" t="s">
        <v>327</v>
      </c>
      <c r="B479" s="5" t="s">
        <v>477</v>
      </c>
      <c r="C479" s="5" t="s">
        <v>477</v>
      </c>
      <c r="D479" s="9">
        <v>81</v>
      </c>
      <c r="E479" s="10">
        <v>279</v>
      </c>
      <c r="F479" s="20">
        <v>121.84465865826502</v>
      </c>
      <c r="G479" s="9">
        <v>62</v>
      </c>
      <c r="H479" s="10">
        <v>622</v>
      </c>
      <c r="I479" s="20">
        <v>474.38958687735283</v>
      </c>
      <c r="J479" s="9">
        <v>7</v>
      </c>
      <c r="K479" s="10">
        <v>187</v>
      </c>
      <c r="L479" s="20">
        <v>259.74887131592197</v>
      </c>
      <c r="M479" s="9">
        <v>1</v>
      </c>
      <c r="N479" s="10">
        <v>41</v>
      </c>
      <c r="O479" s="20">
        <v>145.02044257131999</v>
      </c>
      <c r="P479" s="9" t="str">
        <f t="shared" ref="P479:R498" si="174">"-"</f>
        <v>-</v>
      </c>
      <c r="Q479" s="10" t="str">
        <f t="shared" si="174"/>
        <v>-</v>
      </c>
      <c r="R479" s="11" t="str">
        <f t="shared" si="174"/>
        <v>-</v>
      </c>
      <c r="S479" s="9">
        <v>151</v>
      </c>
      <c r="T479" s="10">
        <v>1129</v>
      </c>
      <c r="U479" s="20">
        <v>1001.0035594228601</v>
      </c>
    </row>
    <row r="480" spans="1:21" x14ac:dyDescent="0.25">
      <c r="A480" s="5" t="s">
        <v>327</v>
      </c>
      <c r="B480" s="5" t="s">
        <v>477</v>
      </c>
      <c r="C480" s="5" t="s">
        <v>485</v>
      </c>
      <c r="D480" s="9">
        <v>24</v>
      </c>
      <c r="E480" s="10">
        <v>82</v>
      </c>
      <c r="F480" s="20">
        <v>36.97268437440826</v>
      </c>
      <c r="G480" s="9">
        <v>30</v>
      </c>
      <c r="H480" s="10">
        <v>226</v>
      </c>
      <c r="I480" s="20">
        <v>188.91281016389783</v>
      </c>
      <c r="J480" s="9">
        <v>7</v>
      </c>
      <c r="K480" s="10">
        <v>202</v>
      </c>
      <c r="L480" s="20">
        <v>288.98924808689202</v>
      </c>
      <c r="M480" s="9">
        <v>4</v>
      </c>
      <c r="N480" s="10">
        <v>213</v>
      </c>
      <c r="O480" s="20">
        <v>602.84066020494004</v>
      </c>
      <c r="P480" s="9" t="str">
        <f t="shared" si="174"/>
        <v>-</v>
      </c>
      <c r="Q480" s="10" t="str">
        <f t="shared" si="174"/>
        <v>-</v>
      </c>
      <c r="R480" s="11" t="str">
        <f t="shared" si="174"/>
        <v>-</v>
      </c>
      <c r="S480" s="9">
        <v>65</v>
      </c>
      <c r="T480" s="10">
        <v>723</v>
      </c>
      <c r="U480" s="20">
        <v>1117.7154028301381</v>
      </c>
    </row>
    <row r="481" spans="1:21" x14ac:dyDescent="0.25">
      <c r="A481" s="5" t="s">
        <v>327</v>
      </c>
      <c r="B481" s="5" t="s">
        <v>477</v>
      </c>
      <c r="C481" s="5" t="s">
        <v>486</v>
      </c>
      <c r="D481" s="9">
        <v>24</v>
      </c>
      <c r="E481" s="10">
        <v>104</v>
      </c>
      <c r="F481" s="20">
        <v>36.413138329708623</v>
      </c>
      <c r="G481" s="9">
        <v>12</v>
      </c>
      <c r="H481" s="10">
        <v>135</v>
      </c>
      <c r="I481" s="20">
        <v>67.701433154467608</v>
      </c>
      <c r="J481" s="9">
        <v>1</v>
      </c>
      <c r="K481" s="10">
        <v>25</v>
      </c>
      <c r="L481" s="20">
        <v>30.725574528553999</v>
      </c>
      <c r="M481" s="9" t="str">
        <f t="shared" ref="M481:O483" si="175">"-"</f>
        <v>-</v>
      </c>
      <c r="N481" s="10" t="str">
        <f t="shared" si="175"/>
        <v>-</v>
      </c>
      <c r="O481" s="20" t="str">
        <f t="shared" si="175"/>
        <v>-</v>
      </c>
      <c r="P481" s="9" t="str">
        <f t="shared" si="174"/>
        <v>-</v>
      </c>
      <c r="Q481" s="10" t="str">
        <f t="shared" si="174"/>
        <v>-</v>
      </c>
      <c r="R481" s="11" t="str">
        <f t="shared" si="174"/>
        <v>-</v>
      </c>
      <c r="S481" s="9">
        <v>37</v>
      </c>
      <c r="T481" s="10">
        <v>264</v>
      </c>
      <c r="U481" s="20">
        <v>134.84014601273017</v>
      </c>
    </row>
    <row r="482" spans="1:21" x14ac:dyDescent="0.25">
      <c r="A482" s="5" t="s">
        <v>327</v>
      </c>
      <c r="B482" s="5" t="s">
        <v>477</v>
      </c>
      <c r="C482" s="5" t="s">
        <v>487</v>
      </c>
      <c r="D482" s="9" t="str">
        <f t="shared" ref="D482:F482" si="176">"-"</f>
        <v>-</v>
      </c>
      <c r="E482" s="10" t="str">
        <f t="shared" si="176"/>
        <v>-</v>
      </c>
      <c r="F482" s="20" t="str">
        <f t="shared" si="176"/>
        <v>-</v>
      </c>
      <c r="G482" s="9">
        <v>1</v>
      </c>
      <c r="H482" s="10">
        <v>10</v>
      </c>
      <c r="I482" s="20">
        <v>3.8149025648486998</v>
      </c>
      <c r="J482" s="9" t="str">
        <f t="shared" ref="J482:L482" si="177">"-"</f>
        <v>-</v>
      </c>
      <c r="K482" s="10" t="str">
        <f t="shared" si="177"/>
        <v>-</v>
      </c>
      <c r="L482" s="20" t="str">
        <f t="shared" si="177"/>
        <v>-</v>
      </c>
      <c r="M482" s="9" t="str">
        <f t="shared" si="175"/>
        <v>-</v>
      </c>
      <c r="N482" s="10" t="str">
        <f t="shared" si="175"/>
        <v>-</v>
      </c>
      <c r="O482" s="20" t="str">
        <f t="shared" si="175"/>
        <v>-</v>
      </c>
      <c r="P482" s="9" t="str">
        <f t="shared" si="174"/>
        <v>-</v>
      </c>
      <c r="Q482" s="10" t="str">
        <f t="shared" si="174"/>
        <v>-</v>
      </c>
      <c r="R482" s="11" t="str">
        <f t="shared" si="174"/>
        <v>-</v>
      </c>
      <c r="S482" s="9">
        <v>1</v>
      </c>
      <c r="T482" s="10">
        <v>10</v>
      </c>
      <c r="U482" s="20">
        <v>3.8149025648486998</v>
      </c>
    </row>
    <row r="483" spans="1:21" x14ac:dyDescent="0.25">
      <c r="A483" s="5" t="s">
        <v>327</v>
      </c>
      <c r="B483" s="5" t="s">
        <v>477</v>
      </c>
      <c r="C483" s="5" t="s">
        <v>488</v>
      </c>
      <c r="D483" s="9">
        <v>38</v>
      </c>
      <c r="E483" s="10">
        <v>162</v>
      </c>
      <c r="F483" s="20">
        <v>64.480253367790965</v>
      </c>
      <c r="G483" s="9">
        <v>32</v>
      </c>
      <c r="H483" s="10">
        <v>279</v>
      </c>
      <c r="I483" s="20">
        <v>206.29443417233662</v>
      </c>
      <c r="J483" s="9">
        <v>3</v>
      </c>
      <c r="K483" s="10">
        <v>96</v>
      </c>
      <c r="L483" s="20">
        <v>92.499136366359011</v>
      </c>
      <c r="M483" s="9" t="str">
        <f t="shared" si="175"/>
        <v>-</v>
      </c>
      <c r="N483" s="10" t="str">
        <f t="shared" si="175"/>
        <v>-</v>
      </c>
      <c r="O483" s="20" t="str">
        <f t="shared" si="175"/>
        <v>-</v>
      </c>
      <c r="P483" s="9" t="str">
        <f t="shared" si="174"/>
        <v>-</v>
      </c>
      <c r="Q483" s="10" t="str">
        <f t="shared" si="174"/>
        <v>-</v>
      </c>
      <c r="R483" s="11" t="str">
        <f t="shared" si="174"/>
        <v>-</v>
      </c>
      <c r="S483" s="9">
        <v>73</v>
      </c>
      <c r="T483" s="10">
        <v>537</v>
      </c>
      <c r="U483" s="20">
        <v>363.27382390648648</v>
      </c>
    </row>
    <row r="484" spans="1:21" x14ac:dyDescent="0.25">
      <c r="A484" s="5" t="s">
        <v>327</v>
      </c>
      <c r="B484" s="5" t="s">
        <v>489</v>
      </c>
      <c r="C484" s="5" t="s">
        <v>490</v>
      </c>
      <c r="D484" s="9">
        <v>23</v>
      </c>
      <c r="E484" s="10">
        <v>47</v>
      </c>
      <c r="F484" s="20">
        <v>26.058195672690925</v>
      </c>
      <c r="G484" s="9">
        <v>19</v>
      </c>
      <c r="H484" s="10">
        <v>160</v>
      </c>
      <c r="I484" s="20">
        <v>189.07269021363919</v>
      </c>
      <c r="J484" s="9">
        <v>6</v>
      </c>
      <c r="K484" s="10">
        <v>117</v>
      </c>
      <c r="L484" s="20">
        <v>351.91950310732801</v>
      </c>
      <c r="M484" s="9">
        <v>4</v>
      </c>
      <c r="N484" s="10">
        <v>186</v>
      </c>
      <c r="O484" s="20">
        <v>619.29663035792998</v>
      </c>
      <c r="P484" s="9" t="str">
        <f t="shared" si="174"/>
        <v>-</v>
      </c>
      <c r="Q484" s="10" t="str">
        <f t="shared" si="174"/>
        <v>-</v>
      </c>
      <c r="R484" s="11" t="str">
        <f t="shared" si="174"/>
        <v>-</v>
      </c>
      <c r="S484" s="9">
        <v>52</v>
      </c>
      <c r="T484" s="10">
        <v>510</v>
      </c>
      <c r="U484" s="20">
        <v>1186.3470193515886</v>
      </c>
    </row>
    <row r="485" spans="1:21" x14ac:dyDescent="0.25">
      <c r="A485" s="5" t="s">
        <v>327</v>
      </c>
      <c r="B485" s="5" t="s">
        <v>489</v>
      </c>
      <c r="C485" s="5" t="s">
        <v>491</v>
      </c>
      <c r="D485" s="9">
        <v>16</v>
      </c>
      <c r="E485" s="10">
        <v>30</v>
      </c>
      <c r="F485" s="20">
        <v>11.443098242538419</v>
      </c>
      <c r="G485" s="9">
        <v>22</v>
      </c>
      <c r="H485" s="10">
        <v>118</v>
      </c>
      <c r="I485" s="20">
        <v>137.5508033749397</v>
      </c>
      <c r="J485" s="9">
        <v>4</v>
      </c>
      <c r="K485" s="10">
        <v>89</v>
      </c>
      <c r="L485" s="20">
        <v>194.41466690210899</v>
      </c>
      <c r="M485" s="9">
        <v>2</v>
      </c>
      <c r="N485" s="10">
        <v>65</v>
      </c>
      <c r="O485" s="20">
        <v>251.79636383854</v>
      </c>
      <c r="P485" s="9" t="str">
        <f t="shared" si="174"/>
        <v>-</v>
      </c>
      <c r="Q485" s="10" t="str">
        <f t="shared" si="174"/>
        <v>-</v>
      </c>
      <c r="R485" s="11" t="str">
        <f t="shared" si="174"/>
        <v>-</v>
      </c>
      <c r="S485" s="9">
        <v>44</v>
      </c>
      <c r="T485" s="10">
        <v>302</v>
      </c>
      <c r="U485" s="20">
        <v>595.20493235812717</v>
      </c>
    </row>
    <row r="486" spans="1:21" x14ac:dyDescent="0.25">
      <c r="A486" s="5" t="s">
        <v>327</v>
      </c>
      <c r="B486" s="5" t="s">
        <v>489</v>
      </c>
      <c r="C486" s="5" t="s">
        <v>416</v>
      </c>
      <c r="D486" s="9">
        <v>13</v>
      </c>
      <c r="E486" s="10">
        <v>27</v>
      </c>
      <c r="F486" s="20">
        <v>9.7417448881447104</v>
      </c>
      <c r="G486" s="9">
        <v>16</v>
      </c>
      <c r="H486" s="10">
        <v>126</v>
      </c>
      <c r="I486" s="20">
        <v>114.01810807059219</v>
      </c>
      <c r="J486" s="9">
        <v>3</v>
      </c>
      <c r="K486" s="10">
        <v>83</v>
      </c>
      <c r="L486" s="20">
        <v>105.460154832743</v>
      </c>
      <c r="M486" s="9" t="str">
        <f t="shared" ref="M486:O487" si="178">"-"</f>
        <v>-</v>
      </c>
      <c r="N486" s="10" t="str">
        <f t="shared" si="178"/>
        <v>-</v>
      </c>
      <c r="O486" s="20" t="str">
        <f t="shared" si="178"/>
        <v>-</v>
      </c>
      <c r="P486" s="9" t="str">
        <f t="shared" si="174"/>
        <v>-</v>
      </c>
      <c r="Q486" s="10" t="str">
        <f t="shared" si="174"/>
        <v>-</v>
      </c>
      <c r="R486" s="11" t="str">
        <f t="shared" si="174"/>
        <v>-</v>
      </c>
      <c r="S486" s="9">
        <v>32</v>
      </c>
      <c r="T486" s="10">
        <v>236</v>
      </c>
      <c r="U486" s="20">
        <v>229.22000779147996</v>
      </c>
    </row>
    <row r="487" spans="1:21" x14ac:dyDescent="0.25">
      <c r="A487" s="5" t="s">
        <v>327</v>
      </c>
      <c r="B487" s="5" t="s">
        <v>489</v>
      </c>
      <c r="C487" s="5" t="s">
        <v>492</v>
      </c>
      <c r="D487" s="9">
        <v>9</v>
      </c>
      <c r="E487" s="10">
        <v>22</v>
      </c>
      <c r="F487" s="20">
        <v>10.705119784564539</v>
      </c>
      <c r="G487" s="9">
        <v>6</v>
      </c>
      <c r="H487" s="10">
        <v>32</v>
      </c>
      <c r="I487" s="20">
        <v>47.215879088558701</v>
      </c>
      <c r="J487" s="9">
        <v>7</v>
      </c>
      <c r="K487" s="10">
        <v>155</v>
      </c>
      <c r="L487" s="20">
        <v>320.06517249060204</v>
      </c>
      <c r="M487" s="9" t="str">
        <f t="shared" si="178"/>
        <v>-</v>
      </c>
      <c r="N487" s="10" t="str">
        <f t="shared" si="178"/>
        <v>-</v>
      </c>
      <c r="O487" s="20" t="str">
        <f t="shared" si="178"/>
        <v>-</v>
      </c>
      <c r="P487" s="9" t="str">
        <f t="shared" si="174"/>
        <v>-</v>
      </c>
      <c r="Q487" s="10" t="str">
        <f t="shared" si="174"/>
        <v>-</v>
      </c>
      <c r="R487" s="11" t="str">
        <f t="shared" si="174"/>
        <v>-</v>
      </c>
      <c r="S487" s="9">
        <v>22</v>
      </c>
      <c r="T487" s="10">
        <v>209</v>
      </c>
      <c r="U487" s="20">
        <v>377.98617136372525</v>
      </c>
    </row>
    <row r="488" spans="1:21" x14ac:dyDescent="0.25">
      <c r="A488" s="5" t="s">
        <v>327</v>
      </c>
      <c r="B488" s="5" t="s">
        <v>489</v>
      </c>
      <c r="C488" s="5" t="s">
        <v>489</v>
      </c>
      <c r="D488" s="9">
        <v>39</v>
      </c>
      <c r="E488" s="10">
        <v>95</v>
      </c>
      <c r="F488" s="20">
        <v>37.989049908712751</v>
      </c>
      <c r="G488" s="9">
        <v>35</v>
      </c>
      <c r="H488" s="10">
        <v>259</v>
      </c>
      <c r="I488" s="20">
        <v>254.85557617290851</v>
      </c>
      <c r="J488" s="9">
        <v>11</v>
      </c>
      <c r="K488" s="10">
        <v>155</v>
      </c>
      <c r="L488" s="20">
        <v>480.53576592299697</v>
      </c>
      <c r="M488" s="9">
        <v>7</v>
      </c>
      <c r="N488" s="10">
        <v>359</v>
      </c>
      <c r="O488" s="20">
        <v>1043.5811034512001</v>
      </c>
      <c r="P488" s="9" t="str">
        <f t="shared" si="174"/>
        <v>-</v>
      </c>
      <c r="Q488" s="10" t="str">
        <f t="shared" si="174"/>
        <v>-</v>
      </c>
      <c r="R488" s="11" t="str">
        <f t="shared" si="174"/>
        <v>-</v>
      </c>
      <c r="S488" s="9">
        <v>92</v>
      </c>
      <c r="T488" s="10">
        <v>868</v>
      </c>
      <c r="U488" s="20">
        <v>1816.9614954558178</v>
      </c>
    </row>
    <row r="489" spans="1:21" x14ac:dyDescent="0.25">
      <c r="A489" s="5" t="s">
        <v>327</v>
      </c>
      <c r="B489" s="5" t="s">
        <v>493</v>
      </c>
      <c r="C489" s="5" t="s">
        <v>494</v>
      </c>
      <c r="D489" s="9">
        <v>31</v>
      </c>
      <c r="E489" s="10">
        <v>123</v>
      </c>
      <c r="F489" s="20">
        <v>54.820492031755457</v>
      </c>
      <c r="G489" s="9">
        <v>33</v>
      </c>
      <c r="H489" s="10">
        <v>264</v>
      </c>
      <c r="I489" s="20">
        <v>192.8251335230882</v>
      </c>
      <c r="J489" s="9">
        <v>8</v>
      </c>
      <c r="K489" s="10">
        <v>201</v>
      </c>
      <c r="L489" s="20">
        <v>282.61223686362501</v>
      </c>
      <c r="M489" s="9">
        <v>2</v>
      </c>
      <c r="N489" s="10">
        <v>27</v>
      </c>
      <c r="O489" s="20">
        <v>257.59559254292003</v>
      </c>
      <c r="P489" s="9" t="str">
        <f t="shared" si="174"/>
        <v>-</v>
      </c>
      <c r="Q489" s="10" t="str">
        <f t="shared" si="174"/>
        <v>-</v>
      </c>
      <c r="R489" s="11" t="str">
        <f t="shared" si="174"/>
        <v>-</v>
      </c>
      <c r="S489" s="9">
        <v>74</v>
      </c>
      <c r="T489" s="10">
        <v>615</v>
      </c>
      <c r="U489" s="20">
        <v>787.85345496138848</v>
      </c>
    </row>
    <row r="490" spans="1:21" x14ac:dyDescent="0.25">
      <c r="A490" s="5" t="s">
        <v>327</v>
      </c>
      <c r="B490" s="5" t="s">
        <v>493</v>
      </c>
      <c r="C490" s="5" t="s">
        <v>495</v>
      </c>
      <c r="D490" s="9">
        <v>13</v>
      </c>
      <c r="E490" s="10">
        <v>62</v>
      </c>
      <c r="F490" s="20">
        <v>26.536317101781201</v>
      </c>
      <c r="G490" s="9">
        <v>17</v>
      </c>
      <c r="H490" s="10">
        <v>227</v>
      </c>
      <c r="I490" s="20">
        <v>127.04843601848961</v>
      </c>
      <c r="J490" s="9" t="str">
        <f t="shared" ref="J490:O492" si="179">"-"</f>
        <v>-</v>
      </c>
      <c r="K490" s="10" t="str">
        <f t="shared" si="179"/>
        <v>-</v>
      </c>
      <c r="L490" s="20" t="str">
        <f t="shared" si="179"/>
        <v>-</v>
      </c>
      <c r="M490" s="9" t="str">
        <f t="shared" si="179"/>
        <v>-</v>
      </c>
      <c r="N490" s="10" t="str">
        <f t="shared" si="179"/>
        <v>-</v>
      </c>
      <c r="O490" s="20" t="str">
        <f t="shared" si="179"/>
        <v>-</v>
      </c>
      <c r="P490" s="9" t="str">
        <f t="shared" si="174"/>
        <v>-</v>
      </c>
      <c r="Q490" s="10" t="str">
        <f t="shared" si="174"/>
        <v>-</v>
      </c>
      <c r="R490" s="11" t="str">
        <f t="shared" si="174"/>
        <v>-</v>
      </c>
      <c r="S490" s="9">
        <v>30</v>
      </c>
      <c r="T490" s="10">
        <v>289</v>
      </c>
      <c r="U490" s="20">
        <v>153.58475312027079</v>
      </c>
    </row>
    <row r="491" spans="1:21" x14ac:dyDescent="0.25">
      <c r="A491" s="5" t="s">
        <v>327</v>
      </c>
      <c r="B491" s="5" t="s">
        <v>493</v>
      </c>
      <c r="C491" s="5" t="s">
        <v>496</v>
      </c>
      <c r="D491" s="9">
        <v>15</v>
      </c>
      <c r="E491" s="10">
        <v>69</v>
      </c>
      <c r="F491" s="20">
        <v>29.676895153400341</v>
      </c>
      <c r="G491" s="9">
        <v>19</v>
      </c>
      <c r="H491" s="10">
        <v>210</v>
      </c>
      <c r="I491" s="20">
        <v>113.57989308806752</v>
      </c>
      <c r="J491" s="9" t="str">
        <f t="shared" si="179"/>
        <v>-</v>
      </c>
      <c r="K491" s="10" t="str">
        <f t="shared" si="179"/>
        <v>-</v>
      </c>
      <c r="L491" s="20" t="str">
        <f t="shared" si="179"/>
        <v>-</v>
      </c>
      <c r="M491" s="9" t="str">
        <f t="shared" si="179"/>
        <v>-</v>
      </c>
      <c r="N491" s="10" t="str">
        <f t="shared" si="179"/>
        <v>-</v>
      </c>
      <c r="O491" s="20" t="str">
        <f t="shared" si="179"/>
        <v>-</v>
      </c>
      <c r="P491" s="9" t="str">
        <f t="shared" si="174"/>
        <v>-</v>
      </c>
      <c r="Q491" s="10" t="str">
        <f t="shared" si="174"/>
        <v>-</v>
      </c>
      <c r="R491" s="11" t="str">
        <f t="shared" si="174"/>
        <v>-</v>
      </c>
      <c r="S491" s="9">
        <v>34</v>
      </c>
      <c r="T491" s="10">
        <v>279</v>
      </c>
      <c r="U491" s="20">
        <v>143.25678824146783</v>
      </c>
    </row>
    <row r="492" spans="1:21" x14ac:dyDescent="0.25">
      <c r="A492" s="5" t="s">
        <v>327</v>
      </c>
      <c r="B492" s="5" t="s">
        <v>493</v>
      </c>
      <c r="C492" s="5" t="s">
        <v>497</v>
      </c>
      <c r="D492" s="9">
        <v>2</v>
      </c>
      <c r="E492" s="10">
        <v>6</v>
      </c>
      <c r="F492" s="20">
        <v>3.2211483702996997</v>
      </c>
      <c r="G492" s="9">
        <v>3</v>
      </c>
      <c r="H492" s="10">
        <v>28</v>
      </c>
      <c r="I492" s="20">
        <v>27.337240526405001</v>
      </c>
      <c r="J492" s="9" t="str">
        <f t="shared" si="179"/>
        <v>-</v>
      </c>
      <c r="K492" s="10" t="str">
        <f t="shared" si="179"/>
        <v>-</v>
      </c>
      <c r="L492" s="20" t="str">
        <f t="shared" si="179"/>
        <v>-</v>
      </c>
      <c r="M492" s="9" t="str">
        <f t="shared" si="179"/>
        <v>-</v>
      </c>
      <c r="N492" s="10" t="str">
        <f t="shared" si="179"/>
        <v>-</v>
      </c>
      <c r="O492" s="20" t="str">
        <f t="shared" si="179"/>
        <v>-</v>
      </c>
      <c r="P492" s="9" t="str">
        <f t="shared" si="174"/>
        <v>-</v>
      </c>
      <c r="Q492" s="10" t="str">
        <f t="shared" si="174"/>
        <v>-</v>
      </c>
      <c r="R492" s="11" t="str">
        <f t="shared" si="174"/>
        <v>-</v>
      </c>
      <c r="S492" s="9">
        <v>5</v>
      </c>
      <c r="T492" s="10">
        <v>34</v>
      </c>
      <c r="U492" s="20">
        <v>30.558388896704699</v>
      </c>
    </row>
    <row r="493" spans="1:21" x14ac:dyDescent="0.25">
      <c r="A493" s="5" t="s">
        <v>327</v>
      </c>
      <c r="B493" s="5" t="s">
        <v>493</v>
      </c>
      <c r="C493" s="5" t="s">
        <v>498</v>
      </c>
      <c r="D493" s="9">
        <v>26</v>
      </c>
      <c r="E493" s="10">
        <v>85</v>
      </c>
      <c r="F493" s="20">
        <v>42.022268463210416</v>
      </c>
      <c r="G493" s="9">
        <v>29</v>
      </c>
      <c r="H493" s="10">
        <v>222</v>
      </c>
      <c r="I493" s="20">
        <v>173.4062492598182</v>
      </c>
      <c r="J493" s="9">
        <v>4</v>
      </c>
      <c r="K493" s="10">
        <v>74</v>
      </c>
      <c r="L493" s="20">
        <v>110.083106062718</v>
      </c>
      <c r="M493" s="9">
        <v>1</v>
      </c>
      <c r="N493" s="10">
        <v>40</v>
      </c>
      <c r="O493" s="20">
        <v>107.47104123564</v>
      </c>
      <c r="P493" s="9" t="str">
        <f t="shared" si="174"/>
        <v>-</v>
      </c>
      <c r="Q493" s="10" t="str">
        <f t="shared" si="174"/>
        <v>-</v>
      </c>
      <c r="R493" s="11" t="str">
        <f t="shared" si="174"/>
        <v>-</v>
      </c>
      <c r="S493" s="9">
        <v>60</v>
      </c>
      <c r="T493" s="10">
        <v>421</v>
      </c>
      <c r="U493" s="20">
        <v>432.98266502138659</v>
      </c>
    </row>
    <row r="494" spans="1:21" x14ac:dyDescent="0.25">
      <c r="A494" s="5" t="s">
        <v>327</v>
      </c>
      <c r="B494" s="5" t="s">
        <v>493</v>
      </c>
      <c r="C494" s="5" t="s">
        <v>499</v>
      </c>
      <c r="D494" s="9">
        <v>10</v>
      </c>
      <c r="E494" s="10">
        <v>35</v>
      </c>
      <c r="F494" s="20">
        <v>16.44792971647243</v>
      </c>
      <c r="G494" s="9">
        <v>12</v>
      </c>
      <c r="H494" s="10">
        <v>105</v>
      </c>
      <c r="I494" s="20">
        <v>77.453965536364976</v>
      </c>
      <c r="J494" s="9" t="str">
        <f t="shared" ref="J494:O494" si="180">"-"</f>
        <v>-</v>
      </c>
      <c r="K494" s="10" t="str">
        <f t="shared" si="180"/>
        <v>-</v>
      </c>
      <c r="L494" s="20" t="str">
        <f t="shared" si="180"/>
        <v>-</v>
      </c>
      <c r="M494" s="9" t="str">
        <f t="shared" si="180"/>
        <v>-</v>
      </c>
      <c r="N494" s="10" t="str">
        <f t="shared" si="180"/>
        <v>-</v>
      </c>
      <c r="O494" s="20" t="str">
        <f t="shared" si="180"/>
        <v>-</v>
      </c>
      <c r="P494" s="9" t="str">
        <f t="shared" si="174"/>
        <v>-</v>
      </c>
      <c r="Q494" s="10" t="str">
        <f t="shared" si="174"/>
        <v>-</v>
      </c>
      <c r="R494" s="11" t="str">
        <f t="shared" si="174"/>
        <v>-</v>
      </c>
      <c r="S494" s="9">
        <v>22</v>
      </c>
      <c r="T494" s="10">
        <v>140</v>
      </c>
      <c r="U494" s="20">
        <v>93.901895252837406</v>
      </c>
    </row>
    <row r="495" spans="1:21" x14ac:dyDescent="0.25">
      <c r="A495" s="5" t="s">
        <v>327</v>
      </c>
      <c r="B495" s="5" t="s">
        <v>493</v>
      </c>
      <c r="C495" s="5" t="s">
        <v>493</v>
      </c>
      <c r="D495" s="9">
        <v>23</v>
      </c>
      <c r="E495" s="10">
        <v>75</v>
      </c>
      <c r="F495" s="20">
        <v>36.274265772386876</v>
      </c>
      <c r="G495" s="9">
        <v>19</v>
      </c>
      <c r="H495" s="10">
        <v>188</v>
      </c>
      <c r="I495" s="20">
        <v>142.51761222186838</v>
      </c>
      <c r="J495" s="9">
        <v>8</v>
      </c>
      <c r="K495" s="10">
        <v>148</v>
      </c>
      <c r="L495" s="20">
        <v>268.56752418455403</v>
      </c>
      <c r="M495" s="9">
        <v>3</v>
      </c>
      <c r="N495" s="10">
        <v>133</v>
      </c>
      <c r="O495" s="20">
        <v>412.29425905827998</v>
      </c>
      <c r="P495" s="9" t="str">
        <f t="shared" si="174"/>
        <v>-</v>
      </c>
      <c r="Q495" s="10" t="str">
        <f t="shared" si="174"/>
        <v>-</v>
      </c>
      <c r="R495" s="11" t="str">
        <f t="shared" si="174"/>
        <v>-</v>
      </c>
      <c r="S495" s="9">
        <v>53</v>
      </c>
      <c r="T495" s="10">
        <v>544</v>
      </c>
      <c r="U495" s="20">
        <v>859.6536612370893</v>
      </c>
    </row>
    <row r="496" spans="1:21" x14ac:dyDescent="0.25">
      <c r="A496" s="5" t="s">
        <v>327</v>
      </c>
      <c r="B496" s="5" t="s">
        <v>500</v>
      </c>
      <c r="C496" s="5" t="s">
        <v>501</v>
      </c>
      <c r="D496" s="9">
        <v>20</v>
      </c>
      <c r="E496" s="10">
        <v>56</v>
      </c>
      <c r="F496" s="20">
        <v>25.356031394307045</v>
      </c>
      <c r="G496" s="9">
        <v>21</v>
      </c>
      <c r="H496" s="10">
        <v>118</v>
      </c>
      <c r="I496" s="20">
        <v>157.8823496842117</v>
      </c>
      <c r="J496" s="9">
        <v>16</v>
      </c>
      <c r="K496" s="10">
        <v>242</v>
      </c>
      <c r="L496" s="20">
        <v>773.31451646651612</v>
      </c>
      <c r="M496" s="9" t="str">
        <f t="shared" ref="M496:O496" si="181">"-"</f>
        <v>-</v>
      </c>
      <c r="N496" s="10" t="str">
        <f t="shared" si="181"/>
        <v>-</v>
      </c>
      <c r="O496" s="20" t="str">
        <f t="shared" si="181"/>
        <v>-</v>
      </c>
      <c r="P496" s="9" t="str">
        <f t="shared" si="174"/>
        <v>-</v>
      </c>
      <c r="Q496" s="10" t="str">
        <f t="shared" si="174"/>
        <v>-</v>
      </c>
      <c r="R496" s="11" t="str">
        <f t="shared" si="174"/>
        <v>-</v>
      </c>
      <c r="S496" s="9">
        <v>57</v>
      </c>
      <c r="T496" s="10">
        <v>416</v>
      </c>
      <c r="U496" s="20">
        <v>956.55289754503463</v>
      </c>
    </row>
    <row r="497" spans="1:21" x14ac:dyDescent="0.25">
      <c r="A497" s="5" t="s">
        <v>327</v>
      </c>
      <c r="B497" s="5" t="s">
        <v>500</v>
      </c>
      <c r="C497" s="5" t="s">
        <v>502</v>
      </c>
      <c r="D497" s="9">
        <v>30</v>
      </c>
      <c r="E497" s="10">
        <v>63</v>
      </c>
      <c r="F497" s="20">
        <v>32.72944379162535</v>
      </c>
      <c r="G497" s="9">
        <v>43</v>
      </c>
      <c r="H497" s="10">
        <v>281</v>
      </c>
      <c r="I497" s="20">
        <v>350.172964686196</v>
      </c>
      <c r="J497" s="9">
        <v>19</v>
      </c>
      <c r="K497" s="10">
        <v>355</v>
      </c>
      <c r="L497" s="20">
        <v>809.17021586055318</v>
      </c>
      <c r="M497" s="9">
        <v>2</v>
      </c>
      <c r="N497" s="10">
        <v>41</v>
      </c>
      <c r="O497" s="20">
        <v>319.24119763031001</v>
      </c>
      <c r="P497" s="9" t="str">
        <f t="shared" si="174"/>
        <v>-</v>
      </c>
      <c r="Q497" s="10" t="str">
        <f t="shared" si="174"/>
        <v>-</v>
      </c>
      <c r="R497" s="11" t="str">
        <f t="shared" si="174"/>
        <v>-</v>
      </c>
      <c r="S497" s="9">
        <v>94</v>
      </c>
      <c r="T497" s="10">
        <v>740</v>
      </c>
      <c r="U497" s="20">
        <v>1511.3138219686846</v>
      </c>
    </row>
    <row r="498" spans="1:21" x14ac:dyDescent="0.25">
      <c r="A498" s="5" t="s">
        <v>327</v>
      </c>
      <c r="B498" s="5" t="s">
        <v>500</v>
      </c>
      <c r="C498" s="5" t="s">
        <v>500</v>
      </c>
      <c r="D498" s="9">
        <v>48</v>
      </c>
      <c r="E498" s="10">
        <v>87</v>
      </c>
      <c r="F498" s="20">
        <v>45.55918059857477</v>
      </c>
      <c r="G498" s="9">
        <v>35</v>
      </c>
      <c r="H498" s="10">
        <v>210</v>
      </c>
      <c r="I498" s="20">
        <v>285.08350863883663</v>
      </c>
      <c r="J498" s="9">
        <v>10</v>
      </c>
      <c r="K498" s="10">
        <v>228</v>
      </c>
      <c r="L498" s="20">
        <v>551.20460433277788</v>
      </c>
      <c r="M498" s="9">
        <v>4</v>
      </c>
      <c r="N498" s="10">
        <v>197</v>
      </c>
      <c r="O498" s="20">
        <v>848.22927745022002</v>
      </c>
      <c r="P498" s="9" t="str">
        <f t="shared" si="174"/>
        <v>-</v>
      </c>
      <c r="Q498" s="10" t="str">
        <f t="shared" si="174"/>
        <v>-</v>
      </c>
      <c r="R498" s="11" t="str">
        <f t="shared" si="174"/>
        <v>-</v>
      </c>
      <c r="S498" s="9">
        <v>97</v>
      </c>
      <c r="T498" s="10">
        <v>722</v>
      </c>
      <c r="U498" s="20">
        <v>1730.0765710204098</v>
      </c>
    </row>
    <row r="499" spans="1:21" x14ac:dyDescent="0.25">
      <c r="A499" s="5" t="s">
        <v>5886</v>
      </c>
      <c r="B499" s="5" t="s">
        <v>503</v>
      </c>
      <c r="C499" s="5" t="s">
        <v>503</v>
      </c>
      <c r="D499" s="9">
        <v>3</v>
      </c>
      <c r="E499" s="10">
        <v>3</v>
      </c>
      <c r="F499" s="20">
        <v>0.69181615944823993</v>
      </c>
      <c r="G499" s="9" t="str">
        <f t="shared" ref="G499:R514" si="182">"-"</f>
        <v>-</v>
      </c>
      <c r="H499" s="10" t="str">
        <f t="shared" si="182"/>
        <v>-</v>
      </c>
      <c r="I499" s="20" t="str">
        <f t="shared" si="182"/>
        <v>-</v>
      </c>
      <c r="J499" s="9" t="str">
        <f t="shared" si="182"/>
        <v>-</v>
      </c>
      <c r="K499" s="10" t="str">
        <f t="shared" si="182"/>
        <v>-</v>
      </c>
      <c r="L499" s="20" t="str">
        <f t="shared" si="182"/>
        <v>-</v>
      </c>
      <c r="M499" s="9" t="str">
        <f t="shared" si="182"/>
        <v>-</v>
      </c>
      <c r="N499" s="10" t="str">
        <f t="shared" si="182"/>
        <v>-</v>
      </c>
      <c r="O499" s="20" t="str">
        <f t="shared" si="182"/>
        <v>-</v>
      </c>
      <c r="P499" s="9" t="str">
        <f t="shared" si="182"/>
        <v>-</v>
      </c>
      <c r="Q499" s="10" t="str">
        <f t="shared" si="182"/>
        <v>-</v>
      </c>
      <c r="R499" s="11" t="str">
        <f t="shared" si="182"/>
        <v>-</v>
      </c>
      <c r="S499" s="9">
        <v>3</v>
      </c>
      <c r="T499" s="10">
        <v>3</v>
      </c>
      <c r="U499" s="20">
        <v>0.69181615944823993</v>
      </c>
    </row>
    <row r="500" spans="1:21" x14ac:dyDescent="0.25">
      <c r="A500" s="5" t="s">
        <v>5886</v>
      </c>
      <c r="B500" s="5" t="s">
        <v>504</v>
      </c>
      <c r="C500" s="5" t="s">
        <v>504</v>
      </c>
      <c r="D500" s="9">
        <v>392</v>
      </c>
      <c r="E500" s="10">
        <v>2019</v>
      </c>
      <c r="F500" s="20">
        <v>411.44702365328715</v>
      </c>
      <c r="G500" s="9">
        <v>11</v>
      </c>
      <c r="H500" s="10">
        <v>135</v>
      </c>
      <c r="I500" s="20">
        <v>41.207407619871894</v>
      </c>
      <c r="J500" s="9">
        <v>1</v>
      </c>
      <c r="K500" s="10">
        <v>13</v>
      </c>
      <c r="L500" s="20">
        <v>22.532474684145999</v>
      </c>
      <c r="M500" s="9" t="str">
        <f t="shared" si="182"/>
        <v>-</v>
      </c>
      <c r="N500" s="10" t="str">
        <f t="shared" si="182"/>
        <v>-</v>
      </c>
      <c r="O500" s="20" t="str">
        <f t="shared" si="182"/>
        <v>-</v>
      </c>
      <c r="P500" s="9" t="str">
        <f t="shared" si="182"/>
        <v>-</v>
      </c>
      <c r="Q500" s="10" t="str">
        <f t="shared" si="182"/>
        <v>-</v>
      </c>
      <c r="R500" s="11" t="str">
        <f t="shared" si="182"/>
        <v>-</v>
      </c>
      <c r="S500" s="9">
        <v>404</v>
      </c>
      <c r="T500" s="10">
        <v>2167</v>
      </c>
      <c r="U500" s="20">
        <v>475.18690595730499</v>
      </c>
    </row>
    <row r="501" spans="1:21" x14ac:dyDescent="0.25">
      <c r="A501" s="5" t="s">
        <v>5886</v>
      </c>
      <c r="B501" s="5" t="s">
        <v>504</v>
      </c>
      <c r="C501" s="5" t="s">
        <v>505</v>
      </c>
      <c r="D501" s="9">
        <v>13</v>
      </c>
      <c r="E501" s="10">
        <v>83</v>
      </c>
      <c r="F501" s="20">
        <v>15.139796586414819</v>
      </c>
      <c r="G501" s="9" t="str">
        <f t="shared" ref="G501:O509" si="183">"-"</f>
        <v>-</v>
      </c>
      <c r="H501" s="10" t="str">
        <f t="shared" si="183"/>
        <v>-</v>
      </c>
      <c r="I501" s="20" t="str">
        <f t="shared" si="183"/>
        <v>-</v>
      </c>
      <c r="J501" s="9" t="str">
        <f t="shared" si="183"/>
        <v>-</v>
      </c>
      <c r="K501" s="10" t="str">
        <f t="shared" si="183"/>
        <v>-</v>
      </c>
      <c r="L501" s="20" t="str">
        <f t="shared" si="183"/>
        <v>-</v>
      </c>
      <c r="M501" s="9" t="str">
        <f t="shared" si="183"/>
        <v>-</v>
      </c>
      <c r="N501" s="10" t="str">
        <f t="shared" si="183"/>
        <v>-</v>
      </c>
      <c r="O501" s="20" t="str">
        <f t="shared" si="183"/>
        <v>-</v>
      </c>
      <c r="P501" s="9" t="str">
        <f t="shared" si="182"/>
        <v>-</v>
      </c>
      <c r="Q501" s="10" t="str">
        <f t="shared" si="182"/>
        <v>-</v>
      </c>
      <c r="R501" s="11" t="str">
        <f t="shared" si="182"/>
        <v>-</v>
      </c>
      <c r="S501" s="9">
        <v>13</v>
      </c>
      <c r="T501" s="10">
        <v>83</v>
      </c>
      <c r="U501" s="20">
        <v>15.139796586414819</v>
      </c>
    </row>
    <row r="502" spans="1:21" x14ac:dyDescent="0.25">
      <c r="A502" s="5" t="s">
        <v>5886</v>
      </c>
      <c r="B502" s="5" t="s">
        <v>506</v>
      </c>
      <c r="C502" s="5" t="s">
        <v>507</v>
      </c>
      <c r="D502" s="9">
        <v>7</v>
      </c>
      <c r="E502" s="10">
        <v>39</v>
      </c>
      <c r="F502" s="20">
        <v>5.8557559410501092</v>
      </c>
      <c r="G502" s="9" t="str">
        <f t="shared" si="183"/>
        <v>-</v>
      </c>
      <c r="H502" s="10" t="str">
        <f t="shared" si="183"/>
        <v>-</v>
      </c>
      <c r="I502" s="20" t="str">
        <f t="shared" si="183"/>
        <v>-</v>
      </c>
      <c r="J502" s="9" t="str">
        <f t="shared" si="183"/>
        <v>-</v>
      </c>
      <c r="K502" s="10" t="str">
        <f t="shared" si="183"/>
        <v>-</v>
      </c>
      <c r="L502" s="20" t="str">
        <f t="shared" si="183"/>
        <v>-</v>
      </c>
      <c r="M502" s="9" t="str">
        <f t="shared" si="183"/>
        <v>-</v>
      </c>
      <c r="N502" s="10" t="str">
        <f t="shared" si="183"/>
        <v>-</v>
      </c>
      <c r="O502" s="20" t="str">
        <f t="shared" si="183"/>
        <v>-</v>
      </c>
      <c r="P502" s="9" t="str">
        <f t="shared" si="182"/>
        <v>-</v>
      </c>
      <c r="Q502" s="10" t="str">
        <f t="shared" si="182"/>
        <v>-</v>
      </c>
      <c r="R502" s="11" t="str">
        <f t="shared" si="182"/>
        <v>-</v>
      </c>
      <c r="S502" s="9">
        <v>7</v>
      </c>
      <c r="T502" s="10">
        <v>39</v>
      </c>
      <c r="U502" s="20">
        <v>5.8557559410501092</v>
      </c>
    </row>
    <row r="503" spans="1:21" x14ac:dyDescent="0.25">
      <c r="A503" s="5" t="s">
        <v>5886</v>
      </c>
      <c r="B503" s="5" t="s">
        <v>506</v>
      </c>
      <c r="C503" s="5" t="s">
        <v>508</v>
      </c>
      <c r="D503" s="9">
        <v>3</v>
      </c>
      <c r="E503" s="10">
        <v>16</v>
      </c>
      <c r="F503" s="20">
        <v>2.6084986654515898</v>
      </c>
      <c r="G503" s="9" t="str">
        <f t="shared" si="183"/>
        <v>-</v>
      </c>
      <c r="H503" s="10" t="str">
        <f t="shared" si="183"/>
        <v>-</v>
      </c>
      <c r="I503" s="20" t="str">
        <f t="shared" si="183"/>
        <v>-</v>
      </c>
      <c r="J503" s="9" t="str">
        <f t="shared" si="183"/>
        <v>-</v>
      </c>
      <c r="K503" s="10" t="str">
        <f t="shared" si="183"/>
        <v>-</v>
      </c>
      <c r="L503" s="20" t="str">
        <f t="shared" si="183"/>
        <v>-</v>
      </c>
      <c r="M503" s="9" t="str">
        <f t="shared" si="183"/>
        <v>-</v>
      </c>
      <c r="N503" s="10" t="str">
        <f t="shared" si="183"/>
        <v>-</v>
      </c>
      <c r="O503" s="20" t="str">
        <f t="shared" si="183"/>
        <v>-</v>
      </c>
      <c r="P503" s="9" t="str">
        <f t="shared" si="182"/>
        <v>-</v>
      </c>
      <c r="Q503" s="10" t="str">
        <f t="shared" si="182"/>
        <v>-</v>
      </c>
      <c r="R503" s="11" t="str">
        <f t="shared" si="182"/>
        <v>-</v>
      </c>
      <c r="S503" s="9">
        <v>3</v>
      </c>
      <c r="T503" s="10">
        <v>16</v>
      </c>
      <c r="U503" s="20">
        <v>2.6084986654515898</v>
      </c>
    </row>
    <row r="504" spans="1:21" x14ac:dyDescent="0.25">
      <c r="A504" s="5" t="s">
        <v>5886</v>
      </c>
      <c r="B504" s="5" t="s">
        <v>506</v>
      </c>
      <c r="C504" s="5" t="s">
        <v>509</v>
      </c>
      <c r="D504" s="9">
        <v>19</v>
      </c>
      <c r="E504" s="10">
        <v>87</v>
      </c>
      <c r="F504" s="20">
        <v>17.509710864847772</v>
      </c>
      <c r="G504" s="9">
        <v>1</v>
      </c>
      <c r="H504" s="10">
        <v>7</v>
      </c>
      <c r="I504" s="20">
        <v>3.5782137111349002</v>
      </c>
      <c r="J504" s="9" t="str">
        <f t="shared" si="183"/>
        <v>-</v>
      </c>
      <c r="K504" s="10" t="str">
        <f t="shared" si="183"/>
        <v>-</v>
      </c>
      <c r="L504" s="20" t="str">
        <f t="shared" si="183"/>
        <v>-</v>
      </c>
      <c r="M504" s="9" t="str">
        <f t="shared" si="183"/>
        <v>-</v>
      </c>
      <c r="N504" s="10" t="str">
        <f t="shared" si="183"/>
        <v>-</v>
      </c>
      <c r="O504" s="20" t="str">
        <f t="shared" si="183"/>
        <v>-</v>
      </c>
      <c r="P504" s="9" t="str">
        <f t="shared" si="182"/>
        <v>-</v>
      </c>
      <c r="Q504" s="10" t="str">
        <f t="shared" si="182"/>
        <v>-</v>
      </c>
      <c r="R504" s="11" t="str">
        <f t="shared" si="182"/>
        <v>-</v>
      </c>
      <c r="S504" s="9">
        <v>20</v>
      </c>
      <c r="T504" s="10">
        <v>94</v>
      </c>
      <c r="U504" s="20">
        <v>21.087924575982669</v>
      </c>
    </row>
    <row r="505" spans="1:21" x14ac:dyDescent="0.25">
      <c r="A505" s="5" t="s">
        <v>5886</v>
      </c>
      <c r="B505" s="5" t="s">
        <v>506</v>
      </c>
      <c r="C505" s="5" t="s">
        <v>510</v>
      </c>
      <c r="D505" s="9">
        <v>6</v>
      </c>
      <c r="E505" s="10">
        <v>26</v>
      </c>
      <c r="F505" s="20">
        <v>4.9250397213450299</v>
      </c>
      <c r="G505" s="9">
        <v>1</v>
      </c>
      <c r="H505" s="10">
        <v>12</v>
      </c>
      <c r="I505" s="20">
        <v>5.8428593945278999</v>
      </c>
      <c r="J505" s="9" t="str">
        <f t="shared" si="183"/>
        <v>-</v>
      </c>
      <c r="K505" s="10" t="str">
        <f t="shared" si="183"/>
        <v>-</v>
      </c>
      <c r="L505" s="20" t="str">
        <f t="shared" si="183"/>
        <v>-</v>
      </c>
      <c r="M505" s="9" t="str">
        <f t="shared" si="183"/>
        <v>-</v>
      </c>
      <c r="N505" s="10" t="str">
        <f t="shared" si="183"/>
        <v>-</v>
      </c>
      <c r="O505" s="20" t="str">
        <f t="shared" si="183"/>
        <v>-</v>
      </c>
      <c r="P505" s="9" t="str">
        <f t="shared" si="182"/>
        <v>-</v>
      </c>
      <c r="Q505" s="10" t="str">
        <f t="shared" si="182"/>
        <v>-</v>
      </c>
      <c r="R505" s="11" t="str">
        <f t="shared" si="182"/>
        <v>-</v>
      </c>
      <c r="S505" s="9">
        <v>7</v>
      </c>
      <c r="T505" s="10">
        <v>38</v>
      </c>
      <c r="U505" s="20">
        <v>10.767899115872931</v>
      </c>
    </row>
    <row r="506" spans="1:21" x14ac:dyDescent="0.25">
      <c r="A506" s="5" t="s">
        <v>5886</v>
      </c>
      <c r="B506" s="5" t="s">
        <v>506</v>
      </c>
      <c r="C506" s="5" t="s">
        <v>511</v>
      </c>
      <c r="D506" s="9">
        <v>2</v>
      </c>
      <c r="E506" s="10">
        <v>4</v>
      </c>
      <c r="F506" s="20">
        <v>0.49126302270291999</v>
      </c>
      <c r="G506" s="9" t="str">
        <f t="shared" ref="G506:I506" si="184">"-"</f>
        <v>-</v>
      </c>
      <c r="H506" s="10" t="str">
        <f t="shared" si="184"/>
        <v>-</v>
      </c>
      <c r="I506" s="20" t="str">
        <f t="shared" si="184"/>
        <v>-</v>
      </c>
      <c r="J506" s="9" t="str">
        <f t="shared" si="183"/>
        <v>-</v>
      </c>
      <c r="K506" s="10" t="str">
        <f t="shared" si="183"/>
        <v>-</v>
      </c>
      <c r="L506" s="20" t="str">
        <f t="shared" si="183"/>
        <v>-</v>
      </c>
      <c r="M506" s="9" t="str">
        <f t="shared" si="183"/>
        <v>-</v>
      </c>
      <c r="N506" s="10" t="str">
        <f t="shared" si="183"/>
        <v>-</v>
      </c>
      <c r="O506" s="20" t="str">
        <f t="shared" si="183"/>
        <v>-</v>
      </c>
      <c r="P506" s="9" t="str">
        <f t="shared" si="182"/>
        <v>-</v>
      </c>
      <c r="Q506" s="10" t="str">
        <f t="shared" si="182"/>
        <v>-</v>
      </c>
      <c r="R506" s="11" t="str">
        <f t="shared" si="182"/>
        <v>-</v>
      </c>
      <c r="S506" s="9">
        <v>2</v>
      </c>
      <c r="T506" s="10">
        <v>4</v>
      </c>
      <c r="U506" s="20">
        <v>0.49126302270291999</v>
      </c>
    </row>
    <row r="507" spans="1:21" x14ac:dyDescent="0.25">
      <c r="A507" s="5" t="s">
        <v>5886</v>
      </c>
      <c r="B507" s="5" t="s">
        <v>506</v>
      </c>
      <c r="C507" s="5" t="s">
        <v>512</v>
      </c>
      <c r="D507" s="9">
        <v>3</v>
      </c>
      <c r="E507" s="10">
        <v>34</v>
      </c>
      <c r="F507" s="20">
        <v>3.9740270034426</v>
      </c>
      <c r="G507" s="9">
        <v>1</v>
      </c>
      <c r="H507" s="10">
        <v>17</v>
      </c>
      <c r="I507" s="20">
        <v>3.0729662285737001</v>
      </c>
      <c r="J507" s="9" t="str">
        <f t="shared" si="183"/>
        <v>-</v>
      </c>
      <c r="K507" s="10" t="str">
        <f t="shared" si="183"/>
        <v>-</v>
      </c>
      <c r="L507" s="20" t="str">
        <f t="shared" si="183"/>
        <v>-</v>
      </c>
      <c r="M507" s="9" t="str">
        <f t="shared" si="183"/>
        <v>-</v>
      </c>
      <c r="N507" s="10" t="str">
        <f t="shared" si="183"/>
        <v>-</v>
      </c>
      <c r="O507" s="20" t="str">
        <f t="shared" si="183"/>
        <v>-</v>
      </c>
      <c r="P507" s="9" t="str">
        <f t="shared" si="182"/>
        <v>-</v>
      </c>
      <c r="Q507" s="10" t="str">
        <f t="shared" si="182"/>
        <v>-</v>
      </c>
      <c r="R507" s="11" t="str">
        <f t="shared" si="182"/>
        <v>-</v>
      </c>
      <c r="S507" s="9">
        <v>4</v>
      </c>
      <c r="T507" s="10">
        <v>51</v>
      </c>
      <c r="U507" s="20">
        <v>7.0469932320163</v>
      </c>
    </row>
    <row r="508" spans="1:21" x14ac:dyDescent="0.25">
      <c r="A508" s="5" t="s">
        <v>5886</v>
      </c>
      <c r="B508" s="5" t="s">
        <v>506</v>
      </c>
      <c r="C508" s="5" t="s">
        <v>513</v>
      </c>
      <c r="D508" s="9">
        <v>11</v>
      </c>
      <c r="E508" s="10">
        <v>75</v>
      </c>
      <c r="F508" s="20">
        <v>10.88927670828849</v>
      </c>
      <c r="G508" s="9" t="str">
        <f t="shared" ref="G508:I508" si="185">"-"</f>
        <v>-</v>
      </c>
      <c r="H508" s="10" t="str">
        <f t="shared" si="185"/>
        <v>-</v>
      </c>
      <c r="I508" s="20" t="str">
        <f t="shared" si="185"/>
        <v>-</v>
      </c>
      <c r="J508" s="9" t="str">
        <f t="shared" si="183"/>
        <v>-</v>
      </c>
      <c r="K508" s="10" t="str">
        <f t="shared" si="183"/>
        <v>-</v>
      </c>
      <c r="L508" s="20" t="str">
        <f t="shared" si="183"/>
        <v>-</v>
      </c>
      <c r="M508" s="9" t="str">
        <f t="shared" si="183"/>
        <v>-</v>
      </c>
      <c r="N508" s="10" t="str">
        <f t="shared" si="183"/>
        <v>-</v>
      </c>
      <c r="O508" s="20" t="str">
        <f t="shared" si="183"/>
        <v>-</v>
      </c>
      <c r="P508" s="9" t="str">
        <f t="shared" si="182"/>
        <v>-</v>
      </c>
      <c r="Q508" s="10" t="str">
        <f t="shared" si="182"/>
        <v>-</v>
      </c>
      <c r="R508" s="11" t="str">
        <f t="shared" si="182"/>
        <v>-</v>
      </c>
      <c r="S508" s="9">
        <v>11</v>
      </c>
      <c r="T508" s="10">
        <v>75</v>
      </c>
      <c r="U508" s="20">
        <v>10.88927670828849</v>
      </c>
    </row>
    <row r="509" spans="1:21" x14ac:dyDescent="0.25">
      <c r="A509" s="5" t="s">
        <v>5886</v>
      </c>
      <c r="B509" s="5" t="s">
        <v>506</v>
      </c>
      <c r="C509" s="5" t="s">
        <v>514</v>
      </c>
      <c r="D509" s="9">
        <v>2</v>
      </c>
      <c r="E509" s="10">
        <v>19</v>
      </c>
      <c r="F509" s="20">
        <v>2.2146020257027299</v>
      </c>
      <c r="G509" s="9">
        <v>1</v>
      </c>
      <c r="H509" s="10">
        <v>12</v>
      </c>
      <c r="I509" s="20">
        <v>4.5377761177998002</v>
      </c>
      <c r="J509" s="9" t="str">
        <f t="shared" si="183"/>
        <v>-</v>
      </c>
      <c r="K509" s="10" t="str">
        <f t="shared" si="183"/>
        <v>-</v>
      </c>
      <c r="L509" s="20" t="str">
        <f t="shared" si="183"/>
        <v>-</v>
      </c>
      <c r="M509" s="9" t="str">
        <f t="shared" si="183"/>
        <v>-</v>
      </c>
      <c r="N509" s="10" t="str">
        <f t="shared" si="183"/>
        <v>-</v>
      </c>
      <c r="O509" s="20" t="str">
        <f t="shared" si="183"/>
        <v>-</v>
      </c>
      <c r="P509" s="9" t="str">
        <f t="shared" si="182"/>
        <v>-</v>
      </c>
      <c r="Q509" s="10" t="str">
        <f t="shared" si="182"/>
        <v>-</v>
      </c>
      <c r="R509" s="11" t="str">
        <f t="shared" si="182"/>
        <v>-</v>
      </c>
      <c r="S509" s="9">
        <v>3</v>
      </c>
      <c r="T509" s="10">
        <v>31</v>
      </c>
      <c r="U509" s="20">
        <v>6.7523781435025301</v>
      </c>
    </row>
    <row r="510" spans="1:21" x14ac:dyDescent="0.25">
      <c r="A510" s="5" t="s">
        <v>5886</v>
      </c>
      <c r="B510" s="5" t="s">
        <v>506</v>
      </c>
      <c r="C510" s="5" t="s">
        <v>515</v>
      </c>
      <c r="D510" s="9">
        <v>1</v>
      </c>
      <c r="E510" s="10">
        <v>9</v>
      </c>
      <c r="F510" s="20">
        <v>1.0049225325450999</v>
      </c>
      <c r="G510" s="9" t="str">
        <f t="shared" ref="G510:O510" si="186">"-"</f>
        <v>-</v>
      </c>
      <c r="H510" s="10" t="str">
        <f t="shared" si="186"/>
        <v>-</v>
      </c>
      <c r="I510" s="20" t="str">
        <f t="shared" si="186"/>
        <v>-</v>
      </c>
      <c r="J510" s="9" t="str">
        <f t="shared" si="186"/>
        <v>-</v>
      </c>
      <c r="K510" s="10" t="str">
        <f t="shared" si="186"/>
        <v>-</v>
      </c>
      <c r="L510" s="20" t="str">
        <f t="shared" si="186"/>
        <v>-</v>
      </c>
      <c r="M510" s="9" t="str">
        <f t="shared" si="186"/>
        <v>-</v>
      </c>
      <c r="N510" s="10" t="str">
        <f t="shared" si="186"/>
        <v>-</v>
      </c>
      <c r="O510" s="20" t="str">
        <f t="shared" si="186"/>
        <v>-</v>
      </c>
      <c r="P510" s="9" t="str">
        <f t="shared" si="182"/>
        <v>-</v>
      </c>
      <c r="Q510" s="10" t="str">
        <f t="shared" si="182"/>
        <v>-</v>
      </c>
      <c r="R510" s="11" t="str">
        <f t="shared" si="182"/>
        <v>-</v>
      </c>
      <c r="S510" s="9">
        <v>1</v>
      </c>
      <c r="T510" s="10">
        <v>9</v>
      </c>
      <c r="U510" s="20">
        <v>1.0049225325450999</v>
      </c>
    </row>
    <row r="511" spans="1:21" x14ac:dyDescent="0.25">
      <c r="A511" s="5" t="s">
        <v>5886</v>
      </c>
      <c r="B511" s="5" t="s">
        <v>506</v>
      </c>
      <c r="C511" s="5" t="s">
        <v>516</v>
      </c>
      <c r="D511" s="9">
        <v>4</v>
      </c>
      <c r="E511" s="10">
        <v>24</v>
      </c>
      <c r="F511" s="20">
        <v>5.3441921359870799</v>
      </c>
      <c r="G511" s="9">
        <v>1</v>
      </c>
      <c r="H511" s="10">
        <v>30</v>
      </c>
      <c r="I511" s="20">
        <v>8.4852189701660006</v>
      </c>
      <c r="J511" s="9">
        <v>1</v>
      </c>
      <c r="K511" s="10">
        <v>18</v>
      </c>
      <c r="L511" s="20">
        <v>41.166911103834003</v>
      </c>
      <c r="M511" s="9">
        <v>1</v>
      </c>
      <c r="N511" s="10">
        <v>15</v>
      </c>
      <c r="O511" s="20">
        <v>103.83311347045</v>
      </c>
      <c r="P511" s="9" t="str">
        <f t="shared" si="182"/>
        <v>-</v>
      </c>
      <c r="Q511" s="10" t="str">
        <f t="shared" si="182"/>
        <v>-</v>
      </c>
      <c r="R511" s="11" t="str">
        <f t="shared" si="182"/>
        <v>-</v>
      </c>
      <c r="S511" s="9">
        <v>7</v>
      </c>
      <c r="T511" s="10">
        <v>87</v>
      </c>
      <c r="U511" s="20">
        <v>158.82943568043709</v>
      </c>
    </row>
    <row r="512" spans="1:21" x14ac:dyDescent="0.25">
      <c r="A512" s="5" t="s">
        <v>5886</v>
      </c>
      <c r="B512" s="5" t="s">
        <v>506</v>
      </c>
      <c r="C512" s="5" t="s">
        <v>517</v>
      </c>
      <c r="D512" s="9">
        <v>25</v>
      </c>
      <c r="E512" s="10">
        <v>90</v>
      </c>
      <c r="F512" s="20">
        <v>13.265824345745232</v>
      </c>
      <c r="G512" s="9">
        <v>2</v>
      </c>
      <c r="H512" s="10">
        <v>19</v>
      </c>
      <c r="I512" s="20">
        <v>11.603468532523301</v>
      </c>
      <c r="J512" s="9" t="str">
        <f t="shared" ref="J512:R527" si="187">"-"</f>
        <v>-</v>
      </c>
      <c r="K512" s="10" t="str">
        <f t="shared" si="187"/>
        <v>-</v>
      </c>
      <c r="L512" s="20" t="str">
        <f t="shared" si="187"/>
        <v>-</v>
      </c>
      <c r="M512" s="9" t="str">
        <f t="shared" si="187"/>
        <v>-</v>
      </c>
      <c r="N512" s="10" t="str">
        <f t="shared" si="187"/>
        <v>-</v>
      </c>
      <c r="O512" s="20" t="str">
        <f t="shared" si="187"/>
        <v>-</v>
      </c>
      <c r="P512" s="9" t="str">
        <f t="shared" si="182"/>
        <v>-</v>
      </c>
      <c r="Q512" s="10" t="str">
        <f t="shared" si="182"/>
        <v>-</v>
      </c>
      <c r="R512" s="11" t="str">
        <f t="shared" si="182"/>
        <v>-</v>
      </c>
      <c r="S512" s="9">
        <v>27</v>
      </c>
      <c r="T512" s="10">
        <v>109</v>
      </c>
      <c r="U512" s="20">
        <v>24.869292878268535</v>
      </c>
    </row>
    <row r="513" spans="1:21" x14ac:dyDescent="0.25">
      <c r="A513" s="5" t="s">
        <v>5886</v>
      </c>
      <c r="B513" s="5" t="s">
        <v>506</v>
      </c>
      <c r="C513" s="5" t="s">
        <v>518</v>
      </c>
      <c r="D513" s="9">
        <v>2</v>
      </c>
      <c r="E513" s="10">
        <v>15</v>
      </c>
      <c r="F513" s="20">
        <v>1.8538340152764601</v>
      </c>
      <c r="G513" s="9">
        <v>1</v>
      </c>
      <c r="H513" s="10">
        <v>16</v>
      </c>
      <c r="I513" s="20">
        <v>5.1807499407666997</v>
      </c>
      <c r="J513" s="9" t="str">
        <f t="shared" si="187"/>
        <v>-</v>
      </c>
      <c r="K513" s="10" t="str">
        <f t="shared" si="187"/>
        <v>-</v>
      </c>
      <c r="L513" s="20" t="str">
        <f t="shared" si="187"/>
        <v>-</v>
      </c>
      <c r="M513" s="9" t="str">
        <f t="shared" si="187"/>
        <v>-</v>
      </c>
      <c r="N513" s="10" t="str">
        <f t="shared" si="187"/>
        <v>-</v>
      </c>
      <c r="O513" s="20" t="str">
        <f t="shared" si="187"/>
        <v>-</v>
      </c>
      <c r="P513" s="9" t="str">
        <f t="shared" si="182"/>
        <v>-</v>
      </c>
      <c r="Q513" s="10" t="str">
        <f t="shared" si="182"/>
        <v>-</v>
      </c>
      <c r="R513" s="11" t="str">
        <f t="shared" si="182"/>
        <v>-</v>
      </c>
      <c r="S513" s="9">
        <v>3</v>
      </c>
      <c r="T513" s="10">
        <v>31</v>
      </c>
      <c r="U513" s="20">
        <v>7.0345839560431598</v>
      </c>
    </row>
    <row r="514" spans="1:21" x14ac:dyDescent="0.25">
      <c r="A514" s="5" t="s">
        <v>5886</v>
      </c>
      <c r="B514" s="5" t="s">
        <v>506</v>
      </c>
      <c r="C514" s="5" t="s">
        <v>519</v>
      </c>
      <c r="D514" s="9">
        <v>8</v>
      </c>
      <c r="E514" s="10">
        <v>67</v>
      </c>
      <c r="F514" s="20">
        <v>7.9535024079983501</v>
      </c>
      <c r="G514" s="9" t="str">
        <f t="shared" ref="G514:I516" si="188">"-"</f>
        <v>-</v>
      </c>
      <c r="H514" s="10" t="str">
        <f t="shared" si="188"/>
        <v>-</v>
      </c>
      <c r="I514" s="20" t="str">
        <f t="shared" si="188"/>
        <v>-</v>
      </c>
      <c r="J514" s="9" t="str">
        <f t="shared" si="187"/>
        <v>-</v>
      </c>
      <c r="K514" s="10" t="str">
        <f t="shared" si="187"/>
        <v>-</v>
      </c>
      <c r="L514" s="20" t="str">
        <f t="shared" si="187"/>
        <v>-</v>
      </c>
      <c r="M514" s="9" t="str">
        <f t="shared" si="187"/>
        <v>-</v>
      </c>
      <c r="N514" s="10" t="str">
        <f t="shared" si="187"/>
        <v>-</v>
      </c>
      <c r="O514" s="20" t="str">
        <f t="shared" si="187"/>
        <v>-</v>
      </c>
      <c r="P514" s="9" t="str">
        <f t="shared" si="182"/>
        <v>-</v>
      </c>
      <c r="Q514" s="10" t="str">
        <f t="shared" si="182"/>
        <v>-</v>
      </c>
      <c r="R514" s="11" t="str">
        <f t="shared" si="182"/>
        <v>-</v>
      </c>
      <c r="S514" s="9">
        <v>8</v>
      </c>
      <c r="T514" s="10">
        <v>67</v>
      </c>
      <c r="U514" s="20">
        <v>7.9535024079983501</v>
      </c>
    </row>
    <row r="515" spans="1:21" x14ac:dyDescent="0.25">
      <c r="A515" s="5" t="s">
        <v>5886</v>
      </c>
      <c r="B515" s="5" t="s">
        <v>506</v>
      </c>
      <c r="C515" s="5" t="s">
        <v>520</v>
      </c>
      <c r="D515" s="9">
        <v>3</v>
      </c>
      <c r="E515" s="10">
        <v>25</v>
      </c>
      <c r="F515" s="20">
        <v>4.6665631772035701</v>
      </c>
      <c r="G515" s="9" t="str">
        <f t="shared" si="188"/>
        <v>-</v>
      </c>
      <c r="H515" s="10" t="str">
        <f t="shared" si="188"/>
        <v>-</v>
      </c>
      <c r="I515" s="20" t="str">
        <f t="shared" si="188"/>
        <v>-</v>
      </c>
      <c r="J515" s="9" t="str">
        <f t="shared" si="187"/>
        <v>-</v>
      </c>
      <c r="K515" s="10" t="str">
        <f t="shared" si="187"/>
        <v>-</v>
      </c>
      <c r="L515" s="20" t="str">
        <f t="shared" si="187"/>
        <v>-</v>
      </c>
      <c r="M515" s="9" t="str">
        <f t="shared" si="187"/>
        <v>-</v>
      </c>
      <c r="N515" s="10" t="str">
        <f t="shared" si="187"/>
        <v>-</v>
      </c>
      <c r="O515" s="20" t="str">
        <f t="shared" si="187"/>
        <v>-</v>
      </c>
      <c r="P515" s="9" t="str">
        <f t="shared" si="187"/>
        <v>-</v>
      </c>
      <c r="Q515" s="10" t="str">
        <f t="shared" si="187"/>
        <v>-</v>
      </c>
      <c r="R515" s="11" t="str">
        <f t="shared" si="187"/>
        <v>-</v>
      </c>
      <c r="S515" s="9">
        <v>3</v>
      </c>
      <c r="T515" s="10">
        <v>25</v>
      </c>
      <c r="U515" s="20">
        <v>4.6665631772035701</v>
      </c>
    </row>
    <row r="516" spans="1:21" x14ac:dyDescent="0.25">
      <c r="A516" s="5" t="s">
        <v>5886</v>
      </c>
      <c r="B516" s="5" t="s">
        <v>506</v>
      </c>
      <c r="C516" s="5" t="s">
        <v>521</v>
      </c>
      <c r="D516" s="9">
        <v>2</v>
      </c>
      <c r="E516" s="10">
        <v>12</v>
      </c>
      <c r="F516" s="20">
        <v>1.5079625159507599</v>
      </c>
      <c r="G516" s="9" t="str">
        <f t="shared" si="188"/>
        <v>-</v>
      </c>
      <c r="H516" s="10" t="str">
        <f t="shared" si="188"/>
        <v>-</v>
      </c>
      <c r="I516" s="20" t="str">
        <f t="shared" si="188"/>
        <v>-</v>
      </c>
      <c r="J516" s="9" t="str">
        <f t="shared" si="187"/>
        <v>-</v>
      </c>
      <c r="K516" s="10" t="str">
        <f t="shared" si="187"/>
        <v>-</v>
      </c>
      <c r="L516" s="20" t="str">
        <f t="shared" si="187"/>
        <v>-</v>
      </c>
      <c r="M516" s="9" t="str">
        <f t="shared" si="187"/>
        <v>-</v>
      </c>
      <c r="N516" s="10" t="str">
        <f t="shared" si="187"/>
        <v>-</v>
      </c>
      <c r="O516" s="20" t="str">
        <f t="shared" si="187"/>
        <v>-</v>
      </c>
      <c r="P516" s="9" t="str">
        <f t="shared" si="187"/>
        <v>-</v>
      </c>
      <c r="Q516" s="10" t="str">
        <f t="shared" si="187"/>
        <v>-</v>
      </c>
      <c r="R516" s="11" t="str">
        <f t="shared" si="187"/>
        <v>-</v>
      </c>
      <c r="S516" s="9">
        <v>2</v>
      </c>
      <c r="T516" s="10">
        <v>12</v>
      </c>
      <c r="U516" s="20">
        <v>1.5079625159507599</v>
      </c>
    </row>
    <row r="517" spans="1:21" x14ac:dyDescent="0.25">
      <c r="A517" s="5" t="s">
        <v>5886</v>
      </c>
      <c r="B517" s="5" t="s">
        <v>506</v>
      </c>
      <c r="C517" s="5" t="s">
        <v>522</v>
      </c>
      <c r="D517" s="9">
        <v>10</v>
      </c>
      <c r="E517" s="10">
        <v>104</v>
      </c>
      <c r="F517" s="20">
        <v>12.707330732799898</v>
      </c>
      <c r="G517" s="9">
        <v>1</v>
      </c>
      <c r="H517" s="10">
        <v>19</v>
      </c>
      <c r="I517" s="20">
        <v>4.0702029654564003</v>
      </c>
      <c r="J517" s="9" t="str">
        <f t="shared" si="187"/>
        <v>-</v>
      </c>
      <c r="K517" s="10" t="str">
        <f t="shared" si="187"/>
        <v>-</v>
      </c>
      <c r="L517" s="20" t="str">
        <f t="shared" si="187"/>
        <v>-</v>
      </c>
      <c r="M517" s="9" t="str">
        <f t="shared" si="187"/>
        <v>-</v>
      </c>
      <c r="N517" s="10" t="str">
        <f t="shared" si="187"/>
        <v>-</v>
      </c>
      <c r="O517" s="20" t="str">
        <f t="shared" si="187"/>
        <v>-</v>
      </c>
      <c r="P517" s="9" t="str">
        <f t="shared" si="187"/>
        <v>-</v>
      </c>
      <c r="Q517" s="10" t="str">
        <f t="shared" si="187"/>
        <v>-</v>
      </c>
      <c r="R517" s="11" t="str">
        <f t="shared" si="187"/>
        <v>-</v>
      </c>
      <c r="S517" s="9">
        <v>11</v>
      </c>
      <c r="T517" s="10">
        <v>123</v>
      </c>
      <c r="U517" s="20">
        <v>16.777533698256299</v>
      </c>
    </row>
    <row r="518" spans="1:21" x14ac:dyDescent="0.25">
      <c r="A518" s="5" t="s">
        <v>5886</v>
      </c>
      <c r="B518" s="5" t="s">
        <v>506</v>
      </c>
      <c r="C518" s="5" t="s">
        <v>523</v>
      </c>
      <c r="D518" s="9">
        <v>4</v>
      </c>
      <c r="E518" s="10">
        <v>24</v>
      </c>
      <c r="F518" s="20">
        <v>2.3624138326488597</v>
      </c>
      <c r="G518" s="9" t="str">
        <f t="shared" ref="G518:L518" si="189">"-"</f>
        <v>-</v>
      </c>
      <c r="H518" s="10" t="str">
        <f t="shared" si="189"/>
        <v>-</v>
      </c>
      <c r="I518" s="20" t="str">
        <f t="shared" si="189"/>
        <v>-</v>
      </c>
      <c r="J518" s="9" t="str">
        <f t="shared" si="189"/>
        <v>-</v>
      </c>
      <c r="K518" s="10" t="str">
        <f t="shared" si="189"/>
        <v>-</v>
      </c>
      <c r="L518" s="20" t="str">
        <f t="shared" si="189"/>
        <v>-</v>
      </c>
      <c r="M518" s="9" t="str">
        <f t="shared" si="187"/>
        <v>-</v>
      </c>
      <c r="N518" s="10" t="str">
        <f t="shared" si="187"/>
        <v>-</v>
      </c>
      <c r="O518" s="20" t="str">
        <f t="shared" si="187"/>
        <v>-</v>
      </c>
      <c r="P518" s="9" t="str">
        <f t="shared" si="187"/>
        <v>-</v>
      </c>
      <c r="Q518" s="10" t="str">
        <f t="shared" si="187"/>
        <v>-</v>
      </c>
      <c r="R518" s="11" t="str">
        <f t="shared" si="187"/>
        <v>-</v>
      </c>
      <c r="S518" s="9">
        <v>4</v>
      </c>
      <c r="T518" s="10">
        <v>24</v>
      </c>
      <c r="U518" s="20">
        <v>2.3624138326488597</v>
      </c>
    </row>
    <row r="519" spans="1:21" x14ac:dyDescent="0.25">
      <c r="A519" s="5" t="s">
        <v>5886</v>
      </c>
      <c r="B519" s="5" t="s">
        <v>506</v>
      </c>
      <c r="C519" s="5" t="s">
        <v>524</v>
      </c>
      <c r="D519" s="9">
        <v>2</v>
      </c>
      <c r="E519" s="10">
        <v>3</v>
      </c>
      <c r="F519" s="20">
        <v>0.34499123900063</v>
      </c>
      <c r="G519" s="9">
        <v>3</v>
      </c>
      <c r="H519" s="10">
        <v>26</v>
      </c>
      <c r="I519" s="20">
        <v>25.701237446244299</v>
      </c>
      <c r="J519" s="9">
        <v>1</v>
      </c>
      <c r="K519" s="10">
        <v>20</v>
      </c>
      <c r="L519" s="20">
        <v>42.255847859408</v>
      </c>
      <c r="M519" s="9" t="str">
        <f t="shared" si="187"/>
        <v>-</v>
      </c>
      <c r="N519" s="10" t="str">
        <f t="shared" si="187"/>
        <v>-</v>
      </c>
      <c r="O519" s="20" t="str">
        <f t="shared" si="187"/>
        <v>-</v>
      </c>
      <c r="P519" s="9" t="str">
        <f t="shared" si="187"/>
        <v>-</v>
      </c>
      <c r="Q519" s="10" t="str">
        <f t="shared" si="187"/>
        <v>-</v>
      </c>
      <c r="R519" s="11" t="str">
        <f t="shared" si="187"/>
        <v>-</v>
      </c>
      <c r="S519" s="9">
        <v>6</v>
      </c>
      <c r="T519" s="10">
        <v>49</v>
      </c>
      <c r="U519" s="20">
        <v>68.302076544652934</v>
      </c>
    </row>
    <row r="520" spans="1:21" x14ac:dyDescent="0.25">
      <c r="A520" s="5" t="s">
        <v>5886</v>
      </c>
      <c r="B520" s="5" t="s">
        <v>506</v>
      </c>
      <c r="C520" s="5" t="s">
        <v>525</v>
      </c>
      <c r="D520" s="9">
        <v>8</v>
      </c>
      <c r="E520" s="10">
        <v>68</v>
      </c>
      <c r="F520" s="20">
        <v>10.322680005340789</v>
      </c>
      <c r="G520" s="9" t="str">
        <f t="shared" ref="G520:R535" si="190">"-"</f>
        <v>-</v>
      </c>
      <c r="H520" s="10" t="str">
        <f t="shared" si="190"/>
        <v>-</v>
      </c>
      <c r="I520" s="20" t="str">
        <f t="shared" si="190"/>
        <v>-</v>
      </c>
      <c r="J520" s="9" t="str">
        <f t="shared" si="190"/>
        <v>-</v>
      </c>
      <c r="K520" s="10" t="str">
        <f t="shared" si="190"/>
        <v>-</v>
      </c>
      <c r="L520" s="20" t="str">
        <f t="shared" si="190"/>
        <v>-</v>
      </c>
      <c r="M520" s="9" t="str">
        <f t="shared" si="190"/>
        <v>-</v>
      </c>
      <c r="N520" s="10" t="str">
        <f t="shared" si="190"/>
        <v>-</v>
      </c>
      <c r="O520" s="20" t="str">
        <f t="shared" si="190"/>
        <v>-</v>
      </c>
      <c r="P520" s="9" t="str">
        <f t="shared" si="187"/>
        <v>-</v>
      </c>
      <c r="Q520" s="10" t="str">
        <f t="shared" si="187"/>
        <v>-</v>
      </c>
      <c r="R520" s="11" t="str">
        <f t="shared" si="187"/>
        <v>-</v>
      </c>
      <c r="S520" s="9">
        <v>8</v>
      </c>
      <c r="T520" s="10">
        <v>68</v>
      </c>
      <c r="U520" s="20">
        <v>10.322680005340789</v>
      </c>
    </row>
    <row r="521" spans="1:21" x14ac:dyDescent="0.25">
      <c r="A521" s="5" t="s">
        <v>5886</v>
      </c>
      <c r="B521" s="5" t="s">
        <v>526</v>
      </c>
      <c r="C521" s="5" t="s">
        <v>527</v>
      </c>
      <c r="D521" s="9">
        <v>3</v>
      </c>
      <c r="E521" s="10">
        <v>16</v>
      </c>
      <c r="F521" s="20">
        <v>3.1740318557824097</v>
      </c>
      <c r="G521" s="9" t="str">
        <f t="shared" si="190"/>
        <v>-</v>
      </c>
      <c r="H521" s="10" t="str">
        <f t="shared" si="190"/>
        <v>-</v>
      </c>
      <c r="I521" s="20" t="str">
        <f t="shared" si="190"/>
        <v>-</v>
      </c>
      <c r="J521" s="9">
        <v>1</v>
      </c>
      <c r="K521" s="10">
        <v>1</v>
      </c>
      <c r="L521" s="20">
        <v>22.578813455875999</v>
      </c>
      <c r="M521" s="9">
        <v>1</v>
      </c>
      <c r="N521" s="10">
        <v>26</v>
      </c>
      <c r="O521" s="20">
        <v>251.67604158539001</v>
      </c>
      <c r="P521" s="9" t="str">
        <f t="shared" si="187"/>
        <v>-</v>
      </c>
      <c r="Q521" s="10" t="str">
        <f t="shared" si="187"/>
        <v>-</v>
      </c>
      <c r="R521" s="11" t="str">
        <f t="shared" si="187"/>
        <v>-</v>
      </c>
      <c r="S521" s="9">
        <v>5</v>
      </c>
      <c r="T521" s="10">
        <v>43</v>
      </c>
      <c r="U521" s="20">
        <v>277.42888689704841</v>
      </c>
    </row>
    <row r="522" spans="1:21" x14ac:dyDescent="0.25">
      <c r="A522" s="5" t="s">
        <v>5886</v>
      </c>
      <c r="B522" s="5" t="s">
        <v>526</v>
      </c>
      <c r="C522" s="5" t="s">
        <v>528</v>
      </c>
      <c r="D522" s="9">
        <v>4</v>
      </c>
      <c r="E522" s="10">
        <v>13</v>
      </c>
      <c r="F522" s="20">
        <v>1.5304356933055101</v>
      </c>
      <c r="G522" s="9" t="str">
        <f t="shared" si="190"/>
        <v>-</v>
      </c>
      <c r="H522" s="10" t="str">
        <f t="shared" si="190"/>
        <v>-</v>
      </c>
      <c r="I522" s="20" t="str">
        <f t="shared" si="190"/>
        <v>-</v>
      </c>
      <c r="J522" s="9" t="str">
        <f t="shared" si="190"/>
        <v>-</v>
      </c>
      <c r="K522" s="10" t="str">
        <f t="shared" si="190"/>
        <v>-</v>
      </c>
      <c r="L522" s="20" t="str">
        <f t="shared" si="190"/>
        <v>-</v>
      </c>
      <c r="M522" s="9" t="str">
        <f t="shared" si="190"/>
        <v>-</v>
      </c>
      <c r="N522" s="10" t="str">
        <f t="shared" si="190"/>
        <v>-</v>
      </c>
      <c r="O522" s="20" t="str">
        <f t="shared" si="190"/>
        <v>-</v>
      </c>
      <c r="P522" s="9" t="str">
        <f t="shared" si="187"/>
        <v>-</v>
      </c>
      <c r="Q522" s="10" t="str">
        <f t="shared" si="187"/>
        <v>-</v>
      </c>
      <c r="R522" s="11" t="str">
        <f t="shared" si="187"/>
        <v>-</v>
      </c>
      <c r="S522" s="9">
        <v>4</v>
      </c>
      <c r="T522" s="10">
        <v>13</v>
      </c>
      <c r="U522" s="20">
        <v>1.5304356933055101</v>
      </c>
    </row>
    <row r="523" spans="1:21" x14ac:dyDescent="0.25">
      <c r="A523" s="5" t="s">
        <v>5886</v>
      </c>
      <c r="B523" s="5" t="s">
        <v>526</v>
      </c>
      <c r="C523" s="5" t="s">
        <v>529</v>
      </c>
      <c r="D523" s="9">
        <v>5</v>
      </c>
      <c r="E523" s="10">
        <v>13</v>
      </c>
      <c r="F523" s="20">
        <v>1.3376685933994499</v>
      </c>
      <c r="G523" s="9" t="str">
        <f t="shared" si="190"/>
        <v>-</v>
      </c>
      <c r="H523" s="10" t="str">
        <f t="shared" si="190"/>
        <v>-</v>
      </c>
      <c r="I523" s="20" t="str">
        <f t="shared" si="190"/>
        <v>-</v>
      </c>
      <c r="J523" s="9" t="str">
        <f t="shared" si="190"/>
        <v>-</v>
      </c>
      <c r="K523" s="10" t="str">
        <f t="shared" si="190"/>
        <v>-</v>
      </c>
      <c r="L523" s="20" t="str">
        <f t="shared" si="190"/>
        <v>-</v>
      </c>
      <c r="M523" s="9" t="str">
        <f t="shared" si="190"/>
        <v>-</v>
      </c>
      <c r="N523" s="10" t="str">
        <f t="shared" si="190"/>
        <v>-</v>
      </c>
      <c r="O523" s="20" t="str">
        <f t="shared" si="190"/>
        <v>-</v>
      </c>
      <c r="P523" s="9" t="str">
        <f t="shared" si="187"/>
        <v>-</v>
      </c>
      <c r="Q523" s="10" t="str">
        <f t="shared" si="187"/>
        <v>-</v>
      </c>
      <c r="R523" s="11" t="str">
        <f t="shared" si="187"/>
        <v>-</v>
      </c>
      <c r="S523" s="9">
        <v>5</v>
      </c>
      <c r="T523" s="10">
        <v>13</v>
      </c>
      <c r="U523" s="20">
        <v>1.3376685933994499</v>
      </c>
    </row>
    <row r="524" spans="1:21" x14ac:dyDescent="0.25">
      <c r="A524" s="5" t="s">
        <v>5886</v>
      </c>
      <c r="B524" s="5" t="s">
        <v>526</v>
      </c>
      <c r="C524" s="5" t="s">
        <v>530</v>
      </c>
      <c r="D524" s="9">
        <v>2</v>
      </c>
      <c r="E524" s="10">
        <v>10</v>
      </c>
      <c r="F524" s="20">
        <v>1.4718304697506501</v>
      </c>
      <c r="G524" s="9" t="str">
        <f t="shared" si="190"/>
        <v>-</v>
      </c>
      <c r="H524" s="10" t="str">
        <f t="shared" si="190"/>
        <v>-</v>
      </c>
      <c r="I524" s="20" t="str">
        <f t="shared" si="190"/>
        <v>-</v>
      </c>
      <c r="J524" s="9" t="str">
        <f t="shared" si="190"/>
        <v>-</v>
      </c>
      <c r="K524" s="10" t="str">
        <f t="shared" si="190"/>
        <v>-</v>
      </c>
      <c r="L524" s="20" t="str">
        <f t="shared" si="190"/>
        <v>-</v>
      </c>
      <c r="M524" s="9" t="str">
        <f t="shared" si="190"/>
        <v>-</v>
      </c>
      <c r="N524" s="10" t="str">
        <f t="shared" si="190"/>
        <v>-</v>
      </c>
      <c r="O524" s="20" t="str">
        <f t="shared" si="190"/>
        <v>-</v>
      </c>
      <c r="P524" s="9" t="str">
        <f t="shared" si="187"/>
        <v>-</v>
      </c>
      <c r="Q524" s="10" t="str">
        <f t="shared" si="187"/>
        <v>-</v>
      </c>
      <c r="R524" s="11" t="str">
        <f t="shared" si="187"/>
        <v>-</v>
      </c>
      <c r="S524" s="9">
        <v>2</v>
      </c>
      <c r="T524" s="10">
        <v>10</v>
      </c>
      <c r="U524" s="20">
        <v>1.4718304697506501</v>
      </c>
    </row>
    <row r="525" spans="1:21" x14ac:dyDescent="0.25">
      <c r="A525" s="5" t="s">
        <v>5886</v>
      </c>
      <c r="B525" s="5" t="s">
        <v>526</v>
      </c>
      <c r="C525" s="5" t="s">
        <v>531</v>
      </c>
      <c r="D525" s="9">
        <v>2</v>
      </c>
      <c r="E525" s="10">
        <v>4</v>
      </c>
      <c r="F525" s="20">
        <v>1.7043883946813398</v>
      </c>
      <c r="G525" s="9" t="str">
        <f t="shared" si="190"/>
        <v>-</v>
      </c>
      <c r="H525" s="10" t="str">
        <f t="shared" si="190"/>
        <v>-</v>
      </c>
      <c r="I525" s="20" t="str">
        <f t="shared" si="190"/>
        <v>-</v>
      </c>
      <c r="J525" s="9" t="str">
        <f t="shared" si="190"/>
        <v>-</v>
      </c>
      <c r="K525" s="10" t="str">
        <f t="shared" si="190"/>
        <v>-</v>
      </c>
      <c r="L525" s="20" t="str">
        <f t="shared" si="190"/>
        <v>-</v>
      </c>
      <c r="M525" s="9" t="str">
        <f t="shared" si="190"/>
        <v>-</v>
      </c>
      <c r="N525" s="10" t="str">
        <f t="shared" si="190"/>
        <v>-</v>
      </c>
      <c r="O525" s="20" t="str">
        <f t="shared" si="190"/>
        <v>-</v>
      </c>
      <c r="P525" s="9" t="str">
        <f t="shared" si="187"/>
        <v>-</v>
      </c>
      <c r="Q525" s="10" t="str">
        <f t="shared" si="187"/>
        <v>-</v>
      </c>
      <c r="R525" s="11" t="str">
        <f t="shared" si="187"/>
        <v>-</v>
      </c>
      <c r="S525" s="9">
        <v>2</v>
      </c>
      <c r="T525" s="10">
        <v>4</v>
      </c>
      <c r="U525" s="20">
        <v>1.7043883946813398</v>
      </c>
    </row>
    <row r="526" spans="1:21" x14ac:dyDescent="0.25">
      <c r="A526" s="5" t="s">
        <v>5886</v>
      </c>
      <c r="B526" s="5" t="s">
        <v>526</v>
      </c>
      <c r="C526" s="5" t="s">
        <v>526</v>
      </c>
      <c r="D526" s="9">
        <v>189</v>
      </c>
      <c r="E526" s="10">
        <v>639</v>
      </c>
      <c r="F526" s="20">
        <v>97.662584970709574</v>
      </c>
      <c r="G526" s="9">
        <v>4</v>
      </c>
      <c r="H526" s="10">
        <v>56</v>
      </c>
      <c r="I526" s="20">
        <v>29.549837528367899</v>
      </c>
      <c r="J526" s="9" t="str">
        <f t="shared" si="190"/>
        <v>-</v>
      </c>
      <c r="K526" s="10" t="str">
        <f t="shared" si="190"/>
        <v>-</v>
      </c>
      <c r="L526" s="20" t="str">
        <f t="shared" si="190"/>
        <v>-</v>
      </c>
      <c r="M526" s="9">
        <v>1</v>
      </c>
      <c r="N526" s="10">
        <v>16</v>
      </c>
      <c r="O526" s="20">
        <v>234.44138126946001</v>
      </c>
      <c r="P526" s="9" t="str">
        <f t="shared" si="187"/>
        <v>-</v>
      </c>
      <c r="Q526" s="10" t="str">
        <f t="shared" si="187"/>
        <v>-</v>
      </c>
      <c r="R526" s="11" t="str">
        <f t="shared" si="187"/>
        <v>-</v>
      </c>
      <c r="S526" s="9">
        <v>194</v>
      </c>
      <c r="T526" s="10">
        <v>711</v>
      </c>
      <c r="U526" s="20">
        <v>361.65380376853739</v>
      </c>
    </row>
    <row r="527" spans="1:21" x14ac:dyDescent="0.25">
      <c r="A527" s="5" t="s">
        <v>5886</v>
      </c>
      <c r="B527" s="5" t="s">
        <v>526</v>
      </c>
      <c r="C527" s="5" t="s">
        <v>532</v>
      </c>
      <c r="D527" s="9">
        <v>1</v>
      </c>
      <c r="E527" s="10">
        <v>2</v>
      </c>
      <c r="F527" s="20">
        <v>0.11576381033078</v>
      </c>
      <c r="G527" s="9" t="str">
        <f t="shared" ref="G527:I528" si="191">"-"</f>
        <v>-</v>
      </c>
      <c r="H527" s="10" t="str">
        <f t="shared" si="191"/>
        <v>-</v>
      </c>
      <c r="I527" s="20" t="str">
        <f t="shared" si="191"/>
        <v>-</v>
      </c>
      <c r="J527" s="9" t="str">
        <f t="shared" si="190"/>
        <v>-</v>
      </c>
      <c r="K527" s="10" t="str">
        <f t="shared" si="190"/>
        <v>-</v>
      </c>
      <c r="L527" s="20" t="str">
        <f t="shared" si="190"/>
        <v>-</v>
      </c>
      <c r="M527" s="9" t="str">
        <f t="shared" si="190"/>
        <v>-</v>
      </c>
      <c r="N527" s="10" t="str">
        <f t="shared" si="190"/>
        <v>-</v>
      </c>
      <c r="O527" s="20" t="str">
        <f t="shared" si="190"/>
        <v>-</v>
      </c>
      <c r="P527" s="9" t="str">
        <f t="shared" si="187"/>
        <v>-</v>
      </c>
      <c r="Q527" s="10" t="str">
        <f t="shared" si="187"/>
        <v>-</v>
      </c>
      <c r="R527" s="11" t="str">
        <f t="shared" si="187"/>
        <v>-</v>
      </c>
      <c r="S527" s="9">
        <v>1</v>
      </c>
      <c r="T527" s="10">
        <v>2</v>
      </c>
      <c r="U527" s="20">
        <v>0.11576381033078</v>
      </c>
    </row>
    <row r="528" spans="1:21" x14ac:dyDescent="0.25">
      <c r="A528" s="5" t="s">
        <v>5886</v>
      </c>
      <c r="B528" s="5" t="s">
        <v>526</v>
      </c>
      <c r="C528" s="5" t="s">
        <v>533</v>
      </c>
      <c r="D528" s="9">
        <v>22</v>
      </c>
      <c r="E528" s="10">
        <v>149</v>
      </c>
      <c r="F528" s="20">
        <v>26.090311375110844</v>
      </c>
      <c r="G528" s="9" t="str">
        <f t="shared" si="191"/>
        <v>-</v>
      </c>
      <c r="H528" s="10" t="str">
        <f t="shared" si="191"/>
        <v>-</v>
      </c>
      <c r="I528" s="20" t="str">
        <f t="shared" si="191"/>
        <v>-</v>
      </c>
      <c r="J528" s="9" t="str">
        <f t="shared" si="190"/>
        <v>-</v>
      </c>
      <c r="K528" s="10" t="str">
        <f t="shared" si="190"/>
        <v>-</v>
      </c>
      <c r="L528" s="20" t="str">
        <f t="shared" si="190"/>
        <v>-</v>
      </c>
      <c r="M528" s="9" t="str">
        <f t="shared" si="190"/>
        <v>-</v>
      </c>
      <c r="N528" s="10" t="str">
        <f t="shared" si="190"/>
        <v>-</v>
      </c>
      <c r="O528" s="20" t="str">
        <f t="shared" si="190"/>
        <v>-</v>
      </c>
      <c r="P528" s="9" t="str">
        <f t="shared" si="190"/>
        <v>-</v>
      </c>
      <c r="Q528" s="10" t="str">
        <f t="shared" si="190"/>
        <v>-</v>
      </c>
      <c r="R528" s="11" t="str">
        <f t="shared" si="190"/>
        <v>-</v>
      </c>
      <c r="S528" s="9">
        <v>22</v>
      </c>
      <c r="T528" s="10">
        <v>149</v>
      </c>
      <c r="U528" s="20">
        <v>26.090311375110844</v>
      </c>
    </row>
    <row r="529" spans="1:21" x14ac:dyDescent="0.25">
      <c r="A529" s="5" t="s">
        <v>5886</v>
      </c>
      <c r="B529" s="5" t="s">
        <v>526</v>
      </c>
      <c r="C529" s="5" t="s">
        <v>534</v>
      </c>
      <c r="D529" s="9">
        <v>4</v>
      </c>
      <c r="E529" s="10">
        <v>26</v>
      </c>
      <c r="F529" s="20">
        <v>4.2622170743440702</v>
      </c>
      <c r="G529" s="9">
        <v>1</v>
      </c>
      <c r="H529" s="10">
        <v>19</v>
      </c>
      <c r="I529" s="20">
        <v>3.1310040396562</v>
      </c>
      <c r="J529" s="9" t="str">
        <f t="shared" si="190"/>
        <v>-</v>
      </c>
      <c r="K529" s="10" t="str">
        <f t="shared" si="190"/>
        <v>-</v>
      </c>
      <c r="L529" s="20" t="str">
        <f t="shared" si="190"/>
        <v>-</v>
      </c>
      <c r="M529" s="9" t="str">
        <f t="shared" si="190"/>
        <v>-</v>
      </c>
      <c r="N529" s="10" t="str">
        <f t="shared" si="190"/>
        <v>-</v>
      </c>
      <c r="O529" s="20" t="str">
        <f t="shared" si="190"/>
        <v>-</v>
      </c>
      <c r="P529" s="9" t="str">
        <f t="shared" si="190"/>
        <v>-</v>
      </c>
      <c r="Q529" s="10" t="str">
        <f t="shared" si="190"/>
        <v>-</v>
      </c>
      <c r="R529" s="11" t="str">
        <f t="shared" si="190"/>
        <v>-</v>
      </c>
      <c r="S529" s="9">
        <v>5</v>
      </c>
      <c r="T529" s="10">
        <v>45</v>
      </c>
      <c r="U529" s="20">
        <v>7.3932211140002702</v>
      </c>
    </row>
    <row r="530" spans="1:21" x14ac:dyDescent="0.25">
      <c r="A530" s="5" t="s">
        <v>5886</v>
      </c>
      <c r="B530" s="5" t="s">
        <v>526</v>
      </c>
      <c r="C530" s="5" t="s">
        <v>535</v>
      </c>
      <c r="D530" s="9">
        <v>4</v>
      </c>
      <c r="E530" s="10">
        <v>10</v>
      </c>
      <c r="F530" s="20">
        <v>2.0869084429528901</v>
      </c>
      <c r="G530" s="9" t="str">
        <f t="shared" ref="G530:I534" si="192">"-"</f>
        <v>-</v>
      </c>
      <c r="H530" s="10" t="str">
        <f t="shared" si="192"/>
        <v>-</v>
      </c>
      <c r="I530" s="20" t="str">
        <f t="shared" si="192"/>
        <v>-</v>
      </c>
      <c r="J530" s="9" t="str">
        <f t="shared" si="190"/>
        <v>-</v>
      </c>
      <c r="K530" s="10" t="str">
        <f t="shared" si="190"/>
        <v>-</v>
      </c>
      <c r="L530" s="20" t="str">
        <f t="shared" si="190"/>
        <v>-</v>
      </c>
      <c r="M530" s="9" t="str">
        <f t="shared" si="190"/>
        <v>-</v>
      </c>
      <c r="N530" s="10" t="str">
        <f t="shared" si="190"/>
        <v>-</v>
      </c>
      <c r="O530" s="20" t="str">
        <f t="shared" si="190"/>
        <v>-</v>
      </c>
      <c r="P530" s="9" t="str">
        <f t="shared" si="190"/>
        <v>-</v>
      </c>
      <c r="Q530" s="10" t="str">
        <f t="shared" si="190"/>
        <v>-</v>
      </c>
      <c r="R530" s="11" t="str">
        <f t="shared" si="190"/>
        <v>-</v>
      </c>
      <c r="S530" s="9">
        <v>4</v>
      </c>
      <c r="T530" s="10">
        <v>10</v>
      </c>
      <c r="U530" s="20">
        <v>2.0869084429528901</v>
      </c>
    </row>
    <row r="531" spans="1:21" x14ac:dyDescent="0.25">
      <c r="A531" s="5" t="s">
        <v>5886</v>
      </c>
      <c r="B531" s="5" t="s">
        <v>526</v>
      </c>
      <c r="C531" s="5" t="s">
        <v>536</v>
      </c>
      <c r="D531" s="9">
        <v>9</v>
      </c>
      <c r="E531" s="10">
        <v>19</v>
      </c>
      <c r="F531" s="20">
        <v>2.5319579539981798</v>
      </c>
      <c r="G531" s="9" t="str">
        <f t="shared" si="192"/>
        <v>-</v>
      </c>
      <c r="H531" s="10" t="str">
        <f t="shared" si="192"/>
        <v>-</v>
      </c>
      <c r="I531" s="20" t="str">
        <f t="shared" si="192"/>
        <v>-</v>
      </c>
      <c r="J531" s="9" t="str">
        <f t="shared" si="190"/>
        <v>-</v>
      </c>
      <c r="K531" s="10" t="str">
        <f t="shared" si="190"/>
        <v>-</v>
      </c>
      <c r="L531" s="20" t="str">
        <f t="shared" si="190"/>
        <v>-</v>
      </c>
      <c r="M531" s="9" t="str">
        <f t="shared" si="190"/>
        <v>-</v>
      </c>
      <c r="N531" s="10" t="str">
        <f t="shared" si="190"/>
        <v>-</v>
      </c>
      <c r="O531" s="20" t="str">
        <f t="shared" si="190"/>
        <v>-</v>
      </c>
      <c r="P531" s="9" t="str">
        <f t="shared" si="190"/>
        <v>-</v>
      </c>
      <c r="Q531" s="10" t="str">
        <f t="shared" si="190"/>
        <v>-</v>
      </c>
      <c r="R531" s="11" t="str">
        <f t="shared" si="190"/>
        <v>-</v>
      </c>
      <c r="S531" s="9">
        <v>9</v>
      </c>
      <c r="T531" s="10">
        <v>19</v>
      </c>
      <c r="U531" s="20">
        <v>2.5319579539981798</v>
      </c>
    </row>
    <row r="532" spans="1:21" x14ac:dyDescent="0.25">
      <c r="A532" s="5" t="s">
        <v>5886</v>
      </c>
      <c r="B532" s="5" t="s">
        <v>526</v>
      </c>
      <c r="C532" s="5" t="s">
        <v>537</v>
      </c>
      <c r="D532" s="9">
        <v>13</v>
      </c>
      <c r="E532" s="10">
        <v>36</v>
      </c>
      <c r="F532" s="20">
        <v>5.1212132920484308</v>
      </c>
      <c r="G532" s="9" t="str">
        <f t="shared" si="192"/>
        <v>-</v>
      </c>
      <c r="H532" s="10" t="str">
        <f t="shared" si="192"/>
        <v>-</v>
      </c>
      <c r="I532" s="20" t="str">
        <f t="shared" si="192"/>
        <v>-</v>
      </c>
      <c r="J532" s="9" t="str">
        <f t="shared" si="190"/>
        <v>-</v>
      </c>
      <c r="K532" s="10" t="str">
        <f t="shared" si="190"/>
        <v>-</v>
      </c>
      <c r="L532" s="20" t="str">
        <f t="shared" si="190"/>
        <v>-</v>
      </c>
      <c r="M532" s="9" t="str">
        <f t="shared" si="190"/>
        <v>-</v>
      </c>
      <c r="N532" s="10" t="str">
        <f t="shared" si="190"/>
        <v>-</v>
      </c>
      <c r="O532" s="20" t="str">
        <f t="shared" si="190"/>
        <v>-</v>
      </c>
      <c r="P532" s="9" t="str">
        <f t="shared" si="190"/>
        <v>-</v>
      </c>
      <c r="Q532" s="10" t="str">
        <f t="shared" si="190"/>
        <v>-</v>
      </c>
      <c r="R532" s="11" t="str">
        <f t="shared" si="190"/>
        <v>-</v>
      </c>
      <c r="S532" s="9">
        <v>13</v>
      </c>
      <c r="T532" s="10">
        <v>36</v>
      </c>
      <c r="U532" s="20">
        <v>5.1212132920484308</v>
      </c>
    </row>
    <row r="533" spans="1:21" x14ac:dyDescent="0.25">
      <c r="A533" s="5" t="s">
        <v>5886</v>
      </c>
      <c r="B533" s="5" t="s">
        <v>526</v>
      </c>
      <c r="C533" s="5" t="s">
        <v>538</v>
      </c>
      <c r="D533" s="9">
        <v>9</v>
      </c>
      <c r="E533" s="10">
        <v>23</v>
      </c>
      <c r="F533" s="20">
        <v>4.1080097431391893</v>
      </c>
      <c r="G533" s="9" t="str">
        <f t="shared" si="192"/>
        <v>-</v>
      </c>
      <c r="H533" s="10" t="str">
        <f t="shared" si="192"/>
        <v>-</v>
      </c>
      <c r="I533" s="20" t="str">
        <f t="shared" si="192"/>
        <v>-</v>
      </c>
      <c r="J533" s="9" t="str">
        <f t="shared" si="190"/>
        <v>-</v>
      </c>
      <c r="K533" s="10" t="str">
        <f t="shared" si="190"/>
        <v>-</v>
      </c>
      <c r="L533" s="20" t="str">
        <f t="shared" si="190"/>
        <v>-</v>
      </c>
      <c r="M533" s="9" t="str">
        <f t="shared" si="190"/>
        <v>-</v>
      </c>
      <c r="N533" s="10" t="str">
        <f t="shared" si="190"/>
        <v>-</v>
      </c>
      <c r="O533" s="20" t="str">
        <f t="shared" si="190"/>
        <v>-</v>
      </c>
      <c r="P533" s="9" t="str">
        <f t="shared" si="190"/>
        <v>-</v>
      </c>
      <c r="Q533" s="10" t="str">
        <f t="shared" si="190"/>
        <v>-</v>
      </c>
      <c r="R533" s="11" t="str">
        <f t="shared" si="190"/>
        <v>-</v>
      </c>
      <c r="S533" s="9">
        <v>9</v>
      </c>
      <c r="T533" s="10">
        <v>23</v>
      </c>
      <c r="U533" s="20">
        <v>4.1080097431391893</v>
      </c>
    </row>
    <row r="534" spans="1:21" x14ac:dyDescent="0.25">
      <c r="A534" s="5" t="s">
        <v>5886</v>
      </c>
      <c r="B534" s="5" t="s">
        <v>526</v>
      </c>
      <c r="C534" s="5" t="s">
        <v>539</v>
      </c>
      <c r="D534" s="9">
        <v>1</v>
      </c>
      <c r="E534" s="10">
        <v>2</v>
      </c>
      <c r="F534" s="20">
        <v>0.99287371055257001</v>
      </c>
      <c r="G534" s="9" t="str">
        <f t="shared" si="192"/>
        <v>-</v>
      </c>
      <c r="H534" s="10" t="str">
        <f t="shared" si="192"/>
        <v>-</v>
      </c>
      <c r="I534" s="20" t="str">
        <f t="shared" si="192"/>
        <v>-</v>
      </c>
      <c r="J534" s="9" t="str">
        <f t="shared" si="190"/>
        <v>-</v>
      </c>
      <c r="K534" s="10" t="str">
        <f t="shared" si="190"/>
        <v>-</v>
      </c>
      <c r="L534" s="20" t="str">
        <f t="shared" si="190"/>
        <v>-</v>
      </c>
      <c r="M534" s="9" t="str">
        <f t="shared" si="190"/>
        <v>-</v>
      </c>
      <c r="N534" s="10" t="str">
        <f t="shared" si="190"/>
        <v>-</v>
      </c>
      <c r="O534" s="20" t="str">
        <f t="shared" si="190"/>
        <v>-</v>
      </c>
      <c r="P534" s="9" t="str">
        <f t="shared" si="190"/>
        <v>-</v>
      </c>
      <c r="Q534" s="10" t="str">
        <f t="shared" si="190"/>
        <v>-</v>
      </c>
      <c r="R534" s="11" t="str">
        <f t="shared" si="190"/>
        <v>-</v>
      </c>
      <c r="S534" s="9">
        <v>1</v>
      </c>
      <c r="T534" s="10">
        <v>2</v>
      </c>
      <c r="U534" s="20">
        <v>0.99287371055257001</v>
      </c>
    </row>
    <row r="535" spans="1:21" x14ac:dyDescent="0.25">
      <c r="A535" s="5" t="s">
        <v>5886</v>
      </c>
      <c r="B535" s="5" t="s">
        <v>526</v>
      </c>
      <c r="C535" s="5" t="s">
        <v>540</v>
      </c>
      <c r="D535" s="9">
        <v>5</v>
      </c>
      <c r="E535" s="10">
        <v>33</v>
      </c>
      <c r="F535" s="20">
        <v>7.6287154144060798</v>
      </c>
      <c r="G535" s="9">
        <v>1</v>
      </c>
      <c r="H535" s="10">
        <v>10</v>
      </c>
      <c r="I535" s="20">
        <v>4.3242943923782997</v>
      </c>
      <c r="J535" s="9" t="str">
        <f t="shared" si="190"/>
        <v>-</v>
      </c>
      <c r="K535" s="10" t="str">
        <f t="shared" si="190"/>
        <v>-</v>
      </c>
      <c r="L535" s="20" t="str">
        <f t="shared" si="190"/>
        <v>-</v>
      </c>
      <c r="M535" s="9" t="str">
        <f t="shared" si="190"/>
        <v>-</v>
      </c>
      <c r="N535" s="10" t="str">
        <f t="shared" si="190"/>
        <v>-</v>
      </c>
      <c r="O535" s="20" t="str">
        <f t="shared" si="190"/>
        <v>-</v>
      </c>
      <c r="P535" s="9" t="str">
        <f t="shared" si="190"/>
        <v>-</v>
      </c>
      <c r="Q535" s="10" t="str">
        <f t="shared" si="190"/>
        <v>-</v>
      </c>
      <c r="R535" s="11" t="str">
        <f t="shared" si="190"/>
        <v>-</v>
      </c>
      <c r="S535" s="9">
        <v>6</v>
      </c>
      <c r="T535" s="10">
        <v>43</v>
      </c>
      <c r="U535" s="20">
        <v>11.95300980678438</v>
      </c>
    </row>
    <row r="536" spans="1:21" x14ac:dyDescent="0.25">
      <c r="A536" s="5" t="s">
        <v>5886</v>
      </c>
      <c r="B536" s="5" t="s">
        <v>526</v>
      </c>
      <c r="C536" s="5" t="s">
        <v>541</v>
      </c>
      <c r="D536" s="9">
        <v>36</v>
      </c>
      <c r="E536" s="10">
        <v>159</v>
      </c>
      <c r="F536" s="20">
        <v>21.153148539258588</v>
      </c>
      <c r="G536" s="9">
        <v>1</v>
      </c>
      <c r="H536" s="10">
        <v>20</v>
      </c>
      <c r="I536" s="20">
        <v>14.702156968423999</v>
      </c>
      <c r="J536" s="9" t="str">
        <f t="shared" ref="J536:R555" si="193">"-"</f>
        <v>-</v>
      </c>
      <c r="K536" s="10" t="str">
        <f t="shared" si="193"/>
        <v>-</v>
      </c>
      <c r="L536" s="20" t="str">
        <f t="shared" si="193"/>
        <v>-</v>
      </c>
      <c r="M536" s="9" t="str">
        <f t="shared" si="193"/>
        <v>-</v>
      </c>
      <c r="N536" s="10" t="str">
        <f t="shared" si="193"/>
        <v>-</v>
      </c>
      <c r="O536" s="20" t="str">
        <f t="shared" si="193"/>
        <v>-</v>
      </c>
      <c r="P536" s="9" t="str">
        <f t="shared" si="193"/>
        <v>-</v>
      </c>
      <c r="Q536" s="10" t="str">
        <f t="shared" si="193"/>
        <v>-</v>
      </c>
      <c r="R536" s="11" t="str">
        <f t="shared" si="193"/>
        <v>-</v>
      </c>
      <c r="S536" s="9">
        <v>37</v>
      </c>
      <c r="T536" s="10">
        <v>179</v>
      </c>
      <c r="U536" s="20">
        <v>35.85530550768258</v>
      </c>
    </row>
    <row r="537" spans="1:21" x14ac:dyDescent="0.25">
      <c r="A537" s="5" t="s">
        <v>5886</v>
      </c>
      <c r="B537" s="5" t="s">
        <v>526</v>
      </c>
      <c r="C537" s="5" t="s">
        <v>542</v>
      </c>
      <c r="D537" s="9">
        <v>8</v>
      </c>
      <c r="E537" s="10">
        <v>51</v>
      </c>
      <c r="F537" s="20">
        <v>5.7816908522575998</v>
      </c>
      <c r="G537" s="9" t="str">
        <f t="shared" ref="G537:I537" si="194">"-"</f>
        <v>-</v>
      </c>
      <c r="H537" s="10" t="str">
        <f t="shared" si="194"/>
        <v>-</v>
      </c>
      <c r="I537" s="20" t="str">
        <f t="shared" si="194"/>
        <v>-</v>
      </c>
      <c r="J537" s="9" t="str">
        <f t="shared" si="193"/>
        <v>-</v>
      </c>
      <c r="K537" s="10" t="str">
        <f t="shared" si="193"/>
        <v>-</v>
      </c>
      <c r="L537" s="20" t="str">
        <f t="shared" si="193"/>
        <v>-</v>
      </c>
      <c r="M537" s="9" t="str">
        <f t="shared" si="193"/>
        <v>-</v>
      </c>
      <c r="N537" s="10" t="str">
        <f t="shared" si="193"/>
        <v>-</v>
      </c>
      <c r="O537" s="20" t="str">
        <f t="shared" si="193"/>
        <v>-</v>
      </c>
      <c r="P537" s="9" t="str">
        <f t="shared" si="193"/>
        <v>-</v>
      </c>
      <c r="Q537" s="10" t="str">
        <f t="shared" si="193"/>
        <v>-</v>
      </c>
      <c r="R537" s="11" t="str">
        <f t="shared" si="193"/>
        <v>-</v>
      </c>
      <c r="S537" s="9">
        <v>8</v>
      </c>
      <c r="T537" s="10">
        <v>51</v>
      </c>
      <c r="U537" s="20">
        <v>5.7816908522575998</v>
      </c>
    </row>
    <row r="538" spans="1:21" x14ac:dyDescent="0.25">
      <c r="A538" s="5" t="s">
        <v>5886</v>
      </c>
      <c r="B538" s="5" t="s">
        <v>526</v>
      </c>
      <c r="C538" s="5" t="s">
        <v>543</v>
      </c>
      <c r="D538" s="9">
        <v>7</v>
      </c>
      <c r="E538" s="10">
        <v>34</v>
      </c>
      <c r="F538" s="20">
        <v>3.9967430387382401</v>
      </c>
      <c r="G538" s="9">
        <v>1</v>
      </c>
      <c r="H538" s="10">
        <v>5</v>
      </c>
      <c r="I538" s="20">
        <v>3.7939892540556999</v>
      </c>
      <c r="J538" s="9" t="str">
        <f t="shared" si="193"/>
        <v>-</v>
      </c>
      <c r="K538" s="10" t="str">
        <f t="shared" si="193"/>
        <v>-</v>
      </c>
      <c r="L538" s="20" t="str">
        <f t="shared" si="193"/>
        <v>-</v>
      </c>
      <c r="M538" s="9" t="str">
        <f t="shared" si="193"/>
        <v>-</v>
      </c>
      <c r="N538" s="10" t="str">
        <f t="shared" si="193"/>
        <v>-</v>
      </c>
      <c r="O538" s="20" t="str">
        <f t="shared" si="193"/>
        <v>-</v>
      </c>
      <c r="P538" s="9" t="str">
        <f t="shared" si="193"/>
        <v>-</v>
      </c>
      <c r="Q538" s="10" t="str">
        <f t="shared" si="193"/>
        <v>-</v>
      </c>
      <c r="R538" s="11" t="str">
        <f t="shared" si="193"/>
        <v>-</v>
      </c>
      <c r="S538" s="9">
        <v>8</v>
      </c>
      <c r="T538" s="10">
        <v>39</v>
      </c>
      <c r="U538" s="20">
        <v>7.7907322927939395</v>
      </c>
    </row>
    <row r="539" spans="1:21" x14ac:dyDescent="0.25">
      <c r="A539" s="5" t="s">
        <v>5886</v>
      </c>
      <c r="B539" s="5" t="s">
        <v>526</v>
      </c>
      <c r="C539" s="5" t="s">
        <v>544</v>
      </c>
      <c r="D539" s="9">
        <v>47</v>
      </c>
      <c r="E539" s="10">
        <v>212</v>
      </c>
      <c r="F539" s="20">
        <v>32.625099439273498</v>
      </c>
      <c r="G539" s="9">
        <v>1</v>
      </c>
      <c r="H539" s="10">
        <v>11</v>
      </c>
      <c r="I539" s="20">
        <v>18.956508610787001</v>
      </c>
      <c r="J539" s="9" t="str">
        <f t="shared" si="193"/>
        <v>-</v>
      </c>
      <c r="K539" s="10" t="str">
        <f t="shared" si="193"/>
        <v>-</v>
      </c>
      <c r="L539" s="20" t="str">
        <f t="shared" si="193"/>
        <v>-</v>
      </c>
      <c r="M539" s="9" t="str">
        <f t="shared" si="193"/>
        <v>-</v>
      </c>
      <c r="N539" s="10" t="str">
        <f t="shared" si="193"/>
        <v>-</v>
      </c>
      <c r="O539" s="20" t="str">
        <f t="shared" si="193"/>
        <v>-</v>
      </c>
      <c r="P539" s="9" t="str">
        <f t="shared" si="193"/>
        <v>-</v>
      </c>
      <c r="Q539" s="10" t="str">
        <f t="shared" si="193"/>
        <v>-</v>
      </c>
      <c r="R539" s="11" t="str">
        <f t="shared" si="193"/>
        <v>-</v>
      </c>
      <c r="S539" s="9">
        <v>48</v>
      </c>
      <c r="T539" s="10">
        <v>223</v>
      </c>
      <c r="U539" s="20">
        <v>51.581608050060481</v>
      </c>
    </row>
    <row r="540" spans="1:21" x14ac:dyDescent="0.25">
      <c r="A540" s="5" t="s">
        <v>5886</v>
      </c>
      <c r="B540" s="5" t="s">
        <v>526</v>
      </c>
      <c r="C540" s="5" t="s">
        <v>545</v>
      </c>
      <c r="D540" s="9">
        <v>46</v>
      </c>
      <c r="E540" s="10">
        <v>173</v>
      </c>
      <c r="F540" s="20">
        <v>36.124534121279609</v>
      </c>
      <c r="G540" s="9" t="str">
        <f t="shared" ref="G540:I542" si="195">"-"</f>
        <v>-</v>
      </c>
      <c r="H540" s="10" t="str">
        <f t="shared" si="195"/>
        <v>-</v>
      </c>
      <c r="I540" s="20" t="str">
        <f t="shared" si="195"/>
        <v>-</v>
      </c>
      <c r="J540" s="9" t="str">
        <f t="shared" si="193"/>
        <v>-</v>
      </c>
      <c r="K540" s="10" t="str">
        <f t="shared" si="193"/>
        <v>-</v>
      </c>
      <c r="L540" s="20" t="str">
        <f t="shared" si="193"/>
        <v>-</v>
      </c>
      <c r="M540" s="9" t="str">
        <f t="shared" si="193"/>
        <v>-</v>
      </c>
      <c r="N540" s="10" t="str">
        <f t="shared" si="193"/>
        <v>-</v>
      </c>
      <c r="O540" s="20" t="str">
        <f t="shared" si="193"/>
        <v>-</v>
      </c>
      <c r="P540" s="9" t="str">
        <f t="shared" si="193"/>
        <v>-</v>
      </c>
      <c r="Q540" s="10" t="str">
        <f t="shared" si="193"/>
        <v>-</v>
      </c>
      <c r="R540" s="11" t="str">
        <f t="shared" si="193"/>
        <v>-</v>
      </c>
      <c r="S540" s="9">
        <v>46</v>
      </c>
      <c r="T540" s="10">
        <v>173</v>
      </c>
      <c r="U540" s="20">
        <v>36.124534121279609</v>
      </c>
    </row>
    <row r="541" spans="1:21" x14ac:dyDescent="0.25">
      <c r="A541" s="5" t="s">
        <v>5886</v>
      </c>
      <c r="B541" s="5" t="s">
        <v>526</v>
      </c>
      <c r="C541" s="5" t="s">
        <v>546</v>
      </c>
      <c r="D541" s="9">
        <v>16</v>
      </c>
      <c r="E541" s="10">
        <v>74</v>
      </c>
      <c r="F541" s="20">
        <v>10.202626710329328</v>
      </c>
      <c r="G541" s="9" t="str">
        <f t="shared" si="195"/>
        <v>-</v>
      </c>
      <c r="H541" s="10" t="str">
        <f t="shared" si="195"/>
        <v>-</v>
      </c>
      <c r="I541" s="20" t="str">
        <f t="shared" si="195"/>
        <v>-</v>
      </c>
      <c r="J541" s="9" t="str">
        <f t="shared" si="193"/>
        <v>-</v>
      </c>
      <c r="K541" s="10" t="str">
        <f t="shared" si="193"/>
        <v>-</v>
      </c>
      <c r="L541" s="20" t="str">
        <f t="shared" si="193"/>
        <v>-</v>
      </c>
      <c r="M541" s="9" t="str">
        <f t="shared" si="193"/>
        <v>-</v>
      </c>
      <c r="N541" s="10" t="str">
        <f t="shared" si="193"/>
        <v>-</v>
      </c>
      <c r="O541" s="20" t="str">
        <f t="shared" si="193"/>
        <v>-</v>
      </c>
      <c r="P541" s="9" t="str">
        <f t="shared" si="193"/>
        <v>-</v>
      </c>
      <c r="Q541" s="10" t="str">
        <f t="shared" si="193"/>
        <v>-</v>
      </c>
      <c r="R541" s="11" t="str">
        <f t="shared" si="193"/>
        <v>-</v>
      </c>
      <c r="S541" s="9">
        <v>16</v>
      </c>
      <c r="T541" s="10">
        <v>74</v>
      </c>
      <c r="U541" s="20">
        <v>10.202626710329328</v>
      </c>
    </row>
    <row r="542" spans="1:21" x14ac:dyDescent="0.25">
      <c r="A542" s="5" t="s">
        <v>5886</v>
      </c>
      <c r="B542" s="5" t="s">
        <v>526</v>
      </c>
      <c r="C542" s="5" t="s">
        <v>547</v>
      </c>
      <c r="D542" s="9">
        <v>1</v>
      </c>
      <c r="E542" s="10">
        <v>6</v>
      </c>
      <c r="F542" s="20">
        <v>0.82913029430052998</v>
      </c>
      <c r="G542" s="9" t="str">
        <f t="shared" si="195"/>
        <v>-</v>
      </c>
      <c r="H542" s="10" t="str">
        <f t="shared" si="195"/>
        <v>-</v>
      </c>
      <c r="I542" s="20" t="str">
        <f t="shared" si="195"/>
        <v>-</v>
      </c>
      <c r="J542" s="9" t="str">
        <f t="shared" si="193"/>
        <v>-</v>
      </c>
      <c r="K542" s="10" t="str">
        <f t="shared" si="193"/>
        <v>-</v>
      </c>
      <c r="L542" s="20" t="str">
        <f t="shared" si="193"/>
        <v>-</v>
      </c>
      <c r="M542" s="9" t="str">
        <f t="shared" si="193"/>
        <v>-</v>
      </c>
      <c r="N542" s="10" t="str">
        <f t="shared" si="193"/>
        <v>-</v>
      </c>
      <c r="O542" s="20" t="str">
        <f t="shared" si="193"/>
        <v>-</v>
      </c>
      <c r="P542" s="9" t="str">
        <f t="shared" si="193"/>
        <v>-</v>
      </c>
      <c r="Q542" s="10" t="str">
        <f t="shared" si="193"/>
        <v>-</v>
      </c>
      <c r="R542" s="11" t="str">
        <f t="shared" si="193"/>
        <v>-</v>
      </c>
      <c r="S542" s="9">
        <v>1</v>
      </c>
      <c r="T542" s="10">
        <v>6</v>
      </c>
      <c r="U542" s="20">
        <v>0.82913029430052998</v>
      </c>
    </row>
    <row r="543" spans="1:21" x14ac:dyDescent="0.25">
      <c r="A543" s="5" t="s">
        <v>5886</v>
      </c>
      <c r="B543" s="5" t="s">
        <v>526</v>
      </c>
      <c r="C543" s="5" t="s">
        <v>548</v>
      </c>
      <c r="D543" s="9">
        <v>5</v>
      </c>
      <c r="E543" s="10">
        <v>20</v>
      </c>
      <c r="F543" s="20">
        <v>4.1864930403546605</v>
      </c>
      <c r="G543" s="9">
        <v>1</v>
      </c>
      <c r="H543" s="10">
        <v>8</v>
      </c>
      <c r="I543" s="20">
        <v>3.0782268247822002</v>
      </c>
      <c r="J543" s="9" t="str">
        <f t="shared" si="193"/>
        <v>-</v>
      </c>
      <c r="K543" s="10" t="str">
        <f t="shared" si="193"/>
        <v>-</v>
      </c>
      <c r="L543" s="20" t="str">
        <f t="shared" si="193"/>
        <v>-</v>
      </c>
      <c r="M543" s="9" t="str">
        <f t="shared" si="193"/>
        <v>-</v>
      </c>
      <c r="N543" s="10" t="str">
        <f t="shared" si="193"/>
        <v>-</v>
      </c>
      <c r="O543" s="20" t="str">
        <f t="shared" si="193"/>
        <v>-</v>
      </c>
      <c r="P543" s="9" t="str">
        <f t="shared" si="193"/>
        <v>-</v>
      </c>
      <c r="Q543" s="10" t="str">
        <f t="shared" si="193"/>
        <v>-</v>
      </c>
      <c r="R543" s="11" t="str">
        <f t="shared" si="193"/>
        <v>-</v>
      </c>
      <c r="S543" s="9">
        <v>6</v>
      </c>
      <c r="T543" s="10">
        <v>28</v>
      </c>
      <c r="U543" s="20">
        <v>7.2647198651368594</v>
      </c>
    </row>
    <row r="544" spans="1:21" x14ac:dyDescent="0.25">
      <c r="A544" s="5" t="s">
        <v>5886</v>
      </c>
      <c r="B544" s="5" t="s">
        <v>526</v>
      </c>
      <c r="C544" s="5" t="s">
        <v>549</v>
      </c>
      <c r="D544" s="9">
        <v>5</v>
      </c>
      <c r="E544" s="10">
        <v>24</v>
      </c>
      <c r="F544" s="20">
        <v>2.3251345538171901</v>
      </c>
      <c r="G544" s="9" t="str">
        <f t="shared" ref="G544:I546" si="196">"-"</f>
        <v>-</v>
      </c>
      <c r="H544" s="10" t="str">
        <f t="shared" si="196"/>
        <v>-</v>
      </c>
      <c r="I544" s="20" t="str">
        <f t="shared" si="196"/>
        <v>-</v>
      </c>
      <c r="J544" s="9" t="str">
        <f t="shared" si="193"/>
        <v>-</v>
      </c>
      <c r="K544" s="10" t="str">
        <f t="shared" si="193"/>
        <v>-</v>
      </c>
      <c r="L544" s="20" t="str">
        <f t="shared" si="193"/>
        <v>-</v>
      </c>
      <c r="M544" s="9" t="str">
        <f t="shared" si="193"/>
        <v>-</v>
      </c>
      <c r="N544" s="10" t="str">
        <f t="shared" si="193"/>
        <v>-</v>
      </c>
      <c r="O544" s="20" t="str">
        <f t="shared" si="193"/>
        <v>-</v>
      </c>
      <c r="P544" s="9" t="str">
        <f t="shared" si="193"/>
        <v>-</v>
      </c>
      <c r="Q544" s="10" t="str">
        <f t="shared" si="193"/>
        <v>-</v>
      </c>
      <c r="R544" s="11" t="str">
        <f t="shared" si="193"/>
        <v>-</v>
      </c>
      <c r="S544" s="9">
        <v>5</v>
      </c>
      <c r="T544" s="10">
        <v>24</v>
      </c>
      <c r="U544" s="20">
        <v>2.3251345538171901</v>
      </c>
    </row>
    <row r="545" spans="1:21" x14ac:dyDescent="0.25">
      <c r="A545" s="5" t="s">
        <v>5886</v>
      </c>
      <c r="B545" s="5" t="s">
        <v>526</v>
      </c>
      <c r="C545" s="5" t="s">
        <v>550</v>
      </c>
      <c r="D545" s="9">
        <v>6</v>
      </c>
      <c r="E545" s="10">
        <v>15</v>
      </c>
      <c r="F545" s="20">
        <v>2.9471649689843304</v>
      </c>
      <c r="G545" s="9" t="str">
        <f t="shared" si="196"/>
        <v>-</v>
      </c>
      <c r="H545" s="10" t="str">
        <f t="shared" si="196"/>
        <v>-</v>
      </c>
      <c r="I545" s="20" t="str">
        <f t="shared" si="196"/>
        <v>-</v>
      </c>
      <c r="J545" s="9" t="str">
        <f t="shared" si="193"/>
        <v>-</v>
      </c>
      <c r="K545" s="10" t="str">
        <f t="shared" si="193"/>
        <v>-</v>
      </c>
      <c r="L545" s="20" t="str">
        <f t="shared" si="193"/>
        <v>-</v>
      </c>
      <c r="M545" s="9" t="str">
        <f t="shared" si="193"/>
        <v>-</v>
      </c>
      <c r="N545" s="10" t="str">
        <f t="shared" si="193"/>
        <v>-</v>
      </c>
      <c r="O545" s="20" t="str">
        <f t="shared" si="193"/>
        <v>-</v>
      </c>
      <c r="P545" s="9" t="str">
        <f t="shared" si="193"/>
        <v>-</v>
      </c>
      <c r="Q545" s="10" t="str">
        <f t="shared" si="193"/>
        <v>-</v>
      </c>
      <c r="R545" s="11" t="str">
        <f t="shared" si="193"/>
        <v>-</v>
      </c>
      <c r="S545" s="9">
        <v>6</v>
      </c>
      <c r="T545" s="10">
        <v>15</v>
      </c>
      <c r="U545" s="20">
        <v>2.9471649689843304</v>
      </c>
    </row>
    <row r="546" spans="1:21" x14ac:dyDescent="0.25">
      <c r="A546" s="5" t="s">
        <v>5886</v>
      </c>
      <c r="B546" s="5" t="s">
        <v>526</v>
      </c>
      <c r="C546" s="5" t="s">
        <v>551</v>
      </c>
      <c r="D546" s="9">
        <v>23</v>
      </c>
      <c r="E546" s="10">
        <v>97</v>
      </c>
      <c r="F546" s="20">
        <v>23.528553980573733</v>
      </c>
      <c r="G546" s="9" t="str">
        <f t="shared" si="196"/>
        <v>-</v>
      </c>
      <c r="H546" s="10" t="str">
        <f t="shared" si="196"/>
        <v>-</v>
      </c>
      <c r="I546" s="20" t="str">
        <f t="shared" si="196"/>
        <v>-</v>
      </c>
      <c r="J546" s="9" t="str">
        <f t="shared" si="193"/>
        <v>-</v>
      </c>
      <c r="K546" s="10" t="str">
        <f t="shared" si="193"/>
        <v>-</v>
      </c>
      <c r="L546" s="20" t="str">
        <f t="shared" si="193"/>
        <v>-</v>
      </c>
      <c r="M546" s="9" t="str">
        <f t="shared" si="193"/>
        <v>-</v>
      </c>
      <c r="N546" s="10" t="str">
        <f t="shared" si="193"/>
        <v>-</v>
      </c>
      <c r="O546" s="20" t="str">
        <f t="shared" si="193"/>
        <v>-</v>
      </c>
      <c r="P546" s="9" t="str">
        <f t="shared" si="193"/>
        <v>-</v>
      </c>
      <c r="Q546" s="10" t="str">
        <f t="shared" si="193"/>
        <v>-</v>
      </c>
      <c r="R546" s="11" t="str">
        <f t="shared" si="193"/>
        <v>-</v>
      </c>
      <c r="S546" s="9">
        <v>23</v>
      </c>
      <c r="T546" s="10">
        <v>97</v>
      </c>
      <c r="U546" s="20">
        <v>23.528553980573733</v>
      </c>
    </row>
    <row r="547" spans="1:21" x14ac:dyDescent="0.25">
      <c r="A547" s="5" t="s">
        <v>5886</v>
      </c>
      <c r="B547" s="5" t="s">
        <v>526</v>
      </c>
      <c r="C547" s="5" t="s">
        <v>552</v>
      </c>
      <c r="D547" s="9">
        <v>25</v>
      </c>
      <c r="E547" s="10">
        <v>88</v>
      </c>
      <c r="F547" s="20">
        <v>16.91003638857935</v>
      </c>
      <c r="G547" s="9">
        <v>1</v>
      </c>
      <c r="H547" s="10">
        <v>5</v>
      </c>
      <c r="I547" s="20">
        <v>4.0776020844990999</v>
      </c>
      <c r="J547" s="9" t="str">
        <f t="shared" si="193"/>
        <v>-</v>
      </c>
      <c r="K547" s="10" t="str">
        <f t="shared" si="193"/>
        <v>-</v>
      </c>
      <c r="L547" s="20" t="str">
        <f t="shared" si="193"/>
        <v>-</v>
      </c>
      <c r="M547" s="9" t="str">
        <f t="shared" si="193"/>
        <v>-</v>
      </c>
      <c r="N547" s="10" t="str">
        <f t="shared" si="193"/>
        <v>-</v>
      </c>
      <c r="O547" s="20" t="str">
        <f t="shared" si="193"/>
        <v>-</v>
      </c>
      <c r="P547" s="9" t="str">
        <f t="shared" si="193"/>
        <v>-</v>
      </c>
      <c r="Q547" s="10" t="str">
        <f t="shared" si="193"/>
        <v>-</v>
      </c>
      <c r="R547" s="11" t="str">
        <f t="shared" si="193"/>
        <v>-</v>
      </c>
      <c r="S547" s="9">
        <v>26</v>
      </c>
      <c r="T547" s="10">
        <v>93</v>
      </c>
      <c r="U547" s="20">
        <v>20.987638473078452</v>
      </c>
    </row>
    <row r="548" spans="1:21" x14ac:dyDescent="0.25">
      <c r="A548" s="5" t="s">
        <v>5886</v>
      </c>
      <c r="B548" s="5" t="s">
        <v>526</v>
      </c>
      <c r="C548" s="5" t="s">
        <v>553</v>
      </c>
      <c r="D548" s="9">
        <v>7</v>
      </c>
      <c r="E548" s="10">
        <v>13</v>
      </c>
      <c r="F548" s="20">
        <v>1.5628170034533699</v>
      </c>
      <c r="G548" s="9" t="str">
        <f t="shared" ref="G548:I549" si="197">"-"</f>
        <v>-</v>
      </c>
      <c r="H548" s="10" t="str">
        <f t="shared" si="197"/>
        <v>-</v>
      </c>
      <c r="I548" s="20" t="str">
        <f t="shared" si="197"/>
        <v>-</v>
      </c>
      <c r="J548" s="9" t="str">
        <f t="shared" si="193"/>
        <v>-</v>
      </c>
      <c r="K548" s="10" t="str">
        <f t="shared" si="193"/>
        <v>-</v>
      </c>
      <c r="L548" s="20" t="str">
        <f t="shared" si="193"/>
        <v>-</v>
      </c>
      <c r="M548" s="9" t="str">
        <f t="shared" si="193"/>
        <v>-</v>
      </c>
      <c r="N548" s="10" t="str">
        <f t="shared" si="193"/>
        <v>-</v>
      </c>
      <c r="O548" s="20" t="str">
        <f t="shared" si="193"/>
        <v>-</v>
      </c>
      <c r="P548" s="9" t="str">
        <f t="shared" si="193"/>
        <v>-</v>
      </c>
      <c r="Q548" s="10" t="str">
        <f t="shared" si="193"/>
        <v>-</v>
      </c>
      <c r="R548" s="11" t="str">
        <f t="shared" si="193"/>
        <v>-</v>
      </c>
      <c r="S548" s="9">
        <v>7</v>
      </c>
      <c r="T548" s="10">
        <v>13</v>
      </c>
      <c r="U548" s="20">
        <v>1.5628170034533699</v>
      </c>
    </row>
    <row r="549" spans="1:21" x14ac:dyDescent="0.25">
      <c r="A549" s="5" t="s">
        <v>5886</v>
      </c>
      <c r="B549" s="5" t="s">
        <v>526</v>
      </c>
      <c r="C549" s="5" t="s">
        <v>554</v>
      </c>
      <c r="D549" s="9">
        <v>12</v>
      </c>
      <c r="E549" s="10">
        <v>39</v>
      </c>
      <c r="F549" s="20">
        <v>8.5347047768584012</v>
      </c>
      <c r="G549" s="9" t="str">
        <f t="shared" si="197"/>
        <v>-</v>
      </c>
      <c r="H549" s="10" t="str">
        <f t="shared" si="197"/>
        <v>-</v>
      </c>
      <c r="I549" s="20" t="str">
        <f t="shared" si="197"/>
        <v>-</v>
      </c>
      <c r="J549" s="9" t="str">
        <f t="shared" si="193"/>
        <v>-</v>
      </c>
      <c r="K549" s="10" t="str">
        <f t="shared" si="193"/>
        <v>-</v>
      </c>
      <c r="L549" s="20" t="str">
        <f t="shared" si="193"/>
        <v>-</v>
      </c>
      <c r="M549" s="9" t="str">
        <f t="shared" si="193"/>
        <v>-</v>
      </c>
      <c r="N549" s="10" t="str">
        <f t="shared" si="193"/>
        <v>-</v>
      </c>
      <c r="O549" s="20" t="str">
        <f t="shared" si="193"/>
        <v>-</v>
      </c>
      <c r="P549" s="9" t="str">
        <f t="shared" si="193"/>
        <v>-</v>
      </c>
      <c r="Q549" s="10" t="str">
        <f t="shared" si="193"/>
        <v>-</v>
      </c>
      <c r="R549" s="11" t="str">
        <f t="shared" si="193"/>
        <v>-</v>
      </c>
      <c r="S549" s="9">
        <v>12</v>
      </c>
      <c r="T549" s="10">
        <v>39</v>
      </c>
      <c r="U549" s="20">
        <v>8.5347047768584012</v>
      </c>
    </row>
    <row r="550" spans="1:21" x14ac:dyDescent="0.25">
      <c r="A550" s="5" t="s">
        <v>5886</v>
      </c>
      <c r="B550" s="5" t="s">
        <v>526</v>
      </c>
      <c r="C550" s="5" t="s">
        <v>555</v>
      </c>
      <c r="D550" s="9">
        <v>24</v>
      </c>
      <c r="E550" s="10">
        <v>82</v>
      </c>
      <c r="F550" s="20">
        <v>19.207741482926249</v>
      </c>
      <c r="G550" s="9">
        <v>1</v>
      </c>
      <c r="H550" s="10">
        <v>14</v>
      </c>
      <c r="I550" s="20">
        <v>3.0514784670693</v>
      </c>
      <c r="J550" s="9" t="str">
        <f t="shared" si="193"/>
        <v>-</v>
      </c>
      <c r="K550" s="10" t="str">
        <f t="shared" si="193"/>
        <v>-</v>
      </c>
      <c r="L550" s="20" t="str">
        <f t="shared" si="193"/>
        <v>-</v>
      </c>
      <c r="M550" s="9" t="str">
        <f t="shared" si="193"/>
        <v>-</v>
      </c>
      <c r="N550" s="10" t="str">
        <f t="shared" si="193"/>
        <v>-</v>
      </c>
      <c r="O550" s="20" t="str">
        <f t="shared" si="193"/>
        <v>-</v>
      </c>
      <c r="P550" s="9" t="str">
        <f t="shared" si="193"/>
        <v>-</v>
      </c>
      <c r="Q550" s="10" t="str">
        <f t="shared" si="193"/>
        <v>-</v>
      </c>
      <c r="R550" s="11" t="str">
        <f t="shared" si="193"/>
        <v>-</v>
      </c>
      <c r="S550" s="9">
        <v>25</v>
      </c>
      <c r="T550" s="10">
        <v>96</v>
      </c>
      <c r="U550" s="20">
        <v>22.259219949995551</v>
      </c>
    </row>
    <row r="551" spans="1:21" x14ac:dyDescent="0.25">
      <c r="A551" s="5" t="s">
        <v>5886</v>
      </c>
      <c r="B551" s="5" t="s">
        <v>556</v>
      </c>
      <c r="C551" s="5" t="s">
        <v>557</v>
      </c>
      <c r="D551" s="9">
        <v>11</v>
      </c>
      <c r="E551" s="10">
        <v>94</v>
      </c>
      <c r="F551" s="20">
        <v>14.533983150915548</v>
      </c>
      <c r="G551" s="9">
        <v>1</v>
      </c>
      <c r="H551" s="10">
        <v>16</v>
      </c>
      <c r="I551" s="20">
        <v>3.0222735713525002</v>
      </c>
      <c r="J551" s="9" t="str">
        <f t="shared" si="193"/>
        <v>-</v>
      </c>
      <c r="K551" s="10" t="str">
        <f t="shared" si="193"/>
        <v>-</v>
      </c>
      <c r="L551" s="20" t="str">
        <f t="shared" si="193"/>
        <v>-</v>
      </c>
      <c r="M551" s="9" t="str">
        <f t="shared" si="193"/>
        <v>-</v>
      </c>
      <c r="N551" s="10" t="str">
        <f t="shared" si="193"/>
        <v>-</v>
      </c>
      <c r="O551" s="20" t="str">
        <f t="shared" si="193"/>
        <v>-</v>
      </c>
      <c r="P551" s="9" t="str">
        <f t="shared" si="193"/>
        <v>-</v>
      </c>
      <c r="Q551" s="10" t="str">
        <f t="shared" si="193"/>
        <v>-</v>
      </c>
      <c r="R551" s="11" t="str">
        <f t="shared" si="193"/>
        <v>-</v>
      </c>
      <c r="S551" s="9">
        <v>12</v>
      </c>
      <c r="T551" s="10">
        <v>110</v>
      </c>
      <c r="U551" s="20">
        <v>17.556256722268049</v>
      </c>
    </row>
    <row r="552" spans="1:21" x14ac:dyDescent="0.25">
      <c r="A552" s="5" t="s">
        <v>5886</v>
      </c>
      <c r="B552" s="5" t="s">
        <v>556</v>
      </c>
      <c r="C552" s="5" t="s">
        <v>556</v>
      </c>
      <c r="D552" s="9">
        <v>51</v>
      </c>
      <c r="E552" s="10">
        <v>511</v>
      </c>
      <c r="F552" s="20">
        <v>72.779742700236881</v>
      </c>
      <c r="G552" s="9" t="str">
        <f t="shared" ref="G552:R567" si="198">"-"</f>
        <v>-</v>
      </c>
      <c r="H552" s="10" t="str">
        <f t="shared" si="198"/>
        <v>-</v>
      </c>
      <c r="I552" s="20" t="str">
        <f t="shared" si="198"/>
        <v>-</v>
      </c>
      <c r="J552" s="9" t="str">
        <f t="shared" si="193"/>
        <v>-</v>
      </c>
      <c r="K552" s="10" t="str">
        <f t="shared" si="193"/>
        <v>-</v>
      </c>
      <c r="L552" s="20" t="str">
        <f t="shared" si="193"/>
        <v>-</v>
      </c>
      <c r="M552" s="9" t="str">
        <f t="shared" si="193"/>
        <v>-</v>
      </c>
      <c r="N552" s="10" t="str">
        <f t="shared" si="193"/>
        <v>-</v>
      </c>
      <c r="O552" s="20" t="str">
        <f t="shared" si="193"/>
        <v>-</v>
      </c>
      <c r="P552" s="9" t="str">
        <f t="shared" si="193"/>
        <v>-</v>
      </c>
      <c r="Q552" s="10" t="str">
        <f t="shared" si="193"/>
        <v>-</v>
      </c>
      <c r="R552" s="11" t="str">
        <f t="shared" si="193"/>
        <v>-</v>
      </c>
      <c r="S552" s="9">
        <v>51</v>
      </c>
      <c r="T552" s="10">
        <v>511</v>
      </c>
      <c r="U552" s="20">
        <v>72.779742700236881</v>
      </c>
    </row>
    <row r="553" spans="1:21" x14ac:dyDescent="0.25">
      <c r="A553" s="5" t="s">
        <v>5886</v>
      </c>
      <c r="B553" s="5" t="s">
        <v>556</v>
      </c>
      <c r="C553" s="5" t="s">
        <v>558</v>
      </c>
      <c r="D553" s="9">
        <v>9</v>
      </c>
      <c r="E553" s="10">
        <v>54</v>
      </c>
      <c r="F553" s="20">
        <v>7.4231527377619395</v>
      </c>
      <c r="G553" s="9" t="str">
        <f t="shared" si="198"/>
        <v>-</v>
      </c>
      <c r="H553" s="10" t="str">
        <f t="shared" si="198"/>
        <v>-</v>
      </c>
      <c r="I553" s="20" t="str">
        <f t="shared" si="198"/>
        <v>-</v>
      </c>
      <c r="J553" s="9" t="str">
        <f t="shared" si="193"/>
        <v>-</v>
      </c>
      <c r="K553" s="10" t="str">
        <f t="shared" si="193"/>
        <v>-</v>
      </c>
      <c r="L553" s="20" t="str">
        <f t="shared" si="193"/>
        <v>-</v>
      </c>
      <c r="M553" s="9" t="str">
        <f t="shared" si="193"/>
        <v>-</v>
      </c>
      <c r="N553" s="10" t="str">
        <f t="shared" si="193"/>
        <v>-</v>
      </c>
      <c r="O553" s="20" t="str">
        <f t="shared" si="193"/>
        <v>-</v>
      </c>
      <c r="P553" s="9" t="str">
        <f t="shared" si="193"/>
        <v>-</v>
      </c>
      <c r="Q553" s="10" t="str">
        <f t="shared" si="193"/>
        <v>-</v>
      </c>
      <c r="R553" s="11" t="str">
        <f t="shared" si="193"/>
        <v>-</v>
      </c>
      <c r="S553" s="9">
        <v>9</v>
      </c>
      <c r="T553" s="10">
        <v>54</v>
      </c>
      <c r="U553" s="20">
        <v>7.4231527377619395</v>
      </c>
    </row>
    <row r="554" spans="1:21" x14ac:dyDescent="0.25">
      <c r="A554" s="5" t="s">
        <v>5886</v>
      </c>
      <c r="B554" s="5" t="s">
        <v>556</v>
      </c>
      <c r="C554" s="5" t="s">
        <v>559</v>
      </c>
      <c r="D554" s="9">
        <v>9</v>
      </c>
      <c r="E554" s="10">
        <v>81</v>
      </c>
      <c r="F554" s="20">
        <v>8.4014755870485907</v>
      </c>
      <c r="G554" s="9" t="str">
        <f t="shared" si="198"/>
        <v>-</v>
      </c>
      <c r="H554" s="10" t="str">
        <f t="shared" si="198"/>
        <v>-</v>
      </c>
      <c r="I554" s="20" t="str">
        <f t="shared" si="198"/>
        <v>-</v>
      </c>
      <c r="J554" s="9" t="str">
        <f t="shared" si="193"/>
        <v>-</v>
      </c>
      <c r="K554" s="10" t="str">
        <f t="shared" si="193"/>
        <v>-</v>
      </c>
      <c r="L554" s="20" t="str">
        <f t="shared" si="193"/>
        <v>-</v>
      </c>
      <c r="M554" s="9" t="str">
        <f t="shared" si="193"/>
        <v>-</v>
      </c>
      <c r="N554" s="10" t="str">
        <f t="shared" si="193"/>
        <v>-</v>
      </c>
      <c r="O554" s="20" t="str">
        <f t="shared" si="193"/>
        <v>-</v>
      </c>
      <c r="P554" s="9" t="str">
        <f t="shared" si="193"/>
        <v>-</v>
      </c>
      <c r="Q554" s="10" t="str">
        <f t="shared" si="193"/>
        <v>-</v>
      </c>
      <c r="R554" s="11" t="str">
        <f t="shared" si="193"/>
        <v>-</v>
      </c>
      <c r="S554" s="9">
        <v>9</v>
      </c>
      <c r="T554" s="10">
        <v>81</v>
      </c>
      <c r="U554" s="20">
        <v>8.4014755870485907</v>
      </c>
    </row>
    <row r="555" spans="1:21" x14ac:dyDescent="0.25">
      <c r="A555" s="5" t="s">
        <v>5886</v>
      </c>
      <c r="B555" s="5" t="s">
        <v>556</v>
      </c>
      <c r="C555" s="5" t="s">
        <v>560</v>
      </c>
      <c r="D555" s="9">
        <v>9</v>
      </c>
      <c r="E555" s="10">
        <v>62</v>
      </c>
      <c r="F555" s="20">
        <v>6.9932749069153006</v>
      </c>
      <c r="G555" s="9" t="str">
        <f t="shared" si="198"/>
        <v>-</v>
      </c>
      <c r="H555" s="10" t="str">
        <f t="shared" si="198"/>
        <v>-</v>
      </c>
      <c r="I555" s="20" t="str">
        <f t="shared" si="198"/>
        <v>-</v>
      </c>
      <c r="J555" s="9" t="str">
        <f t="shared" si="193"/>
        <v>-</v>
      </c>
      <c r="K555" s="10" t="str">
        <f t="shared" si="193"/>
        <v>-</v>
      </c>
      <c r="L555" s="20" t="str">
        <f t="shared" si="193"/>
        <v>-</v>
      </c>
      <c r="M555" s="9" t="str">
        <f t="shared" si="193"/>
        <v>-</v>
      </c>
      <c r="N555" s="10" t="str">
        <f t="shared" si="193"/>
        <v>-</v>
      </c>
      <c r="O555" s="20" t="str">
        <f t="shared" si="193"/>
        <v>-</v>
      </c>
      <c r="P555" s="9" t="str">
        <f t="shared" si="193"/>
        <v>-</v>
      </c>
      <c r="Q555" s="10" t="str">
        <f t="shared" si="193"/>
        <v>-</v>
      </c>
      <c r="R555" s="11" t="str">
        <f t="shared" si="193"/>
        <v>-</v>
      </c>
      <c r="S555" s="9">
        <v>9</v>
      </c>
      <c r="T555" s="10">
        <v>62</v>
      </c>
      <c r="U555" s="20">
        <v>6.9932749069153006</v>
      </c>
    </row>
    <row r="556" spans="1:21" x14ac:dyDescent="0.25">
      <c r="A556" s="5" t="s">
        <v>5886</v>
      </c>
      <c r="B556" s="5" t="s">
        <v>561</v>
      </c>
      <c r="C556" s="5" t="s">
        <v>562</v>
      </c>
      <c r="D556" s="9">
        <v>1</v>
      </c>
      <c r="E556" s="10">
        <v>14</v>
      </c>
      <c r="F556" s="20">
        <v>1.2123763972974999</v>
      </c>
      <c r="G556" s="9" t="str">
        <f t="shared" si="198"/>
        <v>-</v>
      </c>
      <c r="H556" s="10" t="str">
        <f t="shared" si="198"/>
        <v>-</v>
      </c>
      <c r="I556" s="20" t="str">
        <f t="shared" si="198"/>
        <v>-</v>
      </c>
      <c r="J556" s="9" t="str">
        <f t="shared" si="198"/>
        <v>-</v>
      </c>
      <c r="K556" s="10" t="str">
        <f t="shared" si="198"/>
        <v>-</v>
      </c>
      <c r="L556" s="20" t="str">
        <f t="shared" si="198"/>
        <v>-</v>
      </c>
      <c r="M556" s="9" t="str">
        <f t="shared" si="198"/>
        <v>-</v>
      </c>
      <c r="N556" s="10" t="str">
        <f t="shared" si="198"/>
        <v>-</v>
      </c>
      <c r="O556" s="20" t="str">
        <f t="shared" si="198"/>
        <v>-</v>
      </c>
      <c r="P556" s="9" t="str">
        <f t="shared" si="198"/>
        <v>-</v>
      </c>
      <c r="Q556" s="10" t="str">
        <f t="shared" si="198"/>
        <v>-</v>
      </c>
      <c r="R556" s="11" t="str">
        <f t="shared" si="198"/>
        <v>-</v>
      </c>
      <c r="S556" s="9">
        <v>1</v>
      </c>
      <c r="T556" s="10">
        <v>14</v>
      </c>
      <c r="U556" s="20">
        <v>1.2123763972974999</v>
      </c>
    </row>
    <row r="557" spans="1:21" x14ac:dyDescent="0.25">
      <c r="A557" s="5" t="s">
        <v>5886</v>
      </c>
      <c r="B557" s="5" t="s">
        <v>561</v>
      </c>
      <c r="C557" s="5" t="s">
        <v>563</v>
      </c>
      <c r="D557" s="9">
        <v>35</v>
      </c>
      <c r="E557" s="10">
        <v>153</v>
      </c>
      <c r="F557" s="20">
        <v>23.464800780577615</v>
      </c>
      <c r="G557" s="9">
        <v>1</v>
      </c>
      <c r="H557" s="10">
        <v>11</v>
      </c>
      <c r="I557" s="20">
        <v>3.8236907734543002</v>
      </c>
      <c r="J557" s="9" t="str">
        <f t="shared" si="198"/>
        <v>-</v>
      </c>
      <c r="K557" s="10" t="str">
        <f t="shared" si="198"/>
        <v>-</v>
      </c>
      <c r="L557" s="20" t="str">
        <f t="shared" si="198"/>
        <v>-</v>
      </c>
      <c r="M557" s="9" t="str">
        <f t="shared" si="198"/>
        <v>-</v>
      </c>
      <c r="N557" s="10" t="str">
        <f t="shared" si="198"/>
        <v>-</v>
      </c>
      <c r="O557" s="20" t="str">
        <f t="shared" si="198"/>
        <v>-</v>
      </c>
      <c r="P557" s="9" t="str">
        <f t="shared" si="198"/>
        <v>-</v>
      </c>
      <c r="Q557" s="10" t="str">
        <f t="shared" si="198"/>
        <v>-</v>
      </c>
      <c r="R557" s="11" t="str">
        <f t="shared" si="198"/>
        <v>-</v>
      </c>
      <c r="S557" s="9">
        <v>36</v>
      </c>
      <c r="T557" s="10">
        <v>164</v>
      </c>
      <c r="U557" s="20">
        <v>27.288491554031921</v>
      </c>
    </row>
    <row r="558" spans="1:21" x14ac:dyDescent="0.25">
      <c r="A558" s="5" t="s">
        <v>5886</v>
      </c>
      <c r="B558" s="5" t="s">
        <v>561</v>
      </c>
      <c r="C558" s="5" t="s">
        <v>564</v>
      </c>
      <c r="D558" s="9">
        <v>44</v>
      </c>
      <c r="E558" s="10">
        <v>174</v>
      </c>
      <c r="F558" s="20">
        <v>31.055111013068924</v>
      </c>
      <c r="G558" s="9" t="str">
        <f t="shared" ref="G558:I558" si="199">"-"</f>
        <v>-</v>
      </c>
      <c r="H558" s="10" t="str">
        <f t="shared" si="199"/>
        <v>-</v>
      </c>
      <c r="I558" s="20" t="str">
        <f t="shared" si="199"/>
        <v>-</v>
      </c>
      <c r="J558" s="9" t="str">
        <f t="shared" si="198"/>
        <v>-</v>
      </c>
      <c r="K558" s="10" t="str">
        <f t="shared" si="198"/>
        <v>-</v>
      </c>
      <c r="L558" s="20" t="str">
        <f t="shared" si="198"/>
        <v>-</v>
      </c>
      <c r="M558" s="9" t="str">
        <f t="shared" si="198"/>
        <v>-</v>
      </c>
      <c r="N558" s="10" t="str">
        <f t="shared" si="198"/>
        <v>-</v>
      </c>
      <c r="O558" s="20" t="str">
        <f t="shared" si="198"/>
        <v>-</v>
      </c>
      <c r="P558" s="9" t="str">
        <f t="shared" si="198"/>
        <v>-</v>
      </c>
      <c r="Q558" s="10" t="str">
        <f t="shared" si="198"/>
        <v>-</v>
      </c>
      <c r="R558" s="11" t="str">
        <f t="shared" si="198"/>
        <v>-</v>
      </c>
      <c r="S558" s="9">
        <v>44</v>
      </c>
      <c r="T558" s="10">
        <v>174</v>
      </c>
      <c r="U558" s="20">
        <v>31.055111013068924</v>
      </c>
    </row>
    <row r="559" spans="1:21" x14ac:dyDescent="0.25">
      <c r="A559" s="5" t="s">
        <v>5886</v>
      </c>
      <c r="B559" s="5" t="s">
        <v>561</v>
      </c>
      <c r="C559" s="5" t="s">
        <v>565</v>
      </c>
      <c r="D559" s="9">
        <v>5</v>
      </c>
      <c r="E559" s="10">
        <v>29</v>
      </c>
      <c r="F559" s="20">
        <v>5.32492002334277</v>
      </c>
      <c r="G559" s="9">
        <v>2</v>
      </c>
      <c r="H559" s="10">
        <v>24</v>
      </c>
      <c r="I559" s="20">
        <v>6.4975832272998</v>
      </c>
      <c r="J559" s="9" t="str">
        <f t="shared" si="198"/>
        <v>-</v>
      </c>
      <c r="K559" s="10" t="str">
        <f t="shared" si="198"/>
        <v>-</v>
      </c>
      <c r="L559" s="20" t="str">
        <f t="shared" si="198"/>
        <v>-</v>
      </c>
      <c r="M559" s="9" t="str">
        <f t="shared" si="198"/>
        <v>-</v>
      </c>
      <c r="N559" s="10" t="str">
        <f t="shared" si="198"/>
        <v>-</v>
      </c>
      <c r="O559" s="20" t="str">
        <f t="shared" si="198"/>
        <v>-</v>
      </c>
      <c r="P559" s="9" t="str">
        <f t="shared" si="198"/>
        <v>-</v>
      </c>
      <c r="Q559" s="10" t="str">
        <f t="shared" si="198"/>
        <v>-</v>
      </c>
      <c r="R559" s="11" t="str">
        <f t="shared" si="198"/>
        <v>-</v>
      </c>
      <c r="S559" s="9">
        <v>7</v>
      </c>
      <c r="T559" s="10">
        <v>53</v>
      </c>
      <c r="U559" s="20">
        <v>11.822503250642571</v>
      </c>
    </row>
    <row r="560" spans="1:21" x14ac:dyDescent="0.25">
      <c r="A560" s="5" t="s">
        <v>5886</v>
      </c>
      <c r="B560" s="5" t="s">
        <v>561</v>
      </c>
      <c r="C560" s="5" t="s">
        <v>566</v>
      </c>
      <c r="D560" s="9">
        <v>2</v>
      </c>
      <c r="E560" s="10">
        <v>22</v>
      </c>
      <c r="F560" s="20">
        <v>2.9291882508851002</v>
      </c>
      <c r="G560" s="9">
        <v>1</v>
      </c>
      <c r="H560" s="10">
        <v>2</v>
      </c>
      <c r="I560" s="20">
        <v>5.1961791397223003</v>
      </c>
      <c r="J560" s="9" t="str">
        <f t="shared" si="198"/>
        <v>-</v>
      </c>
      <c r="K560" s="10" t="str">
        <f t="shared" si="198"/>
        <v>-</v>
      </c>
      <c r="L560" s="20" t="str">
        <f t="shared" si="198"/>
        <v>-</v>
      </c>
      <c r="M560" s="9" t="str">
        <f t="shared" si="198"/>
        <v>-</v>
      </c>
      <c r="N560" s="10" t="str">
        <f t="shared" si="198"/>
        <v>-</v>
      </c>
      <c r="O560" s="20" t="str">
        <f t="shared" si="198"/>
        <v>-</v>
      </c>
      <c r="P560" s="9" t="str">
        <f t="shared" si="198"/>
        <v>-</v>
      </c>
      <c r="Q560" s="10" t="str">
        <f t="shared" si="198"/>
        <v>-</v>
      </c>
      <c r="R560" s="11" t="str">
        <f t="shared" si="198"/>
        <v>-</v>
      </c>
      <c r="S560" s="9">
        <v>3</v>
      </c>
      <c r="T560" s="10">
        <v>24</v>
      </c>
      <c r="U560" s="20">
        <v>8.1253673906074013</v>
      </c>
    </row>
    <row r="561" spans="1:21" x14ac:dyDescent="0.25">
      <c r="A561" s="5" t="s">
        <v>5886</v>
      </c>
      <c r="B561" s="5" t="s">
        <v>561</v>
      </c>
      <c r="C561" s="5" t="s">
        <v>567</v>
      </c>
      <c r="D561" s="9">
        <v>33</v>
      </c>
      <c r="E561" s="10">
        <v>174</v>
      </c>
      <c r="F561" s="20">
        <v>29.090305699829131</v>
      </c>
      <c r="G561" s="9">
        <v>3</v>
      </c>
      <c r="H561" s="10">
        <v>35</v>
      </c>
      <c r="I561" s="20">
        <v>12.2761542995291</v>
      </c>
      <c r="J561" s="9" t="str">
        <f t="shared" si="198"/>
        <v>-</v>
      </c>
      <c r="K561" s="10" t="str">
        <f t="shared" si="198"/>
        <v>-</v>
      </c>
      <c r="L561" s="20" t="str">
        <f t="shared" si="198"/>
        <v>-</v>
      </c>
      <c r="M561" s="9" t="str">
        <f t="shared" si="198"/>
        <v>-</v>
      </c>
      <c r="N561" s="10" t="str">
        <f t="shared" si="198"/>
        <v>-</v>
      </c>
      <c r="O561" s="20" t="str">
        <f t="shared" si="198"/>
        <v>-</v>
      </c>
      <c r="P561" s="9" t="str">
        <f t="shared" si="198"/>
        <v>-</v>
      </c>
      <c r="Q561" s="10" t="str">
        <f t="shared" si="198"/>
        <v>-</v>
      </c>
      <c r="R561" s="11" t="str">
        <f t="shared" si="198"/>
        <v>-</v>
      </c>
      <c r="S561" s="9">
        <v>36</v>
      </c>
      <c r="T561" s="10">
        <v>209</v>
      </c>
      <c r="U561" s="20">
        <v>41.366459999358234</v>
      </c>
    </row>
    <row r="562" spans="1:21" x14ac:dyDescent="0.25">
      <c r="A562" s="5" t="s">
        <v>5886</v>
      </c>
      <c r="B562" s="5" t="s">
        <v>561</v>
      </c>
      <c r="C562" s="5" t="s">
        <v>568</v>
      </c>
      <c r="D562" s="9">
        <v>15</v>
      </c>
      <c r="E562" s="10">
        <v>95</v>
      </c>
      <c r="F562" s="20">
        <v>14.589274632745459</v>
      </c>
      <c r="G562" s="9">
        <v>1</v>
      </c>
      <c r="H562" s="10">
        <v>21</v>
      </c>
      <c r="I562" s="20">
        <v>3.6935039757485</v>
      </c>
      <c r="J562" s="9" t="str">
        <f t="shared" si="198"/>
        <v>-</v>
      </c>
      <c r="K562" s="10" t="str">
        <f t="shared" si="198"/>
        <v>-</v>
      </c>
      <c r="L562" s="20" t="str">
        <f t="shared" si="198"/>
        <v>-</v>
      </c>
      <c r="M562" s="9" t="str">
        <f t="shared" si="198"/>
        <v>-</v>
      </c>
      <c r="N562" s="10" t="str">
        <f t="shared" si="198"/>
        <v>-</v>
      </c>
      <c r="O562" s="20" t="str">
        <f t="shared" si="198"/>
        <v>-</v>
      </c>
      <c r="P562" s="9" t="str">
        <f t="shared" si="198"/>
        <v>-</v>
      </c>
      <c r="Q562" s="10" t="str">
        <f t="shared" si="198"/>
        <v>-</v>
      </c>
      <c r="R562" s="11" t="str">
        <f t="shared" si="198"/>
        <v>-</v>
      </c>
      <c r="S562" s="9">
        <v>16</v>
      </c>
      <c r="T562" s="10">
        <v>116</v>
      </c>
      <c r="U562" s="20">
        <v>18.282778608493956</v>
      </c>
    </row>
    <row r="563" spans="1:21" x14ac:dyDescent="0.25">
      <c r="A563" s="5" t="s">
        <v>5886</v>
      </c>
      <c r="B563" s="5" t="s">
        <v>561</v>
      </c>
      <c r="C563" s="5" t="s">
        <v>569</v>
      </c>
      <c r="D563" s="9">
        <v>10</v>
      </c>
      <c r="E563" s="10">
        <v>76</v>
      </c>
      <c r="F563" s="20">
        <v>10.592990962794309</v>
      </c>
      <c r="G563" s="9">
        <v>1</v>
      </c>
      <c r="H563" s="10">
        <v>15</v>
      </c>
      <c r="I563" s="20">
        <v>3.1909325262362001</v>
      </c>
      <c r="J563" s="9" t="str">
        <f t="shared" si="198"/>
        <v>-</v>
      </c>
      <c r="K563" s="10" t="str">
        <f t="shared" si="198"/>
        <v>-</v>
      </c>
      <c r="L563" s="20" t="str">
        <f t="shared" si="198"/>
        <v>-</v>
      </c>
      <c r="M563" s="9" t="str">
        <f t="shared" si="198"/>
        <v>-</v>
      </c>
      <c r="N563" s="10" t="str">
        <f t="shared" si="198"/>
        <v>-</v>
      </c>
      <c r="O563" s="20" t="str">
        <f t="shared" si="198"/>
        <v>-</v>
      </c>
      <c r="P563" s="9" t="str">
        <f t="shared" si="198"/>
        <v>-</v>
      </c>
      <c r="Q563" s="10" t="str">
        <f t="shared" si="198"/>
        <v>-</v>
      </c>
      <c r="R563" s="11" t="str">
        <f t="shared" si="198"/>
        <v>-</v>
      </c>
      <c r="S563" s="9">
        <v>11</v>
      </c>
      <c r="T563" s="10">
        <v>91</v>
      </c>
      <c r="U563" s="20">
        <v>13.783923489030508</v>
      </c>
    </row>
    <row r="564" spans="1:21" x14ac:dyDescent="0.25">
      <c r="A564" s="5" t="s">
        <v>5886</v>
      </c>
      <c r="B564" s="5" t="s">
        <v>561</v>
      </c>
      <c r="C564" s="5" t="s">
        <v>570</v>
      </c>
      <c r="D564" s="9">
        <v>12</v>
      </c>
      <c r="E564" s="10">
        <v>68</v>
      </c>
      <c r="F564" s="20">
        <v>13.00608567835315</v>
      </c>
      <c r="G564" s="9">
        <v>3</v>
      </c>
      <c r="H564" s="10">
        <v>48</v>
      </c>
      <c r="I564" s="20">
        <v>11.8907527949514</v>
      </c>
      <c r="J564" s="9" t="str">
        <f t="shared" si="198"/>
        <v>-</v>
      </c>
      <c r="K564" s="10" t="str">
        <f t="shared" si="198"/>
        <v>-</v>
      </c>
      <c r="L564" s="20" t="str">
        <f t="shared" si="198"/>
        <v>-</v>
      </c>
      <c r="M564" s="9" t="str">
        <f t="shared" si="198"/>
        <v>-</v>
      </c>
      <c r="N564" s="10" t="str">
        <f t="shared" si="198"/>
        <v>-</v>
      </c>
      <c r="O564" s="20" t="str">
        <f t="shared" si="198"/>
        <v>-</v>
      </c>
      <c r="P564" s="9" t="str">
        <f t="shared" si="198"/>
        <v>-</v>
      </c>
      <c r="Q564" s="10" t="str">
        <f t="shared" si="198"/>
        <v>-</v>
      </c>
      <c r="R564" s="11" t="str">
        <f t="shared" si="198"/>
        <v>-</v>
      </c>
      <c r="S564" s="9">
        <v>15</v>
      </c>
      <c r="T564" s="10">
        <v>116</v>
      </c>
      <c r="U564" s="20">
        <v>24.896838473304545</v>
      </c>
    </row>
    <row r="565" spans="1:21" x14ac:dyDescent="0.25">
      <c r="A565" s="5" t="s">
        <v>5886</v>
      </c>
      <c r="B565" s="5" t="s">
        <v>561</v>
      </c>
      <c r="C565" s="5" t="s">
        <v>571</v>
      </c>
      <c r="D565" s="9">
        <v>43</v>
      </c>
      <c r="E565" s="10">
        <v>132</v>
      </c>
      <c r="F565" s="20">
        <v>33.024303334500864</v>
      </c>
      <c r="G565" s="9">
        <v>2</v>
      </c>
      <c r="H565" s="10">
        <v>20</v>
      </c>
      <c r="I565" s="20">
        <v>8.4036324004938994</v>
      </c>
      <c r="J565" s="9">
        <v>2</v>
      </c>
      <c r="K565" s="10">
        <v>77</v>
      </c>
      <c r="L565" s="20">
        <v>78.911540565994002</v>
      </c>
      <c r="M565" s="9" t="str">
        <f t="shared" si="198"/>
        <v>-</v>
      </c>
      <c r="N565" s="10" t="str">
        <f t="shared" si="198"/>
        <v>-</v>
      </c>
      <c r="O565" s="20" t="str">
        <f t="shared" si="198"/>
        <v>-</v>
      </c>
      <c r="P565" s="9" t="str">
        <f t="shared" si="198"/>
        <v>-</v>
      </c>
      <c r="Q565" s="10" t="str">
        <f t="shared" si="198"/>
        <v>-</v>
      </c>
      <c r="R565" s="11" t="str">
        <f t="shared" si="198"/>
        <v>-</v>
      </c>
      <c r="S565" s="9">
        <v>47</v>
      </c>
      <c r="T565" s="10">
        <v>229</v>
      </c>
      <c r="U565" s="20">
        <v>120.33947630098876</v>
      </c>
    </row>
    <row r="566" spans="1:21" x14ac:dyDescent="0.25">
      <c r="A566" s="5" t="s">
        <v>5886</v>
      </c>
      <c r="B566" s="5" t="s">
        <v>561</v>
      </c>
      <c r="C566" s="5" t="s">
        <v>572</v>
      </c>
      <c r="D566" s="9" t="str">
        <f t="shared" ref="D566:F566" si="200">"-"</f>
        <v>-</v>
      </c>
      <c r="E566" s="10" t="str">
        <f t="shared" si="200"/>
        <v>-</v>
      </c>
      <c r="F566" s="20" t="str">
        <f t="shared" si="200"/>
        <v>-</v>
      </c>
      <c r="G566" s="9">
        <v>1</v>
      </c>
      <c r="H566" s="10">
        <v>11</v>
      </c>
      <c r="I566" s="20">
        <v>11.376870885064999</v>
      </c>
      <c r="J566" s="9" t="str">
        <f t="shared" ref="J566:L567" si="201">"-"</f>
        <v>-</v>
      </c>
      <c r="K566" s="10" t="str">
        <f t="shared" si="201"/>
        <v>-</v>
      </c>
      <c r="L566" s="20" t="str">
        <f t="shared" si="201"/>
        <v>-</v>
      </c>
      <c r="M566" s="9" t="str">
        <f t="shared" si="198"/>
        <v>-</v>
      </c>
      <c r="N566" s="10" t="str">
        <f t="shared" si="198"/>
        <v>-</v>
      </c>
      <c r="O566" s="20" t="str">
        <f t="shared" si="198"/>
        <v>-</v>
      </c>
      <c r="P566" s="9" t="str">
        <f t="shared" si="198"/>
        <v>-</v>
      </c>
      <c r="Q566" s="10" t="str">
        <f t="shared" si="198"/>
        <v>-</v>
      </c>
      <c r="R566" s="11" t="str">
        <f t="shared" si="198"/>
        <v>-</v>
      </c>
      <c r="S566" s="9">
        <v>1</v>
      </c>
      <c r="T566" s="10">
        <v>11</v>
      </c>
      <c r="U566" s="20">
        <v>11.376870885064999</v>
      </c>
    </row>
    <row r="567" spans="1:21" x14ac:dyDescent="0.25">
      <c r="A567" s="5" t="s">
        <v>5886</v>
      </c>
      <c r="B567" s="5" t="s">
        <v>561</v>
      </c>
      <c r="C567" s="5" t="s">
        <v>573</v>
      </c>
      <c r="D567" s="9">
        <v>30</v>
      </c>
      <c r="E567" s="10">
        <v>120</v>
      </c>
      <c r="F567" s="20">
        <v>21.849087359184342</v>
      </c>
      <c r="G567" s="9">
        <v>1</v>
      </c>
      <c r="H567" s="10">
        <v>11</v>
      </c>
      <c r="I567" s="20">
        <v>4.8787141391448996</v>
      </c>
      <c r="J567" s="9" t="str">
        <f t="shared" si="201"/>
        <v>-</v>
      </c>
      <c r="K567" s="10" t="str">
        <f t="shared" si="201"/>
        <v>-</v>
      </c>
      <c r="L567" s="20" t="str">
        <f t="shared" si="201"/>
        <v>-</v>
      </c>
      <c r="M567" s="9" t="str">
        <f t="shared" si="198"/>
        <v>-</v>
      </c>
      <c r="N567" s="10" t="str">
        <f t="shared" si="198"/>
        <v>-</v>
      </c>
      <c r="O567" s="20" t="str">
        <f t="shared" si="198"/>
        <v>-</v>
      </c>
      <c r="P567" s="9" t="str">
        <f t="shared" si="198"/>
        <v>-</v>
      </c>
      <c r="Q567" s="10" t="str">
        <f t="shared" si="198"/>
        <v>-</v>
      </c>
      <c r="R567" s="11" t="str">
        <f t="shared" si="198"/>
        <v>-</v>
      </c>
      <c r="S567" s="9">
        <v>31</v>
      </c>
      <c r="T567" s="10">
        <v>131</v>
      </c>
      <c r="U567" s="20">
        <v>26.727801498329253</v>
      </c>
    </row>
    <row r="568" spans="1:21" x14ac:dyDescent="0.25">
      <c r="A568" s="5" t="s">
        <v>5886</v>
      </c>
      <c r="B568" s="5" t="s">
        <v>561</v>
      </c>
      <c r="C568" s="5" t="s">
        <v>574</v>
      </c>
      <c r="D568" s="9">
        <v>1</v>
      </c>
      <c r="E568" s="10">
        <v>1</v>
      </c>
      <c r="F568" s="20">
        <v>0.46529652120029003</v>
      </c>
      <c r="G568" s="9" t="str">
        <f t="shared" ref="G568:R583" si="202">"-"</f>
        <v>-</v>
      </c>
      <c r="H568" s="10" t="str">
        <f t="shared" si="202"/>
        <v>-</v>
      </c>
      <c r="I568" s="20" t="str">
        <f t="shared" si="202"/>
        <v>-</v>
      </c>
      <c r="J568" s="9" t="str">
        <f t="shared" si="202"/>
        <v>-</v>
      </c>
      <c r="K568" s="10" t="str">
        <f t="shared" si="202"/>
        <v>-</v>
      </c>
      <c r="L568" s="20" t="str">
        <f t="shared" si="202"/>
        <v>-</v>
      </c>
      <c r="M568" s="9" t="str">
        <f t="shared" si="202"/>
        <v>-</v>
      </c>
      <c r="N568" s="10" t="str">
        <f t="shared" si="202"/>
        <v>-</v>
      </c>
      <c r="O568" s="20" t="str">
        <f t="shared" si="202"/>
        <v>-</v>
      </c>
      <c r="P568" s="9" t="str">
        <f t="shared" si="202"/>
        <v>-</v>
      </c>
      <c r="Q568" s="10" t="str">
        <f t="shared" si="202"/>
        <v>-</v>
      </c>
      <c r="R568" s="11" t="str">
        <f t="shared" si="202"/>
        <v>-</v>
      </c>
      <c r="S568" s="9">
        <v>1</v>
      </c>
      <c r="T568" s="10">
        <v>1</v>
      </c>
      <c r="U568" s="20">
        <v>0.46529652120029003</v>
      </c>
    </row>
    <row r="569" spans="1:21" x14ac:dyDescent="0.25">
      <c r="A569" s="5" t="s">
        <v>5886</v>
      </c>
      <c r="B569" s="5" t="s">
        <v>561</v>
      </c>
      <c r="C569" s="5" t="s">
        <v>575</v>
      </c>
      <c r="D569" s="9">
        <v>26</v>
      </c>
      <c r="E569" s="10">
        <v>171</v>
      </c>
      <c r="F569" s="20">
        <v>27.61731923436361</v>
      </c>
      <c r="G569" s="9" t="str">
        <f t="shared" si="202"/>
        <v>-</v>
      </c>
      <c r="H569" s="10" t="str">
        <f t="shared" si="202"/>
        <v>-</v>
      </c>
      <c r="I569" s="20" t="str">
        <f t="shared" si="202"/>
        <v>-</v>
      </c>
      <c r="J569" s="9" t="str">
        <f t="shared" si="202"/>
        <v>-</v>
      </c>
      <c r="K569" s="10" t="str">
        <f t="shared" si="202"/>
        <v>-</v>
      </c>
      <c r="L569" s="20" t="str">
        <f t="shared" si="202"/>
        <v>-</v>
      </c>
      <c r="M569" s="9" t="str">
        <f t="shared" si="202"/>
        <v>-</v>
      </c>
      <c r="N569" s="10" t="str">
        <f t="shared" si="202"/>
        <v>-</v>
      </c>
      <c r="O569" s="20" t="str">
        <f t="shared" si="202"/>
        <v>-</v>
      </c>
      <c r="P569" s="9" t="str">
        <f t="shared" si="202"/>
        <v>-</v>
      </c>
      <c r="Q569" s="10" t="str">
        <f t="shared" si="202"/>
        <v>-</v>
      </c>
      <c r="R569" s="11" t="str">
        <f t="shared" si="202"/>
        <v>-</v>
      </c>
      <c r="S569" s="9">
        <v>26</v>
      </c>
      <c r="T569" s="10">
        <v>171</v>
      </c>
      <c r="U569" s="20">
        <v>27.61731923436361</v>
      </c>
    </row>
    <row r="570" spans="1:21" x14ac:dyDescent="0.25">
      <c r="A570" s="5" t="s">
        <v>5886</v>
      </c>
      <c r="B570" s="5" t="s">
        <v>561</v>
      </c>
      <c r="C570" s="5" t="s">
        <v>576</v>
      </c>
      <c r="D570" s="9">
        <v>26</v>
      </c>
      <c r="E570" s="10">
        <v>142</v>
      </c>
      <c r="F570" s="20">
        <v>24.960808203428915</v>
      </c>
      <c r="G570" s="9" t="str">
        <f t="shared" si="202"/>
        <v>-</v>
      </c>
      <c r="H570" s="10" t="str">
        <f t="shared" si="202"/>
        <v>-</v>
      </c>
      <c r="I570" s="20" t="str">
        <f t="shared" si="202"/>
        <v>-</v>
      </c>
      <c r="J570" s="9" t="str">
        <f t="shared" si="202"/>
        <v>-</v>
      </c>
      <c r="K570" s="10" t="str">
        <f t="shared" si="202"/>
        <v>-</v>
      </c>
      <c r="L570" s="20" t="str">
        <f t="shared" si="202"/>
        <v>-</v>
      </c>
      <c r="M570" s="9" t="str">
        <f t="shared" si="202"/>
        <v>-</v>
      </c>
      <c r="N570" s="10" t="str">
        <f t="shared" si="202"/>
        <v>-</v>
      </c>
      <c r="O570" s="20" t="str">
        <f t="shared" si="202"/>
        <v>-</v>
      </c>
      <c r="P570" s="9" t="str">
        <f t="shared" si="202"/>
        <v>-</v>
      </c>
      <c r="Q570" s="10" t="str">
        <f t="shared" si="202"/>
        <v>-</v>
      </c>
      <c r="R570" s="11" t="str">
        <f t="shared" si="202"/>
        <v>-</v>
      </c>
      <c r="S570" s="9">
        <v>26</v>
      </c>
      <c r="T570" s="10">
        <v>142</v>
      </c>
      <c r="U570" s="20">
        <v>24.960808203428915</v>
      </c>
    </row>
    <row r="571" spans="1:21" x14ac:dyDescent="0.25">
      <c r="A571" s="5" t="s">
        <v>5886</v>
      </c>
      <c r="B571" s="5" t="s">
        <v>561</v>
      </c>
      <c r="C571" s="5" t="s">
        <v>577</v>
      </c>
      <c r="D571" s="9">
        <v>12</v>
      </c>
      <c r="E571" s="10">
        <v>68</v>
      </c>
      <c r="F571" s="20">
        <v>15.220193198032359</v>
      </c>
      <c r="G571" s="9" t="str">
        <f t="shared" si="202"/>
        <v>-</v>
      </c>
      <c r="H571" s="10" t="str">
        <f t="shared" si="202"/>
        <v>-</v>
      </c>
      <c r="I571" s="20" t="str">
        <f t="shared" si="202"/>
        <v>-</v>
      </c>
      <c r="J571" s="9">
        <v>1</v>
      </c>
      <c r="K571" s="10">
        <v>35</v>
      </c>
      <c r="L571" s="20">
        <v>20.332449719723002</v>
      </c>
      <c r="M571" s="9" t="str">
        <f t="shared" si="202"/>
        <v>-</v>
      </c>
      <c r="N571" s="10" t="str">
        <f t="shared" si="202"/>
        <v>-</v>
      </c>
      <c r="O571" s="20" t="str">
        <f t="shared" si="202"/>
        <v>-</v>
      </c>
      <c r="P571" s="9" t="str">
        <f t="shared" si="202"/>
        <v>-</v>
      </c>
      <c r="Q571" s="10" t="str">
        <f t="shared" si="202"/>
        <v>-</v>
      </c>
      <c r="R571" s="11" t="str">
        <f t="shared" si="202"/>
        <v>-</v>
      </c>
      <c r="S571" s="9">
        <v>13</v>
      </c>
      <c r="T571" s="10">
        <v>103</v>
      </c>
      <c r="U571" s="20">
        <v>35.552642917755357</v>
      </c>
    </row>
    <row r="572" spans="1:21" x14ac:dyDescent="0.25">
      <c r="A572" s="5" t="s">
        <v>5886</v>
      </c>
      <c r="B572" s="5" t="s">
        <v>561</v>
      </c>
      <c r="C572" s="5" t="s">
        <v>578</v>
      </c>
      <c r="D572" s="9">
        <v>5</v>
      </c>
      <c r="E572" s="10">
        <v>35</v>
      </c>
      <c r="F572" s="20">
        <v>5.3662851280536499</v>
      </c>
      <c r="G572" s="9" t="str">
        <f t="shared" si="202"/>
        <v>-</v>
      </c>
      <c r="H572" s="10" t="str">
        <f t="shared" si="202"/>
        <v>-</v>
      </c>
      <c r="I572" s="20" t="str">
        <f t="shared" si="202"/>
        <v>-</v>
      </c>
      <c r="J572" s="9">
        <v>1</v>
      </c>
      <c r="K572" s="10">
        <v>19</v>
      </c>
      <c r="L572" s="20">
        <v>25.66060915548</v>
      </c>
      <c r="M572" s="9" t="str">
        <f t="shared" si="202"/>
        <v>-</v>
      </c>
      <c r="N572" s="10" t="str">
        <f t="shared" si="202"/>
        <v>-</v>
      </c>
      <c r="O572" s="20" t="str">
        <f t="shared" si="202"/>
        <v>-</v>
      </c>
      <c r="P572" s="9" t="str">
        <f t="shared" si="202"/>
        <v>-</v>
      </c>
      <c r="Q572" s="10" t="str">
        <f t="shared" si="202"/>
        <v>-</v>
      </c>
      <c r="R572" s="11" t="str">
        <f t="shared" si="202"/>
        <v>-</v>
      </c>
      <c r="S572" s="9">
        <v>6</v>
      </c>
      <c r="T572" s="10">
        <v>54</v>
      </c>
      <c r="U572" s="20">
        <v>31.02689428353365</v>
      </c>
    </row>
    <row r="573" spans="1:21" x14ac:dyDescent="0.25">
      <c r="A573" s="5" t="s">
        <v>5886</v>
      </c>
      <c r="B573" s="5" t="s">
        <v>561</v>
      </c>
      <c r="C573" s="5" t="s">
        <v>579</v>
      </c>
      <c r="D573" s="9">
        <v>14</v>
      </c>
      <c r="E573" s="10">
        <v>49</v>
      </c>
      <c r="F573" s="20">
        <v>7.3168446555830799</v>
      </c>
      <c r="G573" s="9">
        <v>1</v>
      </c>
      <c r="H573" s="10">
        <v>14</v>
      </c>
      <c r="I573" s="20">
        <v>4.5272214089198002</v>
      </c>
      <c r="J573" s="9" t="str">
        <f t="shared" ref="J573:R595" si="203">"-"</f>
        <v>-</v>
      </c>
      <c r="K573" s="10" t="str">
        <f t="shared" si="203"/>
        <v>-</v>
      </c>
      <c r="L573" s="20" t="str">
        <f t="shared" si="203"/>
        <v>-</v>
      </c>
      <c r="M573" s="9" t="str">
        <f t="shared" si="202"/>
        <v>-</v>
      </c>
      <c r="N573" s="10" t="str">
        <f t="shared" si="202"/>
        <v>-</v>
      </c>
      <c r="O573" s="20" t="str">
        <f t="shared" si="202"/>
        <v>-</v>
      </c>
      <c r="P573" s="9" t="str">
        <f t="shared" si="202"/>
        <v>-</v>
      </c>
      <c r="Q573" s="10" t="str">
        <f t="shared" si="202"/>
        <v>-</v>
      </c>
      <c r="R573" s="11" t="str">
        <f t="shared" si="202"/>
        <v>-</v>
      </c>
      <c r="S573" s="9">
        <v>15</v>
      </c>
      <c r="T573" s="10">
        <v>63</v>
      </c>
      <c r="U573" s="20">
        <v>11.844066064502879</v>
      </c>
    </row>
    <row r="574" spans="1:21" x14ac:dyDescent="0.25">
      <c r="A574" s="5" t="s">
        <v>5886</v>
      </c>
      <c r="B574" s="5" t="s">
        <v>561</v>
      </c>
      <c r="C574" s="5" t="s">
        <v>580</v>
      </c>
      <c r="D574" s="9">
        <v>18</v>
      </c>
      <c r="E574" s="10">
        <v>94</v>
      </c>
      <c r="F574" s="20">
        <v>16.476760005569155</v>
      </c>
      <c r="G574" s="9">
        <v>1</v>
      </c>
      <c r="H574" s="10">
        <v>12</v>
      </c>
      <c r="I574" s="20">
        <v>5.5707186360670997</v>
      </c>
      <c r="J574" s="9" t="str">
        <f t="shared" si="203"/>
        <v>-</v>
      </c>
      <c r="K574" s="10" t="str">
        <f t="shared" si="203"/>
        <v>-</v>
      </c>
      <c r="L574" s="20" t="str">
        <f t="shared" si="203"/>
        <v>-</v>
      </c>
      <c r="M574" s="9" t="str">
        <f t="shared" si="202"/>
        <v>-</v>
      </c>
      <c r="N574" s="10" t="str">
        <f t="shared" si="202"/>
        <v>-</v>
      </c>
      <c r="O574" s="20" t="str">
        <f t="shared" si="202"/>
        <v>-</v>
      </c>
      <c r="P574" s="9" t="str">
        <f t="shared" si="202"/>
        <v>-</v>
      </c>
      <c r="Q574" s="10" t="str">
        <f t="shared" si="202"/>
        <v>-</v>
      </c>
      <c r="R574" s="11" t="str">
        <f t="shared" si="202"/>
        <v>-</v>
      </c>
      <c r="S574" s="9">
        <v>19</v>
      </c>
      <c r="T574" s="10">
        <v>106</v>
      </c>
      <c r="U574" s="20">
        <v>22.04747864163626</v>
      </c>
    </row>
    <row r="575" spans="1:21" x14ac:dyDescent="0.25">
      <c r="A575" s="5" t="s">
        <v>5886</v>
      </c>
      <c r="B575" s="5" t="s">
        <v>561</v>
      </c>
      <c r="C575" s="5" t="s">
        <v>581</v>
      </c>
      <c r="D575" s="9">
        <v>15</v>
      </c>
      <c r="E575" s="10">
        <v>96</v>
      </c>
      <c r="F575" s="20">
        <v>13.536895616543061</v>
      </c>
      <c r="G575" s="9">
        <v>1</v>
      </c>
      <c r="H575" s="10">
        <v>20</v>
      </c>
      <c r="I575" s="20">
        <v>5.8554756163026003</v>
      </c>
      <c r="J575" s="9" t="str">
        <f t="shared" si="203"/>
        <v>-</v>
      </c>
      <c r="K575" s="10" t="str">
        <f t="shared" si="203"/>
        <v>-</v>
      </c>
      <c r="L575" s="20" t="str">
        <f t="shared" si="203"/>
        <v>-</v>
      </c>
      <c r="M575" s="9" t="str">
        <f t="shared" si="202"/>
        <v>-</v>
      </c>
      <c r="N575" s="10" t="str">
        <f t="shared" si="202"/>
        <v>-</v>
      </c>
      <c r="O575" s="20" t="str">
        <f t="shared" si="202"/>
        <v>-</v>
      </c>
      <c r="P575" s="9" t="str">
        <f t="shared" si="202"/>
        <v>-</v>
      </c>
      <c r="Q575" s="10" t="str">
        <f t="shared" si="202"/>
        <v>-</v>
      </c>
      <c r="R575" s="11" t="str">
        <f t="shared" si="202"/>
        <v>-</v>
      </c>
      <c r="S575" s="9">
        <v>16</v>
      </c>
      <c r="T575" s="10">
        <v>116</v>
      </c>
      <c r="U575" s="20">
        <v>19.392371232845662</v>
      </c>
    </row>
    <row r="576" spans="1:21" x14ac:dyDescent="0.25">
      <c r="A576" s="5" t="s">
        <v>5886</v>
      </c>
      <c r="B576" s="5" t="s">
        <v>561</v>
      </c>
      <c r="C576" s="5" t="s">
        <v>582</v>
      </c>
      <c r="D576" s="9">
        <v>8</v>
      </c>
      <c r="E576" s="10">
        <v>43</v>
      </c>
      <c r="F576" s="20">
        <v>5.5446275805541303</v>
      </c>
      <c r="G576" s="9" t="str">
        <f t="shared" ref="G576:I578" si="204">"-"</f>
        <v>-</v>
      </c>
      <c r="H576" s="10" t="str">
        <f t="shared" si="204"/>
        <v>-</v>
      </c>
      <c r="I576" s="20" t="str">
        <f t="shared" si="204"/>
        <v>-</v>
      </c>
      <c r="J576" s="9" t="str">
        <f t="shared" si="203"/>
        <v>-</v>
      </c>
      <c r="K576" s="10" t="str">
        <f t="shared" si="203"/>
        <v>-</v>
      </c>
      <c r="L576" s="20" t="str">
        <f t="shared" si="203"/>
        <v>-</v>
      </c>
      <c r="M576" s="9" t="str">
        <f t="shared" si="202"/>
        <v>-</v>
      </c>
      <c r="N576" s="10" t="str">
        <f t="shared" si="202"/>
        <v>-</v>
      </c>
      <c r="O576" s="20" t="str">
        <f t="shared" si="202"/>
        <v>-</v>
      </c>
      <c r="P576" s="9" t="str">
        <f t="shared" si="202"/>
        <v>-</v>
      </c>
      <c r="Q576" s="10" t="str">
        <f t="shared" si="202"/>
        <v>-</v>
      </c>
      <c r="R576" s="11" t="str">
        <f t="shared" si="202"/>
        <v>-</v>
      </c>
      <c r="S576" s="9">
        <v>8</v>
      </c>
      <c r="T576" s="10">
        <v>43</v>
      </c>
      <c r="U576" s="20">
        <v>5.5446275805541303</v>
      </c>
    </row>
    <row r="577" spans="1:21" x14ac:dyDescent="0.25">
      <c r="A577" s="5" t="s">
        <v>5886</v>
      </c>
      <c r="B577" s="5" t="s">
        <v>561</v>
      </c>
      <c r="C577" s="5" t="s">
        <v>583</v>
      </c>
      <c r="D577" s="9">
        <v>7</v>
      </c>
      <c r="E577" s="10">
        <v>27</v>
      </c>
      <c r="F577" s="20">
        <v>5.0087479472962206</v>
      </c>
      <c r="G577" s="9" t="str">
        <f t="shared" si="204"/>
        <v>-</v>
      </c>
      <c r="H577" s="10" t="str">
        <f t="shared" si="204"/>
        <v>-</v>
      </c>
      <c r="I577" s="20" t="str">
        <f t="shared" si="204"/>
        <v>-</v>
      </c>
      <c r="J577" s="9" t="str">
        <f t="shared" si="203"/>
        <v>-</v>
      </c>
      <c r="K577" s="10" t="str">
        <f t="shared" si="203"/>
        <v>-</v>
      </c>
      <c r="L577" s="20" t="str">
        <f t="shared" si="203"/>
        <v>-</v>
      </c>
      <c r="M577" s="9" t="str">
        <f t="shared" si="202"/>
        <v>-</v>
      </c>
      <c r="N577" s="10" t="str">
        <f t="shared" si="202"/>
        <v>-</v>
      </c>
      <c r="O577" s="20" t="str">
        <f t="shared" si="202"/>
        <v>-</v>
      </c>
      <c r="P577" s="9" t="str">
        <f t="shared" si="202"/>
        <v>-</v>
      </c>
      <c r="Q577" s="10" t="str">
        <f t="shared" si="202"/>
        <v>-</v>
      </c>
      <c r="R577" s="11" t="str">
        <f t="shared" si="202"/>
        <v>-</v>
      </c>
      <c r="S577" s="9">
        <v>7</v>
      </c>
      <c r="T577" s="10">
        <v>27</v>
      </c>
      <c r="U577" s="20">
        <v>5.0087479472962206</v>
      </c>
    </row>
    <row r="578" spans="1:21" x14ac:dyDescent="0.25">
      <c r="A578" s="5" t="s">
        <v>5886</v>
      </c>
      <c r="B578" s="5" t="s">
        <v>561</v>
      </c>
      <c r="C578" s="5" t="s">
        <v>584</v>
      </c>
      <c r="D578" s="9">
        <v>16</v>
      </c>
      <c r="E578" s="10">
        <v>54</v>
      </c>
      <c r="F578" s="20">
        <v>10.52012309378993</v>
      </c>
      <c r="G578" s="9" t="str">
        <f t="shared" si="204"/>
        <v>-</v>
      </c>
      <c r="H578" s="10" t="str">
        <f t="shared" si="204"/>
        <v>-</v>
      </c>
      <c r="I578" s="20" t="str">
        <f t="shared" si="204"/>
        <v>-</v>
      </c>
      <c r="J578" s="9" t="str">
        <f t="shared" si="203"/>
        <v>-</v>
      </c>
      <c r="K578" s="10" t="str">
        <f t="shared" si="203"/>
        <v>-</v>
      </c>
      <c r="L578" s="20" t="str">
        <f t="shared" si="203"/>
        <v>-</v>
      </c>
      <c r="M578" s="9" t="str">
        <f t="shared" si="202"/>
        <v>-</v>
      </c>
      <c r="N578" s="10" t="str">
        <f t="shared" si="202"/>
        <v>-</v>
      </c>
      <c r="O578" s="20" t="str">
        <f t="shared" si="202"/>
        <v>-</v>
      </c>
      <c r="P578" s="9" t="str">
        <f t="shared" si="202"/>
        <v>-</v>
      </c>
      <c r="Q578" s="10" t="str">
        <f t="shared" si="202"/>
        <v>-</v>
      </c>
      <c r="R578" s="11" t="str">
        <f t="shared" si="202"/>
        <v>-</v>
      </c>
      <c r="S578" s="9">
        <v>16</v>
      </c>
      <c r="T578" s="10">
        <v>54</v>
      </c>
      <c r="U578" s="20">
        <v>10.52012309378993</v>
      </c>
    </row>
    <row r="579" spans="1:21" x14ac:dyDescent="0.25">
      <c r="A579" s="5" t="s">
        <v>5886</v>
      </c>
      <c r="B579" s="5" t="s">
        <v>561</v>
      </c>
      <c r="C579" s="5" t="s">
        <v>585</v>
      </c>
      <c r="D579" s="9">
        <v>37</v>
      </c>
      <c r="E579" s="10">
        <v>233</v>
      </c>
      <c r="F579" s="20">
        <v>43.550951119536627</v>
      </c>
      <c r="G579" s="9">
        <v>2</v>
      </c>
      <c r="H579" s="10">
        <v>11</v>
      </c>
      <c r="I579" s="20">
        <v>7.7728577520532003</v>
      </c>
      <c r="J579" s="9" t="str">
        <f t="shared" si="203"/>
        <v>-</v>
      </c>
      <c r="K579" s="10" t="str">
        <f t="shared" si="203"/>
        <v>-</v>
      </c>
      <c r="L579" s="20" t="str">
        <f t="shared" si="203"/>
        <v>-</v>
      </c>
      <c r="M579" s="9" t="str">
        <f t="shared" si="202"/>
        <v>-</v>
      </c>
      <c r="N579" s="10" t="str">
        <f t="shared" si="202"/>
        <v>-</v>
      </c>
      <c r="O579" s="20" t="str">
        <f t="shared" si="202"/>
        <v>-</v>
      </c>
      <c r="P579" s="9" t="str">
        <f t="shared" si="202"/>
        <v>-</v>
      </c>
      <c r="Q579" s="10" t="str">
        <f t="shared" si="202"/>
        <v>-</v>
      </c>
      <c r="R579" s="11" t="str">
        <f t="shared" si="202"/>
        <v>-</v>
      </c>
      <c r="S579" s="9">
        <v>39</v>
      </c>
      <c r="T579" s="10">
        <v>244</v>
      </c>
      <c r="U579" s="20">
        <v>51.323808871589826</v>
      </c>
    </row>
    <row r="580" spans="1:21" x14ac:dyDescent="0.25">
      <c r="A580" s="5" t="s">
        <v>5886</v>
      </c>
      <c r="B580" s="5" t="s">
        <v>561</v>
      </c>
      <c r="C580" s="5" t="s">
        <v>586</v>
      </c>
      <c r="D580" s="9">
        <v>16</v>
      </c>
      <c r="E580" s="10">
        <v>80</v>
      </c>
      <c r="F580" s="20">
        <v>11.44286795172607</v>
      </c>
      <c r="G580" s="9">
        <v>1</v>
      </c>
      <c r="H580" s="10">
        <v>11</v>
      </c>
      <c r="I580" s="20">
        <v>3.5334497817880002</v>
      </c>
      <c r="J580" s="9" t="str">
        <f t="shared" si="203"/>
        <v>-</v>
      </c>
      <c r="K580" s="10" t="str">
        <f t="shared" si="203"/>
        <v>-</v>
      </c>
      <c r="L580" s="20" t="str">
        <f t="shared" si="203"/>
        <v>-</v>
      </c>
      <c r="M580" s="9" t="str">
        <f t="shared" si="202"/>
        <v>-</v>
      </c>
      <c r="N580" s="10" t="str">
        <f t="shared" si="202"/>
        <v>-</v>
      </c>
      <c r="O580" s="20" t="str">
        <f t="shared" si="202"/>
        <v>-</v>
      </c>
      <c r="P580" s="9" t="str">
        <f t="shared" si="202"/>
        <v>-</v>
      </c>
      <c r="Q580" s="10" t="str">
        <f t="shared" si="202"/>
        <v>-</v>
      </c>
      <c r="R580" s="11" t="str">
        <f t="shared" si="202"/>
        <v>-</v>
      </c>
      <c r="S580" s="9">
        <v>17</v>
      </c>
      <c r="T580" s="10">
        <v>91</v>
      </c>
      <c r="U580" s="20">
        <v>14.976317733514071</v>
      </c>
    </row>
    <row r="581" spans="1:21" x14ac:dyDescent="0.25">
      <c r="A581" s="5" t="s">
        <v>5886</v>
      </c>
      <c r="B581" s="5" t="s">
        <v>561</v>
      </c>
      <c r="C581" s="5" t="s">
        <v>587</v>
      </c>
      <c r="D581" s="9">
        <v>2</v>
      </c>
      <c r="E581" s="10">
        <v>21</v>
      </c>
      <c r="F581" s="20">
        <v>2.8113429694544099</v>
      </c>
      <c r="G581" s="9">
        <v>1</v>
      </c>
      <c r="H581" s="10">
        <v>1</v>
      </c>
      <c r="I581" s="20">
        <v>9.4397608111189992</v>
      </c>
      <c r="J581" s="9" t="str">
        <f t="shared" si="203"/>
        <v>-</v>
      </c>
      <c r="K581" s="10" t="str">
        <f t="shared" si="203"/>
        <v>-</v>
      </c>
      <c r="L581" s="20" t="str">
        <f t="shared" si="203"/>
        <v>-</v>
      </c>
      <c r="M581" s="9" t="str">
        <f t="shared" si="202"/>
        <v>-</v>
      </c>
      <c r="N581" s="10" t="str">
        <f t="shared" si="202"/>
        <v>-</v>
      </c>
      <c r="O581" s="20" t="str">
        <f t="shared" si="202"/>
        <v>-</v>
      </c>
      <c r="P581" s="9" t="str">
        <f t="shared" si="202"/>
        <v>-</v>
      </c>
      <c r="Q581" s="10" t="str">
        <f t="shared" si="202"/>
        <v>-</v>
      </c>
      <c r="R581" s="11" t="str">
        <f t="shared" si="202"/>
        <v>-</v>
      </c>
      <c r="S581" s="9">
        <v>3</v>
      </c>
      <c r="T581" s="10">
        <v>22</v>
      </c>
      <c r="U581" s="20">
        <v>12.251103780573409</v>
      </c>
    </row>
    <row r="582" spans="1:21" x14ac:dyDescent="0.25">
      <c r="A582" s="5" t="s">
        <v>5886</v>
      </c>
      <c r="B582" s="5" t="s">
        <v>561</v>
      </c>
      <c r="C582" s="5" t="s">
        <v>588</v>
      </c>
      <c r="D582" s="9">
        <v>1</v>
      </c>
      <c r="E582" s="10">
        <v>7</v>
      </c>
      <c r="F582" s="20">
        <v>1.380952422252</v>
      </c>
      <c r="G582" s="9" t="str">
        <f t="shared" ref="G582:I584" si="205">"-"</f>
        <v>-</v>
      </c>
      <c r="H582" s="10" t="str">
        <f t="shared" si="205"/>
        <v>-</v>
      </c>
      <c r="I582" s="20" t="str">
        <f t="shared" si="205"/>
        <v>-</v>
      </c>
      <c r="J582" s="9" t="str">
        <f t="shared" si="203"/>
        <v>-</v>
      </c>
      <c r="K582" s="10" t="str">
        <f t="shared" si="203"/>
        <v>-</v>
      </c>
      <c r="L582" s="20" t="str">
        <f t="shared" si="203"/>
        <v>-</v>
      </c>
      <c r="M582" s="9" t="str">
        <f t="shared" si="202"/>
        <v>-</v>
      </c>
      <c r="N582" s="10" t="str">
        <f t="shared" si="202"/>
        <v>-</v>
      </c>
      <c r="O582" s="20" t="str">
        <f t="shared" si="202"/>
        <v>-</v>
      </c>
      <c r="P582" s="9" t="str">
        <f t="shared" si="202"/>
        <v>-</v>
      </c>
      <c r="Q582" s="10" t="str">
        <f t="shared" si="202"/>
        <v>-</v>
      </c>
      <c r="R582" s="11" t="str">
        <f t="shared" si="202"/>
        <v>-</v>
      </c>
      <c r="S582" s="9">
        <v>1</v>
      </c>
      <c r="T582" s="10">
        <v>7</v>
      </c>
      <c r="U582" s="20">
        <v>1.380952422252</v>
      </c>
    </row>
    <row r="583" spans="1:21" x14ac:dyDescent="0.25">
      <c r="A583" s="5" t="s">
        <v>5886</v>
      </c>
      <c r="B583" s="5" t="s">
        <v>561</v>
      </c>
      <c r="C583" s="5" t="s">
        <v>589</v>
      </c>
      <c r="D583" s="9">
        <v>4</v>
      </c>
      <c r="E583" s="10">
        <v>8</v>
      </c>
      <c r="F583" s="20">
        <v>1.59801091101333</v>
      </c>
      <c r="G583" s="9" t="str">
        <f t="shared" si="205"/>
        <v>-</v>
      </c>
      <c r="H583" s="10" t="str">
        <f t="shared" si="205"/>
        <v>-</v>
      </c>
      <c r="I583" s="20" t="str">
        <f t="shared" si="205"/>
        <v>-</v>
      </c>
      <c r="J583" s="9" t="str">
        <f t="shared" si="203"/>
        <v>-</v>
      </c>
      <c r="K583" s="10" t="str">
        <f t="shared" si="203"/>
        <v>-</v>
      </c>
      <c r="L583" s="20" t="str">
        <f t="shared" si="203"/>
        <v>-</v>
      </c>
      <c r="M583" s="9" t="str">
        <f t="shared" si="202"/>
        <v>-</v>
      </c>
      <c r="N583" s="10" t="str">
        <f t="shared" si="202"/>
        <v>-</v>
      </c>
      <c r="O583" s="20" t="str">
        <f t="shared" si="202"/>
        <v>-</v>
      </c>
      <c r="P583" s="9" t="str">
        <f t="shared" si="202"/>
        <v>-</v>
      </c>
      <c r="Q583" s="10" t="str">
        <f t="shared" si="202"/>
        <v>-</v>
      </c>
      <c r="R583" s="11" t="str">
        <f t="shared" si="202"/>
        <v>-</v>
      </c>
      <c r="S583" s="9">
        <v>4</v>
      </c>
      <c r="T583" s="10">
        <v>8</v>
      </c>
      <c r="U583" s="20">
        <v>1.59801091101333</v>
      </c>
    </row>
    <row r="584" spans="1:21" x14ac:dyDescent="0.25">
      <c r="A584" s="5" t="s">
        <v>5886</v>
      </c>
      <c r="B584" s="5" t="s">
        <v>561</v>
      </c>
      <c r="C584" s="5" t="s">
        <v>590</v>
      </c>
      <c r="D584" s="9">
        <v>19</v>
      </c>
      <c r="E584" s="10">
        <v>87</v>
      </c>
      <c r="F584" s="20">
        <v>9.55121498361361</v>
      </c>
      <c r="G584" s="9" t="str">
        <f t="shared" si="205"/>
        <v>-</v>
      </c>
      <c r="H584" s="10" t="str">
        <f t="shared" si="205"/>
        <v>-</v>
      </c>
      <c r="I584" s="20" t="str">
        <f t="shared" si="205"/>
        <v>-</v>
      </c>
      <c r="J584" s="9" t="str">
        <f t="shared" si="203"/>
        <v>-</v>
      </c>
      <c r="K584" s="10" t="str">
        <f t="shared" si="203"/>
        <v>-</v>
      </c>
      <c r="L584" s="20" t="str">
        <f t="shared" si="203"/>
        <v>-</v>
      </c>
      <c r="M584" s="9" t="str">
        <f t="shared" si="203"/>
        <v>-</v>
      </c>
      <c r="N584" s="10" t="str">
        <f t="shared" si="203"/>
        <v>-</v>
      </c>
      <c r="O584" s="20" t="str">
        <f t="shared" si="203"/>
        <v>-</v>
      </c>
      <c r="P584" s="9" t="str">
        <f t="shared" si="203"/>
        <v>-</v>
      </c>
      <c r="Q584" s="10" t="str">
        <f t="shared" si="203"/>
        <v>-</v>
      </c>
      <c r="R584" s="11" t="str">
        <f t="shared" si="203"/>
        <v>-</v>
      </c>
      <c r="S584" s="9">
        <v>19</v>
      </c>
      <c r="T584" s="10">
        <v>87</v>
      </c>
      <c r="U584" s="20">
        <v>9.55121498361361</v>
      </c>
    </row>
    <row r="585" spans="1:21" x14ac:dyDescent="0.25">
      <c r="A585" s="5" t="s">
        <v>5886</v>
      </c>
      <c r="B585" s="5" t="s">
        <v>561</v>
      </c>
      <c r="C585" s="5" t="s">
        <v>591</v>
      </c>
      <c r="D585" s="9">
        <v>25</v>
      </c>
      <c r="E585" s="10">
        <v>163</v>
      </c>
      <c r="F585" s="20">
        <v>26.290181329941827</v>
      </c>
      <c r="G585" s="9">
        <v>2</v>
      </c>
      <c r="H585" s="10">
        <v>35</v>
      </c>
      <c r="I585" s="20">
        <v>9.906132947124501</v>
      </c>
      <c r="J585" s="9" t="str">
        <f t="shared" si="203"/>
        <v>-</v>
      </c>
      <c r="K585" s="10" t="str">
        <f t="shared" si="203"/>
        <v>-</v>
      </c>
      <c r="L585" s="20" t="str">
        <f t="shared" si="203"/>
        <v>-</v>
      </c>
      <c r="M585" s="9" t="str">
        <f t="shared" si="203"/>
        <v>-</v>
      </c>
      <c r="N585" s="10" t="str">
        <f t="shared" si="203"/>
        <v>-</v>
      </c>
      <c r="O585" s="20" t="str">
        <f t="shared" si="203"/>
        <v>-</v>
      </c>
      <c r="P585" s="9" t="str">
        <f t="shared" si="203"/>
        <v>-</v>
      </c>
      <c r="Q585" s="10" t="str">
        <f t="shared" si="203"/>
        <v>-</v>
      </c>
      <c r="R585" s="11" t="str">
        <f t="shared" si="203"/>
        <v>-</v>
      </c>
      <c r="S585" s="9">
        <v>27</v>
      </c>
      <c r="T585" s="10">
        <v>198</v>
      </c>
      <c r="U585" s="20">
        <v>36.196314277066328</v>
      </c>
    </row>
    <row r="586" spans="1:21" x14ac:dyDescent="0.25">
      <c r="A586" s="5" t="s">
        <v>5886</v>
      </c>
      <c r="B586" s="5" t="s">
        <v>561</v>
      </c>
      <c r="C586" s="5" t="s">
        <v>592</v>
      </c>
      <c r="D586" s="9">
        <v>15</v>
      </c>
      <c r="E586" s="10">
        <v>94</v>
      </c>
      <c r="F586" s="20">
        <v>14.994776820756389</v>
      </c>
      <c r="G586" s="9">
        <v>4</v>
      </c>
      <c r="H586" s="10">
        <v>49</v>
      </c>
      <c r="I586" s="20">
        <v>18.766498744424602</v>
      </c>
      <c r="J586" s="9" t="str">
        <f t="shared" si="203"/>
        <v>-</v>
      </c>
      <c r="K586" s="10" t="str">
        <f t="shared" si="203"/>
        <v>-</v>
      </c>
      <c r="L586" s="20" t="str">
        <f t="shared" si="203"/>
        <v>-</v>
      </c>
      <c r="M586" s="9" t="str">
        <f t="shared" si="203"/>
        <v>-</v>
      </c>
      <c r="N586" s="10" t="str">
        <f t="shared" si="203"/>
        <v>-</v>
      </c>
      <c r="O586" s="20" t="str">
        <f t="shared" si="203"/>
        <v>-</v>
      </c>
      <c r="P586" s="9" t="str">
        <f t="shared" si="203"/>
        <v>-</v>
      </c>
      <c r="Q586" s="10" t="str">
        <f t="shared" si="203"/>
        <v>-</v>
      </c>
      <c r="R586" s="11" t="str">
        <f t="shared" si="203"/>
        <v>-</v>
      </c>
      <c r="S586" s="9">
        <v>19</v>
      </c>
      <c r="T586" s="10">
        <v>143</v>
      </c>
      <c r="U586" s="20">
        <v>33.761275565180995</v>
      </c>
    </row>
    <row r="587" spans="1:21" x14ac:dyDescent="0.25">
      <c r="A587" s="5" t="s">
        <v>5886</v>
      </c>
      <c r="B587" s="5" t="s">
        <v>561</v>
      </c>
      <c r="C587" s="5" t="s">
        <v>593</v>
      </c>
      <c r="D587" s="9">
        <v>8</v>
      </c>
      <c r="E587" s="10">
        <v>28</v>
      </c>
      <c r="F587" s="20">
        <v>4.3203725310541099</v>
      </c>
      <c r="G587" s="9">
        <v>1</v>
      </c>
      <c r="H587" s="10">
        <v>4</v>
      </c>
      <c r="I587" s="20">
        <v>3.3179469177718999</v>
      </c>
      <c r="J587" s="9" t="str">
        <f t="shared" si="203"/>
        <v>-</v>
      </c>
      <c r="K587" s="10" t="str">
        <f t="shared" si="203"/>
        <v>-</v>
      </c>
      <c r="L587" s="20" t="str">
        <f t="shared" si="203"/>
        <v>-</v>
      </c>
      <c r="M587" s="9" t="str">
        <f t="shared" si="203"/>
        <v>-</v>
      </c>
      <c r="N587" s="10" t="str">
        <f t="shared" si="203"/>
        <v>-</v>
      </c>
      <c r="O587" s="20" t="str">
        <f t="shared" si="203"/>
        <v>-</v>
      </c>
      <c r="P587" s="9" t="str">
        <f t="shared" si="203"/>
        <v>-</v>
      </c>
      <c r="Q587" s="10" t="str">
        <f t="shared" si="203"/>
        <v>-</v>
      </c>
      <c r="R587" s="11" t="str">
        <f t="shared" si="203"/>
        <v>-</v>
      </c>
      <c r="S587" s="9">
        <v>9</v>
      </c>
      <c r="T587" s="10">
        <v>32</v>
      </c>
      <c r="U587" s="20">
        <v>7.6383194488260111</v>
      </c>
    </row>
    <row r="588" spans="1:21" x14ac:dyDescent="0.25">
      <c r="A588" s="5" t="s">
        <v>5886</v>
      </c>
      <c r="B588" s="5" t="s">
        <v>594</v>
      </c>
      <c r="C588" s="5" t="s">
        <v>595</v>
      </c>
      <c r="D588" s="9">
        <v>115</v>
      </c>
      <c r="E588" s="10">
        <v>1039</v>
      </c>
      <c r="F588" s="20">
        <v>137.72960996338293</v>
      </c>
      <c r="G588" s="9">
        <v>6</v>
      </c>
      <c r="H588" s="10">
        <v>121</v>
      </c>
      <c r="I588" s="20">
        <v>21.940608584054502</v>
      </c>
      <c r="J588" s="9" t="str">
        <f t="shared" si="203"/>
        <v>-</v>
      </c>
      <c r="K588" s="10" t="str">
        <f t="shared" si="203"/>
        <v>-</v>
      </c>
      <c r="L588" s="20" t="str">
        <f t="shared" si="203"/>
        <v>-</v>
      </c>
      <c r="M588" s="9" t="str">
        <f t="shared" si="203"/>
        <v>-</v>
      </c>
      <c r="N588" s="10" t="str">
        <f t="shared" si="203"/>
        <v>-</v>
      </c>
      <c r="O588" s="20" t="str">
        <f t="shared" si="203"/>
        <v>-</v>
      </c>
      <c r="P588" s="9" t="str">
        <f t="shared" si="203"/>
        <v>-</v>
      </c>
      <c r="Q588" s="10" t="str">
        <f t="shared" si="203"/>
        <v>-</v>
      </c>
      <c r="R588" s="11" t="str">
        <f t="shared" si="203"/>
        <v>-</v>
      </c>
      <c r="S588" s="9">
        <v>121</v>
      </c>
      <c r="T588" s="10">
        <v>1160</v>
      </c>
      <c r="U588" s="20">
        <v>159.67021854743746</v>
      </c>
    </row>
    <row r="589" spans="1:21" x14ac:dyDescent="0.25">
      <c r="A589" s="5" t="s">
        <v>5886</v>
      </c>
      <c r="B589" s="5" t="s">
        <v>594</v>
      </c>
      <c r="C589" s="5" t="s">
        <v>594</v>
      </c>
      <c r="D589" s="9">
        <v>66</v>
      </c>
      <c r="E589" s="10">
        <v>267</v>
      </c>
      <c r="F589" s="20">
        <v>45.869525541425439</v>
      </c>
      <c r="G589" s="9" t="str">
        <f t="shared" ref="G589:I591" si="206">"-"</f>
        <v>-</v>
      </c>
      <c r="H589" s="10" t="str">
        <f t="shared" si="206"/>
        <v>-</v>
      </c>
      <c r="I589" s="20" t="str">
        <f t="shared" si="206"/>
        <v>-</v>
      </c>
      <c r="J589" s="9" t="str">
        <f t="shared" si="203"/>
        <v>-</v>
      </c>
      <c r="K589" s="10" t="str">
        <f t="shared" si="203"/>
        <v>-</v>
      </c>
      <c r="L589" s="20" t="str">
        <f t="shared" si="203"/>
        <v>-</v>
      </c>
      <c r="M589" s="9" t="str">
        <f t="shared" si="203"/>
        <v>-</v>
      </c>
      <c r="N589" s="10" t="str">
        <f t="shared" si="203"/>
        <v>-</v>
      </c>
      <c r="O589" s="20" t="str">
        <f t="shared" si="203"/>
        <v>-</v>
      </c>
      <c r="P589" s="9" t="str">
        <f t="shared" si="203"/>
        <v>-</v>
      </c>
      <c r="Q589" s="10" t="str">
        <f t="shared" si="203"/>
        <v>-</v>
      </c>
      <c r="R589" s="11" t="str">
        <f t="shared" si="203"/>
        <v>-</v>
      </c>
      <c r="S589" s="9">
        <v>66</v>
      </c>
      <c r="T589" s="10">
        <v>267</v>
      </c>
      <c r="U589" s="20">
        <v>45.869525541425439</v>
      </c>
    </row>
    <row r="590" spans="1:21" x14ac:dyDescent="0.25">
      <c r="A590" s="5" t="s">
        <v>5886</v>
      </c>
      <c r="B590" s="5" t="s">
        <v>594</v>
      </c>
      <c r="C590" s="5" t="s">
        <v>596</v>
      </c>
      <c r="D590" s="9">
        <v>31</v>
      </c>
      <c r="E590" s="10">
        <v>177</v>
      </c>
      <c r="F590" s="20">
        <v>26.295821514425828</v>
      </c>
      <c r="G590" s="9" t="str">
        <f t="shared" si="206"/>
        <v>-</v>
      </c>
      <c r="H590" s="10" t="str">
        <f t="shared" si="206"/>
        <v>-</v>
      </c>
      <c r="I590" s="20" t="str">
        <f t="shared" si="206"/>
        <v>-</v>
      </c>
      <c r="J590" s="9" t="str">
        <f t="shared" si="203"/>
        <v>-</v>
      </c>
      <c r="K590" s="10" t="str">
        <f t="shared" si="203"/>
        <v>-</v>
      </c>
      <c r="L590" s="20" t="str">
        <f t="shared" si="203"/>
        <v>-</v>
      </c>
      <c r="M590" s="9" t="str">
        <f t="shared" si="203"/>
        <v>-</v>
      </c>
      <c r="N590" s="10" t="str">
        <f t="shared" si="203"/>
        <v>-</v>
      </c>
      <c r="O590" s="20" t="str">
        <f t="shared" si="203"/>
        <v>-</v>
      </c>
      <c r="P590" s="9" t="str">
        <f t="shared" si="203"/>
        <v>-</v>
      </c>
      <c r="Q590" s="10" t="str">
        <f t="shared" si="203"/>
        <v>-</v>
      </c>
      <c r="R590" s="11" t="str">
        <f t="shared" si="203"/>
        <v>-</v>
      </c>
      <c r="S590" s="9">
        <v>31</v>
      </c>
      <c r="T590" s="10">
        <v>177</v>
      </c>
      <c r="U590" s="20">
        <v>26.295821514425828</v>
      </c>
    </row>
    <row r="591" spans="1:21" x14ac:dyDescent="0.25">
      <c r="A591" s="5" t="s">
        <v>5886</v>
      </c>
      <c r="B591" s="5" t="s">
        <v>594</v>
      </c>
      <c r="C591" s="5" t="s">
        <v>597</v>
      </c>
      <c r="D591" s="9">
        <v>44</v>
      </c>
      <c r="E591" s="10">
        <v>200</v>
      </c>
      <c r="F591" s="20">
        <v>19.802438252805462</v>
      </c>
      <c r="G591" s="9" t="str">
        <f t="shared" si="206"/>
        <v>-</v>
      </c>
      <c r="H591" s="10" t="str">
        <f t="shared" si="206"/>
        <v>-</v>
      </c>
      <c r="I591" s="20" t="str">
        <f t="shared" si="206"/>
        <v>-</v>
      </c>
      <c r="J591" s="9" t="str">
        <f t="shared" si="203"/>
        <v>-</v>
      </c>
      <c r="K591" s="10" t="str">
        <f t="shared" si="203"/>
        <v>-</v>
      </c>
      <c r="L591" s="20" t="str">
        <f t="shared" si="203"/>
        <v>-</v>
      </c>
      <c r="M591" s="9" t="str">
        <f t="shared" si="203"/>
        <v>-</v>
      </c>
      <c r="N591" s="10" t="str">
        <f t="shared" si="203"/>
        <v>-</v>
      </c>
      <c r="O591" s="20" t="str">
        <f t="shared" si="203"/>
        <v>-</v>
      </c>
      <c r="P591" s="9" t="str">
        <f t="shared" si="203"/>
        <v>-</v>
      </c>
      <c r="Q591" s="10" t="str">
        <f t="shared" si="203"/>
        <v>-</v>
      </c>
      <c r="R591" s="11" t="str">
        <f t="shared" si="203"/>
        <v>-</v>
      </c>
      <c r="S591" s="9">
        <v>44</v>
      </c>
      <c r="T591" s="10">
        <v>200</v>
      </c>
      <c r="U591" s="20">
        <v>19.802438252805462</v>
      </c>
    </row>
    <row r="592" spans="1:21" x14ac:dyDescent="0.25">
      <c r="A592" s="5" t="s">
        <v>5886</v>
      </c>
      <c r="B592" s="5" t="s">
        <v>594</v>
      </c>
      <c r="C592" s="5" t="s">
        <v>598</v>
      </c>
      <c r="D592" s="9">
        <v>82</v>
      </c>
      <c r="E592" s="10">
        <v>445</v>
      </c>
      <c r="F592" s="20">
        <v>79.804098384544019</v>
      </c>
      <c r="G592" s="9">
        <v>3</v>
      </c>
      <c r="H592" s="10">
        <v>44</v>
      </c>
      <c r="I592" s="20">
        <v>12.550003783473199</v>
      </c>
      <c r="J592" s="9" t="str">
        <f t="shared" si="203"/>
        <v>-</v>
      </c>
      <c r="K592" s="10" t="str">
        <f t="shared" si="203"/>
        <v>-</v>
      </c>
      <c r="L592" s="20" t="str">
        <f t="shared" si="203"/>
        <v>-</v>
      </c>
      <c r="M592" s="9" t="str">
        <f t="shared" si="203"/>
        <v>-</v>
      </c>
      <c r="N592" s="10" t="str">
        <f t="shared" si="203"/>
        <v>-</v>
      </c>
      <c r="O592" s="20" t="str">
        <f t="shared" si="203"/>
        <v>-</v>
      </c>
      <c r="P592" s="9" t="str">
        <f t="shared" si="203"/>
        <v>-</v>
      </c>
      <c r="Q592" s="10" t="str">
        <f t="shared" si="203"/>
        <v>-</v>
      </c>
      <c r="R592" s="11" t="str">
        <f t="shared" si="203"/>
        <v>-</v>
      </c>
      <c r="S592" s="9">
        <v>85</v>
      </c>
      <c r="T592" s="10">
        <v>489</v>
      </c>
      <c r="U592" s="20">
        <v>92.354102168017207</v>
      </c>
    </row>
    <row r="593" spans="1:21" x14ac:dyDescent="0.25">
      <c r="A593" s="5" t="s">
        <v>5886</v>
      </c>
      <c r="B593" s="5" t="s">
        <v>599</v>
      </c>
      <c r="C593" s="5" t="s">
        <v>600</v>
      </c>
      <c r="D593" s="9">
        <v>1</v>
      </c>
      <c r="E593" s="10">
        <v>1</v>
      </c>
      <c r="F593" s="20">
        <v>0.15802537660044999</v>
      </c>
      <c r="G593" s="9" t="str">
        <f t="shared" ref="G593:I593" si="207">"-"</f>
        <v>-</v>
      </c>
      <c r="H593" s="10" t="str">
        <f t="shared" si="207"/>
        <v>-</v>
      </c>
      <c r="I593" s="20" t="str">
        <f t="shared" si="207"/>
        <v>-</v>
      </c>
      <c r="J593" s="9" t="str">
        <f t="shared" si="203"/>
        <v>-</v>
      </c>
      <c r="K593" s="10" t="str">
        <f t="shared" si="203"/>
        <v>-</v>
      </c>
      <c r="L593" s="20" t="str">
        <f t="shared" si="203"/>
        <v>-</v>
      </c>
      <c r="M593" s="9" t="str">
        <f t="shared" si="203"/>
        <v>-</v>
      </c>
      <c r="N593" s="10" t="str">
        <f t="shared" si="203"/>
        <v>-</v>
      </c>
      <c r="O593" s="20" t="str">
        <f t="shared" si="203"/>
        <v>-</v>
      </c>
      <c r="P593" s="9" t="str">
        <f t="shared" si="203"/>
        <v>-</v>
      </c>
      <c r="Q593" s="10" t="str">
        <f t="shared" si="203"/>
        <v>-</v>
      </c>
      <c r="R593" s="11" t="str">
        <f t="shared" si="203"/>
        <v>-</v>
      </c>
      <c r="S593" s="9">
        <v>1</v>
      </c>
      <c r="T593" s="10">
        <v>1</v>
      </c>
      <c r="U593" s="20">
        <v>0.15802537660044999</v>
      </c>
    </row>
    <row r="594" spans="1:21" x14ac:dyDescent="0.25">
      <c r="A594" s="5" t="s">
        <v>5886</v>
      </c>
      <c r="B594" s="5" t="s">
        <v>599</v>
      </c>
      <c r="C594" s="5" t="s">
        <v>601</v>
      </c>
      <c r="D594" s="9">
        <v>14</v>
      </c>
      <c r="E594" s="10">
        <v>42</v>
      </c>
      <c r="F594" s="20">
        <v>5.2479605612641596</v>
      </c>
      <c r="G594" s="9">
        <v>2</v>
      </c>
      <c r="H594" s="10">
        <v>27</v>
      </c>
      <c r="I594" s="20">
        <v>10.6002248570364</v>
      </c>
      <c r="J594" s="9" t="str">
        <f t="shared" si="203"/>
        <v>-</v>
      </c>
      <c r="K594" s="10" t="str">
        <f t="shared" si="203"/>
        <v>-</v>
      </c>
      <c r="L594" s="20" t="str">
        <f t="shared" si="203"/>
        <v>-</v>
      </c>
      <c r="M594" s="9" t="str">
        <f t="shared" si="203"/>
        <v>-</v>
      </c>
      <c r="N594" s="10" t="str">
        <f t="shared" si="203"/>
        <v>-</v>
      </c>
      <c r="O594" s="20" t="str">
        <f t="shared" si="203"/>
        <v>-</v>
      </c>
      <c r="P594" s="9" t="str">
        <f t="shared" si="203"/>
        <v>-</v>
      </c>
      <c r="Q594" s="10" t="str">
        <f t="shared" si="203"/>
        <v>-</v>
      </c>
      <c r="R594" s="11" t="str">
        <f t="shared" si="203"/>
        <v>-</v>
      </c>
      <c r="S594" s="9">
        <v>16</v>
      </c>
      <c r="T594" s="10">
        <v>69</v>
      </c>
      <c r="U594" s="20">
        <v>15.848185418300559</v>
      </c>
    </row>
    <row r="595" spans="1:21" x14ac:dyDescent="0.25">
      <c r="A595" s="5" t="s">
        <v>5886</v>
      </c>
      <c r="B595" s="5" t="s">
        <v>599</v>
      </c>
      <c r="C595" s="5" t="s">
        <v>602</v>
      </c>
      <c r="D595" s="9">
        <v>64</v>
      </c>
      <c r="E595" s="10">
        <v>277</v>
      </c>
      <c r="F595" s="20">
        <v>38.006643510929599</v>
      </c>
      <c r="G595" s="9">
        <v>1</v>
      </c>
      <c r="H595" s="10">
        <v>4</v>
      </c>
      <c r="I595" s="20">
        <v>3.0497419018279999</v>
      </c>
      <c r="J595" s="9" t="str">
        <f t="shared" si="203"/>
        <v>-</v>
      </c>
      <c r="K595" s="10" t="str">
        <f t="shared" si="203"/>
        <v>-</v>
      </c>
      <c r="L595" s="20" t="str">
        <f t="shared" si="203"/>
        <v>-</v>
      </c>
      <c r="M595" s="9" t="str">
        <f t="shared" si="203"/>
        <v>-</v>
      </c>
      <c r="N595" s="10" t="str">
        <f t="shared" si="203"/>
        <v>-</v>
      </c>
      <c r="O595" s="20" t="str">
        <f t="shared" si="203"/>
        <v>-</v>
      </c>
      <c r="P595" s="9" t="str">
        <f t="shared" si="203"/>
        <v>-</v>
      </c>
      <c r="Q595" s="10" t="str">
        <f t="shared" si="203"/>
        <v>-</v>
      </c>
      <c r="R595" s="11" t="str">
        <f t="shared" si="203"/>
        <v>-</v>
      </c>
      <c r="S595" s="9">
        <v>65</v>
      </c>
      <c r="T595" s="10">
        <v>281</v>
      </c>
      <c r="U595" s="20">
        <v>41.056385412757592</v>
      </c>
    </row>
    <row r="596" spans="1:21" x14ac:dyDescent="0.25">
      <c r="A596" s="5" t="s">
        <v>5886</v>
      </c>
      <c r="B596" s="5" t="s">
        <v>599</v>
      </c>
      <c r="C596" s="5" t="s">
        <v>603</v>
      </c>
      <c r="D596" s="9">
        <v>53</v>
      </c>
      <c r="E596" s="10">
        <v>237</v>
      </c>
      <c r="F596" s="20">
        <v>29.057484613056221</v>
      </c>
      <c r="G596" s="9" t="str">
        <f t="shared" ref="G596:R611" si="208">"-"</f>
        <v>-</v>
      </c>
      <c r="H596" s="10" t="str">
        <f t="shared" si="208"/>
        <v>-</v>
      </c>
      <c r="I596" s="20" t="str">
        <f t="shared" si="208"/>
        <v>-</v>
      </c>
      <c r="J596" s="9" t="str">
        <f t="shared" si="208"/>
        <v>-</v>
      </c>
      <c r="K596" s="10" t="str">
        <f t="shared" si="208"/>
        <v>-</v>
      </c>
      <c r="L596" s="20" t="str">
        <f t="shared" si="208"/>
        <v>-</v>
      </c>
      <c r="M596" s="9" t="str">
        <f t="shared" si="208"/>
        <v>-</v>
      </c>
      <c r="N596" s="10" t="str">
        <f t="shared" si="208"/>
        <v>-</v>
      </c>
      <c r="O596" s="20" t="str">
        <f t="shared" si="208"/>
        <v>-</v>
      </c>
      <c r="P596" s="9" t="str">
        <f t="shared" si="208"/>
        <v>-</v>
      </c>
      <c r="Q596" s="10" t="str">
        <f t="shared" si="208"/>
        <v>-</v>
      </c>
      <c r="R596" s="11" t="str">
        <f t="shared" si="208"/>
        <v>-</v>
      </c>
      <c r="S596" s="9">
        <v>53</v>
      </c>
      <c r="T596" s="10">
        <v>237</v>
      </c>
      <c r="U596" s="20">
        <v>29.057484613056221</v>
      </c>
    </row>
    <row r="597" spans="1:21" x14ac:dyDescent="0.25">
      <c r="A597" s="5" t="s">
        <v>5886</v>
      </c>
      <c r="B597" s="5" t="s">
        <v>599</v>
      </c>
      <c r="C597" s="5" t="s">
        <v>599</v>
      </c>
      <c r="D597" s="9">
        <v>30</v>
      </c>
      <c r="E597" s="10">
        <v>95</v>
      </c>
      <c r="F597" s="20">
        <v>11.311320312210869</v>
      </c>
      <c r="G597" s="9" t="str">
        <f t="shared" si="208"/>
        <v>-</v>
      </c>
      <c r="H597" s="10" t="str">
        <f t="shared" si="208"/>
        <v>-</v>
      </c>
      <c r="I597" s="20" t="str">
        <f t="shared" si="208"/>
        <v>-</v>
      </c>
      <c r="J597" s="9">
        <v>1</v>
      </c>
      <c r="K597" s="10">
        <v>6</v>
      </c>
      <c r="L597" s="20">
        <v>24.903269874007002</v>
      </c>
      <c r="M597" s="9" t="str">
        <f t="shared" si="208"/>
        <v>-</v>
      </c>
      <c r="N597" s="10" t="str">
        <f t="shared" si="208"/>
        <v>-</v>
      </c>
      <c r="O597" s="20" t="str">
        <f t="shared" si="208"/>
        <v>-</v>
      </c>
      <c r="P597" s="9" t="str">
        <f t="shared" si="208"/>
        <v>-</v>
      </c>
      <c r="Q597" s="10" t="str">
        <f t="shared" si="208"/>
        <v>-</v>
      </c>
      <c r="R597" s="11" t="str">
        <f t="shared" si="208"/>
        <v>-</v>
      </c>
      <c r="S597" s="9">
        <v>31</v>
      </c>
      <c r="T597" s="10">
        <v>101</v>
      </c>
      <c r="U597" s="20">
        <v>36.214590186217869</v>
      </c>
    </row>
    <row r="598" spans="1:21" x14ac:dyDescent="0.25">
      <c r="A598" s="5" t="s">
        <v>5886</v>
      </c>
      <c r="B598" s="5" t="s">
        <v>599</v>
      </c>
      <c r="C598" s="5" t="s">
        <v>604</v>
      </c>
      <c r="D598" s="9">
        <v>11</v>
      </c>
      <c r="E598" s="10">
        <v>39</v>
      </c>
      <c r="F598" s="20">
        <v>5.1643280041533099</v>
      </c>
      <c r="G598" s="9" t="str">
        <f t="shared" si="208"/>
        <v>-</v>
      </c>
      <c r="H598" s="10" t="str">
        <f t="shared" si="208"/>
        <v>-</v>
      </c>
      <c r="I598" s="20" t="str">
        <f t="shared" si="208"/>
        <v>-</v>
      </c>
      <c r="J598" s="9" t="str">
        <f t="shared" si="208"/>
        <v>-</v>
      </c>
      <c r="K598" s="10" t="str">
        <f t="shared" si="208"/>
        <v>-</v>
      </c>
      <c r="L598" s="20" t="str">
        <f t="shared" si="208"/>
        <v>-</v>
      </c>
      <c r="M598" s="9" t="str">
        <f t="shared" si="208"/>
        <v>-</v>
      </c>
      <c r="N598" s="10" t="str">
        <f t="shared" si="208"/>
        <v>-</v>
      </c>
      <c r="O598" s="20" t="str">
        <f t="shared" si="208"/>
        <v>-</v>
      </c>
      <c r="P598" s="9" t="str">
        <f t="shared" si="208"/>
        <v>-</v>
      </c>
      <c r="Q598" s="10" t="str">
        <f t="shared" si="208"/>
        <v>-</v>
      </c>
      <c r="R598" s="11" t="str">
        <f t="shared" si="208"/>
        <v>-</v>
      </c>
      <c r="S598" s="9">
        <v>11</v>
      </c>
      <c r="T598" s="10">
        <v>39</v>
      </c>
      <c r="U598" s="20">
        <v>5.1643280041533099</v>
      </c>
    </row>
    <row r="599" spans="1:21" x14ac:dyDescent="0.25">
      <c r="A599" s="5" t="s">
        <v>5886</v>
      </c>
      <c r="B599" s="5" t="s">
        <v>599</v>
      </c>
      <c r="C599" s="5" t="s">
        <v>605</v>
      </c>
      <c r="D599" s="9">
        <v>10</v>
      </c>
      <c r="E599" s="10">
        <v>24</v>
      </c>
      <c r="F599" s="20">
        <v>2.6995108934008401</v>
      </c>
      <c r="G599" s="9" t="str">
        <f t="shared" si="208"/>
        <v>-</v>
      </c>
      <c r="H599" s="10" t="str">
        <f t="shared" si="208"/>
        <v>-</v>
      </c>
      <c r="I599" s="20" t="str">
        <f t="shared" si="208"/>
        <v>-</v>
      </c>
      <c r="J599" s="9" t="str">
        <f t="shared" si="208"/>
        <v>-</v>
      </c>
      <c r="K599" s="10" t="str">
        <f t="shared" si="208"/>
        <v>-</v>
      </c>
      <c r="L599" s="20" t="str">
        <f t="shared" si="208"/>
        <v>-</v>
      </c>
      <c r="M599" s="9" t="str">
        <f t="shared" si="208"/>
        <v>-</v>
      </c>
      <c r="N599" s="10" t="str">
        <f t="shared" si="208"/>
        <v>-</v>
      </c>
      <c r="O599" s="20" t="str">
        <f t="shared" si="208"/>
        <v>-</v>
      </c>
      <c r="P599" s="9" t="str">
        <f t="shared" si="208"/>
        <v>-</v>
      </c>
      <c r="Q599" s="10" t="str">
        <f t="shared" si="208"/>
        <v>-</v>
      </c>
      <c r="R599" s="11" t="str">
        <f t="shared" si="208"/>
        <v>-</v>
      </c>
      <c r="S599" s="9">
        <v>10</v>
      </c>
      <c r="T599" s="10">
        <v>24</v>
      </c>
      <c r="U599" s="20">
        <v>2.6995108934008401</v>
      </c>
    </row>
    <row r="600" spans="1:21" x14ac:dyDescent="0.25">
      <c r="A600" s="5" t="s">
        <v>5886</v>
      </c>
      <c r="B600" s="5" t="s">
        <v>599</v>
      </c>
      <c r="C600" s="5" t="s">
        <v>606</v>
      </c>
      <c r="D600" s="9">
        <v>2</v>
      </c>
      <c r="E600" s="10">
        <v>5</v>
      </c>
      <c r="F600" s="20">
        <v>0.44013401339776997</v>
      </c>
      <c r="G600" s="9" t="str">
        <f t="shared" si="208"/>
        <v>-</v>
      </c>
      <c r="H600" s="10" t="str">
        <f t="shared" si="208"/>
        <v>-</v>
      </c>
      <c r="I600" s="20" t="str">
        <f t="shared" si="208"/>
        <v>-</v>
      </c>
      <c r="J600" s="9" t="str">
        <f t="shared" si="208"/>
        <v>-</v>
      </c>
      <c r="K600" s="10" t="str">
        <f t="shared" si="208"/>
        <v>-</v>
      </c>
      <c r="L600" s="20" t="str">
        <f t="shared" si="208"/>
        <v>-</v>
      </c>
      <c r="M600" s="9" t="str">
        <f t="shared" si="208"/>
        <v>-</v>
      </c>
      <c r="N600" s="10" t="str">
        <f t="shared" si="208"/>
        <v>-</v>
      </c>
      <c r="O600" s="20" t="str">
        <f t="shared" si="208"/>
        <v>-</v>
      </c>
      <c r="P600" s="9" t="str">
        <f t="shared" si="208"/>
        <v>-</v>
      </c>
      <c r="Q600" s="10" t="str">
        <f t="shared" si="208"/>
        <v>-</v>
      </c>
      <c r="R600" s="11" t="str">
        <f t="shared" si="208"/>
        <v>-</v>
      </c>
      <c r="S600" s="9">
        <v>2</v>
      </c>
      <c r="T600" s="10">
        <v>5</v>
      </c>
      <c r="U600" s="20">
        <v>0.44013401339776997</v>
      </c>
    </row>
    <row r="601" spans="1:21" x14ac:dyDescent="0.25">
      <c r="A601" s="5" t="s">
        <v>5886</v>
      </c>
      <c r="B601" s="5" t="s">
        <v>599</v>
      </c>
      <c r="C601" s="5" t="s">
        <v>607</v>
      </c>
      <c r="D601" s="9">
        <v>7</v>
      </c>
      <c r="E601" s="10">
        <v>16</v>
      </c>
      <c r="F601" s="20">
        <v>3.0980298681954404</v>
      </c>
      <c r="G601" s="9">
        <v>1</v>
      </c>
      <c r="H601" s="10">
        <v>13</v>
      </c>
      <c r="I601" s="20">
        <v>3.6388261156485999</v>
      </c>
      <c r="J601" s="9" t="str">
        <f t="shared" si="208"/>
        <v>-</v>
      </c>
      <c r="K601" s="10" t="str">
        <f t="shared" si="208"/>
        <v>-</v>
      </c>
      <c r="L601" s="20" t="str">
        <f t="shared" si="208"/>
        <v>-</v>
      </c>
      <c r="M601" s="9" t="str">
        <f t="shared" si="208"/>
        <v>-</v>
      </c>
      <c r="N601" s="10" t="str">
        <f t="shared" si="208"/>
        <v>-</v>
      </c>
      <c r="O601" s="20" t="str">
        <f t="shared" si="208"/>
        <v>-</v>
      </c>
      <c r="P601" s="9" t="str">
        <f t="shared" si="208"/>
        <v>-</v>
      </c>
      <c r="Q601" s="10" t="str">
        <f t="shared" si="208"/>
        <v>-</v>
      </c>
      <c r="R601" s="11" t="str">
        <f t="shared" si="208"/>
        <v>-</v>
      </c>
      <c r="S601" s="9">
        <v>8</v>
      </c>
      <c r="T601" s="10">
        <v>29</v>
      </c>
      <c r="U601" s="20">
        <v>6.7368559838440403</v>
      </c>
    </row>
    <row r="602" spans="1:21" x14ac:dyDescent="0.25">
      <c r="A602" s="5" t="s">
        <v>5886</v>
      </c>
      <c r="B602" s="5" t="s">
        <v>608</v>
      </c>
      <c r="C602" s="5" t="s">
        <v>608</v>
      </c>
      <c r="D602" s="9">
        <v>56</v>
      </c>
      <c r="E602" s="10">
        <v>518</v>
      </c>
      <c r="F602" s="20">
        <v>64.930864205581457</v>
      </c>
      <c r="G602" s="9">
        <v>1</v>
      </c>
      <c r="H602" s="10">
        <v>22</v>
      </c>
      <c r="I602" s="20">
        <v>3.7182914087653001</v>
      </c>
      <c r="J602" s="9" t="str">
        <f t="shared" si="208"/>
        <v>-</v>
      </c>
      <c r="K602" s="10" t="str">
        <f t="shared" si="208"/>
        <v>-</v>
      </c>
      <c r="L602" s="20" t="str">
        <f t="shared" si="208"/>
        <v>-</v>
      </c>
      <c r="M602" s="9" t="str">
        <f t="shared" si="208"/>
        <v>-</v>
      </c>
      <c r="N602" s="10" t="str">
        <f t="shared" si="208"/>
        <v>-</v>
      </c>
      <c r="O602" s="20" t="str">
        <f t="shared" si="208"/>
        <v>-</v>
      </c>
      <c r="P602" s="9" t="str">
        <f t="shared" si="208"/>
        <v>-</v>
      </c>
      <c r="Q602" s="10" t="str">
        <f t="shared" si="208"/>
        <v>-</v>
      </c>
      <c r="R602" s="11" t="str">
        <f t="shared" si="208"/>
        <v>-</v>
      </c>
      <c r="S602" s="9">
        <v>57</v>
      </c>
      <c r="T602" s="10">
        <v>540</v>
      </c>
      <c r="U602" s="20">
        <v>68.649155614346768</v>
      </c>
    </row>
    <row r="603" spans="1:21" x14ac:dyDescent="0.25">
      <c r="A603" s="5" t="s">
        <v>5886</v>
      </c>
      <c r="B603" s="5" t="s">
        <v>608</v>
      </c>
      <c r="C603" s="5" t="s">
        <v>609</v>
      </c>
      <c r="D603" s="9">
        <v>11</v>
      </c>
      <c r="E603" s="10">
        <v>98</v>
      </c>
      <c r="F603" s="20">
        <v>14.183945680808181</v>
      </c>
      <c r="G603" s="9" t="str">
        <f t="shared" ref="G603:I604" si="209">"-"</f>
        <v>-</v>
      </c>
      <c r="H603" s="10" t="str">
        <f t="shared" si="209"/>
        <v>-</v>
      </c>
      <c r="I603" s="20" t="str">
        <f t="shared" si="209"/>
        <v>-</v>
      </c>
      <c r="J603" s="9" t="str">
        <f t="shared" si="208"/>
        <v>-</v>
      </c>
      <c r="K603" s="10" t="str">
        <f t="shared" si="208"/>
        <v>-</v>
      </c>
      <c r="L603" s="20" t="str">
        <f t="shared" si="208"/>
        <v>-</v>
      </c>
      <c r="M603" s="9" t="str">
        <f t="shared" si="208"/>
        <v>-</v>
      </c>
      <c r="N603" s="10" t="str">
        <f t="shared" si="208"/>
        <v>-</v>
      </c>
      <c r="O603" s="20" t="str">
        <f t="shared" si="208"/>
        <v>-</v>
      </c>
      <c r="P603" s="9" t="str">
        <f t="shared" si="208"/>
        <v>-</v>
      </c>
      <c r="Q603" s="10" t="str">
        <f t="shared" si="208"/>
        <v>-</v>
      </c>
      <c r="R603" s="11" t="str">
        <f t="shared" si="208"/>
        <v>-</v>
      </c>
      <c r="S603" s="9">
        <v>11</v>
      </c>
      <c r="T603" s="10">
        <v>98</v>
      </c>
      <c r="U603" s="20">
        <v>14.183945680808181</v>
      </c>
    </row>
    <row r="604" spans="1:21" x14ac:dyDescent="0.25">
      <c r="A604" s="5" t="s">
        <v>5886</v>
      </c>
      <c r="B604" s="5" t="s">
        <v>608</v>
      </c>
      <c r="C604" s="5" t="s">
        <v>610</v>
      </c>
      <c r="D604" s="9">
        <v>3</v>
      </c>
      <c r="E604" s="10">
        <v>23</v>
      </c>
      <c r="F604" s="20">
        <v>4.3016761963990504</v>
      </c>
      <c r="G604" s="9" t="str">
        <f t="shared" si="209"/>
        <v>-</v>
      </c>
      <c r="H604" s="10" t="str">
        <f t="shared" si="209"/>
        <v>-</v>
      </c>
      <c r="I604" s="20" t="str">
        <f t="shared" si="209"/>
        <v>-</v>
      </c>
      <c r="J604" s="9" t="str">
        <f t="shared" si="208"/>
        <v>-</v>
      </c>
      <c r="K604" s="10" t="str">
        <f t="shared" si="208"/>
        <v>-</v>
      </c>
      <c r="L604" s="20" t="str">
        <f t="shared" si="208"/>
        <v>-</v>
      </c>
      <c r="M604" s="9" t="str">
        <f t="shared" si="208"/>
        <v>-</v>
      </c>
      <c r="N604" s="10" t="str">
        <f t="shared" si="208"/>
        <v>-</v>
      </c>
      <c r="O604" s="20" t="str">
        <f t="shared" si="208"/>
        <v>-</v>
      </c>
      <c r="P604" s="9" t="str">
        <f t="shared" si="208"/>
        <v>-</v>
      </c>
      <c r="Q604" s="10" t="str">
        <f t="shared" si="208"/>
        <v>-</v>
      </c>
      <c r="R604" s="11" t="str">
        <f t="shared" si="208"/>
        <v>-</v>
      </c>
      <c r="S604" s="9">
        <v>3</v>
      </c>
      <c r="T604" s="10">
        <v>23</v>
      </c>
      <c r="U604" s="20">
        <v>4.3016761963990504</v>
      </c>
    </row>
    <row r="605" spans="1:21" x14ac:dyDescent="0.25">
      <c r="A605" s="5" t="s">
        <v>5886</v>
      </c>
      <c r="B605" s="5" t="s">
        <v>608</v>
      </c>
      <c r="C605" s="5" t="s">
        <v>611</v>
      </c>
      <c r="D605" s="9">
        <v>11</v>
      </c>
      <c r="E605" s="10">
        <v>66</v>
      </c>
      <c r="F605" s="20">
        <v>11.039382590694711</v>
      </c>
      <c r="G605" s="9">
        <v>1</v>
      </c>
      <c r="H605" s="10">
        <v>2</v>
      </c>
      <c r="I605" s="20">
        <v>19.518405417781999</v>
      </c>
      <c r="J605" s="9" t="str">
        <f t="shared" si="208"/>
        <v>-</v>
      </c>
      <c r="K605" s="10" t="str">
        <f t="shared" si="208"/>
        <v>-</v>
      </c>
      <c r="L605" s="20" t="str">
        <f t="shared" si="208"/>
        <v>-</v>
      </c>
      <c r="M605" s="9" t="str">
        <f t="shared" si="208"/>
        <v>-</v>
      </c>
      <c r="N605" s="10" t="str">
        <f t="shared" si="208"/>
        <v>-</v>
      </c>
      <c r="O605" s="20" t="str">
        <f t="shared" si="208"/>
        <v>-</v>
      </c>
      <c r="P605" s="9" t="str">
        <f t="shared" si="208"/>
        <v>-</v>
      </c>
      <c r="Q605" s="10" t="str">
        <f t="shared" si="208"/>
        <v>-</v>
      </c>
      <c r="R605" s="11" t="str">
        <f t="shared" si="208"/>
        <v>-</v>
      </c>
      <c r="S605" s="9">
        <v>12</v>
      </c>
      <c r="T605" s="10">
        <v>68</v>
      </c>
      <c r="U605" s="20">
        <v>30.55778800847671</v>
      </c>
    </row>
    <row r="606" spans="1:21" x14ac:dyDescent="0.25">
      <c r="A606" s="5" t="s">
        <v>5886</v>
      </c>
      <c r="B606" s="5" t="s">
        <v>608</v>
      </c>
      <c r="C606" s="5" t="s">
        <v>612</v>
      </c>
      <c r="D606" s="9">
        <v>7</v>
      </c>
      <c r="E606" s="10">
        <v>84</v>
      </c>
      <c r="F606" s="20">
        <v>10.699769959383101</v>
      </c>
      <c r="G606" s="9" t="str">
        <f t="shared" ref="G606:I606" si="210">"-"</f>
        <v>-</v>
      </c>
      <c r="H606" s="10" t="str">
        <f t="shared" si="210"/>
        <v>-</v>
      </c>
      <c r="I606" s="20" t="str">
        <f t="shared" si="210"/>
        <v>-</v>
      </c>
      <c r="J606" s="9" t="str">
        <f t="shared" si="208"/>
        <v>-</v>
      </c>
      <c r="K606" s="10" t="str">
        <f t="shared" si="208"/>
        <v>-</v>
      </c>
      <c r="L606" s="20" t="str">
        <f t="shared" si="208"/>
        <v>-</v>
      </c>
      <c r="M606" s="9" t="str">
        <f t="shared" si="208"/>
        <v>-</v>
      </c>
      <c r="N606" s="10" t="str">
        <f t="shared" si="208"/>
        <v>-</v>
      </c>
      <c r="O606" s="20" t="str">
        <f t="shared" si="208"/>
        <v>-</v>
      </c>
      <c r="P606" s="9" t="str">
        <f t="shared" si="208"/>
        <v>-</v>
      </c>
      <c r="Q606" s="10" t="str">
        <f t="shared" si="208"/>
        <v>-</v>
      </c>
      <c r="R606" s="11" t="str">
        <f t="shared" si="208"/>
        <v>-</v>
      </c>
      <c r="S606" s="9">
        <v>7</v>
      </c>
      <c r="T606" s="10">
        <v>84</v>
      </c>
      <c r="U606" s="20">
        <v>10.699769959383101</v>
      </c>
    </row>
    <row r="607" spans="1:21" x14ac:dyDescent="0.25">
      <c r="A607" s="5" t="s">
        <v>5886</v>
      </c>
      <c r="B607" s="5" t="s">
        <v>613</v>
      </c>
      <c r="C607" s="5" t="s">
        <v>613</v>
      </c>
      <c r="D607" s="9">
        <v>93</v>
      </c>
      <c r="E607" s="10">
        <v>822</v>
      </c>
      <c r="F607" s="20">
        <v>96.212957028057701</v>
      </c>
      <c r="G607" s="9">
        <v>1</v>
      </c>
      <c r="H607" s="10">
        <v>15</v>
      </c>
      <c r="I607" s="20">
        <v>9.2291272926555994</v>
      </c>
      <c r="J607" s="9" t="str">
        <f t="shared" si="208"/>
        <v>-</v>
      </c>
      <c r="K607" s="10" t="str">
        <f t="shared" si="208"/>
        <v>-</v>
      </c>
      <c r="L607" s="20" t="str">
        <f t="shared" si="208"/>
        <v>-</v>
      </c>
      <c r="M607" s="9" t="str">
        <f t="shared" si="208"/>
        <v>-</v>
      </c>
      <c r="N607" s="10" t="str">
        <f t="shared" si="208"/>
        <v>-</v>
      </c>
      <c r="O607" s="20" t="str">
        <f t="shared" si="208"/>
        <v>-</v>
      </c>
      <c r="P607" s="9" t="str">
        <f t="shared" si="208"/>
        <v>-</v>
      </c>
      <c r="Q607" s="10" t="str">
        <f t="shared" si="208"/>
        <v>-</v>
      </c>
      <c r="R607" s="11" t="str">
        <f t="shared" si="208"/>
        <v>-</v>
      </c>
      <c r="S607" s="9">
        <v>94</v>
      </c>
      <c r="T607" s="10">
        <v>837</v>
      </c>
      <c r="U607" s="20">
        <v>105.44208432071326</v>
      </c>
    </row>
    <row r="608" spans="1:21" x14ac:dyDescent="0.25">
      <c r="A608" s="5" t="s">
        <v>5886</v>
      </c>
      <c r="B608" s="5" t="s">
        <v>614</v>
      </c>
      <c r="C608" s="5" t="s">
        <v>531</v>
      </c>
      <c r="D608" s="9">
        <v>7</v>
      </c>
      <c r="E608" s="10">
        <v>17</v>
      </c>
      <c r="F608" s="20">
        <v>3.1323451204684205</v>
      </c>
      <c r="G608" s="9" t="str">
        <f t="shared" ref="G608:I608" si="211">"-"</f>
        <v>-</v>
      </c>
      <c r="H608" s="10" t="str">
        <f t="shared" si="211"/>
        <v>-</v>
      </c>
      <c r="I608" s="20" t="str">
        <f t="shared" si="211"/>
        <v>-</v>
      </c>
      <c r="J608" s="9" t="str">
        <f t="shared" si="208"/>
        <v>-</v>
      </c>
      <c r="K608" s="10" t="str">
        <f t="shared" si="208"/>
        <v>-</v>
      </c>
      <c r="L608" s="20" t="str">
        <f t="shared" si="208"/>
        <v>-</v>
      </c>
      <c r="M608" s="9" t="str">
        <f t="shared" si="208"/>
        <v>-</v>
      </c>
      <c r="N608" s="10" t="str">
        <f t="shared" si="208"/>
        <v>-</v>
      </c>
      <c r="O608" s="20" t="str">
        <f t="shared" si="208"/>
        <v>-</v>
      </c>
      <c r="P608" s="9" t="str">
        <f t="shared" si="208"/>
        <v>-</v>
      </c>
      <c r="Q608" s="10" t="str">
        <f t="shared" si="208"/>
        <v>-</v>
      </c>
      <c r="R608" s="11" t="str">
        <f t="shared" si="208"/>
        <v>-</v>
      </c>
      <c r="S608" s="9">
        <v>7</v>
      </c>
      <c r="T608" s="10">
        <v>17</v>
      </c>
      <c r="U608" s="20">
        <v>3.1323451204684205</v>
      </c>
    </row>
    <row r="609" spans="1:21" x14ac:dyDescent="0.25">
      <c r="A609" s="5" t="s">
        <v>5886</v>
      </c>
      <c r="B609" s="5" t="s">
        <v>614</v>
      </c>
      <c r="C609" s="5" t="s">
        <v>615</v>
      </c>
      <c r="D609" s="9">
        <v>8</v>
      </c>
      <c r="E609" s="10">
        <v>39</v>
      </c>
      <c r="F609" s="20">
        <v>5.31524912194421</v>
      </c>
      <c r="G609" s="9">
        <v>1</v>
      </c>
      <c r="H609" s="10">
        <v>13</v>
      </c>
      <c r="I609" s="20">
        <v>4.1786140092522004</v>
      </c>
      <c r="J609" s="9" t="str">
        <f t="shared" si="208"/>
        <v>-</v>
      </c>
      <c r="K609" s="10" t="str">
        <f t="shared" si="208"/>
        <v>-</v>
      </c>
      <c r="L609" s="20" t="str">
        <f t="shared" si="208"/>
        <v>-</v>
      </c>
      <c r="M609" s="9" t="str">
        <f t="shared" si="208"/>
        <v>-</v>
      </c>
      <c r="N609" s="10" t="str">
        <f t="shared" si="208"/>
        <v>-</v>
      </c>
      <c r="O609" s="20" t="str">
        <f t="shared" si="208"/>
        <v>-</v>
      </c>
      <c r="P609" s="9" t="str">
        <f t="shared" si="208"/>
        <v>-</v>
      </c>
      <c r="Q609" s="10" t="str">
        <f t="shared" si="208"/>
        <v>-</v>
      </c>
      <c r="R609" s="11" t="str">
        <f t="shared" si="208"/>
        <v>-</v>
      </c>
      <c r="S609" s="9">
        <v>9</v>
      </c>
      <c r="T609" s="10">
        <v>52</v>
      </c>
      <c r="U609" s="20">
        <v>9.4938631311964112</v>
      </c>
    </row>
    <row r="610" spans="1:21" x14ac:dyDescent="0.25">
      <c r="A610" s="5" t="s">
        <v>5886</v>
      </c>
      <c r="B610" s="5" t="s">
        <v>614</v>
      </c>
      <c r="C610" s="5" t="s">
        <v>614</v>
      </c>
      <c r="D610" s="9">
        <v>911</v>
      </c>
      <c r="E610" s="10">
        <v>2960</v>
      </c>
      <c r="F610" s="20">
        <v>439.20123381690286</v>
      </c>
      <c r="G610" s="9">
        <v>29</v>
      </c>
      <c r="H610" s="10">
        <v>322</v>
      </c>
      <c r="I610" s="20">
        <v>205.98363397197787</v>
      </c>
      <c r="J610" s="9">
        <v>1</v>
      </c>
      <c r="K610" s="10">
        <v>9</v>
      </c>
      <c r="L610" s="20">
        <v>96.657585610536003</v>
      </c>
      <c r="M610" s="9">
        <v>1</v>
      </c>
      <c r="N610" s="10">
        <v>23</v>
      </c>
      <c r="O610" s="20">
        <v>224.53202864484999</v>
      </c>
      <c r="P610" s="9" t="str">
        <f t="shared" si="208"/>
        <v>-</v>
      </c>
      <c r="Q610" s="10" t="str">
        <f t="shared" si="208"/>
        <v>-</v>
      </c>
      <c r="R610" s="11" t="str">
        <f t="shared" si="208"/>
        <v>-</v>
      </c>
      <c r="S610" s="9">
        <v>942</v>
      </c>
      <c r="T610" s="10">
        <v>3314</v>
      </c>
      <c r="U610" s="20">
        <v>966.37448204426551</v>
      </c>
    </row>
    <row r="611" spans="1:21" x14ac:dyDescent="0.25">
      <c r="A611" s="5" t="s">
        <v>5886</v>
      </c>
      <c r="B611" s="5" t="s">
        <v>614</v>
      </c>
      <c r="C611" s="5" t="s">
        <v>616</v>
      </c>
      <c r="D611" s="9">
        <v>33</v>
      </c>
      <c r="E611" s="10">
        <v>51</v>
      </c>
      <c r="F611" s="20">
        <v>4.2716477057874904</v>
      </c>
      <c r="G611" s="9">
        <v>1</v>
      </c>
      <c r="H611" s="10">
        <v>5</v>
      </c>
      <c r="I611" s="20">
        <v>11.07641343649</v>
      </c>
      <c r="J611" s="9" t="str">
        <f t="shared" ref="J611:R626" si="212">"-"</f>
        <v>-</v>
      </c>
      <c r="K611" s="10" t="str">
        <f t="shared" si="212"/>
        <v>-</v>
      </c>
      <c r="L611" s="20" t="str">
        <f t="shared" si="212"/>
        <v>-</v>
      </c>
      <c r="M611" s="9" t="str">
        <f t="shared" si="212"/>
        <v>-</v>
      </c>
      <c r="N611" s="10" t="str">
        <f t="shared" si="212"/>
        <v>-</v>
      </c>
      <c r="O611" s="20" t="str">
        <f t="shared" si="212"/>
        <v>-</v>
      </c>
      <c r="P611" s="9" t="str">
        <f t="shared" si="208"/>
        <v>-</v>
      </c>
      <c r="Q611" s="10" t="str">
        <f t="shared" si="208"/>
        <v>-</v>
      </c>
      <c r="R611" s="11" t="str">
        <f t="shared" si="208"/>
        <v>-</v>
      </c>
      <c r="S611" s="9">
        <v>34</v>
      </c>
      <c r="T611" s="10">
        <v>56</v>
      </c>
      <c r="U611" s="20">
        <v>15.348061142277485</v>
      </c>
    </row>
    <row r="612" spans="1:21" x14ac:dyDescent="0.25">
      <c r="A612" s="5" t="s">
        <v>5886</v>
      </c>
      <c r="B612" s="5" t="s">
        <v>614</v>
      </c>
      <c r="C612" s="5" t="s">
        <v>617</v>
      </c>
      <c r="D612" s="9">
        <v>42</v>
      </c>
      <c r="E612" s="10">
        <v>95</v>
      </c>
      <c r="F612" s="20">
        <v>10.954879445847407</v>
      </c>
      <c r="G612" s="9">
        <v>1</v>
      </c>
      <c r="H612" s="10">
        <v>13</v>
      </c>
      <c r="I612" s="20">
        <v>5.8180951987384999</v>
      </c>
      <c r="J612" s="9" t="str">
        <f t="shared" si="212"/>
        <v>-</v>
      </c>
      <c r="K612" s="10" t="str">
        <f t="shared" si="212"/>
        <v>-</v>
      </c>
      <c r="L612" s="20" t="str">
        <f t="shared" si="212"/>
        <v>-</v>
      </c>
      <c r="M612" s="9" t="str">
        <f t="shared" si="212"/>
        <v>-</v>
      </c>
      <c r="N612" s="10" t="str">
        <f t="shared" si="212"/>
        <v>-</v>
      </c>
      <c r="O612" s="20" t="str">
        <f t="shared" si="212"/>
        <v>-</v>
      </c>
      <c r="P612" s="9" t="str">
        <f t="shared" si="212"/>
        <v>-</v>
      </c>
      <c r="Q612" s="10" t="str">
        <f t="shared" si="212"/>
        <v>-</v>
      </c>
      <c r="R612" s="11" t="str">
        <f t="shared" si="212"/>
        <v>-</v>
      </c>
      <c r="S612" s="9">
        <v>43</v>
      </c>
      <c r="T612" s="10">
        <v>108</v>
      </c>
      <c r="U612" s="20">
        <v>16.772974644585911</v>
      </c>
    </row>
    <row r="613" spans="1:21" x14ac:dyDescent="0.25">
      <c r="A613" s="5" t="s">
        <v>5886</v>
      </c>
      <c r="B613" s="5" t="s">
        <v>618</v>
      </c>
      <c r="C613" s="5" t="s">
        <v>619</v>
      </c>
      <c r="D613" s="9">
        <v>28</v>
      </c>
      <c r="E613" s="10">
        <v>191</v>
      </c>
      <c r="F613" s="20">
        <v>24.148573396716628</v>
      </c>
      <c r="G613" s="9">
        <v>2</v>
      </c>
      <c r="H613" s="10">
        <v>44</v>
      </c>
      <c r="I613" s="20">
        <v>7.5923236347426997</v>
      </c>
      <c r="J613" s="9" t="str">
        <f t="shared" si="212"/>
        <v>-</v>
      </c>
      <c r="K613" s="10" t="str">
        <f t="shared" si="212"/>
        <v>-</v>
      </c>
      <c r="L613" s="20" t="str">
        <f t="shared" si="212"/>
        <v>-</v>
      </c>
      <c r="M613" s="9" t="str">
        <f t="shared" si="212"/>
        <v>-</v>
      </c>
      <c r="N613" s="10" t="str">
        <f t="shared" si="212"/>
        <v>-</v>
      </c>
      <c r="O613" s="20" t="str">
        <f t="shared" si="212"/>
        <v>-</v>
      </c>
      <c r="P613" s="9" t="str">
        <f t="shared" si="212"/>
        <v>-</v>
      </c>
      <c r="Q613" s="10" t="str">
        <f t="shared" si="212"/>
        <v>-</v>
      </c>
      <c r="R613" s="11" t="str">
        <f t="shared" si="212"/>
        <v>-</v>
      </c>
      <c r="S613" s="9">
        <v>30</v>
      </c>
      <c r="T613" s="10">
        <v>235</v>
      </c>
      <c r="U613" s="20">
        <v>31.740897031459333</v>
      </c>
    </row>
    <row r="614" spans="1:21" x14ac:dyDescent="0.25">
      <c r="A614" s="5" t="s">
        <v>5886</v>
      </c>
      <c r="B614" s="5" t="s">
        <v>618</v>
      </c>
      <c r="C614" s="5" t="s">
        <v>504</v>
      </c>
      <c r="D614" s="9">
        <v>1</v>
      </c>
      <c r="E614" s="10">
        <v>2</v>
      </c>
      <c r="F614" s="20">
        <v>0.14776791969945999</v>
      </c>
      <c r="G614" s="9" t="str">
        <f t="shared" ref="G614:L626" si="213">"-"</f>
        <v>-</v>
      </c>
      <c r="H614" s="10" t="str">
        <f t="shared" si="213"/>
        <v>-</v>
      </c>
      <c r="I614" s="20" t="str">
        <f t="shared" si="213"/>
        <v>-</v>
      </c>
      <c r="J614" s="9" t="str">
        <f t="shared" si="213"/>
        <v>-</v>
      </c>
      <c r="K614" s="10" t="str">
        <f t="shared" si="213"/>
        <v>-</v>
      </c>
      <c r="L614" s="20" t="str">
        <f t="shared" si="213"/>
        <v>-</v>
      </c>
      <c r="M614" s="9" t="str">
        <f t="shared" si="212"/>
        <v>-</v>
      </c>
      <c r="N614" s="10" t="str">
        <f t="shared" si="212"/>
        <v>-</v>
      </c>
      <c r="O614" s="20" t="str">
        <f t="shared" si="212"/>
        <v>-</v>
      </c>
      <c r="P614" s="9" t="str">
        <f t="shared" si="212"/>
        <v>-</v>
      </c>
      <c r="Q614" s="10" t="str">
        <f t="shared" si="212"/>
        <v>-</v>
      </c>
      <c r="R614" s="11" t="str">
        <f t="shared" si="212"/>
        <v>-</v>
      </c>
      <c r="S614" s="9">
        <v>1</v>
      </c>
      <c r="T614" s="10">
        <v>2</v>
      </c>
      <c r="U614" s="20">
        <v>0.14776791969945999</v>
      </c>
    </row>
    <row r="615" spans="1:21" x14ac:dyDescent="0.25">
      <c r="A615" s="5" t="s">
        <v>5886</v>
      </c>
      <c r="B615" s="5" t="s">
        <v>618</v>
      </c>
      <c r="C615" s="5" t="s">
        <v>620</v>
      </c>
      <c r="D615" s="9">
        <v>7</v>
      </c>
      <c r="E615" s="10">
        <v>34</v>
      </c>
      <c r="F615" s="20">
        <v>5.8162513822905897</v>
      </c>
      <c r="G615" s="9" t="str">
        <f t="shared" si="213"/>
        <v>-</v>
      </c>
      <c r="H615" s="10" t="str">
        <f t="shared" si="213"/>
        <v>-</v>
      </c>
      <c r="I615" s="20" t="str">
        <f t="shared" si="213"/>
        <v>-</v>
      </c>
      <c r="J615" s="9" t="str">
        <f t="shared" si="213"/>
        <v>-</v>
      </c>
      <c r="K615" s="10" t="str">
        <f t="shared" si="213"/>
        <v>-</v>
      </c>
      <c r="L615" s="20" t="str">
        <f t="shared" si="213"/>
        <v>-</v>
      </c>
      <c r="M615" s="9" t="str">
        <f t="shared" si="212"/>
        <v>-</v>
      </c>
      <c r="N615" s="10" t="str">
        <f t="shared" si="212"/>
        <v>-</v>
      </c>
      <c r="O615" s="20" t="str">
        <f t="shared" si="212"/>
        <v>-</v>
      </c>
      <c r="P615" s="9" t="str">
        <f t="shared" si="212"/>
        <v>-</v>
      </c>
      <c r="Q615" s="10" t="str">
        <f t="shared" si="212"/>
        <v>-</v>
      </c>
      <c r="R615" s="11" t="str">
        <f t="shared" si="212"/>
        <v>-</v>
      </c>
      <c r="S615" s="9">
        <v>7</v>
      </c>
      <c r="T615" s="10">
        <v>34</v>
      </c>
      <c r="U615" s="20">
        <v>5.8162513822905897</v>
      </c>
    </row>
    <row r="616" spans="1:21" x14ac:dyDescent="0.25">
      <c r="A616" s="5" t="s">
        <v>5886</v>
      </c>
      <c r="B616" s="5" t="s">
        <v>618</v>
      </c>
      <c r="C616" s="5" t="s">
        <v>621</v>
      </c>
      <c r="D616" s="9">
        <v>2</v>
      </c>
      <c r="E616" s="10">
        <v>4</v>
      </c>
      <c r="F616" s="20">
        <v>0.71096123580004</v>
      </c>
      <c r="G616" s="9" t="str">
        <f t="shared" si="213"/>
        <v>-</v>
      </c>
      <c r="H616" s="10" t="str">
        <f t="shared" si="213"/>
        <v>-</v>
      </c>
      <c r="I616" s="20" t="str">
        <f t="shared" si="213"/>
        <v>-</v>
      </c>
      <c r="J616" s="9" t="str">
        <f t="shared" si="213"/>
        <v>-</v>
      </c>
      <c r="K616" s="10" t="str">
        <f t="shared" si="213"/>
        <v>-</v>
      </c>
      <c r="L616" s="20" t="str">
        <f t="shared" si="213"/>
        <v>-</v>
      </c>
      <c r="M616" s="9" t="str">
        <f t="shared" si="212"/>
        <v>-</v>
      </c>
      <c r="N616" s="10" t="str">
        <f t="shared" si="212"/>
        <v>-</v>
      </c>
      <c r="O616" s="20" t="str">
        <f t="shared" si="212"/>
        <v>-</v>
      </c>
      <c r="P616" s="9" t="str">
        <f t="shared" si="212"/>
        <v>-</v>
      </c>
      <c r="Q616" s="10" t="str">
        <f t="shared" si="212"/>
        <v>-</v>
      </c>
      <c r="R616" s="11" t="str">
        <f t="shared" si="212"/>
        <v>-</v>
      </c>
      <c r="S616" s="9">
        <v>2</v>
      </c>
      <c r="T616" s="10">
        <v>4</v>
      </c>
      <c r="U616" s="20">
        <v>0.71096123580004</v>
      </c>
    </row>
    <row r="617" spans="1:21" x14ac:dyDescent="0.25">
      <c r="A617" s="5" t="s">
        <v>5886</v>
      </c>
      <c r="B617" s="5" t="s">
        <v>618</v>
      </c>
      <c r="C617" s="5" t="s">
        <v>622</v>
      </c>
      <c r="D617" s="9">
        <v>2</v>
      </c>
      <c r="E617" s="10">
        <v>8</v>
      </c>
      <c r="F617" s="20">
        <v>2.37269256638529</v>
      </c>
      <c r="G617" s="9" t="str">
        <f t="shared" si="213"/>
        <v>-</v>
      </c>
      <c r="H617" s="10" t="str">
        <f t="shared" si="213"/>
        <v>-</v>
      </c>
      <c r="I617" s="20" t="str">
        <f t="shared" si="213"/>
        <v>-</v>
      </c>
      <c r="J617" s="9" t="str">
        <f t="shared" si="213"/>
        <v>-</v>
      </c>
      <c r="K617" s="10" t="str">
        <f t="shared" si="213"/>
        <v>-</v>
      </c>
      <c r="L617" s="20" t="str">
        <f t="shared" si="213"/>
        <v>-</v>
      </c>
      <c r="M617" s="9" t="str">
        <f t="shared" si="212"/>
        <v>-</v>
      </c>
      <c r="N617" s="10" t="str">
        <f t="shared" si="212"/>
        <v>-</v>
      </c>
      <c r="O617" s="20" t="str">
        <f t="shared" si="212"/>
        <v>-</v>
      </c>
      <c r="P617" s="9" t="str">
        <f t="shared" si="212"/>
        <v>-</v>
      </c>
      <c r="Q617" s="10" t="str">
        <f t="shared" si="212"/>
        <v>-</v>
      </c>
      <c r="R617" s="11" t="str">
        <f t="shared" si="212"/>
        <v>-</v>
      </c>
      <c r="S617" s="9">
        <v>2</v>
      </c>
      <c r="T617" s="10">
        <v>8</v>
      </c>
      <c r="U617" s="20">
        <v>2.37269256638529</v>
      </c>
    </row>
    <row r="618" spans="1:21" x14ac:dyDescent="0.25">
      <c r="A618" s="5" t="s">
        <v>5886</v>
      </c>
      <c r="B618" s="5" t="s">
        <v>618</v>
      </c>
      <c r="C618" s="5" t="s">
        <v>623</v>
      </c>
      <c r="D618" s="9">
        <v>7</v>
      </c>
      <c r="E618" s="10">
        <v>8</v>
      </c>
      <c r="F618" s="20">
        <v>0.95296839850088</v>
      </c>
      <c r="G618" s="9" t="str">
        <f t="shared" si="213"/>
        <v>-</v>
      </c>
      <c r="H618" s="10" t="str">
        <f t="shared" si="213"/>
        <v>-</v>
      </c>
      <c r="I618" s="20" t="str">
        <f t="shared" si="213"/>
        <v>-</v>
      </c>
      <c r="J618" s="9" t="str">
        <f t="shared" si="213"/>
        <v>-</v>
      </c>
      <c r="K618" s="10" t="str">
        <f t="shared" si="213"/>
        <v>-</v>
      </c>
      <c r="L618" s="20" t="str">
        <f t="shared" si="213"/>
        <v>-</v>
      </c>
      <c r="M618" s="9" t="str">
        <f t="shared" si="212"/>
        <v>-</v>
      </c>
      <c r="N618" s="10" t="str">
        <f t="shared" si="212"/>
        <v>-</v>
      </c>
      <c r="O618" s="20" t="str">
        <f t="shared" si="212"/>
        <v>-</v>
      </c>
      <c r="P618" s="9" t="str">
        <f t="shared" si="212"/>
        <v>-</v>
      </c>
      <c r="Q618" s="10" t="str">
        <f t="shared" si="212"/>
        <v>-</v>
      </c>
      <c r="R618" s="11" t="str">
        <f t="shared" si="212"/>
        <v>-</v>
      </c>
      <c r="S618" s="9">
        <v>7</v>
      </c>
      <c r="T618" s="10">
        <v>8</v>
      </c>
      <c r="U618" s="20">
        <v>0.95296839850088</v>
      </c>
    </row>
    <row r="619" spans="1:21" x14ac:dyDescent="0.25">
      <c r="A619" s="5" t="s">
        <v>5886</v>
      </c>
      <c r="B619" s="5" t="s">
        <v>618</v>
      </c>
      <c r="C619" s="5" t="s">
        <v>624</v>
      </c>
      <c r="D619" s="9">
        <v>5</v>
      </c>
      <c r="E619" s="10">
        <v>13</v>
      </c>
      <c r="F619" s="20">
        <v>2.3315908914990202</v>
      </c>
      <c r="G619" s="9" t="str">
        <f t="shared" si="213"/>
        <v>-</v>
      </c>
      <c r="H619" s="10" t="str">
        <f t="shared" si="213"/>
        <v>-</v>
      </c>
      <c r="I619" s="20" t="str">
        <f t="shared" si="213"/>
        <v>-</v>
      </c>
      <c r="J619" s="9" t="str">
        <f t="shared" si="213"/>
        <v>-</v>
      </c>
      <c r="K619" s="10" t="str">
        <f t="shared" si="213"/>
        <v>-</v>
      </c>
      <c r="L619" s="20" t="str">
        <f t="shared" si="213"/>
        <v>-</v>
      </c>
      <c r="M619" s="9" t="str">
        <f t="shared" si="212"/>
        <v>-</v>
      </c>
      <c r="N619" s="10" t="str">
        <f t="shared" si="212"/>
        <v>-</v>
      </c>
      <c r="O619" s="20" t="str">
        <f t="shared" si="212"/>
        <v>-</v>
      </c>
      <c r="P619" s="9" t="str">
        <f t="shared" si="212"/>
        <v>-</v>
      </c>
      <c r="Q619" s="10" t="str">
        <f t="shared" si="212"/>
        <v>-</v>
      </c>
      <c r="R619" s="11" t="str">
        <f t="shared" si="212"/>
        <v>-</v>
      </c>
      <c r="S619" s="9">
        <v>5</v>
      </c>
      <c r="T619" s="10">
        <v>13</v>
      </c>
      <c r="U619" s="20">
        <v>2.3315908914990202</v>
      </c>
    </row>
    <row r="620" spans="1:21" x14ac:dyDescent="0.25">
      <c r="A620" s="5" t="s">
        <v>5886</v>
      </c>
      <c r="B620" s="5" t="s">
        <v>618</v>
      </c>
      <c r="C620" s="5" t="s">
        <v>625</v>
      </c>
      <c r="D620" s="9">
        <v>7</v>
      </c>
      <c r="E620" s="10">
        <v>31</v>
      </c>
      <c r="F620" s="20">
        <v>5.4590686680611995</v>
      </c>
      <c r="G620" s="9" t="str">
        <f t="shared" si="213"/>
        <v>-</v>
      </c>
      <c r="H620" s="10" t="str">
        <f t="shared" si="213"/>
        <v>-</v>
      </c>
      <c r="I620" s="20" t="str">
        <f t="shared" si="213"/>
        <v>-</v>
      </c>
      <c r="J620" s="9" t="str">
        <f t="shared" si="213"/>
        <v>-</v>
      </c>
      <c r="K620" s="10" t="str">
        <f t="shared" si="213"/>
        <v>-</v>
      </c>
      <c r="L620" s="20" t="str">
        <f t="shared" si="213"/>
        <v>-</v>
      </c>
      <c r="M620" s="9" t="str">
        <f t="shared" si="212"/>
        <v>-</v>
      </c>
      <c r="N620" s="10" t="str">
        <f t="shared" si="212"/>
        <v>-</v>
      </c>
      <c r="O620" s="20" t="str">
        <f t="shared" si="212"/>
        <v>-</v>
      </c>
      <c r="P620" s="9" t="str">
        <f t="shared" si="212"/>
        <v>-</v>
      </c>
      <c r="Q620" s="10" t="str">
        <f t="shared" si="212"/>
        <v>-</v>
      </c>
      <c r="R620" s="11" t="str">
        <f t="shared" si="212"/>
        <v>-</v>
      </c>
      <c r="S620" s="9">
        <v>7</v>
      </c>
      <c r="T620" s="10">
        <v>31</v>
      </c>
      <c r="U620" s="20">
        <v>5.4590686680611995</v>
      </c>
    </row>
    <row r="621" spans="1:21" x14ac:dyDescent="0.25">
      <c r="A621" s="5" t="s">
        <v>5886</v>
      </c>
      <c r="B621" s="5" t="s">
        <v>618</v>
      </c>
      <c r="C621" s="5" t="s">
        <v>626</v>
      </c>
      <c r="D621" s="9">
        <v>1</v>
      </c>
      <c r="E621" s="10">
        <v>3</v>
      </c>
      <c r="F621" s="20">
        <v>0.41108626134957998</v>
      </c>
      <c r="G621" s="9" t="str">
        <f t="shared" si="213"/>
        <v>-</v>
      </c>
      <c r="H621" s="10" t="str">
        <f t="shared" si="213"/>
        <v>-</v>
      </c>
      <c r="I621" s="20" t="str">
        <f t="shared" si="213"/>
        <v>-</v>
      </c>
      <c r="J621" s="9" t="str">
        <f t="shared" si="213"/>
        <v>-</v>
      </c>
      <c r="K621" s="10" t="str">
        <f t="shared" si="213"/>
        <v>-</v>
      </c>
      <c r="L621" s="20" t="str">
        <f t="shared" si="213"/>
        <v>-</v>
      </c>
      <c r="M621" s="9" t="str">
        <f t="shared" si="212"/>
        <v>-</v>
      </c>
      <c r="N621" s="10" t="str">
        <f t="shared" si="212"/>
        <v>-</v>
      </c>
      <c r="O621" s="20" t="str">
        <f t="shared" si="212"/>
        <v>-</v>
      </c>
      <c r="P621" s="9" t="str">
        <f t="shared" si="212"/>
        <v>-</v>
      </c>
      <c r="Q621" s="10" t="str">
        <f t="shared" si="212"/>
        <v>-</v>
      </c>
      <c r="R621" s="11" t="str">
        <f t="shared" si="212"/>
        <v>-</v>
      </c>
      <c r="S621" s="9">
        <v>1</v>
      </c>
      <c r="T621" s="10">
        <v>3</v>
      </c>
      <c r="U621" s="20">
        <v>0.41108626134957998</v>
      </c>
    </row>
    <row r="622" spans="1:21" x14ac:dyDescent="0.25">
      <c r="A622" s="5" t="s">
        <v>5886</v>
      </c>
      <c r="B622" s="5" t="s">
        <v>618</v>
      </c>
      <c r="C622" s="5" t="s">
        <v>627</v>
      </c>
      <c r="D622" s="9">
        <v>1</v>
      </c>
      <c r="E622" s="10">
        <v>5</v>
      </c>
      <c r="F622" s="20">
        <v>0.25649698744882998</v>
      </c>
      <c r="G622" s="9" t="str">
        <f t="shared" si="213"/>
        <v>-</v>
      </c>
      <c r="H622" s="10" t="str">
        <f t="shared" si="213"/>
        <v>-</v>
      </c>
      <c r="I622" s="20" t="str">
        <f t="shared" si="213"/>
        <v>-</v>
      </c>
      <c r="J622" s="9" t="str">
        <f t="shared" si="213"/>
        <v>-</v>
      </c>
      <c r="K622" s="10" t="str">
        <f t="shared" si="213"/>
        <v>-</v>
      </c>
      <c r="L622" s="20" t="str">
        <f t="shared" si="213"/>
        <v>-</v>
      </c>
      <c r="M622" s="9" t="str">
        <f t="shared" si="212"/>
        <v>-</v>
      </c>
      <c r="N622" s="10" t="str">
        <f t="shared" si="212"/>
        <v>-</v>
      </c>
      <c r="O622" s="20" t="str">
        <f t="shared" si="212"/>
        <v>-</v>
      </c>
      <c r="P622" s="9" t="str">
        <f t="shared" si="212"/>
        <v>-</v>
      </c>
      <c r="Q622" s="10" t="str">
        <f t="shared" si="212"/>
        <v>-</v>
      </c>
      <c r="R622" s="11" t="str">
        <f t="shared" si="212"/>
        <v>-</v>
      </c>
      <c r="S622" s="9">
        <v>1</v>
      </c>
      <c r="T622" s="10">
        <v>5</v>
      </c>
      <c r="U622" s="20">
        <v>0.25649698744882998</v>
      </c>
    </row>
    <row r="623" spans="1:21" x14ac:dyDescent="0.25">
      <c r="A623" s="5" t="s">
        <v>5886</v>
      </c>
      <c r="B623" s="5" t="s">
        <v>618</v>
      </c>
      <c r="C623" s="5" t="s">
        <v>628</v>
      </c>
      <c r="D623" s="9">
        <v>1</v>
      </c>
      <c r="E623" s="10">
        <v>1</v>
      </c>
      <c r="F623" s="20">
        <v>8.4913115349879997E-2</v>
      </c>
      <c r="G623" s="9" t="str">
        <f t="shared" si="213"/>
        <v>-</v>
      </c>
      <c r="H623" s="10" t="str">
        <f t="shared" si="213"/>
        <v>-</v>
      </c>
      <c r="I623" s="20" t="str">
        <f t="shared" si="213"/>
        <v>-</v>
      </c>
      <c r="J623" s="9" t="str">
        <f t="shared" si="213"/>
        <v>-</v>
      </c>
      <c r="K623" s="10" t="str">
        <f t="shared" si="213"/>
        <v>-</v>
      </c>
      <c r="L623" s="20" t="str">
        <f t="shared" si="213"/>
        <v>-</v>
      </c>
      <c r="M623" s="9" t="str">
        <f t="shared" si="212"/>
        <v>-</v>
      </c>
      <c r="N623" s="10" t="str">
        <f t="shared" si="212"/>
        <v>-</v>
      </c>
      <c r="O623" s="20" t="str">
        <f t="shared" si="212"/>
        <v>-</v>
      </c>
      <c r="P623" s="9" t="str">
        <f t="shared" si="212"/>
        <v>-</v>
      </c>
      <c r="Q623" s="10" t="str">
        <f t="shared" si="212"/>
        <v>-</v>
      </c>
      <c r="R623" s="11" t="str">
        <f t="shared" si="212"/>
        <v>-</v>
      </c>
      <c r="S623" s="9">
        <v>1</v>
      </c>
      <c r="T623" s="10">
        <v>1</v>
      </c>
      <c r="U623" s="20">
        <v>8.4913115349879997E-2</v>
      </c>
    </row>
    <row r="624" spans="1:21" x14ac:dyDescent="0.25">
      <c r="A624" s="5" t="s">
        <v>5886</v>
      </c>
      <c r="B624" s="5" t="s">
        <v>618</v>
      </c>
      <c r="C624" s="5" t="s">
        <v>629</v>
      </c>
      <c r="D624" s="9">
        <v>2</v>
      </c>
      <c r="E624" s="10">
        <v>8</v>
      </c>
      <c r="F624" s="20">
        <v>1.8188993683519201</v>
      </c>
      <c r="G624" s="9" t="str">
        <f t="shared" si="213"/>
        <v>-</v>
      </c>
      <c r="H624" s="10" t="str">
        <f t="shared" si="213"/>
        <v>-</v>
      </c>
      <c r="I624" s="20" t="str">
        <f t="shared" si="213"/>
        <v>-</v>
      </c>
      <c r="J624" s="9" t="str">
        <f t="shared" si="213"/>
        <v>-</v>
      </c>
      <c r="K624" s="10" t="str">
        <f t="shared" si="213"/>
        <v>-</v>
      </c>
      <c r="L624" s="20" t="str">
        <f t="shared" si="213"/>
        <v>-</v>
      </c>
      <c r="M624" s="9" t="str">
        <f t="shared" si="212"/>
        <v>-</v>
      </c>
      <c r="N624" s="10" t="str">
        <f t="shared" si="212"/>
        <v>-</v>
      </c>
      <c r="O624" s="20" t="str">
        <f t="shared" si="212"/>
        <v>-</v>
      </c>
      <c r="P624" s="9" t="str">
        <f t="shared" si="212"/>
        <v>-</v>
      </c>
      <c r="Q624" s="10" t="str">
        <f t="shared" si="212"/>
        <v>-</v>
      </c>
      <c r="R624" s="11" t="str">
        <f t="shared" si="212"/>
        <v>-</v>
      </c>
      <c r="S624" s="9">
        <v>2</v>
      </c>
      <c r="T624" s="10">
        <v>8</v>
      </c>
      <c r="U624" s="20">
        <v>1.8188993683519201</v>
      </c>
    </row>
    <row r="625" spans="1:21" x14ac:dyDescent="0.25">
      <c r="A625" s="5" t="s">
        <v>5886</v>
      </c>
      <c r="B625" s="5" t="s">
        <v>618</v>
      </c>
      <c r="C625" s="5" t="s">
        <v>630</v>
      </c>
      <c r="D625" s="9">
        <v>8</v>
      </c>
      <c r="E625" s="10">
        <v>47</v>
      </c>
      <c r="F625" s="20">
        <v>4.9707064949606705</v>
      </c>
      <c r="G625" s="9" t="str">
        <f t="shared" si="213"/>
        <v>-</v>
      </c>
      <c r="H625" s="10" t="str">
        <f t="shared" si="213"/>
        <v>-</v>
      </c>
      <c r="I625" s="20" t="str">
        <f t="shared" si="213"/>
        <v>-</v>
      </c>
      <c r="J625" s="9" t="str">
        <f t="shared" si="213"/>
        <v>-</v>
      </c>
      <c r="K625" s="10" t="str">
        <f t="shared" si="213"/>
        <v>-</v>
      </c>
      <c r="L625" s="20" t="str">
        <f t="shared" si="213"/>
        <v>-</v>
      </c>
      <c r="M625" s="9" t="str">
        <f t="shared" si="212"/>
        <v>-</v>
      </c>
      <c r="N625" s="10" t="str">
        <f t="shared" si="212"/>
        <v>-</v>
      </c>
      <c r="O625" s="20" t="str">
        <f t="shared" si="212"/>
        <v>-</v>
      </c>
      <c r="P625" s="9" t="str">
        <f t="shared" si="212"/>
        <v>-</v>
      </c>
      <c r="Q625" s="10" t="str">
        <f t="shared" si="212"/>
        <v>-</v>
      </c>
      <c r="R625" s="11" t="str">
        <f t="shared" si="212"/>
        <v>-</v>
      </c>
      <c r="S625" s="9">
        <v>8</v>
      </c>
      <c r="T625" s="10">
        <v>47</v>
      </c>
      <c r="U625" s="20">
        <v>4.9707064949606705</v>
      </c>
    </row>
    <row r="626" spans="1:21" x14ac:dyDescent="0.25">
      <c r="A626" s="5" t="s">
        <v>5886</v>
      </c>
      <c r="B626" s="5" t="s">
        <v>618</v>
      </c>
      <c r="C626" s="5" t="s">
        <v>631</v>
      </c>
      <c r="D626" s="9">
        <v>6</v>
      </c>
      <c r="E626" s="10">
        <v>33</v>
      </c>
      <c r="F626" s="20">
        <v>6.5540825130554907</v>
      </c>
      <c r="G626" s="9" t="str">
        <f t="shared" si="213"/>
        <v>-</v>
      </c>
      <c r="H626" s="10" t="str">
        <f t="shared" si="213"/>
        <v>-</v>
      </c>
      <c r="I626" s="20" t="str">
        <f t="shared" si="213"/>
        <v>-</v>
      </c>
      <c r="J626" s="9" t="str">
        <f t="shared" si="213"/>
        <v>-</v>
      </c>
      <c r="K626" s="10" t="str">
        <f t="shared" si="213"/>
        <v>-</v>
      </c>
      <c r="L626" s="20" t="str">
        <f t="shared" si="213"/>
        <v>-</v>
      </c>
      <c r="M626" s="9" t="str">
        <f t="shared" si="212"/>
        <v>-</v>
      </c>
      <c r="N626" s="10" t="str">
        <f t="shared" si="212"/>
        <v>-</v>
      </c>
      <c r="O626" s="20" t="str">
        <f t="shared" si="212"/>
        <v>-</v>
      </c>
      <c r="P626" s="9" t="str">
        <f t="shared" si="212"/>
        <v>-</v>
      </c>
      <c r="Q626" s="10" t="str">
        <f t="shared" si="212"/>
        <v>-</v>
      </c>
      <c r="R626" s="11" t="str">
        <f t="shared" si="212"/>
        <v>-</v>
      </c>
      <c r="S626" s="9">
        <v>6</v>
      </c>
      <c r="T626" s="10">
        <v>33</v>
      </c>
      <c r="U626" s="20">
        <v>6.5540825130554907</v>
      </c>
    </row>
    <row r="627" spans="1:21" x14ac:dyDescent="0.25">
      <c r="A627" s="5" t="s">
        <v>5886</v>
      </c>
      <c r="B627" s="5" t="s">
        <v>632</v>
      </c>
      <c r="C627" s="5" t="s">
        <v>632</v>
      </c>
      <c r="D627" s="9">
        <v>773</v>
      </c>
      <c r="E627" s="10">
        <v>2549</v>
      </c>
      <c r="F627" s="20">
        <v>844.952523335774</v>
      </c>
      <c r="G627" s="9">
        <v>36</v>
      </c>
      <c r="H627" s="10">
        <v>314</v>
      </c>
      <c r="I627" s="20">
        <v>160.88606372043492</v>
      </c>
      <c r="J627" s="9">
        <v>1</v>
      </c>
      <c r="K627" s="10">
        <v>34</v>
      </c>
      <c r="L627" s="20">
        <v>21.271656448464999</v>
      </c>
      <c r="M627" s="9" t="str">
        <f t="shared" ref="M627:R646" si="214">"-"</f>
        <v>-</v>
      </c>
      <c r="N627" s="10" t="str">
        <f t="shared" si="214"/>
        <v>-</v>
      </c>
      <c r="O627" s="20" t="str">
        <f t="shared" si="214"/>
        <v>-</v>
      </c>
      <c r="P627" s="9" t="str">
        <f t="shared" si="214"/>
        <v>-</v>
      </c>
      <c r="Q627" s="10" t="str">
        <f t="shared" si="214"/>
        <v>-</v>
      </c>
      <c r="R627" s="11" t="str">
        <f t="shared" si="214"/>
        <v>-</v>
      </c>
      <c r="S627" s="9">
        <v>810</v>
      </c>
      <c r="T627" s="10">
        <v>2897</v>
      </c>
      <c r="U627" s="20">
        <v>1027.1102435046732</v>
      </c>
    </row>
    <row r="628" spans="1:21" x14ac:dyDescent="0.25">
      <c r="A628" s="5" t="s">
        <v>5886</v>
      </c>
      <c r="B628" s="5" t="s">
        <v>633</v>
      </c>
      <c r="C628" s="5" t="s">
        <v>634</v>
      </c>
      <c r="D628" s="9">
        <v>35</v>
      </c>
      <c r="E628" s="10">
        <v>425</v>
      </c>
      <c r="F628" s="20">
        <v>41.141538535443466</v>
      </c>
      <c r="G628" s="9">
        <v>2</v>
      </c>
      <c r="H628" s="10">
        <v>65</v>
      </c>
      <c r="I628" s="20">
        <v>7.5943179935455003</v>
      </c>
      <c r="J628" s="9" t="str">
        <f t="shared" ref="J628:R650" si="215">"-"</f>
        <v>-</v>
      </c>
      <c r="K628" s="10" t="str">
        <f t="shared" si="215"/>
        <v>-</v>
      </c>
      <c r="L628" s="20" t="str">
        <f t="shared" si="215"/>
        <v>-</v>
      </c>
      <c r="M628" s="9" t="str">
        <f t="shared" si="214"/>
        <v>-</v>
      </c>
      <c r="N628" s="10" t="str">
        <f t="shared" si="214"/>
        <v>-</v>
      </c>
      <c r="O628" s="20" t="str">
        <f t="shared" si="214"/>
        <v>-</v>
      </c>
      <c r="P628" s="9" t="str">
        <f t="shared" si="214"/>
        <v>-</v>
      </c>
      <c r="Q628" s="10" t="str">
        <f t="shared" si="214"/>
        <v>-</v>
      </c>
      <c r="R628" s="11" t="str">
        <f t="shared" si="214"/>
        <v>-</v>
      </c>
      <c r="S628" s="9">
        <v>37</v>
      </c>
      <c r="T628" s="10">
        <v>490</v>
      </c>
      <c r="U628" s="20">
        <v>48.735856528988954</v>
      </c>
    </row>
    <row r="629" spans="1:21" x14ac:dyDescent="0.25">
      <c r="A629" s="5" t="s">
        <v>5886</v>
      </c>
      <c r="B629" s="5" t="s">
        <v>633</v>
      </c>
      <c r="C629" s="5" t="s">
        <v>635</v>
      </c>
      <c r="D629" s="9">
        <v>11</v>
      </c>
      <c r="E629" s="10">
        <v>78</v>
      </c>
      <c r="F629" s="20">
        <v>8.577380944256209</v>
      </c>
      <c r="G629" s="9" t="str">
        <f t="shared" ref="G629:I629" si="216">"-"</f>
        <v>-</v>
      </c>
      <c r="H629" s="10" t="str">
        <f t="shared" si="216"/>
        <v>-</v>
      </c>
      <c r="I629" s="20" t="str">
        <f t="shared" si="216"/>
        <v>-</v>
      </c>
      <c r="J629" s="9" t="str">
        <f t="shared" si="215"/>
        <v>-</v>
      </c>
      <c r="K629" s="10" t="str">
        <f t="shared" si="215"/>
        <v>-</v>
      </c>
      <c r="L629" s="20" t="str">
        <f t="shared" si="215"/>
        <v>-</v>
      </c>
      <c r="M629" s="9" t="str">
        <f t="shared" si="214"/>
        <v>-</v>
      </c>
      <c r="N629" s="10" t="str">
        <f t="shared" si="214"/>
        <v>-</v>
      </c>
      <c r="O629" s="20" t="str">
        <f t="shared" si="214"/>
        <v>-</v>
      </c>
      <c r="P629" s="9" t="str">
        <f t="shared" si="214"/>
        <v>-</v>
      </c>
      <c r="Q629" s="10" t="str">
        <f t="shared" si="214"/>
        <v>-</v>
      </c>
      <c r="R629" s="11" t="str">
        <f t="shared" si="214"/>
        <v>-</v>
      </c>
      <c r="S629" s="9">
        <v>11</v>
      </c>
      <c r="T629" s="10">
        <v>78</v>
      </c>
      <c r="U629" s="20">
        <v>8.577380944256209</v>
      </c>
    </row>
    <row r="630" spans="1:21" x14ac:dyDescent="0.25">
      <c r="A630" s="5" t="s">
        <v>5886</v>
      </c>
      <c r="B630" s="5" t="s">
        <v>633</v>
      </c>
      <c r="C630" s="5" t="s">
        <v>636</v>
      </c>
      <c r="D630" s="9">
        <v>47</v>
      </c>
      <c r="E630" s="10">
        <v>473</v>
      </c>
      <c r="F630" s="20">
        <v>56.542041115012623</v>
      </c>
      <c r="G630" s="9">
        <v>7</v>
      </c>
      <c r="H630" s="10">
        <v>178</v>
      </c>
      <c r="I630" s="20">
        <v>29.278899742703899</v>
      </c>
      <c r="J630" s="9" t="str">
        <f t="shared" si="215"/>
        <v>-</v>
      </c>
      <c r="K630" s="10" t="str">
        <f t="shared" si="215"/>
        <v>-</v>
      </c>
      <c r="L630" s="20" t="str">
        <f t="shared" si="215"/>
        <v>-</v>
      </c>
      <c r="M630" s="9" t="str">
        <f t="shared" si="214"/>
        <v>-</v>
      </c>
      <c r="N630" s="10" t="str">
        <f t="shared" si="214"/>
        <v>-</v>
      </c>
      <c r="O630" s="20" t="str">
        <f t="shared" si="214"/>
        <v>-</v>
      </c>
      <c r="P630" s="9" t="str">
        <f t="shared" si="214"/>
        <v>-</v>
      </c>
      <c r="Q630" s="10" t="str">
        <f t="shared" si="214"/>
        <v>-</v>
      </c>
      <c r="R630" s="11" t="str">
        <f t="shared" si="214"/>
        <v>-</v>
      </c>
      <c r="S630" s="9">
        <v>54</v>
      </c>
      <c r="T630" s="10">
        <v>651</v>
      </c>
      <c r="U630" s="20">
        <v>85.820940857716522</v>
      </c>
    </row>
    <row r="631" spans="1:21" x14ac:dyDescent="0.25">
      <c r="A631" s="5" t="s">
        <v>5886</v>
      </c>
      <c r="B631" s="5" t="s">
        <v>633</v>
      </c>
      <c r="C631" s="5" t="s">
        <v>637</v>
      </c>
      <c r="D631" s="9">
        <v>25</v>
      </c>
      <c r="E631" s="10">
        <v>113</v>
      </c>
      <c r="F631" s="20">
        <v>29.49566193449591</v>
      </c>
      <c r="G631" s="9">
        <v>3</v>
      </c>
      <c r="H631" s="10">
        <v>31</v>
      </c>
      <c r="I631" s="20">
        <v>12.167293353504299</v>
      </c>
      <c r="J631" s="9" t="str">
        <f t="shared" si="215"/>
        <v>-</v>
      </c>
      <c r="K631" s="10" t="str">
        <f t="shared" si="215"/>
        <v>-</v>
      </c>
      <c r="L631" s="20" t="str">
        <f t="shared" si="215"/>
        <v>-</v>
      </c>
      <c r="M631" s="9" t="str">
        <f t="shared" si="214"/>
        <v>-</v>
      </c>
      <c r="N631" s="10" t="str">
        <f t="shared" si="214"/>
        <v>-</v>
      </c>
      <c r="O631" s="20" t="str">
        <f t="shared" si="214"/>
        <v>-</v>
      </c>
      <c r="P631" s="9" t="str">
        <f t="shared" si="214"/>
        <v>-</v>
      </c>
      <c r="Q631" s="10" t="str">
        <f t="shared" si="214"/>
        <v>-</v>
      </c>
      <c r="R631" s="11" t="str">
        <f t="shared" si="214"/>
        <v>-</v>
      </c>
      <c r="S631" s="9">
        <v>28</v>
      </c>
      <c r="T631" s="10">
        <v>144</v>
      </c>
      <c r="U631" s="20">
        <v>41.662955288000219</v>
      </c>
    </row>
    <row r="632" spans="1:21" x14ac:dyDescent="0.25">
      <c r="A632" s="5" t="s">
        <v>5886</v>
      </c>
      <c r="B632" s="5" t="s">
        <v>633</v>
      </c>
      <c r="C632" s="5" t="s">
        <v>633</v>
      </c>
      <c r="D632" s="9">
        <v>133</v>
      </c>
      <c r="E632" s="10">
        <v>924</v>
      </c>
      <c r="F632" s="20">
        <v>122.99146328249569</v>
      </c>
      <c r="G632" s="9">
        <v>4</v>
      </c>
      <c r="H632" s="10">
        <v>80</v>
      </c>
      <c r="I632" s="20">
        <v>15.333071416924</v>
      </c>
      <c r="J632" s="9" t="str">
        <f t="shared" si="215"/>
        <v>-</v>
      </c>
      <c r="K632" s="10" t="str">
        <f t="shared" si="215"/>
        <v>-</v>
      </c>
      <c r="L632" s="20" t="str">
        <f t="shared" si="215"/>
        <v>-</v>
      </c>
      <c r="M632" s="9" t="str">
        <f t="shared" si="214"/>
        <v>-</v>
      </c>
      <c r="N632" s="10" t="str">
        <f t="shared" si="214"/>
        <v>-</v>
      </c>
      <c r="O632" s="20" t="str">
        <f t="shared" si="214"/>
        <v>-</v>
      </c>
      <c r="P632" s="9" t="str">
        <f t="shared" si="214"/>
        <v>-</v>
      </c>
      <c r="Q632" s="10" t="str">
        <f t="shared" si="214"/>
        <v>-</v>
      </c>
      <c r="R632" s="11" t="str">
        <f t="shared" si="214"/>
        <v>-</v>
      </c>
      <c r="S632" s="9">
        <v>137</v>
      </c>
      <c r="T632" s="10">
        <v>1004</v>
      </c>
      <c r="U632" s="20">
        <v>138.32453469941964</v>
      </c>
    </row>
    <row r="633" spans="1:21" x14ac:dyDescent="0.25">
      <c r="A633" s="5" t="s">
        <v>5886</v>
      </c>
      <c r="B633" s="5" t="s">
        <v>633</v>
      </c>
      <c r="C633" s="5" t="s">
        <v>638</v>
      </c>
      <c r="D633" s="9">
        <v>30</v>
      </c>
      <c r="E633" s="10">
        <v>435</v>
      </c>
      <c r="F633" s="20">
        <v>49.776874014096364</v>
      </c>
      <c r="G633" s="9">
        <v>1</v>
      </c>
      <c r="H633" s="10">
        <v>26</v>
      </c>
      <c r="I633" s="20">
        <v>5.3521171086408996</v>
      </c>
      <c r="J633" s="9" t="str">
        <f t="shared" si="215"/>
        <v>-</v>
      </c>
      <c r="K633" s="10" t="str">
        <f t="shared" si="215"/>
        <v>-</v>
      </c>
      <c r="L633" s="20" t="str">
        <f t="shared" si="215"/>
        <v>-</v>
      </c>
      <c r="M633" s="9" t="str">
        <f t="shared" si="214"/>
        <v>-</v>
      </c>
      <c r="N633" s="10" t="str">
        <f t="shared" si="214"/>
        <v>-</v>
      </c>
      <c r="O633" s="20" t="str">
        <f t="shared" si="214"/>
        <v>-</v>
      </c>
      <c r="P633" s="9" t="str">
        <f t="shared" si="214"/>
        <v>-</v>
      </c>
      <c r="Q633" s="10" t="str">
        <f t="shared" si="214"/>
        <v>-</v>
      </c>
      <c r="R633" s="11" t="str">
        <f t="shared" si="214"/>
        <v>-</v>
      </c>
      <c r="S633" s="9">
        <v>31</v>
      </c>
      <c r="T633" s="10">
        <v>461</v>
      </c>
      <c r="U633" s="20">
        <v>55.128991122737261</v>
      </c>
    </row>
    <row r="634" spans="1:21" x14ac:dyDescent="0.25">
      <c r="A634" s="5" t="s">
        <v>5886</v>
      </c>
      <c r="B634" s="5" t="s">
        <v>633</v>
      </c>
      <c r="C634" s="5" t="s">
        <v>639</v>
      </c>
      <c r="D634" s="9">
        <v>26</v>
      </c>
      <c r="E634" s="10">
        <v>351</v>
      </c>
      <c r="F634" s="20">
        <v>40.86487830877418</v>
      </c>
      <c r="G634" s="9">
        <v>6</v>
      </c>
      <c r="H634" s="10">
        <v>135</v>
      </c>
      <c r="I634" s="20">
        <v>28.590607747435001</v>
      </c>
      <c r="J634" s="9" t="str">
        <f t="shared" si="215"/>
        <v>-</v>
      </c>
      <c r="K634" s="10" t="str">
        <f t="shared" si="215"/>
        <v>-</v>
      </c>
      <c r="L634" s="20" t="str">
        <f t="shared" si="215"/>
        <v>-</v>
      </c>
      <c r="M634" s="9" t="str">
        <f t="shared" si="214"/>
        <v>-</v>
      </c>
      <c r="N634" s="10" t="str">
        <f t="shared" si="214"/>
        <v>-</v>
      </c>
      <c r="O634" s="20" t="str">
        <f t="shared" si="214"/>
        <v>-</v>
      </c>
      <c r="P634" s="9" t="str">
        <f t="shared" si="214"/>
        <v>-</v>
      </c>
      <c r="Q634" s="10" t="str">
        <f t="shared" si="214"/>
        <v>-</v>
      </c>
      <c r="R634" s="11" t="str">
        <f t="shared" si="214"/>
        <v>-</v>
      </c>
      <c r="S634" s="9">
        <v>32</v>
      </c>
      <c r="T634" s="10">
        <v>486</v>
      </c>
      <c r="U634" s="20">
        <v>69.455486056209182</v>
      </c>
    </row>
    <row r="635" spans="1:21" x14ac:dyDescent="0.25">
      <c r="A635" s="5" t="s">
        <v>5886</v>
      </c>
      <c r="B635" s="5" t="s">
        <v>633</v>
      </c>
      <c r="C635" s="5" t="s">
        <v>640</v>
      </c>
      <c r="D635" s="9">
        <v>6</v>
      </c>
      <c r="E635" s="10">
        <v>37</v>
      </c>
      <c r="F635" s="20">
        <v>5.9680754995103698</v>
      </c>
      <c r="G635" s="9" t="str">
        <f t="shared" ref="G635:I636" si="217">"-"</f>
        <v>-</v>
      </c>
      <c r="H635" s="10" t="str">
        <f t="shared" si="217"/>
        <v>-</v>
      </c>
      <c r="I635" s="20" t="str">
        <f t="shared" si="217"/>
        <v>-</v>
      </c>
      <c r="J635" s="9" t="str">
        <f t="shared" si="215"/>
        <v>-</v>
      </c>
      <c r="K635" s="10" t="str">
        <f t="shared" si="215"/>
        <v>-</v>
      </c>
      <c r="L635" s="20" t="str">
        <f t="shared" si="215"/>
        <v>-</v>
      </c>
      <c r="M635" s="9" t="str">
        <f t="shared" si="214"/>
        <v>-</v>
      </c>
      <c r="N635" s="10" t="str">
        <f t="shared" si="214"/>
        <v>-</v>
      </c>
      <c r="O635" s="20" t="str">
        <f t="shared" si="214"/>
        <v>-</v>
      </c>
      <c r="P635" s="9" t="str">
        <f t="shared" si="214"/>
        <v>-</v>
      </c>
      <c r="Q635" s="10" t="str">
        <f t="shared" si="214"/>
        <v>-</v>
      </c>
      <c r="R635" s="11" t="str">
        <f t="shared" si="214"/>
        <v>-</v>
      </c>
      <c r="S635" s="9">
        <v>6</v>
      </c>
      <c r="T635" s="10">
        <v>37</v>
      </c>
      <c r="U635" s="20">
        <v>5.9680754995103698</v>
      </c>
    </row>
    <row r="636" spans="1:21" x14ac:dyDescent="0.25">
      <c r="A636" s="5" t="s">
        <v>5886</v>
      </c>
      <c r="B636" s="5" t="s">
        <v>633</v>
      </c>
      <c r="C636" s="5" t="s">
        <v>641</v>
      </c>
      <c r="D636" s="9">
        <v>7</v>
      </c>
      <c r="E636" s="10">
        <v>96</v>
      </c>
      <c r="F636" s="20">
        <v>7.9928382165756799</v>
      </c>
      <c r="G636" s="9" t="str">
        <f t="shared" si="217"/>
        <v>-</v>
      </c>
      <c r="H636" s="10" t="str">
        <f t="shared" si="217"/>
        <v>-</v>
      </c>
      <c r="I636" s="20" t="str">
        <f t="shared" si="217"/>
        <v>-</v>
      </c>
      <c r="J636" s="9" t="str">
        <f t="shared" si="215"/>
        <v>-</v>
      </c>
      <c r="K636" s="10" t="str">
        <f t="shared" si="215"/>
        <v>-</v>
      </c>
      <c r="L636" s="20" t="str">
        <f t="shared" si="215"/>
        <v>-</v>
      </c>
      <c r="M636" s="9" t="str">
        <f t="shared" si="214"/>
        <v>-</v>
      </c>
      <c r="N636" s="10" t="str">
        <f t="shared" si="214"/>
        <v>-</v>
      </c>
      <c r="O636" s="20" t="str">
        <f t="shared" si="214"/>
        <v>-</v>
      </c>
      <c r="P636" s="9" t="str">
        <f t="shared" si="214"/>
        <v>-</v>
      </c>
      <c r="Q636" s="10" t="str">
        <f t="shared" si="214"/>
        <v>-</v>
      </c>
      <c r="R636" s="11" t="str">
        <f t="shared" si="214"/>
        <v>-</v>
      </c>
      <c r="S636" s="9">
        <v>7</v>
      </c>
      <c r="T636" s="10">
        <v>96</v>
      </c>
      <c r="U636" s="20">
        <v>7.9928382165756799</v>
      </c>
    </row>
    <row r="637" spans="1:21" x14ac:dyDescent="0.25">
      <c r="A637" s="5" t="s">
        <v>5886</v>
      </c>
      <c r="B637" s="5" t="s">
        <v>633</v>
      </c>
      <c r="C637" s="5" t="s">
        <v>642</v>
      </c>
      <c r="D637" s="9">
        <v>49</v>
      </c>
      <c r="E637" s="10">
        <v>621</v>
      </c>
      <c r="F637" s="20">
        <v>71.702721575045217</v>
      </c>
      <c r="G637" s="9">
        <v>12</v>
      </c>
      <c r="H637" s="10">
        <v>367</v>
      </c>
      <c r="I637" s="20">
        <v>55.751790918662699</v>
      </c>
      <c r="J637" s="9" t="str">
        <f t="shared" si="215"/>
        <v>-</v>
      </c>
      <c r="K637" s="10" t="str">
        <f t="shared" si="215"/>
        <v>-</v>
      </c>
      <c r="L637" s="20" t="str">
        <f t="shared" si="215"/>
        <v>-</v>
      </c>
      <c r="M637" s="9" t="str">
        <f t="shared" si="214"/>
        <v>-</v>
      </c>
      <c r="N637" s="10" t="str">
        <f t="shared" si="214"/>
        <v>-</v>
      </c>
      <c r="O637" s="20" t="str">
        <f t="shared" si="214"/>
        <v>-</v>
      </c>
      <c r="P637" s="9" t="str">
        <f t="shared" si="214"/>
        <v>-</v>
      </c>
      <c r="Q637" s="10" t="str">
        <f t="shared" si="214"/>
        <v>-</v>
      </c>
      <c r="R637" s="11" t="str">
        <f t="shared" si="214"/>
        <v>-</v>
      </c>
      <c r="S637" s="9">
        <v>61</v>
      </c>
      <c r="T637" s="10">
        <v>988</v>
      </c>
      <c r="U637" s="20">
        <v>127.45451249370791</v>
      </c>
    </row>
    <row r="638" spans="1:21" x14ac:dyDescent="0.25">
      <c r="A638" s="5" t="s">
        <v>5886</v>
      </c>
      <c r="B638" s="5" t="s">
        <v>633</v>
      </c>
      <c r="C638" s="5" t="s">
        <v>643</v>
      </c>
      <c r="D638" s="9">
        <v>24</v>
      </c>
      <c r="E638" s="10">
        <v>197</v>
      </c>
      <c r="F638" s="20">
        <v>24.420400902166502</v>
      </c>
      <c r="G638" s="9" t="str">
        <f t="shared" ref="G638:I641" si="218">"-"</f>
        <v>-</v>
      </c>
      <c r="H638" s="10" t="str">
        <f t="shared" si="218"/>
        <v>-</v>
      </c>
      <c r="I638" s="20" t="str">
        <f t="shared" si="218"/>
        <v>-</v>
      </c>
      <c r="J638" s="9" t="str">
        <f t="shared" si="215"/>
        <v>-</v>
      </c>
      <c r="K638" s="10" t="str">
        <f t="shared" si="215"/>
        <v>-</v>
      </c>
      <c r="L638" s="20" t="str">
        <f t="shared" si="215"/>
        <v>-</v>
      </c>
      <c r="M638" s="9" t="str">
        <f t="shared" si="214"/>
        <v>-</v>
      </c>
      <c r="N638" s="10" t="str">
        <f t="shared" si="214"/>
        <v>-</v>
      </c>
      <c r="O638" s="20" t="str">
        <f t="shared" si="214"/>
        <v>-</v>
      </c>
      <c r="P638" s="9" t="str">
        <f t="shared" si="214"/>
        <v>-</v>
      </c>
      <c r="Q638" s="10" t="str">
        <f t="shared" si="214"/>
        <v>-</v>
      </c>
      <c r="R638" s="11" t="str">
        <f t="shared" si="214"/>
        <v>-</v>
      </c>
      <c r="S638" s="9">
        <v>24</v>
      </c>
      <c r="T638" s="10">
        <v>197</v>
      </c>
      <c r="U638" s="20">
        <v>24.420400902166502</v>
      </c>
    </row>
    <row r="639" spans="1:21" x14ac:dyDescent="0.25">
      <c r="A639" s="5" t="s">
        <v>5886</v>
      </c>
      <c r="B639" s="5" t="s">
        <v>633</v>
      </c>
      <c r="C639" s="5" t="s">
        <v>644</v>
      </c>
      <c r="D639" s="9">
        <v>26</v>
      </c>
      <c r="E639" s="10">
        <v>157</v>
      </c>
      <c r="F639" s="20">
        <v>23.871133534463034</v>
      </c>
      <c r="G639" s="9" t="str">
        <f t="shared" si="218"/>
        <v>-</v>
      </c>
      <c r="H639" s="10" t="str">
        <f t="shared" si="218"/>
        <v>-</v>
      </c>
      <c r="I639" s="20" t="str">
        <f t="shared" si="218"/>
        <v>-</v>
      </c>
      <c r="J639" s="9" t="str">
        <f t="shared" si="215"/>
        <v>-</v>
      </c>
      <c r="K639" s="10" t="str">
        <f t="shared" si="215"/>
        <v>-</v>
      </c>
      <c r="L639" s="20" t="str">
        <f t="shared" si="215"/>
        <v>-</v>
      </c>
      <c r="M639" s="9" t="str">
        <f t="shared" si="214"/>
        <v>-</v>
      </c>
      <c r="N639" s="10" t="str">
        <f t="shared" si="214"/>
        <v>-</v>
      </c>
      <c r="O639" s="20" t="str">
        <f t="shared" si="214"/>
        <v>-</v>
      </c>
      <c r="P639" s="9" t="str">
        <f t="shared" si="214"/>
        <v>-</v>
      </c>
      <c r="Q639" s="10" t="str">
        <f t="shared" si="214"/>
        <v>-</v>
      </c>
      <c r="R639" s="11" t="str">
        <f t="shared" si="214"/>
        <v>-</v>
      </c>
      <c r="S639" s="9">
        <v>26</v>
      </c>
      <c r="T639" s="10">
        <v>157</v>
      </c>
      <c r="U639" s="20">
        <v>23.871133534463034</v>
      </c>
    </row>
    <row r="640" spans="1:21" x14ac:dyDescent="0.25">
      <c r="A640" s="5" t="s">
        <v>5886</v>
      </c>
      <c r="B640" s="5" t="s">
        <v>633</v>
      </c>
      <c r="C640" s="5" t="s">
        <v>645</v>
      </c>
      <c r="D640" s="9">
        <v>11</v>
      </c>
      <c r="E640" s="10">
        <v>70</v>
      </c>
      <c r="F640" s="20">
        <v>11.29214665844856</v>
      </c>
      <c r="G640" s="9" t="str">
        <f t="shared" si="218"/>
        <v>-</v>
      </c>
      <c r="H640" s="10" t="str">
        <f t="shared" si="218"/>
        <v>-</v>
      </c>
      <c r="I640" s="20" t="str">
        <f t="shared" si="218"/>
        <v>-</v>
      </c>
      <c r="J640" s="9" t="str">
        <f t="shared" si="215"/>
        <v>-</v>
      </c>
      <c r="K640" s="10" t="str">
        <f t="shared" si="215"/>
        <v>-</v>
      </c>
      <c r="L640" s="20" t="str">
        <f t="shared" si="215"/>
        <v>-</v>
      </c>
      <c r="M640" s="9" t="str">
        <f t="shared" si="214"/>
        <v>-</v>
      </c>
      <c r="N640" s="10" t="str">
        <f t="shared" si="214"/>
        <v>-</v>
      </c>
      <c r="O640" s="20" t="str">
        <f t="shared" si="214"/>
        <v>-</v>
      </c>
      <c r="P640" s="9" t="str">
        <f t="shared" si="214"/>
        <v>-</v>
      </c>
      <c r="Q640" s="10" t="str">
        <f t="shared" si="214"/>
        <v>-</v>
      </c>
      <c r="R640" s="11" t="str">
        <f t="shared" si="214"/>
        <v>-</v>
      </c>
      <c r="S640" s="9">
        <v>11</v>
      </c>
      <c r="T640" s="10">
        <v>70</v>
      </c>
      <c r="U640" s="20">
        <v>11.29214665844856</v>
      </c>
    </row>
    <row r="641" spans="1:21" x14ac:dyDescent="0.25">
      <c r="A641" s="5" t="s">
        <v>5886</v>
      </c>
      <c r="B641" s="5" t="s">
        <v>646</v>
      </c>
      <c r="C641" s="5" t="s">
        <v>647</v>
      </c>
      <c r="D641" s="9">
        <v>52</v>
      </c>
      <c r="E641" s="10">
        <v>256</v>
      </c>
      <c r="F641" s="20">
        <v>25.620506409723721</v>
      </c>
      <c r="G641" s="9" t="str">
        <f t="shared" si="218"/>
        <v>-</v>
      </c>
      <c r="H641" s="10" t="str">
        <f t="shared" si="218"/>
        <v>-</v>
      </c>
      <c r="I641" s="20" t="str">
        <f t="shared" si="218"/>
        <v>-</v>
      </c>
      <c r="J641" s="9" t="str">
        <f t="shared" si="215"/>
        <v>-</v>
      </c>
      <c r="K641" s="10" t="str">
        <f t="shared" si="215"/>
        <v>-</v>
      </c>
      <c r="L641" s="20" t="str">
        <f t="shared" si="215"/>
        <v>-</v>
      </c>
      <c r="M641" s="9" t="str">
        <f t="shared" si="214"/>
        <v>-</v>
      </c>
      <c r="N641" s="10" t="str">
        <f t="shared" si="214"/>
        <v>-</v>
      </c>
      <c r="O641" s="20" t="str">
        <f t="shared" si="214"/>
        <v>-</v>
      </c>
      <c r="P641" s="9" t="str">
        <f t="shared" si="214"/>
        <v>-</v>
      </c>
      <c r="Q641" s="10" t="str">
        <f t="shared" si="214"/>
        <v>-</v>
      </c>
      <c r="R641" s="11" t="str">
        <f t="shared" si="214"/>
        <v>-</v>
      </c>
      <c r="S641" s="9">
        <v>52</v>
      </c>
      <c r="T641" s="10">
        <v>256</v>
      </c>
      <c r="U641" s="20">
        <v>25.620506409723721</v>
      </c>
    </row>
    <row r="642" spans="1:21" x14ac:dyDescent="0.25">
      <c r="A642" s="5" t="s">
        <v>5886</v>
      </c>
      <c r="B642" s="5" t="s">
        <v>646</v>
      </c>
      <c r="C642" s="5" t="s">
        <v>648</v>
      </c>
      <c r="D642" s="9">
        <v>22</v>
      </c>
      <c r="E642" s="10">
        <v>75</v>
      </c>
      <c r="F642" s="20">
        <v>13.42687131154846</v>
      </c>
      <c r="G642" s="9">
        <v>1</v>
      </c>
      <c r="H642" s="10">
        <v>3</v>
      </c>
      <c r="I642" s="20">
        <v>4.7208511372522004</v>
      </c>
      <c r="J642" s="9" t="str">
        <f t="shared" si="215"/>
        <v>-</v>
      </c>
      <c r="K642" s="10" t="str">
        <f t="shared" si="215"/>
        <v>-</v>
      </c>
      <c r="L642" s="20" t="str">
        <f t="shared" si="215"/>
        <v>-</v>
      </c>
      <c r="M642" s="9" t="str">
        <f t="shared" si="214"/>
        <v>-</v>
      </c>
      <c r="N642" s="10" t="str">
        <f t="shared" si="214"/>
        <v>-</v>
      </c>
      <c r="O642" s="20" t="str">
        <f t="shared" si="214"/>
        <v>-</v>
      </c>
      <c r="P642" s="9" t="str">
        <f t="shared" si="214"/>
        <v>-</v>
      </c>
      <c r="Q642" s="10" t="str">
        <f t="shared" si="214"/>
        <v>-</v>
      </c>
      <c r="R642" s="11" t="str">
        <f t="shared" si="214"/>
        <v>-</v>
      </c>
      <c r="S642" s="9">
        <v>23</v>
      </c>
      <c r="T642" s="10">
        <v>78</v>
      </c>
      <c r="U642" s="20">
        <v>18.147722448800661</v>
      </c>
    </row>
    <row r="643" spans="1:21" x14ac:dyDescent="0.25">
      <c r="A643" s="5" t="s">
        <v>5886</v>
      </c>
      <c r="B643" s="5" t="s">
        <v>646</v>
      </c>
      <c r="C643" s="5" t="s">
        <v>649</v>
      </c>
      <c r="D643" s="9">
        <v>223</v>
      </c>
      <c r="E643" s="10">
        <v>923</v>
      </c>
      <c r="F643" s="20">
        <v>169.64579061330102</v>
      </c>
      <c r="G643" s="9">
        <v>17</v>
      </c>
      <c r="H643" s="10">
        <v>110</v>
      </c>
      <c r="I643" s="20">
        <v>127.1180955409819</v>
      </c>
      <c r="J643" s="9" t="str">
        <f t="shared" si="215"/>
        <v>-</v>
      </c>
      <c r="K643" s="10" t="str">
        <f t="shared" si="215"/>
        <v>-</v>
      </c>
      <c r="L643" s="20" t="str">
        <f t="shared" si="215"/>
        <v>-</v>
      </c>
      <c r="M643" s="9" t="str">
        <f t="shared" si="214"/>
        <v>-</v>
      </c>
      <c r="N643" s="10" t="str">
        <f t="shared" si="214"/>
        <v>-</v>
      </c>
      <c r="O643" s="20" t="str">
        <f t="shared" si="214"/>
        <v>-</v>
      </c>
      <c r="P643" s="9" t="str">
        <f t="shared" si="214"/>
        <v>-</v>
      </c>
      <c r="Q643" s="10" t="str">
        <f t="shared" si="214"/>
        <v>-</v>
      </c>
      <c r="R643" s="11" t="str">
        <f t="shared" si="214"/>
        <v>-</v>
      </c>
      <c r="S643" s="9">
        <v>240</v>
      </c>
      <c r="T643" s="10">
        <v>1033</v>
      </c>
      <c r="U643" s="20">
        <v>296.76388615428294</v>
      </c>
    </row>
    <row r="644" spans="1:21" x14ac:dyDescent="0.25">
      <c r="A644" s="5" t="s">
        <v>5886</v>
      </c>
      <c r="B644" s="5" t="s">
        <v>646</v>
      </c>
      <c r="C644" s="5" t="s">
        <v>650</v>
      </c>
      <c r="D644" s="9">
        <v>37</v>
      </c>
      <c r="E644" s="10">
        <v>232</v>
      </c>
      <c r="F644" s="20">
        <v>29.243990170652328</v>
      </c>
      <c r="G644" s="9" t="str">
        <f t="shared" ref="G644:I645" si="219">"-"</f>
        <v>-</v>
      </c>
      <c r="H644" s="10" t="str">
        <f t="shared" si="219"/>
        <v>-</v>
      </c>
      <c r="I644" s="20" t="str">
        <f t="shared" si="219"/>
        <v>-</v>
      </c>
      <c r="J644" s="9" t="str">
        <f t="shared" si="215"/>
        <v>-</v>
      </c>
      <c r="K644" s="10" t="str">
        <f t="shared" si="215"/>
        <v>-</v>
      </c>
      <c r="L644" s="20" t="str">
        <f t="shared" si="215"/>
        <v>-</v>
      </c>
      <c r="M644" s="9" t="str">
        <f t="shared" si="214"/>
        <v>-</v>
      </c>
      <c r="N644" s="10" t="str">
        <f t="shared" si="214"/>
        <v>-</v>
      </c>
      <c r="O644" s="20" t="str">
        <f t="shared" si="214"/>
        <v>-</v>
      </c>
      <c r="P644" s="9" t="str">
        <f t="shared" si="214"/>
        <v>-</v>
      </c>
      <c r="Q644" s="10" t="str">
        <f t="shared" si="214"/>
        <v>-</v>
      </c>
      <c r="R644" s="11" t="str">
        <f t="shared" si="214"/>
        <v>-</v>
      </c>
      <c r="S644" s="9">
        <v>37</v>
      </c>
      <c r="T644" s="10">
        <v>232</v>
      </c>
      <c r="U644" s="20">
        <v>29.243990170652328</v>
      </c>
    </row>
    <row r="645" spans="1:21" x14ac:dyDescent="0.25">
      <c r="A645" s="5" t="s">
        <v>5886</v>
      </c>
      <c r="B645" s="5" t="s">
        <v>646</v>
      </c>
      <c r="C645" s="5" t="s">
        <v>651</v>
      </c>
      <c r="D645" s="9">
        <v>9</v>
      </c>
      <c r="E645" s="10">
        <v>45</v>
      </c>
      <c r="F645" s="20">
        <v>5.2405124773889398</v>
      </c>
      <c r="G645" s="9" t="str">
        <f t="shared" si="219"/>
        <v>-</v>
      </c>
      <c r="H645" s="10" t="str">
        <f t="shared" si="219"/>
        <v>-</v>
      </c>
      <c r="I645" s="20" t="str">
        <f t="shared" si="219"/>
        <v>-</v>
      </c>
      <c r="J645" s="9" t="str">
        <f t="shared" si="215"/>
        <v>-</v>
      </c>
      <c r="K645" s="10" t="str">
        <f t="shared" si="215"/>
        <v>-</v>
      </c>
      <c r="L645" s="20" t="str">
        <f t="shared" si="215"/>
        <v>-</v>
      </c>
      <c r="M645" s="9" t="str">
        <f t="shared" si="214"/>
        <v>-</v>
      </c>
      <c r="N645" s="10" t="str">
        <f t="shared" si="214"/>
        <v>-</v>
      </c>
      <c r="O645" s="20" t="str">
        <f t="shared" si="214"/>
        <v>-</v>
      </c>
      <c r="P645" s="9" t="str">
        <f t="shared" si="214"/>
        <v>-</v>
      </c>
      <c r="Q645" s="10" t="str">
        <f t="shared" si="214"/>
        <v>-</v>
      </c>
      <c r="R645" s="11" t="str">
        <f t="shared" si="214"/>
        <v>-</v>
      </c>
      <c r="S645" s="9">
        <v>9</v>
      </c>
      <c r="T645" s="10">
        <v>45</v>
      </c>
      <c r="U645" s="20">
        <v>5.2405124773889398</v>
      </c>
    </row>
    <row r="646" spans="1:21" x14ac:dyDescent="0.25">
      <c r="A646" s="5" t="s">
        <v>5886</v>
      </c>
      <c r="B646" s="5" t="s">
        <v>646</v>
      </c>
      <c r="C646" s="5" t="s">
        <v>646</v>
      </c>
      <c r="D646" s="9">
        <v>280</v>
      </c>
      <c r="E646" s="10">
        <v>1096</v>
      </c>
      <c r="F646" s="20">
        <v>142.79076737957766</v>
      </c>
      <c r="G646" s="9">
        <v>4</v>
      </c>
      <c r="H646" s="10">
        <v>27</v>
      </c>
      <c r="I646" s="20">
        <v>25.434754433993799</v>
      </c>
      <c r="J646" s="9" t="str">
        <f t="shared" si="215"/>
        <v>-</v>
      </c>
      <c r="K646" s="10" t="str">
        <f t="shared" si="215"/>
        <v>-</v>
      </c>
      <c r="L646" s="20" t="str">
        <f t="shared" si="215"/>
        <v>-</v>
      </c>
      <c r="M646" s="9" t="str">
        <f t="shared" si="214"/>
        <v>-</v>
      </c>
      <c r="N646" s="10" t="str">
        <f t="shared" si="214"/>
        <v>-</v>
      </c>
      <c r="O646" s="20" t="str">
        <f t="shared" si="214"/>
        <v>-</v>
      </c>
      <c r="P646" s="9" t="str">
        <f t="shared" si="214"/>
        <v>-</v>
      </c>
      <c r="Q646" s="10" t="str">
        <f t="shared" si="214"/>
        <v>-</v>
      </c>
      <c r="R646" s="11" t="str">
        <f t="shared" si="214"/>
        <v>-</v>
      </c>
      <c r="S646" s="9">
        <v>284</v>
      </c>
      <c r="T646" s="10">
        <v>1123</v>
      </c>
      <c r="U646" s="20">
        <v>168.22552181357145</v>
      </c>
    </row>
    <row r="647" spans="1:21" x14ac:dyDescent="0.25">
      <c r="A647" s="5" t="s">
        <v>5886</v>
      </c>
      <c r="B647" s="5" t="s">
        <v>646</v>
      </c>
      <c r="C647" s="5" t="s">
        <v>652</v>
      </c>
      <c r="D647" s="9">
        <v>67</v>
      </c>
      <c r="E647" s="10">
        <v>233</v>
      </c>
      <c r="F647" s="20">
        <v>34.597984825004474</v>
      </c>
      <c r="G647" s="9">
        <v>1</v>
      </c>
      <c r="H647" s="10">
        <v>3</v>
      </c>
      <c r="I647" s="20">
        <v>13.757936631648001</v>
      </c>
      <c r="J647" s="9" t="str">
        <f t="shared" si="215"/>
        <v>-</v>
      </c>
      <c r="K647" s="10" t="str">
        <f t="shared" si="215"/>
        <v>-</v>
      </c>
      <c r="L647" s="20" t="str">
        <f t="shared" si="215"/>
        <v>-</v>
      </c>
      <c r="M647" s="9" t="str">
        <f t="shared" si="215"/>
        <v>-</v>
      </c>
      <c r="N647" s="10" t="str">
        <f t="shared" si="215"/>
        <v>-</v>
      </c>
      <c r="O647" s="20" t="str">
        <f t="shared" si="215"/>
        <v>-</v>
      </c>
      <c r="P647" s="9" t="str">
        <f t="shared" si="215"/>
        <v>-</v>
      </c>
      <c r="Q647" s="10" t="str">
        <f t="shared" si="215"/>
        <v>-</v>
      </c>
      <c r="R647" s="11" t="str">
        <f t="shared" si="215"/>
        <v>-</v>
      </c>
      <c r="S647" s="9">
        <v>68</v>
      </c>
      <c r="T647" s="10">
        <v>236</v>
      </c>
      <c r="U647" s="20">
        <v>48.355921456652482</v>
      </c>
    </row>
    <row r="648" spans="1:21" x14ac:dyDescent="0.25">
      <c r="A648" s="5" t="s">
        <v>5886</v>
      </c>
      <c r="B648" s="5" t="s">
        <v>646</v>
      </c>
      <c r="C648" s="5" t="s">
        <v>653</v>
      </c>
      <c r="D648" s="9">
        <v>168</v>
      </c>
      <c r="E648" s="10">
        <v>1639</v>
      </c>
      <c r="F648" s="20">
        <v>202.67363206754152</v>
      </c>
      <c r="G648" s="9">
        <v>2</v>
      </c>
      <c r="H648" s="10">
        <v>28</v>
      </c>
      <c r="I648" s="20">
        <v>6.2508912286184</v>
      </c>
      <c r="J648" s="9" t="str">
        <f t="shared" si="215"/>
        <v>-</v>
      </c>
      <c r="K648" s="10" t="str">
        <f t="shared" si="215"/>
        <v>-</v>
      </c>
      <c r="L648" s="20" t="str">
        <f t="shared" si="215"/>
        <v>-</v>
      </c>
      <c r="M648" s="9" t="str">
        <f t="shared" si="215"/>
        <v>-</v>
      </c>
      <c r="N648" s="10" t="str">
        <f t="shared" si="215"/>
        <v>-</v>
      </c>
      <c r="O648" s="20" t="str">
        <f t="shared" si="215"/>
        <v>-</v>
      </c>
      <c r="P648" s="9" t="str">
        <f t="shared" si="215"/>
        <v>-</v>
      </c>
      <c r="Q648" s="10" t="str">
        <f t="shared" si="215"/>
        <v>-</v>
      </c>
      <c r="R648" s="11" t="str">
        <f t="shared" si="215"/>
        <v>-</v>
      </c>
      <c r="S648" s="9">
        <v>170</v>
      </c>
      <c r="T648" s="10">
        <v>1667</v>
      </c>
      <c r="U648" s="20">
        <v>208.92452329615995</v>
      </c>
    </row>
    <row r="649" spans="1:21" x14ac:dyDescent="0.25">
      <c r="A649" s="5" t="s">
        <v>5886</v>
      </c>
      <c r="B649" s="5" t="s">
        <v>646</v>
      </c>
      <c r="C649" s="5" t="s">
        <v>654</v>
      </c>
      <c r="D649" s="9">
        <v>20</v>
      </c>
      <c r="E649" s="10">
        <v>92</v>
      </c>
      <c r="F649" s="20">
        <v>11.137513875268858</v>
      </c>
      <c r="G649" s="9" t="str">
        <f t="shared" ref="G649:I649" si="220">"-"</f>
        <v>-</v>
      </c>
      <c r="H649" s="10" t="str">
        <f t="shared" si="220"/>
        <v>-</v>
      </c>
      <c r="I649" s="20" t="str">
        <f t="shared" si="220"/>
        <v>-</v>
      </c>
      <c r="J649" s="9" t="str">
        <f t="shared" si="215"/>
        <v>-</v>
      </c>
      <c r="K649" s="10" t="str">
        <f t="shared" si="215"/>
        <v>-</v>
      </c>
      <c r="L649" s="20" t="str">
        <f t="shared" si="215"/>
        <v>-</v>
      </c>
      <c r="M649" s="9" t="str">
        <f t="shared" si="215"/>
        <v>-</v>
      </c>
      <c r="N649" s="10" t="str">
        <f t="shared" si="215"/>
        <v>-</v>
      </c>
      <c r="O649" s="20" t="str">
        <f t="shared" si="215"/>
        <v>-</v>
      </c>
      <c r="P649" s="9" t="str">
        <f t="shared" si="215"/>
        <v>-</v>
      </c>
      <c r="Q649" s="10" t="str">
        <f t="shared" si="215"/>
        <v>-</v>
      </c>
      <c r="R649" s="11" t="str">
        <f t="shared" si="215"/>
        <v>-</v>
      </c>
      <c r="S649" s="9">
        <v>20</v>
      </c>
      <c r="T649" s="10">
        <v>92</v>
      </c>
      <c r="U649" s="20">
        <v>11.137513875268858</v>
      </c>
    </row>
    <row r="650" spans="1:21" x14ac:dyDescent="0.25">
      <c r="A650" s="5" t="s">
        <v>5886</v>
      </c>
      <c r="B650" s="5" t="s">
        <v>655</v>
      </c>
      <c r="C650" s="5" t="s">
        <v>656</v>
      </c>
      <c r="D650" s="9">
        <v>39</v>
      </c>
      <c r="E650" s="10">
        <v>420</v>
      </c>
      <c r="F650" s="20">
        <v>49.209610304447565</v>
      </c>
      <c r="G650" s="9">
        <v>1</v>
      </c>
      <c r="H650" s="10">
        <v>24</v>
      </c>
      <c r="I650" s="20">
        <v>4.0347636902547999</v>
      </c>
      <c r="J650" s="9" t="str">
        <f t="shared" si="215"/>
        <v>-</v>
      </c>
      <c r="K650" s="10" t="str">
        <f t="shared" si="215"/>
        <v>-</v>
      </c>
      <c r="L650" s="20" t="str">
        <f t="shared" si="215"/>
        <v>-</v>
      </c>
      <c r="M650" s="9" t="str">
        <f t="shared" si="215"/>
        <v>-</v>
      </c>
      <c r="N650" s="10" t="str">
        <f t="shared" si="215"/>
        <v>-</v>
      </c>
      <c r="O650" s="20" t="str">
        <f t="shared" si="215"/>
        <v>-</v>
      </c>
      <c r="P650" s="9" t="str">
        <f t="shared" si="215"/>
        <v>-</v>
      </c>
      <c r="Q650" s="10" t="str">
        <f t="shared" si="215"/>
        <v>-</v>
      </c>
      <c r="R650" s="11" t="str">
        <f t="shared" si="215"/>
        <v>-</v>
      </c>
      <c r="S650" s="9">
        <v>40</v>
      </c>
      <c r="T650" s="10">
        <v>444</v>
      </c>
      <c r="U650" s="20">
        <v>53.244373994702364</v>
      </c>
    </row>
    <row r="651" spans="1:21" x14ac:dyDescent="0.25">
      <c r="A651" s="5" t="s">
        <v>5886</v>
      </c>
      <c r="B651" s="5" t="s">
        <v>655</v>
      </c>
      <c r="C651" s="5" t="s">
        <v>657</v>
      </c>
      <c r="D651" s="9">
        <v>4</v>
      </c>
      <c r="E651" s="10">
        <v>25</v>
      </c>
      <c r="F651" s="20">
        <v>4.1964386444589099</v>
      </c>
      <c r="G651" s="9" t="str">
        <f t="shared" ref="G651:R666" si="221">"-"</f>
        <v>-</v>
      </c>
      <c r="H651" s="10" t="str">
        <f t="shared" si="221"/>
        <v>-</v>
      </c>
      <c r="I651" s="20" t="str">
        <f t="shared" si="221"/>
        <v>-</v>
      </c>
      <c r="J651" s="9" t="str">
        <f t="shared" si="221"/>
        <v>-</v>
      </c>
      <c r="K651" s="10" t="str">
        <f t="shared" si="221"/>
        <v>-</v>
      </c>
      <c r="L651" s="20" t="str">
        <f t="shared" si="221"/>
        <v>-</v>
      </c>
      <c r="M651" s="9" t="str">
        <f t="shared" si="221"/>
        <v>-</v>
      </c>
      <c r="N651" s="10" t="str">
        <f t="shared" si="221"/>
        <v>-</v>
      </c>
      <c r="O651" s="20" t="str">
        <f t="shared" si="221"/>
        <v>-</v>
      </c>
      <c r="P651" s="9" t="str">
        <f t="shared" si="221"/>
        <v>-</v>
      </c>
      <c r="Q651" s="10" t="str">
        <f t="shared" si="221"/>
        <v>-</v>
      </c>
      <c r="R651" s="11" t="str">
        <f t="shared" si="221"/>
        <v>-</v>
      </c>
      <c r="S651" s="9">
        <v>4</v>
      </c>
      <c r="T651" s="10">
        <v>25</v>
      </c>
      <c r="U651" s="20">
        <v>4.1964386444589099</v>
      </c>
    </row>
    <row r="652" spans="1:21" x14ac:dyDescent="0.25">
      <c r="A652" s="5" t="s">
        <v>5886</v>
      </c>
      <c r="B652" s="5" t="s">
        <v>655</v>
      </c>
      <c r="C652" s="5" t="s">
        <v>658</v>
      </c>
      <c r="D652" s="9">
        <v>130</v>
      </c>
      <c r="E652" s="10">
        <v>1221</v>
      </c>
      <c r="F652" s="20">
        <v>158.44360742313788</v>
      </c>
      <c r="G652" s="9">
        <v>5</v>
      </c>
      <c r="H652" s="10">
        <v>128</v>
      </c>
      <c r="I652" s="20">
        <v>21.960949534369998</v>
      </c>
      <c r="J652" s="9">
        <v>1</v>
      </c>
      <c r="K652" s="10">
        <v>21</v>
      </c>
      <c r="L652" s="20">
        <v>79.255034884083003</v>
      </c>
      <c r="M652" s="9" t="str">
        <f t="shared" si="221"/>
        <v>-</v>
      </c>
      <c r="N652" s="10" t="str">
        <f t="shared" si="221"/>
        <v>-</v>
      </c>
      <c r="O652" s="20" t="str">
        <f t="shared" si="221"/>
        <v>-</v>
      </c>
      <c r="P652" s="9" t="str">
        <f t="shared" si="221"/>
        <v>-</v>
      </c>
      <c r="Q652" s="10" t="str">
        <f t="shared" si="221"/>
        <v>-</v>
      </c>
      <c r="R652" s="11" t="str">
        <f t="shared" si="221"/>
        <v>-</v>
      </c>
      <c r="S652" s="9">
        <v>136</v>
      </c>
      <c r="T652" s="10">
        <v>1370</v>
      </c>
      <c r="U652" s="20">
        <v>259.65959184159095</v>
      </c>
    </row>
    <row r="653" spans="1:21" x14ac:dyDescent="0.25">
      <c r="A653" s="5" t="s">
        <v>5886</v>
      </c>
      <c r="B653" s="5" t="s">
        <v>655</v>
      </c>
      <c r="C653" s="5" t="s">
        <v>659</v>
      </c>
      <c r="D653" s="9">
        <v>5</v>
      </c>
      <c r="E653" s="10">
        <v>55</v>
      </c>
      <c r="F653" s="20">
        <v>6.3422402304768699</v>
      </c>
      <c r="G653" s="9" t="str">
        <f t="shared" ref="G653:L654" si="222">"-"</f>
        <v>-</v>
      </c>
      <c r="H653" s="10" t="str">
        <f t="shared" si="222"/>
        <v>-</v>
      </c>
      <c r="I653" s="20" t="str">
        <f t="shared" si="222"/>
        <v>-</v>
      </c>
      <c r="J653" s="9" t="str">
        <f t="shared" si="222"/>
        <v>-</v>
      </c>
      <c r="K653" s="10" t="str">
        <f t="shared" si="222"/>
        <v>-</v>
      </c>
      <c r="L653" s="20" t="str">
        <f t="shared" si="222"/>
        <v>-</v>
      </c>
      <c r="M653" s="9" t="str">
        <f t="shared" si="221"/>
        <v>-</v>
      </c>
      <c r="N653" s="10" t="str">
        <f t="shared" si="221"/>
        <v>-</v>
      </c>
      <c r="O653" s="20" t="str">
        <f t="shared" si="221"/>
        <v>-</v>
      </c>
      <c r="P653" s="9" t="str">
        <f t="shared" si="221"/>
        <v>-</v>
      </c>
      <c r="Q653" s="10" t="str">
        <f t="shared" si="221"/>
        <v>-</v>
      </c>
      <c r="R653" s="11" t="str">
        <f t="shared" si="221"/>
        <v>-</v>
      </c>
      <c r="S653" s="9">
        <v>5</v>
      </c>
      <c r="T653" s="10">
        <v>55</v>
      </c>
      <c r="U653" s="20">
        <v>6.3422402304768699</v>
      </c>
    </row>
    <row r="654" spans="1:21" x14ac:dyDescent="0.25">
      <c r="A654" s="5" t="s">
        <v>5886</v>
      </c>
      <c r="B654" s="5" t="s">
        <v>660</v>
      </c>
      <c r="C654" s="5" t="s">
        <v>661</v>
      </c>
      <c r="D654" s="9">
        <v>71</v>
      </c>
      <c r="E654" s="10">
        <v>295</v>
      </c>
      <c r="F654" s="20">
        <v>80.532053431004798</v>
      </c>
      <c r="G654" s="9">
        <v>3</v>
      </c>
      <c r="H654" s="10">
        <v>30</v>
      </c>
      <c r="I654" s="20">
        <v>9.9787383938059993</v>
      </c>
      <c r="J654" s="9" t="str">
        <f t="shared" si="222"/>
        <v>-</v>
      </c>
      <c r="K654" s="10" t="str">
        <f t="shared" si="222"/>
        <v>-</v>
      </c>
      <c r="L654" s="20" t="str">
        <f t="shared" si="222"/>
        <v>-</v>
      </c>
      <c r="M654" s="9" t="str">
        <f t="shared" si="221"/>
        <v>-</v>
      </c>
      <c r="N654" s="10" t="str">
        <f t="shared" si="221"/>
        <v>-</v>
      </c>
      <c r="O654" s="20" t="str">
        <f t="shared" si="221"/>
        <v>-</v>
      </c>
      <c r="P654" s="9" t="str">
        <f t="shared" si="221"/>
        <v>-</v>
      </c>
      <c r="Q654" s="10" t="str">
        <f t="shared" si="221"/>
        <v>-</v>
      </c>
      <c r="R654" s="11" t="str">
        <f t="shared" si="221"/>
        <v>-</v>
      </c>
      <c r="S654" s="9">
        <v>74</v>
      </c>
      <c r="T654" s="10">
        <v>325</v>
      </c>
      <c r="U654" s="20">
        <v>90.510791824810823</v>
      </c>
    </row>
    <row r="655" spans="1:21" x14ac:dyDescent="0.25">
      <c r="A655" s="5" t="s">
        <v>5886</v>
      </c>
      <c r="B655" s="5" t="s">
        <v>660</v>
      </c>
      <c r="C655" s="5" t="s">
        <v>662</v>
      </c>
      <c r="D655" s="9">
        <v>4</v>
      </c>
      <c r="E655" s="10">
        <v>27</v>
      </c>
      <c r="F655" s="20">
        <v>5.0018904919912197</v>
      </c>
      <c r="G655" s="9" t="str">
        <f t="shared" ref="G655:L656" si="223">"-"</f>
        <v>-</v>
      </c>
      <c r="H655" s="10" t="str">
        <f t="shared" si="223"/>
        <v>-</v>
      </c>
      <c r="I655" s="20" t="str">
        <f t="shared" si="223"/>
        <v>-</v>
      </c>
      <c r="J655" s="9" t="str">
        <f t="shared" si="223"/>
        <v>-</v>
      </c>
      <c r="K655" s="10" t="str">
        <f t="shared" si="223"/>
        <v>-</v>
      </c>
      <c r="L655" s="20" t="str">
        <f t="shared" si="223"/>
        <v>-</v>
      </c>
      <c r="M655" s="9" t="str">
        <f t="shared" si="221"/>
        <v>-</v>
      </c>
      <c r="N655" s="10" t="str">
        <f t="shared" si="221"/>
        <v>-</v>
      </c>
      <c r="O655" s="20" t="str">
        <f t="shared" si="221"/>
        <v>-</v>
      </c>
      <c r="P655" s="9" t="str">
        <f t="shared" si="221"/>
        <v>-</v>
      </c>
      <c r="Q655" s="10" t="str">
        <f t="shared" si="221"/>
        <v>-</v>
      </c>
      <c r="R655" s="11" t="str">
        <f t="shared" si="221"/>
        <v>-</v>
      </c>
      <c r="S655" s="9">
        <v>4</v>
      </c>
      <c r="T655" s="10">
        <v>27</v>
      </c>
      <c r="U655" s="20">
        <v>5.0018904919912197</v>
      </c>
    </row>
    <row r="656" spans="1:21" x14ac:dyDescent="0.25">
      <c r="A656" s="5" t="s">
        <v>5886</v>
      </c>
      <c r="B656" s="5" t="s">
        <v>660</v>
      </c>
      <c r="C656" s="5" t="s">
        <v>663</v>
      </c>
      <c r="D656" s="9">
        <v>8</v>
      </c>
      <c r="E656" s="10">
        <v>30</v>
      </c>
      <c r="F656" s="20">
        <v>7.0131058952889296</v>
      </c>
      <c r="G656" s="9" t="str">
        <f t="shared" si="223"/>
        <v>-</v>
      </c>
      <c r="H656" s="10" t="str">
        <f t="shared" si="223"/>
        <v>-</v>
      </c>
      <c r="I656" s="20" t="str">
        <f t="shared" si="223"/>
        <v>-</v>
      </c>
      <c r="J656" s="9" t="str">
        <f t="shared" si="223"/>
        <v>-</v>
      </c>
      <c r="K656" s="10" t="str">
        <f t="shared" si="223"/>
        <v>-</v>
      </c>
      <c r="L656" s="20" t="str">
        <f t="shared" si="223"/>
        <v>-</v>
      </c>
      <c r="M656" s="9" t="str">
        <f t="shared" si="221"/>
        <v>-</v>
      </c>
      <c r="N656" s="10" t="str">
        <f t="shared" si="221"/>
        <v>-</v>
      </c>
      <c r="O656" s="20" t="str">
        <f t="shared" si="221"/>
        <v>-</v>
      </c>
      <c r="P656" s="9" t="str">
        <f t="shared" si="221"/>
        <v>-</v>
      </c>
      <c r="Q656" s="10" t="str">
        <f t="shared" si="221"/>
        <v>-</v>
      </c>
      <c r="R656" s="11" t="str">
        <f t="shared" si="221"/>
        <v>-</v>
      </c>
      <c r="S656" s="9">
        <v>8</v>
      </c>
      <c r="T656" s="10">
        <v>30</v>
      </c>
      <c r="U656" s="20">
        <v>7.0131058952889296</v>
      </c>
    </row>
    <row r="657" spans="1:21" x14ac:dyDescent="0.25">
      <c r="A657" s="5" t="s">
        <v>5886</v>
      </c>
      <c r="B657" s="5" t="s">
        <v>660</v>
      </c>
      <c r="C657" s="5" t="s">
        <v>664</v>
      </c>
      <c r="D657" s="9">
        <v>22</v>
      </c>
      <c r="E657" s="10">
        <v>73</v>
      </c>
      <c r="F657" s="20">
        <v>18.35510996902071</v>
      </c>
      <c r="G657" s="9">
        <v>2</v>
      </c>
      <c r="H657" s="10">
        <v>23</v>
      </c>
      <c r="I657" s="20">
        <v>15.0720570907073</v>
      </c>
      <c r="J657" s="9">
        <v>1</v>
      </c>
      <c r="K657" s="10">
        <v>22</v>
      </c>
      <c r="L657" s="20">
        <v>37.849158236464</v>
      </c>
      <c r="M657" s="9" t="str">
        <f t="shared" si="221"/>
        <v>-</v>
      </c>
      <c r="N657" s="10" t="str">
        <f t="shared" si="221"/>
        <v>-</v>
      </c>
      <c r="O657" s="20" t="str">
        <f t="shared" si="221"/>
        <v>-</v>
      </c>
      <c r="P657" s="9" t="str">
        <f t="shared" si="221"/>
        <v>-</v>
      </c>
      <c r="Q657" s="10" t="str">
        <f t="shared" si="221"/>
        <v>-</v>
      </c>
      <c r="R657" s="11" t="str">
        <f t="shared" si="221"/>
        <v>-</v>
      </c>
      <c r="S657" s="9">
        <v>25</v>
      </c>
      <c r="T657" s="10">
        <v>118</v>
      </c>
      <c r="U657" s="20">
        <v>71.276325296192027</v>
      </c>
    </row>
    <row r="658" spans="1:21" x14ac:dyDescent="0.25">
      <c r="A658" s="5" t="s">
        <v>5886</v>
      </c>
      <c r="B658" s="5" t="s">
        <v>660</v>
      </c>
      <c r="C658" s="5" t="s">
        <v>665</v>
      </c>
      <c r="D658" s="9">
        <v>17</v>
      </c>
      <c r="E658" s="10">
        <v>67</v>
      </c>
      <c r="F658" s="20">
        <v>18.236436757368342</v>
      </c>
      <c r="G658" s="9" t="str">
        <f t="shared" ref="G658:R673" si="224">"-"</f>
        <v>-</v>
      </c>
      <c r="H658" s="10" t="str">
        <f t="shared" si="224"/>
        <v>-</v>
      </c>
      <c r="I658" s="20" t="str">
        <f t="shared" si="224"/>
        <v>-</v>
      </c>
      <c r="J658" s="9" t="str">
        <f t="shared" si="224"/>
        <v>-</v>
      </c>
      <c r="K658" s="10" t="str">
        <f t="shared" si="224"/>
        <v>-</v>
      </c>
      <c r="L658" s="20" t="str">
        <f t="shared" si="224"/>
        <v>-</v>
      </c>
      <c r="M658" s="9" t="str">
        <f t="shared" si="221"/>
        <v>-</v>
      </c>
      <c r="N658" s="10" t="str">
        <f t="shared" si="221"/>
        <v>-</v>
      </c>
      <c r="O658" s="20" t="str">
        <f t="shared" si="221"/>
        <v>-</v>
      </c>
      <c r="P658" s="9" t="str">
        <f t="shared" si="221"/>
        <v>-</v>
      </c>
      <c r="Q658" s="10" t="str">
        <f t="shared" si="221"/>
        <v>-</v>
      </c>
      <c r="R658" s="11" t="str">
        <f t="shared" si="221"/>
        <v>-</v>
      </c>
      <c r="S658" s="9">
        <v>17</v>
      </c>
      <c r="T658" s="10">
        <v>67</v>
      </c>
      <c r="U658" s="20">
        <v>18.236436757368342</v>
      </c>
    </row>
    <row r="659" spans="1:21" x14ac:dyDescent="0.25">
      <c r="A659" s="5" t="s">
        <v>5886</v>
      </c>
      <c r="B659" s="5" t="s">
        <v>660</v>
      </c>
      <c r="C659" s="5" t="s">
        <v>666</v>
      </c>
      <c r="D659" s="9">
        <v>6</v>
      </c>
      <c r="E659" s="10">
        <v>39</v>
      </c>
      <c r="F659" s="20">
        <v>9.4551353822077608</v>
      </c>
      <c r="G659" s="9" t="str">
        <f t="shared" si="224"/>
        <v>-</v>
      </c>
      <c r="H659" s="10" t="str">
        <f t="shared" si="224"/>
        <v>-</v>
      </c>
      <c r="I659" s="20" t="str">
        <f t="shared" si="224"/>
        <v>-</v>
      </c>
      <c r="J659" s="9" t="str">
        <f t="shared" si="224"/>
        <v>-</v>
      </c>
      <c r="K659" s="10" t="str">
        <f t="shared" si="224"/>
        <v>-</v>
      </c>
      <c r="L659" s="20" t="str">
        <f t="shared" si="224"/>
        <v>-</v>
      </c>
      <c r="M659" s="9" t="str">
        <f t="shared" si="221"/>
        <v>-</v>
      </c>
      <c r="N659" s="10" t="str">
        <f t="shared" si="221"/>
        <v>-</v>
      </c>
      <c r="O659" s="20" t="str">
        <f t="shared" si="221"/>
        <v>-</v>
      </c>
      <c r="P659" s="9" t="str">
        <f t="shared" si="221"/>
        <v>-</v>
      </c>
      <c r="Q659" s="10" t="str">
        <f t="shared" si="221"/>
        <v>-</v>
      </c>
      <c r="R659" s="11" t="str">
        <f t="shared" si="221"/>
        <v>-</v>
      </c>
      <c r="S659" s="9">
        <v>6</v>
      </c>
      <c r="T659" s="10">
        <v>39</v>
      </c>
      <c r="U659" s="20">
        <v>9.4551353822077608</v>
      </c>
    </row>
    <row r="660" spans="1:21" x14ac:dyDescent="0.25">
      <c r="A660" s="5" t="s">
        <v>5886</v>
      </c>
      <c r="B660" s="5" t="s">
        <v>660</v>
      </c>
      <c r="C660" s="5" t="s">
        <v>667</v>
      </c>
      <c r="D660" s="9">
        <v>13</v>
      </c>
      <c r="E660" s="10">
        <v>45</v>
      </c>
      <c r="F660" s="20">
        <v>19.79912934730423</v>
      </c>
      <c r="G660" s="9" t="str">
        <f t="shared" si="224"/>
        <v>-</v>
      </c>
      <c r="H660" s="10" t="str">
        <f t="shared" si="224"/>
        <v>-</v>
      </c>
      <c r="I660" s="20" t="str">
        <f t="shared" si="224"/>
        <v>-</v>
      </c>
      <c r="J660" s="9" t="str">
        <f t="shared" si="224"/>
        <v>-</v>
      </c>
      <c r="K660" s="10" t="str">
        <f t="shared" si="224"/>
        <v>-</v>
      </c>
      <c r="L660" s="20" t="str">
        <f t="shared" si="224"/>
        <v>-</v>
      </c>
      <c r="M660" s="9" t="str">
        <f t="shared" si="221"/>
        <v>-</v>
      </c>
      <c r="N660" s="10" t="str">
        <f t="shared" si="221"/>
        <v>-</v>
      </c>
      <c r="O660" s="20" t="str">
        <f t="shared" si="221"/>
        <v>-</v>
      </c>
      <c r="P660" s="9" t="str">
        <f t="shared" si="221"/>
        <v>-</v>
      </c>
      <c r="Q660" s="10" t="str">
        <f t="shared" si="221"/>
        <v>-</v>
      </c>
      <c r="R660" s="11" t="str">
        <f t="shared" si="221"/>
        <v>-</v>
      </c>
      <c r="S660" s="9">
        <v>13</v>
      </c>
      <c r="T660" s="10">
        <v>45</v>
      </c>
      <c r="U660" s="20">
        <v>19.79912934730423</v>
      </c>
    </row>
    <row r="661" spans="1:21" x14ac:dyDescent="0.25">
      <c r="A661" s="5" t="s">
        <v>5886</v>
      </c>
      <c r="B661" s="5" t="s">
        <v>660</v>
      </c>
      <c r="C661" s="5" t="s">
        <v>668</v>
      </c>
      <c r="D661" s="9">
        <v>2</v>
      </c>
      <c r="E661" s="10">
        <v>20</v>
      </c>
      <c r="F661" s="20">
        <v>3.5365375805497998</v>
      </c>
      <c r="G661" s="9" t="str">
        <f t="shared" si="224"/>
        <v>-</v>
      </c>
      <c r="H661" s="10" t="str">
        <f t="shared" si="224"/>
        <v>-</v>
      </c>
      <c r="I661" s="20" t="str">
        <f t="shared" si="224"/>
        <v>-</v>
      </c>
      <c r="J661" s="9" t="str">
        <f t="shared" si="224"/>
        <v>-</v>
      </c>
      <c r="K661" s="10" t="str">
        <f t="shared" si="224"/>
        <v>-</v>
      </c>
      <c r="L661" s="20" t="str">
        <f t="shared" si="224"/>
        <v>-</v>
      </c>
      <c r="M661" s="9" t="str">
        <f t="shared" si="221"/>
        <v>-</v>
      </c>
      <c r="N661" s="10" t="str">
        <f t="shared" si="221"/>
        <v>-</v>
      </c>
      <c r="O661" s="20" t="str">
        <f t="shared" si="221"/>
        <v>-</v>
      </c>
      <c r="P661" s="9" t="str">
        <f t="shared" si="221"/>
        <v>-</v>
      </c>
      <c r="Q661" s="10" t="str">
        <f t="shared" si="221"/>
        <v>-</v>
      </c>
      <c r="R661" s="11" t="str">
        <f t="shared" si="221"/>
        <v>-</v>
      </c>
      <c r="S661" s="9">
        <v>2</v>
      </c>
      <c r="T661" s="10">
        <v>20</v>
      </c>
      <c r="U661" s="20">
        <v>3.5365375805497998</v>
      </c>
    </row>
    <row r="662" spans="1:21" x14ac:dyDescent="0.25">
      <c r="A662" s="5" t="s">
        <v>5886</v>
      </c>
      <c r="B662" s="5" t="s">
        <v>660</v>
      </c>
      <c r="C662" s="5" t="s">
        <v>669</v>
      </c>
      <c r="D662" s="9">
        <v>30</v>
      </c>
      <c r="E662" s="10">
        <v>199</v>
      </c>
      <c r="F662" s="20">
        <v>37.147703924550768</v>
      </c>
      <c r="G662" s="9">
        <v>1</v>
      </c>
      <c r="H662" s="10">
        <v>20</v>
      </c>
      <c r="I662" s="20">
        <v>3.4318843942984998</v>
      </c>
      <c r="J662" s="9" t="str">
        <f t="shared" si="224"/>
        <v>-</v>
      </c>
      <c r="K662" s="10" t="str">
        <f t="shared" si="224"/>
        <v>-</v>
      </c>
      <c r="L662" s="20" t="str">
        <f t="shared" si="224"/>
        <v>-</v>
      </c>
      <c r="M662" s="9" t="str">
        <f t="shared" si="221"/>
        <v>-</v>
      </c>
      <c r="N662" s="10" t="str">
        <f t="shared" si="221"/>
        <v>-</v>
      </c>
      <c r="O662" s="20" t="str">
        <f t="shared" si="221"/>
        <v>-</v>
      </c>
      <c r="P662" s="9" t="str">
        <f t="shared" si="221"/>
        <v>-</v>
      </c>
      <c r="Q662" s="10" t="str">
        <f t="shared" si="221"/>
        <v>-</v>
      </c>
      <c r="R662" s="11" t="str">
        <f t="shared" si="221"/>
        <v>-</v>
      </c>
      <c r="S662" s="9">
        <v>31</v>
      </c>
      <c r="T662" s="10">
        <v>219</v>
      </c>
      <c r="U662" s="20">
        <v>40.579588318849261</v>
      </c>
    </row>
    <row r="663" spans="1:21" x14ac:dyDescent="0.25">
      <c r="A663" s="5" t="s">
        <v>5886</v>
      </c>
      <c r="B663" s="5" t="s">
        <v>660</v>
      </c>
      <c r="C663" s="5" t="s">
        <v>670</v>
      </c>
      <c r="D663" s="9">
        <v>15</v>
      </c>
      <c r="E663" s="10">
        <v>78</v>
      </c>
      <c r="F663" s="20">
        <v>14.44337253204257</v>
      </c>
      <c r="G663" s="9">
        <v>2</v>
      </c>
      <c r="H663" s="10">
        <v>20</v>
      </c>
      <c r="I663" s="20">
        <v>7.7440765240991993</v>
      </c>
      <c r="J663" s="9" t="str">
        <f t="shared" si="224"/>
        <v>-</v>
      </c>
      <c r="K663" s="10" t="str">
        <f t="shared" si="224"/>
        <v>-</v>
      </c>
      <c r="L663" s="20" t="str">
        <f t="shared" si="224"/>
        <v>-</v>
      </c>
      <c r="M663" s="9" t="str">
        <f t="shared" si="221"/>
        <v>-</v>
      </c>
      <c r="N663" s="10" t="str">
        <f t="shared" si="221"/>
        <v>-</v>
      </c>
      <c r="O663" s="20" t="str">
        <f t="shared" si="221"/>
        <v>-</v>
      </c>
      <c r="P663" s="9" t="str">
        <f t="shared" si="221"/>
        <v>-</v>
      </c>
      <c r="Q663" s="10" t="str">
        <f t="shared" si="221"/>
        <v>-</v>
      </c>
      <c r="R663" s="11" t="str">
        <f t="shared" si="221"/>
        <v>-</v>
      </c>
      <c r="S663" s="9">
        <v>17</v>
      </c>
      <c r="T663" s="10">
        <v>98</v>
      </c>
      <c r="U663" s="20">
        <v>22.187449056141773</v>
      </c>
    </row>
    <row r="664" spans="1:21" x14ac:dyDescent="0.25">
      <c r="A664" s="5" t="s">
        <v>5886</v>
      </c>
      <c r="B664" s="5" t="s">
        <v>660</v>
      </c>
      <c r="C664" s="5" t="s">
        <v>671</v>
      </c>
      <c r="D664" s="9">
        <v>1</v>
      </c>
      <c r="E664" s="10">
        <v>1</v>
      </c>
      <c r="F664" s="20">
        <v>0.39083637655256998</v>
      </c>
      <c r="G664" s="9" t="str">
        <f t="shared" ref="G664:I664" si="225">"-"</f>
        <v>-</v>
      </c>
      <c r="H664" s="10" t="str">
        <f t="shared" si="225"/>
        <v>-</v>
      </c>
      <c r="I664" s="20" t="str">
        <f t="shared" si="225"/>
        <v>-</v>
      </c>
      <c r="J664" s="9" t="str">
        <f t="shared" si="224"/>
        <v>-</v>
      </c>
      <c r="K664" s="10" t="str">
        <f t="shared" si="224"/>
        <v>-</v>
      </c>
      <c r="L664" s="20" t="str">
        <f t="shared" si="224"/>
        <v>-</v>
      </c>
      <c r="M664" s="9" t="str">
        <f t="shared" si="221"/>
        <v>-</v>
      </c>
      <c r="N664" s="10" t="str">
        <f t="shared" si="221"/>
        <v>-</v>
      </c>
      <c r="O664" s="20" t="str">
        <f t="shared" si="221"/>
        <v>-</v>
      </c>
      <c r="P664" s="9" t="str">
        <f t="shared" si="221"/>
        <v>-</v>
      </c>
      <c r="Q664" s="10" t="str">
        <f t="shared" si="221"/>
        <v>-</v>
      </c>
      <c r="R664" s="11" t="str">
        <f t="shared" si="221"/>
        <v>-</v>
      </c>
      <c r="S664" s="9">
        <v>1</v>
      </c>
      <c r="T664" s="10">
        <v>1</v>
      </c>
      <c r="U664" s="20">
        <v>0.39083637655256998</v>
      </c>
    </row>
    <row r="665" spans="1:21" x14ac:dyDescent="0.25">
      <c r="A665" s="5" t="s">
        <v>5886</v>
      </c>
      <c r="B665" s="5" t="s">
        <v>660</v>
      </c>
      <c r="C665" s="5" t="s">
        <v>672</v>
      </c>
      <c r="D665" s="9">
        <v>43</v>
      </c>
      <c r="E665" s="10">
        <v>148</v>
      </c>
      <c r="F665" s="20">
        <v>46.637962941000005</v>
      </c>
      <c r="G665" s="9">
        <v>2</v>
      </c>
      <c r="H665" s="10">
        <v>11</v>
      </c>
      <c r="I665" s="20">
        <v>15.769494288441601</v>
      </c>
      <c r="J665" s="9" t="str">
        <f t="shared" si="224"/>
        <v>-</v>
      </c>
      <c r="K665" s="10" t="str">
        <f t="shared" si="224"/>
        <v>-</v>
      </c>
      <c r="L665" s="20" t="str">
        <f t="shared" si="224"/>
        <v>-</v>
      </c>
      <c r="M665" s="9" t="str">
        <f t="shared" si="221"/>
        <v>-</v>
      </c>
      <c r="N665" s="10" t="str">
        <f t="shared" si="221"/>
        <v>-</v>
      </c>
      <c r="O665" s="20" t="str">
        <f t="shared" si="221"/>
        <v>-</v>
      </c>
      <c r="P665" s="9" t="str">
        <f t="shared" si="221"/>
        <v>-</v>
      </c>
      <c r="Q665" s="10" t="str">
        <f t="shared" si="221"/>
        <v>-</v>
      </c>
      <c r="R665" s="11" t="str">
        <f t="shared" si="221"/>
        <v>-</v>
      </c>
      <c r="S665" s="9">
        <v>45</v>
      </c>
      <c r="T665" s="10">
        <v>159</v>
      </c>
      <c r="U665" s="20">
        <v>62.407457229441597</v>
      </c>
    </row>
    <row r="666" spans="1:21" x14ac:dyDescent="0.25">
      <c r="A666" s="5" t="s">
        <v>5886</v>
      </c>
      <c r="B666" s="5" t="s">
        <v>660</v>
      </c>
      <c r="C666" s="5" t="s">
        <v>673</v>
      </c>
      <c r="D666" s="9">
        <v>2</v>
      </c>
      <c r="E666" s="10">
        <v>10</v>
      </c>
      <c r="F666" s="20">
        <v>1.7279763985493002</v>
      </c>
      <c r="G666" s="9" t="str">
        <f t="shared" ref="G666:I666" si="226">"-"</f>
        <v>-</v>
      </c>
      <c r="H666" s="10" t="str">
        <f t="shared" si="226"/>
        <v>-</v>
      </c>
      <c r="I666" s="20" t="str">
        <f t="shared" si="226"/>
        <v>-</v>
      </c>
      <c r="J666" s="9" t="str">
        <f t="shared" si="224"/>
        <v>-</v>
      </c>
      <c r="K666" s="10" t="str">
        <f t="shared" si="224"/>
        <v>-</v>
      </c>
      <c r="L666" s="20" t="str">
        <f t="shared" si="224"/>
        <v>-</v>
      </c>
      <c r="M666" s="9" t="str">
        <f t="shared" si="221"/>
        <v>-</v>
      </c>
      <c r="N666" s="10" t="str">
        <f t="shared" si="221"/>
        <v>-</v>
      </c>
      <c r="O666" s="20" t="str">
        <f t="shared" si="221"/>
        <v>-</v>
      </c>
      <c r="P666" s="9" t="str">
        <f t="shared" si="221"/>
        <v>-</v>
      </c>
      <c r="Q666" s="10" t="str">
        <f t="shared" si="221"/>
        <v>-</v>
      </c>
      <c r="R666" s="11" t="str">
        <f t="shared" si="221"/>
        <v>-</v>
      </c>
      <c r="S666" s="9">
        <v>2</v>
      </c>
      <c r="T666" s="10">
        <v>10</v>
      </c>
      <c r="U666" s="20">
        <v>1.7279763985493002</v>
      </c>
    </row>
    <row r="667" spans="1:21" x14ac:dyDescent="0.25">
      <c r="A667" s="5" t="s">
        <v>5886</v>
      </c>
      <c r="B667" s="5" t="s">
        <v>660</v>
      </c>
      <c r="C667" s="5" t="s">
        <v>674</v>
      </c>
      <c r="D667" s="9">
        <v>37</v>
      </c>
      <c r="E667" s="10">
        <v>208</v>
      </c>
      <c r="F667" s="20">
        <v>49.898049329205321</v>
      </c>
      <c r="G667" s="9">
        <v>3</v>
      </c>
      <c r="H667" s="10">
        <v>32</v>
      </c>
      <c r="I667" s="20">
        <v>11.560350111942999</v>
      </c>
      <c r="J667" s="9" t="str">
        <f t="shared" si="224"/>
        <v>-</v>
      </c>
      <c r="K667" s="10" t="str">
        <f t="shared" si="224"/>
        <v>-</v>
      </c>
      <c r="L667" s="20" t="str">
        <f t="shared" si="224"/>
        <v>-</v>
      </c>
      <c r="M667" s="9" t="str">
        <f t="shared" si="224"/>
        <v>-</v>
      </c>
      <c r="N667" s="10" t="str">
        <f t="shared" si="224"/>
        <v>-</v>
      </c>
      <c r="O667" s="20" t="str">
        <f t="shared" si="224"/>
        <v>-</v>
      </c>
      <c r="P667" s="9" t="str">
        <f t="shared" si="224"/>
        <v>-</v>
      </c>
      <c r="Q667" s="10" t="str">
        <f t="shared" si="224"/>
        <v>-</v>
      </c>
      <c r="R667" s="11" t="str">
        <f t="shared" si="224"/>
        <v>-</v>
      </c>
      <c r="S667" s="9">
        <v>40</v>
      </c>
      <c r="T667" s="10">
        <v>240</v>
      </c>
      <c r="U667" s="20">
        <v>61.45839944114833</v>
      </c>
    </row>
    <row r="668" spans="1:21" x14ac:dyDescent="0.25">
      <c r="A668" s="5" t="s">
        <v>5886</v>
      </c>
      <c r="B668" s="5" t="s">
        <v>660</v>
      </c>
      <c r="C668" s="5" t="s">
        <v>675</v>
      </c>
      <c r="D668" s="9">
        <v>18</v>
      </c>
      <c r="E668" s="10">
        <v>115</v>
      </c>
      <c r="F668" s="20">
        <v>22.137944667922007</v>
      </c>
      <c r="G668" s="9">
        <v>5</v>
      </c>
      <c r="H668" s="10">
        <v>78</v>
      </c>
      <c r="I668" s="20">
        <v>26.2983312787144</v>
      </c>
      <c r="J668" s="9" t="str">
        <f t="shared" si="224"/>
        <v>-</v>
      </c>
      <c r="K668" s="10" t="str">
        <f t="shared" si="224"/>
        <v>-</v>
      </c>
      <c r="L668" s="20" t="str">
        <f t="shared" si="224"/>
        <v>-</v>
      </c>
      <c r="M668" s="9" t="str">
        <f t="shared" si="224"/>
        <v>-</v>
      </c>
      <c r="N668" s="10" t="str">
        <f t="shared" si="224"/>
        <v>-</v>
      </c>
      <c r="O668" s="20" t="str">
        <f t="shared" si="224"/>
        <v>-</v>
      </c>
      <c r="P668" s="9" t="str">
        <f t="shared" si="224"/>
        <v>-</v>
      </c>
      <c r="Q668" s="10" t="str">
        <f t="shared" si="224"/>
        <v>-</v>
      </c>
      <c r="R668" s="11" t="str">
        <f t="shared" si="224"/>
        <v>-</v>
      </c>
      <c r="S668" s="9">
        <v>23</v>
      </c>
      <c r="T668" s="10">
        <v>193</v>
      </c>
      <c r="U668" s="20">
        <v>48.436275946636428</v>
      </c>
    </row>
    <row r="669" spans="1:21" x14ac:dyDescent="0.25">
      <c r="A669" s="5" t="s">
        <v>5886</v>
      </c>
      <c r="B669" s="5" t="s">
        <v>660</v>
      </c>
      <c r="C669" s="5" t="s">
        <v>676</v>
      </c>
      <c r="D669" s="9">
        <v>77</v>
      </c>
      <c r="E669" s="10">
        <v>348</v>
      </c>
      <c r="F669" s="20">
        <v>92.742430171766912</v>
      </c>
      <c r="G669" s="9">
        <v>6</v>
      </c>
      <c r="H669" s="10">
        <v>30</v>
      </c>
      <c r="I669" s="20">
        <v>21.883887516111102</v>
      </c>
      <c r="J669" s="9" t="str">
        <f t="shared" si="224"/>
        <v>-</v>
      </c>
      <c r="K669" s="10" t="str">
        <f t="shared" si="224"/>
        <v>-</v>
      </c>
      <c r="L669" s="20" t="str">
        <f t="shared" si="224"/>
        <v>-</v>
      </c>
      <c r="M669" s="9" t="str">
        <f t="shared" si="224"/>
        <v>-</v>
      </c>
      <c r="N669" s="10" t="str">
        <f t="shared" si="224"/>
        <v>-</v>
      </c>
      <c r="O669" s="20" t="str">
        <f t="shared" si="224"/>
        <v>-</v>
      </c>
      <c r="P669" s="9" t="str">
        <f t="shared" si="224"/>
        <v>-</v>
      </c>
      <c r="Q669" s="10" t="str">
        <f t="shared" si="224"/>
        <v>-</v>
      </c>
      <c r="R669" s="11" t="str">
        <f t="shared" si="224"/>
        <v>-</v>
      </c>
      <c r="S669" s="9">
        <v>83</v>
      </c>
      <c r="T669" s="10">
        <v>378</v>
      </c>
      <c r="U669" s="20">
        <v>114.62631768787799</v>
      </c>
    </row>
    <row r="670" spans="1:21" x14ac:dyDescent="0.25">
      <c r="A670" s="5" t="s">
        <v>5886</v>
      </c>
      <c r="B670" s="5" t="s">
        <v>677</v>
      </c>
      <c r="C670" s="5" t="s">
        <v>677</v>
      </c>
      <c r="D670" s="9">
        <v>174</v>
      </c>
      <c r="E670" s="10">
        <v>1627</v>
      </c>
      <c r="F670" s="20">
        <v>235.15267813370758</v>
      </c>
      <c r="G670" s="9">
        <v>14</v>
      </c>
      <c r="H670" s="10">
        <v>260</v>
      </c>
      <c r="I670" s="20">
        <v>49.321487370009805</v>
      </c>
      <c r="J670" s="9" t="str">
        <f t="shared" si="224"/>
        <v>-</v>
      </c>
      <c r="K670" s="10" t="str">
        <f t="shared" si="224"/>
        <v>-</v>
      </c>
      <c r="L670" s="20" t="str">
        <f t="shared" si="224"/>
        <v>-</v>
      </c>
      <c r="M670" s="9" t="str">
        <f t="shared" si="224"/>
        <v>-</v>
      </c>
      <c r="N670" s="10" t="str">
        <f t="shared" si="224"/>
        <v>-</v>
      </c>
      <c r="O670" s="20" t="str">
        <f t="shared" si="224"/>
        <v>-</v>
      </c>
      <c r="P670" s="9" t="str">
        <f t="shared" si="224"/>
        <v>-</v>
      </c>
      <c r="Q670" s="10" t="str">
        <f t="shared" si="224"/>
        <v>-</v>
      </c>
      <c r="R670" s="11" t="str">
        <f t="shared" si="224"/>
        <v>-</v>
      </c>
      <c r="S670" s="9">
        <v>188</v>
      </c>
      <c r="T670" s="10">
        <v>1887</v>
      </c>
      <c r="U670" s="20">
        <v>284.47416550371742</v>
      </c>
    </row>
    <row r="671" spans="1:21" x14ac:dyDescent="0.25">
      <c r="A671" s="5" t="s">
        <v>5886</v>
      </c>
      <c r="B671" s="5" t="s">
        <v>678</v>
      </c>
      <c r="C671" s="5" t="s">
        <v>679</v>
      </c>
      <c r="D671" s="9">
        <v>18</v>
      </c>
      <c r="E671" s="10">
        <v>175</v>
      </c>
      <c r="F671" s="20">
        <v>30.082920198202803</v>
      </c>
      <c r="G671" s="9" t="str">
        <f t="shared" ref="G671:I672" si="227">"-"</f>
        <v>-</v>
      </c>
      <c r="H671" s="10" t="str">
        <f t="shared" si="227"/>
        <v>-</v>
      </c>
      <c r="I671" s="20" t="str">
        <f t="shared" si="227"/>
        <v>-</v>
      </c>
      <c r="J671" s="9" t="str">
        <f t="shared" si="224"/>
        <v>-</v>
      </c>
      <c r="K671" s="10" t="str">
        <f t="shared" si="224"/>
        <v>-</v>
      </c>
      <c r="L671" s="20" t="str">
        <f t="shared" si="224"/>
        <v>-</v>
      </c>
      <c r="M671" s="9" t="str">
        <f t="shared" si="224"/>
        <v>-</v>
      </c>
      <c r="N671" s="10" t="str">
        <f t="shared" si="224"/>
        <v>-</v>
      </c>
      <c r="O671" s="20" t="str">
        <f t="shared" si="224"/>
        <v>-</v>
      </c>
      <c r="P671" s="9" t="str">
        <f t="shared" si="224"/>
        <v>-</v>
      </c>
      <c r="Q671" s="10" t="str">
        <f t="shared" si="224"/>
        <v>-</v>
      </c>
      <c r="R671" s="11" t="str">
        <f t="shared" si="224"/>
        <v>-</v>
      </c>
      <c r="S671" s="9">
        <v>18</v>
      </c>
      <c r="T671" s="10">
        <v>175</v>
      </c>
      <c r="U671" s="20">
        <v>30.082920198202803</v>
      </c>
    </row>
    <row r="672" spans="1:21" x14ac:dyDescent="0.25">
      <c r="A672" s="5" t="s">
        <v>5886</v>
      </c>
      <c r="B672" s="5" t="s">
        <v>678</v>
      </c>
      <c r="C672" s="5" t="s">
        <v>680</v>
      </c>
      <c r="D672" s="9">
        <v>13</v>
      </c>
      <c r="E672" s="10">
        <v>127</v>
      </c>
      <c r="F672" s="20">
        <v>17.528011111442879</v>
      </c>
      <c r="G672" s="9" t="str">
        <f t="shared" si="227"/>
        <v>-</v>
      </c>
      <c r="H672" s="10" t="str">
        <f t="shared" si="227"/>
        <v>-</v>
      </c>
      <c r="I672" s="20" t="str">
        <f t="shared" si="227"/>
        <v>-</v>
      </c>
      <c r="J672" s="9" t="str">
        <f t="shared" si="224"/>
        <v>-</v>
      </c>
      <c r="K672" s="10" t="str">
        <f t="shared" si="224"/>
        <v>-</v>
      </c>
      <c r="L672" s="20" t="str">
        <f t="shared" si="224"/>
        <v>-</v>
      </c>
      <c r="M672" s="9" t="str">
        <f t="shared" si="224"/>
        <v>-</v>
      </c>
      <c r="N672" s="10" t="str">
        <f t="shared" si="224"/>
        <v>-</v>
      </c>
      <c r="O672" s="20" t="str">
        <f t="shared" si="224"/>
        <v>-</v>
      </c>
      <c r="P672" s="9" t="str">
        <f t="shared" si="224"/>
        <v>-</v>
      </c>
      <c r="Q672" s="10" t="str">
        <f t="shared" si="224"/>
        <v>-</v>
      </c>
      <c r="R672" s="11" t="str">
        <f t="shared" si="224"/>
        <v>-</v>
      </c>
      <c r="S672" s="9">
        <v>13</v>
      </c>
      <c r="T672" s="10">
        <v>127</v>
      </c>
      <c r="U672" s="20">
        <v>17.528011111442879</v>
      </c>
    </row>
    <row r="673" spans="1:21" x14ac:dyDescent="0.25">
      <c r="A673" s="5" t="s">
        <v>5886</v>
      </c>
      <c r="B673" s="5" t="s">
        <v>678</v>
      </c>
      <c r="C673" s="5" t="s">
        <v>681</v>
      </c>
      <c r="D673" s="9">
        <v>7</v>
      </c>
      <c r="E673" s="10">
        <v>24</v>
      </c>
      <c r="F673" s="20">
        <v>6.90774319665453</v>
      </c>
      <c r="G673" s="9">
        <v>1</v>
      </c>
      <c r="H673" s="10">
        <v>7</v>
      </c>
      <c r="I673" s="20">
        <v>7.8311647221526997</v>
      </c>
      <c r="J673" s="9" t="str">
        <f t="shared" si="224"/>
        <v>-</v>
      </c>
      <c r="K673" s="10" t="str">
        <f t="shared" si="224"/>
        <v>-</v>
      </c>
      <c r="L673" s="20" t="str">
        <f t="shared" si="224"/>
        <v>-</v>
      </c>
      <c r="M673" s="9" t="str">
        <f t="shared" si="224"/>
        <v>-</v>
      </c>
      <c r="N673" s="10" t="str">
        <f t="shared" si="224"/>
        <v>-</v>
      </c>
      <c r="O673" s="20" t="str">
        <f t="shared" si="224"/>
        <v>-</v>
      </c>
      <c r="P673" s="9" t="str">
        <f t="shared" si="224"/>
        <v>-</v>
      </c>
      <c r="Q673" s="10" t="str">
        <f t="shared" si="224"/>
        <v>-</v>
      </c>
      <c r="R673" s="11" t="str">
        <f t="shared" si="224"/>
        <v>-</v>
      </c>
      <c r="S673" s="9">
        <v>8</v>
      </c>
      <c r="T673" s="10">
        <v>31</v>
      </c>
      <c r="U673" s="20">
        <v>14.738907918807229</v>
      </c>
    </row>
    <row r="674" spans="1:21" x14ac:dyDescent="0.25">
      <c r="A674" s="5" t="s">
        <v>5886</v>
      </c>
      <c r="B674" s="5" t="s">
        <v>678</v>
      </c>
      <c r="C674" s="5" t="s">
        <v>682</v>
      </c>
      <c r="D674" s="9">
        <v>7</v>
      </c>
      <c r="E674" s="10">
        <v>50</v>
      </c>
      <c r="F674" s="20">
        <v>8.3675998829586398</v>
      </c>
      <c r="G674" s="9">
        <v>1</v>
      </c>
      <c r="H674" s="10">
        <v>10</v>
      </c>
      <c r="I674" s="20">
        <v>3.3325137221985002</v>
      </c>
      <c r="J674" s="9" t="str">
        <f t="shared" ref="J674:R698" si="228">"-"</f>
        <v>-</v>
      </c>
      <c r="K674" s="10" t="str">
        <f t="shared" si="228"/>
        <v>-</v>
      </c>
      <c r="L674" s="20" t="str">
        <f t="shared" si="228"/>
        <v>-</v>
      </c>
      <c r="M674" s="9" t="str">
        <f t="shared" si="228"/>
        <v>-</v>
      </c>
      <c r="N674" s="10" t="str">
        <f t="shared" si="228"/>
        <v>-</v>
      </c>
      <c r="O674" s="20" t="str">
        <f t="shared" si="228"/>
        <v>-</v>
      </c>
      <c r="P674" s="9" t="str">
        <f t="shared" si="228"/>
        <v>-</v>
      </c>
      <c r="Q674" s="10" t="str">
        <f t="shared" si="228"/>
        <v>-</v>
      </c>
      <c r="R674" s="11" t="str">
        <f t="shared" si="228"/>
        <v>-</v>
      </c>
      <c r="S674" s="9">
        <v>8</v>
      </c>
      <c r="T674" s="10">
        <v>60</v>
      </c>
      <c r="U674" s="20">
        <v>11.700113605157139</v>
      </c>
    </row>
    <row r="675" spans="1:21" x14ac:dyDescent="0.25">
      <c r="A675" s="5" t="s">
        <v>5886</v>
      </c>
      <c r="B675" s="5" t="s">
        <v>678</v>
      </c>
      <c r="C675" s="5" t="s">
        <v>683</v>
      </c>
      <c r="D675" s="9">
        <v>5</v>
      </c>
      <c r="E675" s="10">
        <v>32</v>
      </c>
      <c r="F675" s="20">
        <v>5.0481837930142701</v>
      </c>
      <c r="G675" s="9" t="str">
        <f t="shared" ref="G675:I676" si="229">"-"</f>
        <v>-</v>
      </c>
      <c r="H675" s="10" t="str">
        <f t="shared" si="229"/>
        <v>-</v>
      </c>
      <c r="I675" s="20" t="str">
        <f t="shared" si="229"/>
        <v>-</v>
      </c>
      <c r="J675" s="9" t="str">
        <f t="shared" si="228"/>
        <v>-</v>
      </c>
      <c r="K675" s="10" t="str">
        <f t="shared" si="228"/>
        <v>-</v>
      </c>
      <c r="L675" s="20" t="str">
        <f t="shared" si="228"/>
        <v>-</v>
      </c>
      <c r="M675" s="9" t="str">
        <f t="shared" si="228"/>
        <v>-</v>
      </c>
      <c r="N675" s="10" t="str">
        <f t="shared" si="228"/>
        <v>-</v>
      </c>
      <c r="O675" s="20" t="str">
        <f t="shared" si="228"/>
        <v>-</v>
      </c>
      <c r="P675" s="9" t="str">
        <f t="shared" si="228"/>
        <v>-</v>
      </c>
      <c r="Q675" s="10" t="str">
        <f t="shared" si="228"/>
        <v>-</v>
      </c>
      <c r="R675" s="11" t="str">
        <f t="shared" si="228"/>
        <v>-</v>
      </c>
      <c r="S675" s="9">
        <v>5</v>
      </c>
      <c r="T675" s="10">
        <v>32</v>
      </c>
      <c r="U675" s="20">
        <v>5.0481837930142701</v>
      </c>
    </row>
    <row r="676" spans="1:21" x14ac:dyDescent="0.25">
      <c r="A676" s="5" t="s">
        <v>5886</v>
      </c>
      <c r="B676" s="5" t="s">
        <v>678</v>
      </c>
      <c r="C676" s="5" t="s">
        <v>684</v>
      </c>
      <c r="D676" s="9">
        <v>1</v>
      </c>
      <c r="E676" s="10">
        <v>7</v>
      </c>
      <c r="F676" s="20">
        <v>0.65382336885184</v>
      </c>
      <c r="G676" s="9" t="str">
        <f t="shared" si="229"/>
        <v>-</v>
      </c>
      <c r="H676" s="10" t="str">
        <f t="shared" si="229"/>
        <v>-</v>
      </c>
      <c r="I676" s="20" t="str">
        <f t="shared" si="229"/>
        <v>-</v>
      </c>
      <c r="J676" s="9" t="str">
        <f t="shared" si="228"/>
        <v>-</v>
      </c>
      <c r="K676" s="10" t="str">
        <f t="shared" si="228"/>
        <v>-</v>
      </c>
      <c r="L676" s="20" t="str">
        <f t="shared" si="228"/>
        <v>-</v>
      </c>
      <c r="M676" s="9" t="str">
        <f t="shared" si="228"/>
        <v>-</v>
      </c>
      <c r="N676" s="10" t="str">
        <f t="shared" si="228"/>
        <v>-</v>
      </c>
      <c r="O676" s="20" t="str">
        <f t="shared" si="228"/>
        <v>-</v>
      </c>
      <c r="P676" s="9" t="str">
        <f t="shared" si="228"/>
        <v>-</v>
      </c>
      <c r="Q676" s="10" t="str">
        <f t="shared" si="228"/>
        <v>-</v>
      </c>
      <c r="R676" s="11" t="str">
        <f t="shared" si="228"/>
        <v>-</v>
      </c>
      <c r="S676" s="9">
        <v>1</v>
      </c>
      <c r="T676" s="10">
        <v>7</v>
      </c>
      <c r="U676" s="20">
        <v>0.65382336885184</v>
      </c>
    </row>
    <row r="677" spans="1:21" x14ac:dyDescent="0.25">
      <c r="A677" s="5" t="s">
        <v>5886</v>
      </c>
      <c r="B677" s="5" t="s">
        <v>678</v>
      </c>
      <c r="C677" s="5" t="s">
        <v>685</v>
      </c>
      <c r="D677" s="9">
        <v>24</v>
      </c>
      <c r="E677" s="10">
        <v>225</v>
      </c>
      <c r="F677" s="20">
        <v>32.994860791437183</v>
      </c>
      <c r="G677" s="9">
        <v>5</v>
      </c>
      <c r="H677" s="10">
        <v>66</v>
      </c>
      <c r="I677" s="20">
        <v>18.355397719280202</v>
      </c>
      <c r="J677" s="9" t="str">
        <f t="shared" si="228"/>
        <v>-</v>
      </c>
      <c r="K677" s="10" t="str">
        <f t="shared" si="228"/>
        <v>-</v>
      </c>
      <c r="L677" s="20" t="str">
        <f t="shared" si="228"/>
        <v>-</v>
      </c>
      <c r="M677" s="9" t="str">
        <f t="shared" si="228"/>
        <v>-</v>
      </c>
      <c r="N677" s="10" t="str">
        <f t="shared" si="228"/>
        <v>-</v>
      </c>
      <c r="O677" s="20" t="str">
        <f t="shared" si="228"/>
        <v>-</v>
      </c>
      <c r="P677" s="9" t="str">
        <f t="shared" si="228"/>
        <v>-</v>
      </c>
      <c r="Q677" s="10" t="str">
        <f t="shared" si="228"/>
        <v>-</v>
      </c>
      <c r="R677" s="11" t="str">
        <f t="shared" si="228"/>
        <v>-</v>
      </c>
      <c r="S677" s="9">
        <v>29</v>
      </c>
      <c r="T677" s="10">
        <v>291</v>
      </c>
      <c r="U677" s="20">
        <v>51.350258510717374</v>
      </c>
    </row>
    <row r="678" spans="1:21" x14ac:dyDescent="0.25">
      <c r="A678" s="5" t="s">
        <v>5886</v>
      </c>
      <c r="B678" s="5" t="s">
        <v>678</v>
      </c>
      <c r="C678" s="5" t="s">
        <v>686</v>
      </c>
      <c r="D678" s="9">
        <v>16</v>
      </c>
      <c r="E678" s="10">
        <v>68</v>
      </c>
      <c r="F678" s="20">
        <v>10.75583185395104</v>
      </c>
      <c r="G678" s="9">
        <v>1</v>
      </c>
      <c r="H678" s="10">
        <v>14</v>
      </c>
      <c r="I678" s="20">
        <v>3.5343662782532999</v>
      </c>
      <c r="J678" s="9" t="str">
        <f t="shared" si="228"/>
        <v>-</v>
      </c>
      <c r="K678" s="10" t="str">
        <f t="shared" si="228"/>
        <v>-</v>
      </c>
      <c r="L678" s="20" t="str">
        <f t="shared" si="228"/>
        <v>-</v>
      </c>
      <c r="M678" s="9" t="str">
        <f t="shared" si="228"/>
        <v>-</v>
      </c>
      <c r="N678" s="10" t="str">
        <f t="shared" si="228"/>
        <v>-</v>
      </c>
      <c r="O678" s="20" t="str">
        <f t="shared" si="228"/>
        <v>-</v>
      </c>
      <c r="P678" s="9" t="str">
        <f t="shared" si="228"/>
        <v>-</v>
      </c>
      <c r="Q678" s="10" t="str">
        <f t="shared" si="228"/>
        <v>-</v>
      </c>
      <c r="R678" s="11" t="str">
        <f t="shared" si="228"/>
        <v>-</v>
      </c>
      <c r="S678" s="9">
        <v>17</v>
      </c>
      <c r="T678" s="10">
        <v>82</v>
      </c>
      <c r="U678" s="20">
        <v>14.29019813220434</v>
      </c>
    </row>
    <row r="679" spans="1:21" x14ac:dyDescent="0.25">
      <c r="A679" s="5" t="s">
        <v>5886</v>
      </c>
      <c r="B679" s="5" t="s">
        <v>678</v>
      </c>
      <c r="C679" s="5" t="s">
        <v>687</v>
      </c>
      <c r="D679" s="9">
        <v>4</v>
      </c>
      <c r="E679" s="10">
        <v>26</v>
      </c>
      <c r="F679" s="20">
        <v>4.3201972088488096</v>
      </c>
      <c r="G679" s="9" t="str">
        <f t="shared" ref="G679:I680" si="230">"-"</f>
        <v>-</v>
      </c>
      <c r="H679" s="10" t="str">
        <f t="shared" si="230"/>
        <v>-</v>
      </c>
      <c r="I679" s="20" t="str">
        <f t="shared" si="230"/>
        <v>-</v>
      </c>
      <c r="J679" s="9" t="str">
        <f t="shared" si="228"/>
        <v>-</v>
      </c>
      <c r="K679" s="10" t="str">
        <f t="shared" si="228"/>
        <v>-</v>
      </c>
      <c r="L679" s="20" t="str">
        <f t="shared" si="228"/>
        <v>-</v>
      </c>
      <c r="M679" s="9" t="str">
        <f t="shared" si="228"/>
        <v>-</v>
      </c>
      <c r="N679" s="10" t="str">
        <f t="shared" si="228"/>
        <v>-</v>
      </c>
      <c r="O679" s="20" t="str">
        <f t="shared" si="228"/>
        <v>-</v>
      </c>
      <c r="P679" s="9" t="str">
        <f t="shared" si="228"/>
        <v>-</v>
      </c>
      <c r="Q679" s="10" t="str">
        <f t="shared" si="228"/>
        <v>-</v>
      </c>
      <c r="R679" s="11" t="str">
        <f t="shared" si="228"/>
        <v>-</v>
      </c>
      <c r="S679" s="9">
        <v>4</v>
      </c>
      <c r="T679" s="10">
        <v>26</v>
      </c>
      <c r="U679" s="20">
        <v>4.3201972088488096</v>
      </c>
    </row>
    <row r="680" spans="1:21" x14ac:dyDescent="0.25">
      <c r="A680" s="5" t="s">
        <v>5886</v>
      </c>
      <c r="B680" s="5" t="s">
        <v>678</v>
      </c>
      <c r="C680" s="5" t="s">
        <v>688</v>
      </c>
      <c r="D680" s="9">
        <v>8</v>
      </c>
      <c r="E680" s="10">
        <v>56</v>
      </c>
      <c r="F680" s="20">
        <v>7.2262208989497898</v>
      </c>
      <c r="G680" s="9" t="str">
        <f t="shared" si="230"/>
        <v>-</v>
      </c>
      <c r="H680" s="10" t="str">
        <f t="shared" si="230"/>
        <v>-</v>
      </c>
      <c r="I680" s="20" t="str">
        <f t="shared" si="230"/>
        <v>-</v>
      </c>
      <c r="J680" s="9" t="str">
        <f t="shared" si="228"/>
        <v>-</v>
      </c>
      <c r="K680" s="10" t="str">
        <f t="shared" si="228"/>
        <v>-</v>
      </c>
      <c r="L680" s="20" t="str">
        <f t="shared" si="228"/>
        <v>-</v>
      </c>
      <c r="M680" s="9" t="str">
        <f t="shared" si="228"/>
        <v>-</v>
      </c>
      <c r="N680" s="10" t="str">
        <f t="shared" si="228"/>
        <v>-</v>
      </c>
      <c r="O680" s="20" t="str">
        <f t="shared" si="228"/>
        <v>-</v>
      </c>
      <c r="P680" s="9" t="str">
        <f t="shared" si="228"/>
        <v>-</v>
      </c>
      <c r="Q680" s="10" t="str">
        <f t="shared" si="228"/>
        <v>-</v>
      </c>
      <c r="R680" s="11" t="str">
        <f t="shared" si="228"/>
        <v>-</v>
      </c>
      <c r="S680" s="9">
        <v>8</v>
      </c>
      <c r="T680" s="10">
        <v>56</v>
      </c>
      <c r="U680" s="20">
        <v>7.2262208989497898</v>
      </c>
    </row>
    <row r="681" spans="1:21" x14ac:dyDescent="0.25">
      <c r="A681" s="5" t="s">
        <v>5886</v>
      </c>
      <c r="B681" s="5" t="s">
        <v>678</v>
      </c>
      <c r="C681" s="5" t="s">
        <v>689</v>
      </c>
      <c r="D681" s="9">
        <v>20</v>
      </c>
      <c r="E681" s="10">
        <v>161</v>
      </c>
      <c r="F681" s="20">
        <v>35.365397831938814</v>
      </c>
      <c r="G681" s="9">
        <v>5</v>
      </c>
      <c r="H681" s="10">
        <v>75</v>
      </c>
      <c r="I681" s="20">
        <v>17.402487072193001</v>
      </c>
      <c r="J681" s="9" t="str">
        <f t="shared" si="228"/>
        <v>-</v>
      </c>
      <c r="K681" s="10" t="str">
        <f t="shared" si="228"/>
        <v>-</v>
      </c>
      <c r="L681" s="20" t="str">
        <f t="shared" si="228"/>
        <v>-</v>
      </c>
      <c r="M681" s="9" t="str">
        <f t="shared" si="228"/>
        <v>-</v>
      </c>
      <c r="N681" s="10" t="str">
        <f t="shared" si="228"/>
        <v>-</v>
      </c>
      <c r="O681" s="20" t="str">
        <f t="shared" si="228"/>
        <v>-</v>
      </c>
      <c r="P681" s="9" t="str">
        <f t="shared" si="228"/>
        <v>-</v>
      </c>
      <c r="Q681" s="10" t="str">
        <f t="shared" si="228"/>
        <v>-</v>
      </c>
      <c r="R681" s="11" t="str">
        <f t="shared" si="228"/>
        <v>-</v>
      </c>
      <c r="S681" s="9">
        <v>25</v>
      </c>
      <c r="T681" s="10">
        <v>236</v>
      </c>
      <c r="U681" s="20">
        <v>52.767884904131819</v>
      </c>
    </row>
    <row r="682" spans="1:21" x14ac:dyDescent="0.25">
      <c r="A682" s="5" t="s">
        <v>5886</v>
      </c>
      <c r="B682" s="5" t="s">
        <v>678</v>
      </c>
      <c r="C682" s="5" t="s">
        <v>690</v>
      </c>
      <c r="D682" s="9">
        <v>21</v>
      </c>
      <c r="E682" s="10">
        <v>191</v>
      </c>
      <c r="F682" s="20">
        <v>25.68501926596403</v>
      </c>
      <c r="G682" s="9">
        <v>6</v>
      </c>
      <c r="H682" s="10">
        <v>130</v>
      </c>
      <c r="I682" s="20">
        <v>21.855124264435098</v>
      </c>
      <c r="J682" s="9" t="str">
        <f t="shared" si="228"/>
        <v>-</v>
      </c>
      <c r="K682" s="10" t="str">
        <f t="shared" si="228"/>
        <v>-</v>
      </c>
      <c r="L682" s="20" t="str">
        <f t="shared" si="228"/>
        <v>-</v>
      </c>
      <c r="M682" s="9" t="str">
        <f t="shared" si="228"/>
        <v>-</v>
      </c>
      <c r="N682" s="10" t="str">
        <f t="shared" si="228"/>
        <v>-</v>
      </c>
      <c r="O682" s="20" t="str">
        <f t="shared" si="228"/>
        <v>-</v>
      </c>
      <c r="P682" s="9" t="str">
        <f t="shared" si="228"/>
        <v>-</v>
      </c>
      <c r="Q682" s="10" t="str">
        <f t="shared" si="228"/>
        <v>-</v>
      </c>
      <c r="R682" s="11" t="str">
        <f t="shared" si="228"/>
        <v>-</v>
      </c>
      <c r="S682" s="9">
        <v>27</v>
      </c>
      <c r="T682" s="10">
        <v>321</v>
      </c>
      <c r="U682" s="20">
        <v>47.540143530399128</v>
      </c>
    </row>
    <row r="683" spans="1:21" x14ac:dyDescent="0.25">
      <c r="A683" s="5" t="s">
        <v>5886</v>
      </c>
      <c r="B683" s="5" t="s">
        <v>678</v>
      </c>
      <c r="C683" s="5" t="s">
        <v>691</v>
      </c>
      <c r="D683" s="9">
        <v>24</v>
      </c>
      <c r="E683" s="10">
        <v>170</v>
      </c>
      <c r="F683" s="20">
        <v>31.489622944993222</v>
      </c>
      <c r="G683" s="9" t="str">
        <f t="shared" ref="G683:L683" si="231">"-"</f>
        <v>-</v>
      </c>
      <c r="H683" s="10" t="str">
        <f t="shared" si="231"/>
        <v>-</v>
      </c>
      <c r="I683" s="20" t="str">
        <f t="shared" si="231"/>
        <v>-</v>
      </c>
      <c r="J683" s="9" t="str">
        <f t="shared" si="231"/>
        <v>-</v>
      </c>
      <c r="K683" s="10" t="str">
        <f t="shared" si="231"/>
        <v>-</v>
      </c>
      <c r="L683" s="20" t="str">
        <f t="shared" si="231"/>
        <v>-</v>
      </c>
      <c r="M683" s="9" t="str">
        <f t="shared" si="228"/>
        <v>-</v>
      </c>
      <c r="N683" s="10" t="str">
        <f t="shared" si="228"/>
        <v>-</v>
      </c>
      <c r="O683" s="20" t="str">
        <f t="shared" si="228"/>
        <v>-</v>
      </c>
      <c r="P683" s="9" t="str">
        <f t="shared" si="228"/>
        <v>-</v>
      </c>
      <c r="Q683" s="10" t="str">
        <f t="shared" si="228"/>
        <v>-</v>
      </c>
      <c r="R683" s="11" t="str">
        <f t="shared" si="228"/>
        <v>-</v>
      </c>
      <c r="S683" s="9">
        <v>24</v>
      </c>
      <c r="T683" s="10">
        <v>170</v>
      </c>
      <c r="U683" s="20">
        <v>31.489622944993222</v>
      </c>
    </row>
    <row r="684" spans="1:21" x14ac:dyDescent="0.25">
      <c r="A684" s="5" t="s">
        <v>5886</v>
      </c>
      <c r="B684" s="5" t="s">
        <v>678</v>
      </c>
      <c r="C684" s="5" t="s">
        <v>678</v>
      </c>
      <c r="D684" s="9">
        <v>43</v>
      </c>
      <c r="E684" s="10">
        <v>238</v>
      </c>
      <c r="F684" s="20">
        <v>43.212466737389867</v>
      </c>
      <c r="G684" s="9">
        <v>1</v>
      </c>
      <c r="H684" s="10">
        <v>15</v>
      </c>
      <c r="I684" s="20">
        <v>3.5415181238986002</v>
      </c>
      <c r="J684" s="9">
        <v>1</v>
      </c>
      <c r="K684" s="10">
        <v>21</v>
      </c>
      <c r="L684" s="20">
        <v>24.927337871898999</v>
      </c>
      <c r="M684" s="9" t="str">
        <f t="shared" si="228"/>
        <v>-</v>
      </c>
      <c r="N684" s="10" t="str">
        <f t="shared" si="228"/>
        <v>-</v>
      </c>
      <c r="O684" s="20" t="str">
        <f t="shared" si="228"/>
        <v>-</v>
      </c>
      <c r="P684" s="9" t="str">
        <f t="shared" si="228"/>
        <v>-</v>
      </c>
      <c r="Q684" s="10" t="str">
        <f t="shared" si="228"/>
        <v>-</v>
      </c>
      <c r="R684" s="11" t="str">
        <f t="shared" si="228"/>
        <v>-</v>
      </c>
      <c r="S684" s="9">
        <v>45</v>
      </c>
      <c r="T684" s="10">
        <v>274</v>
      </c>
      <c r="U684" s="20">
        <v>71.681322733187457</v>
      </c>
    </row>
    <row r="685" spans="1:21" x14ac:dyDescent="0.25">
      <c r="A685" s="5" t="s">
        <v>5886</v>
      </c>
      <c r="B685" s="5" t="s">
        <v>678</v>
      </c>
      <c r="C685" s="5" t="s">
        <v>692</v>
      </c>
      <c r="D685" s="9">
        <v>16</v>
      </c>
      <c r="E685" s="10">
        <v>137</v>
      </c>
      <c r="F685" s="20">
        <v>22.144363819692579</v>
      </c>
      <c r="G685" s="9" t="str">
        <f t="shared" ref="G685:O694" si="232">"-"</f>
        <v>-</v>
      </c>
      <c r="H685" s="10" t="str">
        <f t="shared" si="232"/>
        <v>-</v>
      </c>
      <c r="I685" s="20" t="str">
        <f t="shared" si="232"/>
        <v>-</v>
      </c>
      <c r="J685" s="9" t="str">
        <f t="shared" si="232"/>
        <v>-</v>
      </c>
      <c r="K685" s="10" t="str">
        <f t="shared" si="232"/>
        <v>-</v>
      </c>
      <c r="L685" s="20" t="str">
        <f t="shared" si="232"/>
        <v>-</v>
      </c>
      <c r="M685" s="9" t="str">
        <f t="shared" si="232"/>
        <v>-</v>
      </c>
      <c r="N685" s="10" t="str">
        <f t="shared" si="232"/>
        <v>-</v>
      </c>
      <c r="O685" s="20" t="str">
        <f t="shared" si="232"/>
        <v>-</v>
      </c>
      <c r="P685" s="9" t="str">
        <f t="shared" si="228"/>
        <v>-</v>
      </c>
      <c r="Q685" s="10" t="str">
        <f t="shared" si="228"/>
        <v>-</v>
      </c>
      <c r="R685" s="11" t="str">
        <f t="shared" si="228"/>
        <v>-</v>
      </c>
      <c r="S685" s="9">
        <v>16</v>
      </c>
      <c r="T685" s="10">
        <v>137</v>
      </c>
      <c r="U685" s="20">
        <v>22.144363819692579</v>
      </c>
    </row>
    <row r="686" spans="1:21" x14ac:dyDescent="0.25">
      <c r="A686" s="5" t="s">
        <v>5886</v>
      </c>
      <c r="B686" s="5" t="s">
        <v>678</v>
      </c>
      <c r="C686" s="5" t="s">
        <v>693</v>
      </c>
      <c r="D686" s="9">
        <v>10</v>
      </c>
      <c r="E686" s="10">
        <v>74</v>
      </c>
      <c r="F686" s="20">
        <v>13.486009939562702</v>
      </c>
      <c r="G686" s="9">
        <v>1</v>
      </c>
      <c r="H686" s="10">
        <v>20</v>
      </c>
      <c r="I686" s="20">
        <v>4.9235137225284999</v>
      </c>
      <c r="J686" s="9" t="str">
        <f t="shared" si="232"/>
        <v>-</v>
      </c>
      <c r="K686" s="10" t="str">
        <f t="shared" si="232"/>
        <v>-</v>
      </c>
      <c r="L686" s="20" t="str">
        <f t="shared" si="232"/>
        <v>-</v>
      </c>
      <c r="M686" s="9" t="str">
        <f t="shared" si="232"/>
        <v>-</v>
      </c>
      <c r="N686" s="10" t="str">
        <f t="shared" si="232"/>
        <v>-</v>
      </c>
      <c r="O686" s="20" t="str">
        <f t="shared" si="232"/>
        <v>-</v>
      </c>
      <c r="P686" s="9" t="str">
        <f t="shared" si="228"/>
        <v>-</v>
      </c>
      <c r="Q686" s="10" t="str">
        <f t="shared" si="228"/>
        <v>-</v>
      </c>
      <c r="R686" s="11" t="str">
        <f t="shared" si="228"/>
        <v>-</v>
      </c>
      <c r="S686" s="9">
        <v>11</v>
      </c>
      <c r="T686" s="10">
        <v>94</v>
      </c>
      <c r="U686" s="20">
        <v>18.4095236620912</v>
      </c>
    </row>
    <row r="687" spans="1:21" x14ac:dyDescent="0.25">
      <c r="A687" s="5" t="s">
        <v>5886</v>
      </c>
      <c r="B687" s="5" t="s">
        <v>678</v>
      </c>
      <c r="C687" s="5" t="s">
        <v>694</v>
      </c>
      <c r="D687" s="9">
        <v>7</v>
      </c>
      <c r="E687" s="10">
        <v>41</v>
      </c>
      <c r="F687" s="20">
        <v>6.7145377190517195</v>
      </c>
      <c r="G687" s="9" t="str">
        <f t="shared" ref="G687:I692" si="233">"-"</f>
        <v>-</v>
      </c>
      <c r="H687" s="10" t="str">
        <f t="shared" si="233"/>
        <v>-</v>
      </c>
      <c r="I687" s="20" t="str">
        <f t="shared" si="233"/>
        <v>-</v>
      </c>
      <c r="J687" s="9" t="str">
        <f t="shared" si="232"/>
        <v>-</v>
      </c>
      <c r="K687" s="10" t="str">
        <f t="shared" si="232"/>
        <v>-</v>
      </c>
      <c r="L687" s="20" t="str">
        <f t="shared" si="232"/>
        <v>-</v>
      </c>
      <c r="M687" s="9" t="str">
        <f t="shared" si="232"/>
        <v>-</v>
      </c>
      <c r="N687" s="10" t="str">
        <f t="shared" si="232"/>
        <v>-</v>
      </c>
      <c r="O687" s="20" t="str">
        <f t="shared" si="232"/>
        <v>-</v>
      </c>
      <c r="P687" s="9" t="str">
        <f t="shared" si="228"/>
        <v>-</v>
      </c>
      <c r="Q687" s="10" t="str">
        <f t="shared" si="228"/>
        <v>-</v>
      </c>
      <c r="R687" s="11" t="str">
        <f t="shared" si="228"/>
        <v>-</v>
      </c>
      <c r="S687" s="9">
        <v>7</v>
      </c>
      <c r="T687" s="10">
        <v>41</v>
      </c>
      <c r="U687" s="20">
        <v>6.7145377190517195</v>
      </c>
    </row>
    <row r="688" spans="1:21" x14ac:dyDescent="0.25">
      <c r="A688" s="5" t="s">
        <v>5886</v>
      </c>
      <c r="B688" s="5" t="s">
        <v>678</v>
      </c>
      <c r="C688" s="5" t="s">
        <v>695</v>
      </c>
      <c r="D688" s="9">
        <v>4</v>
      </c>
      <c r="E688" s="10">
        <v>30</v>
      </c>
      <c r="F688" s="20">
        <v>4.4190337522508001</v>
      </c>
      <c r="G688" s="9" t="str">
        <f t="shared" si="233"/>
        <v>-</v>
      </c>
      <c r="H688" s="10" t="str">
        <f t="shared" si="233"/>
        <v>-</v>
      </c>
      <c r="I688" s="20" t="str">
        <f t="shared" si="233"/>
        <v>-</v>
      </c>
      <c r="J688" s="9" t="str">
        <f t="shared" si="232"/>
        <v>-</v>
      </c>
      <c r="K688" s="10" t="str">
        <f t="shared" si="232"/>
        <v>-</v>
      </c>
      <c r="L688" s="20" t="str">
        <f t="shared" si="232"/>
        <v>-</v>
      </c>
      <c r="M688" s="9" t="str">
        <f t="shared" si="232"/>
        <v>-</v>
      </c>
      <c r="N688" s="10" t="str">
        <f t="shared" si="232"/>
        <v>-</v>
      </c>
      <c r="O688" s="20" t="str">
        <f t="shared" si="232"/>
        <v>-</v>
      </c>
      <c r="P688" s="9" t="str">
        <f t="shared" si="228"/>
        <v>-</v>
      </c>
      <c r="Q688" s="10" t="str">
        <f t="shared" si="228"/>
        <v>-</v>
      </c>
      <c r="R688" s="11" t="str">
        <f t="shared" si="228"/>
        <v>-</v>
      </c>
      <c r="S688" s="9">
        <v>4</v>
      </c>
      <c r="T688" s="10">
        <v>30</v>
      </c>
      <c r="U688" s="20">
        <v>4.4190337522508001</v>
      </c>
    </row>
    <row r="689" spans="1:21" x14ac:dyDescent="0.25">
      <c r="A689" s="5" t="s">
        <v>5886</v>
      </c>
      <c r="B689" s="5" t="s">
        <v>678</v>
      </c>
      <c r="C689" s="5" t="s">
        <v>696</v>
      </c>
      <c r="D689" s="9">
        <v>34</v>
      </c>
      <c r="E689" s="10">
        <v>268</v>
      </c>
      <c r="F689" s="20">
        <v>29.229341982503001</v>
      </c>
      <c r="G689" s="9" t="str">
        <f t="shared" si="233"/>
        <v>-</v>
      </c>
      <c r="H689" s="10" t="str">
        <f t="shared" si="233"/>
        <v>-</v>
      </c>
      <c r="I689" s="20" t="str">
        <f t="shared" si="233"/>
        <v>-</v>
      </c>
      <c r="J689" s="9" t="str">
        <f t="shared" si="232"/>
        <v>-</v>
      </c>
      <c r="K689" s="10" t="str">
        <f t="shared" si="232"/>
        <v>-</v>
      </c>
      <c r="L689" s="20" t="str">
        <f t="shared" si="232"/>
        <v>-</v>
      </c>
      <c r="M689" s="9" t="str">
        <f t="shared" si="232"/>
        <v>-</v>
      </c>
      <c r="N689" s="10" t="str">
        <f t="shared" si="232"/>
        <v>-</v>
      </c>
      <c r="O689" s="20" t="str">
        <f t="shared" si="232"/>
        <v>-</v>
      </c>
      <c r="P689" s="9" t="str">
        <f t="shared" si="228"/>
        <v>-</v>
      </c>
      <c r="Q689" s="10" t="str">
        <f t="shared" si="228"/>
        <v>-</v>
      </c>
      <c r="R689" s="11" t="str">
        <f t="shared" si="228"/>
        <v>-</v>
      </c>
      <c r="S689" s="9">
        <v>34</v>
      </c>
      <c r="T689" s="10">
        <v>268</v>
      </c>
      <c r="U689" s="20">
        <v>29.229341982503001</v>
      </c>
    </row>
    <row r="690" spans="1:21" x14ac:dyDescent="0.25">
      <c r="A690" s="5" t="s">
        <v>5886</v>
      </c>
      <c r="B690" s="5" t="s">
        <v>697</v>
      </c>
      <c r="C690" s="5" t="s">
        <v>698</v>
      </c>
      <c r="D690" s="9">
        <v>5</v>
      </c>
      <c r="E690" s="10">
        <v>29</v>
      </c>
      <c r="F690" s="20">
        <v>3.6335852320647501</v>
      </c>
      <c r="G690" s="9" t="str">
        <f t="shared" si="233"/>
        <v>-</v>
      </c>
      <c r="H690" s="10" t="str">
        <f t="shared" si="233"/>
        <v>-</v>
      </c>
      <c r="I690" s="20" t="str">
        <f t="shared" si="233"/>
        <v>-</v>
      </c>
      <c r="J690" s="9" t="str">
        <f t="shared" si="232"/>
        <v>-</v>
      </c>
      <c r="K690" s="10" t="str">
        <f t="shared" si="232"/>
        <v>-</v>
      </c>
      <c r="L690" s="20" t="str">
        <f t="shared" si="232"/>
        <v>-</v>
      </c>
      <c r="M690" s="9" t="str">
        <f t="shared" si="232"/>
        <v>-</v>
      </c>
      <c r="N690" s="10" t="str">
        <f t="shared" si="232"/>
        <v>-</v>
      </c>
      <c r="O690" s="20" t="str">
        <f t="shared" si="232"/>
        <v>-</v>
      </c>
      <c r="P690" s="9" t="str">
        <f t="shared" si="228"/>
        <v>-</v>
      </c>
      <c r="Q690" s="10" t="str">
        <f t="shared" si="228"/>
        <v>-</v>
      </c>
      <c r="R690" s="11" t="str">
        <f t="shared" si="228"/>
        <v>-</v>
      </c>
      <c r="S690" s="9">
        <v>5</v>
      </c>
      <c r="T690" s="10">
        <v>29</v>
      </c>
      <c r="U690" s="20">
        <v>3.6335852320647501</v>
      </c>
    </row>
    <row r="691" spans="1:21" x14ac:dyDescent="0.25">
      <c r="A691" s="5" t="s">
        <v>5886</v>
      </c>
      <c r="B691" s="5" t="s">
        <v>697</v>
      </c>
      <c r="C691" s="5" t="s">
        <v>699</v>
      </c>
      <c r="D691" s="9">
        <v>4</v>
      </c>
      <c r="E691" s="10">
        <v>23</v>
      </c>
      <c r="F691" s="20">
        <v>1.6084162359396901</v>
      </c>
      <c r="G691" s="9" t="str">
        <f t="shared" si="233"/>
        <v>-</v>
      </c>
      <c r="H691" s="10" t="str">
        <f t="shared" si="233"/>
        <v>-</v>
      </c>
      <c r="I691" s="20" t="str">
        <f t="shared" si="233"/>
        <v>-</v>
      </c>
      <c r="J691" s="9" t="str">
        <f t="shared" si="232"/>
        <v>-</v>
      </c>
      <c r="K691" s="10" t="str">
        <f t="shared" si="232"/>
        <v>-</v>
      </c>
      <c r="L691" s="20" t="str">
        <f t="shared" si="232"/>
        <v>-</v>
      </c>
      <c r="M691" s="9" t="str">
        <f t="shared" si="232"/>
        <v>-</v>
      </c>
      <c r="N691" s="10" t="str">
        <f t="shared" si="232"/>
        <v>-</v>
      </c>
      <c r="O691" s="20" t="str">
        <f t="shared" si="232"/>
        <v>-</v>
      </c>
      <c r="P691" s="9" t="str">
        <f t="shared" si="228"/>
        <v>-</v>
      </c>
      <c r="Q691" s="10" t="str">
        <f t="shared" si="228"/>
        <v>-</v>
      </c>
      <c r="R691" s="11" t="str">
        <f t="shared" si="228"/>
        <v>-</v>
      </c>
      <c r="S691" s="9">
        <v>4</v>
      </c>
      <c r="T691" s="10">
        <v>23</v>
      </c>
      <c r="U691" s="20">
        <v>1.6084162359396901</v>
      </c>
    </row>
    <row r="692" spans="1:21" x14ac:dyDescent="0.25">
      <c r="A692" s="5" t="s">
        <v>5886</v>
      </c>
      <c r="B692" s="5" t="s">
        <v>697</v>
      </c>
      <c r="C692" s="5" t="s">
        <v>700</v>
      </c>
      <c r="D692" s="9">
        <v>14</v>
      </c>
      <c r="E692" s="10">
        <v>141</v>
      </c>
      <c r="F692" s="20">
        <v>18.331143580982783</v>
      </c>
      <c r="G692" s="9" t="str">
        <f t="shared" si="233"/>
        <v>-</v>
      </c>
      <c r="H692" s="10" t="str">
        <f t="shared" si="233"/>
        <v>-</v>
      </c>
      <c r="I692" s="20" t="str">
        <f t="shared" si="233"/>
        <v>-</v>
      </c>
      <c r="J692" s="9" t="str">
        <f t="shared" si="232"/>
        <v>-</v>
      </c>
      <c r="K692" s="10" t="str">
        <f t="shared" si="232"/>
        <v>-</v>
      </c>
      <c r="L692" s="20" t="str">
        <f t="shared" si="232"/>
        <v>-</v>
      </c>
      <c r="M692" s="9" t="str">
        <f t="shared" si="232"/>
        <v>-</v>
      </c>
      <c r="N692" s="10" t="str">
        <f t="shared" si="232"/>
        <v>-</v>
      </c>
      <c r="O692" s="20" t="str">
        <f t="shared" si="232"/>
        <v>-</v>
      </c>
      <c r="P692" s="9" t="str">
        <f t="shared" si="228"/>
        <v>-</v>
      </c>
      <c r="Q692" s="10" t="str">
        <f t="shared" si="228"/>
        <v>-</v>
      </c>
      <c r="R692" s="11" t="str">
        <f t="shared" si="228"/>
        <v>-</v>
      </c>
      <c r="S692" s="9">
        <v>14</v>
      </c>
      <c r="T692" s="10">
        <v>141</v>
      </c>
      <c r="U692" s="20">
        <v>18.331143580982783</v>
      </c>
    </row>
    <row r="693" spans="1:21" x14ac:dyDescent="0.25">
      <c r="A693" s="5" t="s">
        <v>5886</v>
      </c>
      <c r="B693" s="5" t="s">
        <v>697</v>
      </c>
      <c r="C693" s="5" t="s">
        <v>697</v>
      </c>
      <c r="D693" s="9">
        <v>35</v>
      </c>
      <c r="E693" s="10">
        <v>165</v>
      </c>
      <c r="F693" s="20">
        <v>25.562314675739398</v>
      </c>
      <c r="G693" s="9">
        <v>4</v>
      </c>
      <c r="H693" s="10">
        <v>37</v>
      </c>
      <c r="I693" s="20">
        <v>18.334462645493602</v>
      </c>
      <c r="J693" s="9" t="str">
        <f t="shared" si="232"/>
        <v>-</v>
      </c>
      <c r="K693" s="10" t="str">
        <f t="shared" si="232"/>
        <v>-</v>
      </c>
      <c r="L693" s="20" t="str">
        <f t="shared" si="232"/>
        <v>-</v>
      </c>
      <c r="M693" s="9" t="str">
        <f t="shared" si="232"/>
        <v>-</v>
      </c>
      <c r="N693" s="10" t="str">
        <f t="shared" si="232"/>
        <v>-</v>
      </c>
      <c r="O693" s="20" t="str">
        <f t="shared" si="232"/>
        <v>-</v>
      </c>
      <c r="P693" s="9" t="str">
        <f t="shared" si="228"/>
        <v>-</v>
      </c>
      <c r="Q693" s="10" t="str">
        <f t="shared" si="228"/>
        <v>-</v>
      </c>
      <c r="R693" s="11" t="str">
        <f t="shared" si="228"/>
        <v>-</v>
      </c>
      <c r="S693" s="9">
        <v>39</v>
      </c>
      <c r="T693" s="10">
        <v>202</v>
      </c>
      <c r="U693" s="20">
        <v>43.896777321232989</v>
      </c>
    </row>
    <row r="694" spans="1:21" x14ac:dyDescent="0.25">
      <c r="A694" s="5" t="s">
        <v>5886</v>
      </c>
      <c r="B694" s="5" t="s">
        <v>701</v>
      </c>
      <c r="C694" s="5" t="s">
        <v>701</v>
      </c>
      <c r="D694" s="9">
        <v>363</v>
      </c>
      <c r="E694" s="10">
        <v>2084</v>
      </c>
      <c r="F694" s="20">
        <v>380.09280717742627</v>
      </c>
      <c r="G694" s="9">
        <v>10</v>
      </c>
      <c r="H694" s="10">
        <v>89</v>
      </c>
      <c r="I694" s="20">
        <v>54.415941096173306</v>
      </c>
      <c r="J694" s="9" t="str">
        <f t="shared" si="232"/>
        <v>-</v>
      </c>
      <c r="K694" s="10" t="str">
        <f t="shared" si="232"/>
        <v>-</v>
      </c>
      <c r="L694" s="20" t="str">
        <f t="shared" si="232"/>
        <v>-</v>
      </c>
      <c r="M694" s="9" t="str">
        <f t="shared" si="232"/>
        <v>-</v>
      </c>
      <c r="N694" s="10" t="str">
        <f t="shared" si="232"/>
        <v>-</v>
      </c>
      <c r="O694" s="20" t="str">
        <f t="shared" si="232"/>
        <v>-</v>
      </c>
      <c r="P694" s="9" t="str">
        <f t="shared" si="228"/>
        <v>-</v>
      </c>
      <c r="Q694" s="10" t="str">
        <f t="shared" si="228"/>
        <v>-</v>
      </c>
      <c r="R694" s="11" t="str">
        <f t="shared" si="228"/>
        <v>-</v>
      </c>
      <c r="S694" s="9">
        <v>373</v>
      </c>
      <c r="T694" s="10">
        <v>2173</v>
      </c>
      <c r="U694" s="20">
        <v>434.50874827359974</v>
      </c>
    </row>
    <row r="695" spans="1:21" x14ac:dyDescent="0.25">
      <c r="A695" s="5" t="s">
        <v>5886</v>
      </c>
      <c r="B695" s="5" t="s">
        <v>702</v>
      </c>
      <c r="C695" s="5" t="s">
        <v>703</v>
      </c>
      <c r="D695" s="9">
        <v>9</v>
      </c>
      <c r="E695" s="10">
        <v>35</v>
      </c>
      <c r="F695" s="20">
        <v>7.7099366955583211</v>
      </c>
      <c r="G695" s="9" t="str">
        <f t="shared" ref="G695:R710" si="234">"-"</f>
        <v>-</v>
      </c>
      <c r="H695" s="10" t="str">
        <f t="shared" si="234"/>
        <v>-</v>
      </c>
      <c r="I695" s="20" t="str">
        <f t="shared" si="234"/>
        <v>-</v>
      </c>
      <c r="J695" s="9" t="str">
        <f t="shared" si="234"/>
        <v>-</v>
      </c>
      <c r="K695" s="10" t="str">
        <f t="shared" si="234"/>
        <v>-</v>
      </c>
      <c r="L695" s="20" t="str">
        <f t="shared" si="234"/>
        <v>-</v>
      </c>
      <c r="M695" s="9" t="str">
        <f t="shared" si="234"/>
        <v>-</v>
      </c>
      <c r="N695" s="10" t="str">
        <f t="shared" si="234"/>
        <v>-</v>
      </c>
      <c r="O695" s="20" t="str">
        <f t="shared" si="234"/>
        <v>-</v>
      </c>
      <c r="P695" s="9" t="str">
        <f t="shared" si="228"/>
        <v>-</v>
      </c>
      <c r="Q695" s="10" t="str">
        <f t="shared" si="228"/>
        <v>-</v>
      </c>
      <c r="R695" s="11" t="str">
        <f t="shared" si="228"/>
        <v>-</v>
      </c>
      <c r="S695" s="9">
        <v>9</v>
      </c>
      <c r="T695" s="10">
        <v>35</v>
      </c>
      <c r="U695" s="20">
        <v>7.7099366955583211</v>
      </c>
    </row>
    <row r="696" spans="1:21" x14ac:dyDescent="0.25">
      <c r="A696" s="5" t="s">
        <v>5886</v>
      </c>
      <c r="B696" s="5" t="s">
        <v>702</v>
      </c>
      <c r="C696" s="5" t="s">
        <v>704</v>
      </c>
      <c r="D696" s="9">
        <v>31</v>
      </c>
      <c r="E696" s="10">
        <v>110</v>
      </c>
      <c r="F696" s="20">
        <v>16.988692643067346</v>
      </c>
      <c r="G696" s="9" t="str">
        <f t="shared" si="234"/>
        <v>-</v>
      </c>
      <c r="H696" s="10" t="str">
        <f t="shared" si="234"/>
        <v>-</v>
      </c>
      <c r="I696" s="20" t="str">
        <f t="shared" si="234"/>
        <v>-</v>
      </c>
      <c r="J696" s="9" t="str">
        <f t="shared" si="234"/>
        <v>-</v>
      </c>
      <c r="K696" s="10" t="str">
        <f t="shared" si="234"/>
        <v>-</v>
      </c>
      <c r="L696" s="20" t="str">
        <f t="shared" si="234"/>
        <v>-</v>
      </c>
      <c r="M696" s="9" t="str">
        <f t="shared" si="234"/>
        <v>-</v>
      </c>
      <c r="N696" s="10" t="str">
        <f t="shared" si="234"/>
        <v>-</v>
      </c>
      <c r="O696" s="20" t="str">
        <f t="shared" si="234"/>
        <v>-</v>
      </c>
      <c r="P696" s="9" t="str">
        <f t="shared" si="228"/>
        <v>-</v>
      </c>
      <c r="Q696" s="10" t="str">
        <f t="shared" si="228"/>
        <v>-</v>
      </c>
      <c r="R696" s="11" t="str">
        <f t="shared" si="228"/>
        <v>-</v>
      </c>
      <c r="S696" s="9">
        <v>31</v>
      </c>
      <c r="T696" s="10">
        <v>110</v>
      </c>
      <c r="U696" s="20">
        <v>16.988692643067346</v>
      </c>
    </row>
    <row r="697" spans="1:21" x14ac:dyDescent="0.25">
      <c r="A697" s="5" t="s">
        <v>5886</v>
      </c>
      <c r="B697" s="5" t="s">
        <v>702</v>
      </c>
      <c r="C697" s="5" t="s">
        <v>705</v>
      </c>
      <c r="D697" s="9">
        <v>9</v>
      </c>
      <c r="E697" s="10">
        <v>20</v>
      </c>
      <c r="F697" s="20">
        <v>6.8808985132624407</v>
      </c>
      <c r="G697" s="9" t="str">
        <f t="shared" si="234"/>
        <v>-</v>
      </c>
      <c r="H697" s="10" t="str">
        <f t="shared" si="234"/>
        <v>-</v>
      </c>
      <c r="I697" s="20" t="str">
        <f t="shared" si="234"/>
        <v>-</v>
      </c>
      <c r="J697" s="9" t="str">
        <f t="shared" si="234"/>
        <v>-</v>
      </c>
      <c r="K697" s="10" t="str">
        <f t="shared" si="234"/>
        <v>-</v>
      </c>
      <c r="L697" s="20" t="str">
        <f t="shared" si="234"/>
        <v>-</v>
      </c>
      <c r="M697" s="9" t="str">
        <f t="shared" si="234"/>
        <v>-</v>
      </c>
      <c r="N697" s="10" t="str">
        <f t="shared" si="234"/>
        <v>-</v>
      </c>
      <c r="O697" s="20" t="str">
        <f t="shared" si="234"/>
        <v>-</v>
      </c>
      <c r="P697" s="9" t="str">
        <f t="shared" si="228"/>
        <v>-</v>
      </c>
      <c r="Q697" s="10" t="str">
        <f t="shared" si="228"/>
        <v>-</v>
      </c>
      <c r="R697" s="11" t="str">
        <f t="shared" si="228"/>
        <v>-</v>
      </c>
      <c r="S697" s="9">
        <v>9</v>
      </c>
      <c r="T697" s="10">
        <v>20</v>
      </c>
      <c r="U697" s="20">
        <v>6.8808985132624407</v>
      </c>
    </row>
    <row r="698" spans="1:21" x14ac:dyDescent="0.25">
      <c r="A698" s="5" t="s">
        <v>5886</v>
      </c>
      <c r="B698" s="5" t="s">
        <v>702</v>
      </c>
      <c r="C698" s="5" t="s">
        <v>706</v>
      </c>
      <c r="D698" s="9">
        <v>6</v>
      </c>
      <c r="E698" s="10">
        <v>30</v>
      </c>
      <c r="F698" s="20">
        <v>6.4376960333333608</v>
      </c>
      <c r="G698" s="9">
        <v>1</v>
      </c>
      <c r="H698" s="10">
        <v>5</v>
      </c>
      <c r="I698" s="20">
        <v>18.102824266469</v>
      </c>
      <c r="J698" s="9" t="str">
        <f t="shared" si="234"/>
        <v>-</v>
      </c>
      <c r="K698" s="10" t="str">
        <f t="shared" si="234"/>
        <v>-</v>
      </c>
      <c r="L698" s="20" t="str">
        <f t="shared" si="234"/>
        <v>-</v>
      </c>
      <c r="M698" s="9">
        <v>1</v>
      </c>
      <c r="N698" s="10">
        <v>8</v>
      </c>
      <c r="O698" s="20">
        <v>231.03606406513001</v>
      </c>
      <c r="P698" s="9" t="str">
        <f t="shared" si="228"/>
        <v>-</v>
      </c>
      <c r="Q698" s="10" t="str">
        <f t="shared" si="228"/>
        <v>-</v>
      </c>
      <c r="R698" s="11" t="str">
        <f t="shared" si="228"/>
        <v>-</v>
      </c>
      <c r="S698" s="9">
        <v>8</v>
      </c>
      <c r="T698" s="10">
        <v>43</v>
      </c>
      <c r="U698" s="20">
        <v>255.57658436493236</v>
      </c>
    </row>
    <row r="699" spans="1:21" x14ac:dyDescent="0.25">
      <c r="A699" s="5" t="s">
        <v>5886</v>
      </c>
      <c r="B699" s="5" t="s">
        <v>702</v>
      </c>
      <c r="C699" s="5" t="s">
        <v>707</v>
      </c>
      <c r="D699" s="9">
        <v>24</v>
      </c>
      <c r="E699" s="10">
        <v>84</v>
      </c>
      <c r="F699" s="20">
        <v>15.864080366507828</v>
      </c>
      <c r="G699" s="9">
        <v>1</v>
      </c>
      <c r="H699" s="10">
        <v>9</v>
      </c>
      <c r="I699" s="20">
        <v>3.1069286868509001</v>
      </c>
      <c r="J699" s="9" t="str">
        <f t="shared" si="234"/>
        <v>-</v>
      </c>
      <c r="K699" s="10" t="str">
        <f t="shared" si="234"/>
        <v>-</v>
      </c>
      <c r="L699" s="20" t="str">
        <f t="shared" si="234"/>
        <v>-</v>
      </c>
      <c r="M699" s="9" t="str">
        <f t="shared" si="234"/>
        <v>-</v>
      </c>
      <c r="N699" s="10" t="str">
        <f t="shared" si="234"/>
        <v>-</v>
      </c>
      <c r="O699" s="20" t="str">
        <f t="shared" si="234"/>
        <v>-</v>
      </c>
      <c r="P699" s="9" t="str">
        <f t="shared" si="234"/>
        <v>-</v>
      </c>
      <c r="Q699" s="10" t="str">
        <f t="shared" si="234"/>
        <v>-</v>
      </c>
      <c r="R699" s="11" t="str">
        <f t="shared" si="234"/>
        <v>-</v>
      </c>
      <c r="S699" s="9">
        <v>25</v>
      </c>
      <c r="T699" s="10">
        <v>93</v>
      </c>
      <c r="U699" s="20">
        <v>18.971009053358724</v>
      </c>
    </row>
    <row r="700" spans="1:21" x14ac:dyDescent="0.25">
      <c r="A700" s="5" t="s">
        <v>5886</v>
      </c>
      <c r="B700" s="5" t="s">
        <v>708</v>
      </c>
      <c r="C700" s="5" t="s">
        <v>709</v>
      </c>
      <c r="D700" s="9">
        <v>5</v>
      </c>
      <c r="E700" s="10">
        <v>11</v>
      </c>
      <c r="F700" s="20">
        <v>1.4664749875951399</v>
      </c>
      <c r="G700" s="9" t="str">
        <f t="shared" ref="G700:I702" si="235">"-"</f>
        <v>-</v>
      </c>
      <c r="H700" s="10" t="str">
        <f t="shared" si="235"/>
        <v>-</v>
      </c>
      <c r="I700" s="20" t="str">
        <f t="shared" si="235"/>
        <v>-</v>
      </c>
      <c r="J700" s="9" t="str">
        <f t="shared" si="234"/>
        <v>-</v>
      </c>
      <c r="K700" s="10" t="str">
        <f t="shared" si="234"/>
        <v>-</v>
      </c>
      <c r="L700" s="20" t="str">
        <f t="shared" si="234"/>
        <v>-</v>
      </c>
      <c r="M700" s="9" t="str">
        <f t="shared" si="234"/>
        <v>-</v>
      </c>
      <c r="N700" s="10" t="str">
        <f t="shared" si="234"/>
        <v>-</v>
      </c>
      <c r="O700" s="20" t="str">
        <f t="shared" si="234"/>
        <v>-</v>
      </c>
      <c r="P700" s="9" t="str">
        <f t="shared" si="234"/>
        <v>-</v>
      </c>
      <c r="Q700" s="10" t="str">
        <f t="shared" si="234"/>
        <v>-</v>
      </c>
      <c r="R700" s="11" t="str">
        <f t="shared" si="234"/>
        <v>-</v>
      </c>
      <c r="S700" s="9">
        <v>5</v>
      </c>
      <c r="T700" s="10">
        <v>11</v>
      </c>
      <c r="U700" s="20">
        <v>1.4664749875951399</v>
      </c>
    </row>
    <row r="701" spans="1:21" x14ac:dyDescent="0.25">
      <c r="A701" s="5" t="s">
        <v>5886</v>
      </c>
      <c r="B701" s="5" t="s">
        <v>708</v>
      </c>
      <c r="C701" s="5" t="s">
        <v>710</v>
      </c>
      <c r="D701" s="9">
        <v>20</v>
      </c>
      <c r="E701" s="10">
        <v>82</v>
      </c>
      <c r="F701" s="20">
        <v>12.134949874244871</v>
      </c>
      <c r="G701" s="9" t="str">
        <f t="shared" si="235"/>
        <v>-</v>
      </c>
      <c r="H701" s="10" t="str">
        <f t="shared" si="235"/>
        <v>-</v>
      </c>
      <c r="I701" s="20" t="str">
        <f t="shared" si="235"/>
        <v>-</v>
      </c>
      <c r="J701" s="9" t="str">
        <f t="shared" si="234"/>
        <v>-</v>
      </c>
      <c r="K701" s="10" t="str">
        <f t="shared" si="234"/>
        <v>-</v>
      </c>
      <c r="L701" s="20" t="str">
        <f t="shared" si="234"/>
        <v>-</v>
      </c>
      <c r="M701" s="9" t="str">
        <f t="shared" si="234"/>
        <v>-</v>
      </c>
      <c r="N701" s="10" t="str">
        <f t="shared" si="234"/>
        <v>-</v>
      </c>
      <c r="O701" s="20" t="str">
        <f t="shared" si="234"/>
        <v>-</v>
      </c>
      <c r="P701" s="9" t="str">
        <f t="shared" si="234"/>
        <v>-</v>
      </c>
      <c r="Q701" s="10" t="str">
        <f t="shared" si="234"/>
        <v>-</v>
      </c>
      <c r="R701" s="11" t="str">
        <f t="shared" si="234"/>
        <v>-</v>
      </c>
      <c r="S701" s="9">
        <v>20</v>
      </c>
      <c r="T701" s="10">
        <v>82</v>
      </c>
      <c r="U701" s="20">
        <v>12.134949874244871</v>
      </c>
    </row>
    <row r="702" spans="1:21" x14ac:dyDescent="0.25">
      <c r="A702" s="5" t="s">
        <v>5886</v>
      </c>
      <c r="B702" s="5" t="s">
        <v>708</v>
      </c>
      <c r="C702" s="5" t="s">
        <v>711</v>
      </c>
      <c r="D702" s="9">
        <v>10</v>
      </c>
      <c r="E702" s="10">
        <v>36</v>
      </c>
      <c r="F702" s="20">
        <v>4.5013093595636793</v>
      </c>
      <c r="G702" s="9" t="str">
        <f t="shared" si="235"/>
        <v>-</v>
      </c>
      <c r="H702" s="10" t="str">
        <f t="shared" si="235"/>
        <v>-</v>
      </c>
      <c r="I702" s="20" t="str">
        <f t="shared" si="235"/>
        <v>-</v>
      </c>
      <c r="J702" s="9" t="str">
        <f t="shared" si="234"/>
        <v>-</v>
      </c>
      <c r="K702" s="10" t="str">
        <f t="shared" si="234"/>
        <v>-</v>
      </c>
      <c r="L702" s="20" t="str">
        <f t="shared" si="234"/>
        <v>-</v>
      </c>
      <c r="M702" s="9" t="str">
        <f t="shared" si="234"/>
        <v>-</v>
      </c>
      <c r="N702" s="10" t="str">
        <f t="shared" si="234"/>
        <v>-</v>
      </c>
      <c r="O702" s="20" t="str">
        <f t="shared" si="234"/>
        <v>-</v>
      </c>
      <c r="P702" s="9" t="str">
        <f t="shared" si="234"/>
        <v>-</v>
      </c>
      <c r="Q702" s="10" t="str">
        <f t="shared" si="234"/>
        <v>-</v>
      </c>
      <c r="R702" s="11" t="str">
        <f t="shared" si="234"/>
        <v>-</v>
      </c>
      <c r="S702" s="9">
        <v>10</v>
      </c>
      <c r="T702" s="10">
        <v>36</v>
      </c>
      <c r="U702" s="20">
        <v>4.5013093595636793</v>
      </c>
    </row>
    <row r="703" spans="1:21" x14ac:dyDescent="0.25">
      <c r="A703" s="5" t="s">
        <v>5886</v>
      </c>
      <c r="B703" s="5" t="s">
        <v>708</v>
      </c>
      <c r="C703" s="5" t="s">
        <v>712</v>
      </c>
      <c r="D703" s="9">
        <v>17</v>
      </c>
      <c r="E703" s="10">
        <v>44</v>
      </c>
      <c r="F703" s="20">
        <v>6.2534211184060089</v>
      </c>
      <c r="G703" s="9">
        <v>1</v>
      </c>
      <c r="H703" s="10">
        <v>6</v>
      </c>
      <c r="I703" s="20">
        <v>6.5180845476345999</v>
      </c>
      <c r="J703" s="9" t="str">
        <f t="shared" si="234"/>
        <v>-</v>
      </c>
      <c r="K703" s="10" t="str">
        <f t="shared" si="234"/>
        <v>-</v>
      </c>
      <c r="L703" s="20" t="str">
        <f t="shared" si="234"/>
        <v>-</v>
      </c>
      <c r="M703" s="9" t="str">
        <f t="shared" si="234"/>
        <v>-</v>
      </c>
      <c r="N703" s="10" t="str">
        <f t="shared" si="234"/>
        <v>-</v>
      </c>
      <c r="O703" s="20" t="str">
        <f t="shared" si="234"/>
        <v>-</v>
      </c>
      <c r="P703" s="9" t="str">
        <f t="shared" si="234"/>
        <v>-</v>
      </c>
      <c r="Q703" s="10" t="str">
        <f t="shared" si="234"/>
        <v>-</v>
      </c>
      <c r="R703" s="11" t="str">
        <f t="shared" si="234"/>
        <v>-</v>
      </c>
      <c r="S703" s="9">
        <v>18</v>
      </c>
      <c r="T703" s="10">
        <v>50</v>
      </c>
      <c r="U703" s="20">
        <v>12.771505666040609</v>
      </c>
    </row>
    <row r="704" spans="1:21" x14ac:dyDescent="0.25">
      <c r="A704" s="5" t="s">
        <v>5886</v>
      </c>
      <c r="B704" s="5" t="s">
        <v>708</v>
      </c>
      <c r="C704" s="5" t="s">
        <v>713</v>
      </c>
      <c r="D704" s="9">
        <v>11</v>
      </c>
      <c r="E704" s="10">
        <v>39</v>
      </c>
      <c r="F704" s="20">
        <v>4.5953749659529208</v>
      </c>
      <c r="G704" s="9" t="str">
        <f t="shared" ref="G704:I707" si="236">"-"</f>
        <v>-</v>
      </c>
      <c r="H704" s="10" t="str">
        <f t="shared" si="236"/>
        <v>-</v>
      </c>
      <c r="I704" s="20" t="str">
        <f t="shared" si="236"/>
        <v>-</v>
      </c>
      <c r="J704" s="9" t="str">
        <f t="shared" si="234"/>
        <v>-</v>
      </c>
      <c r="K704" s="10" t="str">
        <f t="shared" si="234"/>
        <v>-</v>
      </c>
      <c r="L704" s="20" t="str">
        <f t="shared" si="234"/>
        <v>-</v>
      </c>
      <c r="M704" s="9" t="str">
        <f t="shared" si="234"/>
        <v>-</v>
      </c>
      <c r="N704" s="10" t="str">
        <f t="shared" si="234"/>
        <v>-</v>
      </c>
      <c r="O704" s="20" t="str">
        <f t="shared" si="234"/>
        <v>-</v>
      </c>
      <c r="P704" s="9" t="str">
        <f t="shared" si="234"/>
        <v>-</v>
      </c>
      <c r="Q704" s="10" t="str">
        <f t="shared" si="234"/>
        <v>-</v>
      </c>
      <c r="R704" s="11" t="str">
        <f t="shared" si="234"/>
        <v>-</v>
      </c>
      <c r="S704" s="9">
        <v>11</v>
      </c>
      <c r="T704" s="10">
        <v>39</v>
      </c>
      <c r="U704" s="20">
        <v>4.5953749659529208</v>
      </c>
    </row>
    <row r="705" spans="1:21" x14ac:dyDescent="0.25">
      <c r="A705" s="5" t="s">
        <v>5886</v>
      </c>
      <c r="B705" s="5" t="s">
        <v>708</v>
      </c>
      <c r="C705" s="5" t="s">
        <v>714</v>
      </c>
      <c r="D705" s="9">
        <v>5</v>
      </c>
      <c r="E705" s="10">
        <v>25</v>
      </c>
      <c r="F705" s="20">
        <v>5.0766440684644794</v>
      </c>
      <c r="G705" s="9" t="str">
        <f t="shared" si="236"/>
        <v>-</v>
      </c>
      <c r="H705" s="10" t="str">
        <f t="shared" si="236"/>
        <v>-</v>
      </c>
      <c r="I705" s="20" t="str">
        <f t="shared" si="236"/>
        <v>-</v>
      </c>
      <c r="J705" s="9" t="str">
        <f t="shared" si="234"/>
        <v>-</v>
      </c>
      <c r="K705" s="10" t="str">
        <f t="shared" si="234"/>
        <v>-</v>
      </c>
      <c r="L705" s="20" t="str">
        <f t="shared" si="234"/>
        <v>-</v>
      </c>
      <c r="M705" s="9" t="str">
        <f t="shared" si="234"/>
        <v>-</v>
      </c>
      <c r="N705" s="10" t="str">
        <f t="shared" si="234"/>
        <v>-</v>
      </c>
      <c r="O705" s="20" t="str">
        <f t="shared" si="234"/>
        <v>-</v>
      </c>
      <c r="P705" s="9" t="str">
        <f t="shared" si="234"/>
        <v>-</v>
      </c>
      <c r="Q705" s="10" t="str">
        <f t="shared" si="234"/>
        <v>-</v>
      </c>
      <c r="R705" s="11" t="str">
        <f t="shared" si="234"/>
        <v>-</v>
      </c>
      <c r="S705" s="9">
        <v>5</v>
      </c>
      <c r="T705" s="10">
        <v>25</v>
      </c>
      <c r="U705" s="20">
        <v>5.0766440684644794</v>
      </c>
    </row>
    <row r="706" spans="1:21" x14ac:dyDescent="0.25">
      <c r="A706" s="5" t="s">
        <v>5886</v>
      </c>
      <c r="B706" s="5" t="s">
        <v>708</v>
      </c>
      <c r="C706" s="5" t="s">
        <v>167</v>
      </c>
      <c r="D706" s="9">
        <v>11</v>
      </c>
      <c r="E706" s="10">
        <v>42</v>
      </c>
      <c r="F706" s="20">
        <v>4.5555210652565403</v>
      </c>
      <c r="G706" s="9" t="str">
        <f t="shared" si="236"/>
        <v>-</v>
      </c>
      <c r="H706" s="10" t="str">
        <f t="shared" si="236"/>
        <v>-</v>
      </c>
      <c r="I706" s="20" t="str">
        <f t="shared" si="236"/>
        <v>-</v>
      </c>
      <c r="J706" s="9" t="str">
        <f t="shared" si="234"/>
        <v>-</v>
      </c>
      <c r="K706" s="10" t="str">
        <f t="shared" si="234"/>
        <v>-</v>
      </c>
      <c r="L706" s="20" t="str">
        <f t="shared" si="234"/>
        <v>-</v>
      </c>
      <c r="M706" s="9" t="str">
        <f t="shared" si="234"/>
        <v>-</v>
      </c>
      <c r="N706" s="10" t="str">
        <f t="shared" si="234"/>
        <v>-</v>
      </c>
      <c r="O706" s="20" t="str">
        <f t="shared" si="234"/>
        <v>-</v>
      </c>
      <c r="P706" s="9" t="str">
        <f t="shared" si="234"/>
        <v>-</v>
      </c>
      <c r="Q706" s="10" t="str">
        <f t="shared" si="234"/>
        <v>-</v>
      </c>
      <c r="R706" s="11" t="str">
        <f t="shared" si="234"/>
        <v>-</v>
      </c>
      <c r="S706" s="9">
        <v>11</v>
      </c>
      <c r="T706" s="10">
        <v>42</v>
      </c>
      <c r="U706" s="20">
        <v>4.5555210652565403</v>
      </c>
    </row>
    <row r="707" spans="1:21" x14ac:dyDescent="0.25">
      <c r="A707" s="5" t="s">
        <v>5886</v>
      </c>
      <c r="B707" s="5" t="s">
        <v>708</v>
      </c>
      <c r="C707" s="5" t="s">
        <v>715</v>
      </c>
      <c r="D707" s="9">
        <v>7</v>
      </c>
      <c r="E707" s="10">
        <v>19</v>
      </c>
      <c r="F707" s="20">
        <v>3.2715354403212005</v>
      </c>
      <c r="G707" s="9" t="str">
        <f t="shared" si="236"/>
        <v>-</v>
      </c>
      <c r="H707" s="10" t="str">
        <f t="shared" si="236"/>
        <v>-</v>
      </c>
      <c r="I707" s="20" t="str">
        <f t="shared" si="236"/>
        <v>-</v>
      </c>
      <c r="J707" s="9" t="str">
        <f t="shared" si="234"/>
        <v>-</v>
      </c>
      <c r="K707" s="10" t="str">
        <f t="shared" si="234"/>
        <v>-</v>
      </c>
      <c r="L707" s="20" t="str">
        <f t="shared" si="234"/>
        <v>-</v>
      </c>
      <c r="M707" s="9" t="str">
        <f t="shared" si="234"/>
        <v>-</v>
      </c>
      <c r="N707" s="10" t="str">
        <f t="shared" si="234"/>
        <v>-</v>
      </c>
      <c r="O707" s="20" t="str">
        <f t="shared" si="234"/>
        <v>-</v>
      </c>
      <c r="P707" s="9" t="str">
        <f t="shared" si="234"/>
        <v>-</v>
      </c>
      <c r="Q707" s="10" t="str">
        <f t="shared" si="234"/>
        <v>-</v>
      </c>
      <c r="R707" s="11" t="str">
        <f t="shared" si="234"/>
        <v>-</v>
      </c>
      <c r="S707" s="9">
        <v>7</v>
      </c>
      <c r="T707" s="10">
        <v>19</v>
      </c>
      <c r="U707" s="20">
        <v>3.2715354403212005</v>
      </c>
    </row>
    <row r="708" spans="1:21" x14ac:dyDescent="0.25">
      <c r="A708" s="5" t="s">
        <v>5886</v>
      </c>
      <c r="B708" s="5" t="s">
        <v>708</v>
      </c>
      <c r="C708" s="5" t="s">
        <v>716</v>
      </c>
      <c r="D708" s="9">
        <v>16</v>
      </c>
      <c r="E708" s="10">
        <v>78</v>
      </c>
      <c r="F708" s="20">
        <v>10.069801398233073</v>
      </c>
      <c r="G708" s="9">
        <v>1</v>
      </c>
      <c r="H708" s="10">
        <v>23</v>
      </c>
      <c r="I708" s="20">
        <v>3.6021721820025001</v>
      </c>
      <c r="J708" s="9" t="str">
        <f t="shared" si="234"/>
        <v>-</v>
      </c>
      <c r="K708" s="10" t="str">
        <f t="shared" si="234"/>
        <v>-</v>
      </c>
      <c r="L708" s="20" t="str">
        <f t="shared" si="234"/>
        <v>-</v>
      </c>
      <c r="M708" s="9" t="str">
        <f t="shared" si="234"/>
        <v>-</v>
      </c>
      <c r="N708" s="10" t="str">
        <f t="shared" si="234"/>
        <v>-</v>
      </c>
      <c r="O708" s="20" t="str">
        <f t="shared" si="234"/>
        <v>-</v>
      </c>
      <c r="P708" s="9" t="str">
        <f t="shared" si="234"/>
        <v>-</v>
      </c>
      <c r="Q708" s="10" t="str">
        <f t="shared" si="234"/>
        <v>-</v>
      </c>
      <c r="R708" s="11" t="str">
        <f t="shared" si="234"/>
        <v>-</v>
      </c>
      <c r="S708" s="9">
        <v>17</v>
      </c>
      <c r="T708" s="10">
        <v>101</v>
      </c>
      <c r="U708" s="20">
        <v>13.671973580235573</v>
      </c>
    </row>
    <row r="709" spans="1:21" x14ac:dyDescent="0.25">
      <c r="A709" s="5" t="s">
        <v>5886</v>
      </c>
      <c r="B709" s="5" t="s">
        <v>708</v>
      </c>
      <c r="C709" s="5" t="s">
        <v>717</v>
      </c>
      <c r="D709" s="9">
        <v>6</v>
      </c>
      <c r="E709" s="10">
        <v>30</v>
      </c>
      <c r="F709" s="20">
        <v>4.6909176461310302</v>
      </c>
      <c r="G709" s="9" t="str">
        <f t="shared" ref="G709:I710" si="237">"-"</f>
        <v>-</v>
      </c>
      <c r="H709" s="10" t="str">
        <f t="shared" si="237"/>
        <v>-</v>
      </c>
      <c r="I709" s="20" t="str">
        <f t="shared" si="237"/>
        <v>-</v>
      </c>
      <c r="J709" s="9" t="str">
        <f t="shared" si="234"/>
        <v>-</v>
      </c>
      <c r="K709" s="10" t="str">
        <f t="shared" si="234"/>
        <v>-</v>
      </c>
      <c r="L709" s="20" t="str">
        <f t="shared" si="234"/>
        <v>-</v>
      </c>
      <c r="M709" s="9" t="str">
        <f t="shared" si="234"/>
        <v>-</v>
      </c>
      <c r="N709" s="10" t="str">
        <f t="shared" si="234"/>
        <v>-</v>
      </c>
      <c r="O709" s="20" t="str">
        <f t="shared" si="234"/>
        <v>-</v>
      </c>
      <c r="P709" s="9" t="str">
        <f t="shared" si="234"/>
        <v>-</v>
      </c>
      <c r="Q709" s="10" t="str">
        <f t="shared" si="234"/>
        <v>-</v>
      </c>
      <c r="R709" s="11" t="str">
        <f t="shared" si="234"/>
        <v>-</v>
      </c>
      <c r="S709" s="9">
        <v>6</v>
      </c>
      <c r="T709" s="10">
        <v>30</v>
      </c>
      <c r="U709" s="20">
        <v>4.6909176461310302</v>
      </c>
    </row>
    <row r="710" spans="1:21" x14ac:dyDescent="0.25">
      <c r="A710" s="5" t="s">
        <v>5886</v>
      </c>
      <c r="B710" s="5" t="s">
        <v>708</v>
      </c>
      <c r="C710" s="5" t="s">
        <v>718</v>
      </c>
      <c r="D710" s="9">
        <v>4</v>
      </c>
      <c r="E710" s="10">
        <v>15</v>
      </c>
      <c r="F710" s="20">
        <v>1.42075566290364</v>
      </c>
      <c r="G710" s="9" t="str">
        <f t="shared" si="237"/>
        <v>-</v>
      </c>
      <c r="H710" s="10" t="str">
        <f t="shared" si="237"/>
        <v>-</v>
      </c>
      <c r="I710" s="20" t="str">
        <f t="shared" si="237"/>
        <v>-</v>
      </c>
      <c r="J710" s="9" t="str">
        <f t="shared" si="234"/>
        <v>-</v>
      </c>
      <c r="K710" s="10" t="str">
        <f t="shared" si="234"/>
        <v>-</v>
      </c>
      <c r="L710" s="20" t="str">
        <f t="shared" si="234"/>
        <v>-</v>
      </c>
      <c r="M710" s="9" t="str">
        <f t="shared" si="234"/>
        <v>-</v>
      </c>
      <c r="N710" s="10" t="str">
        <f t="shared" si="234"/>
        <v>-</v>
      </c>
      <c r="O710" s="20" t="str">
        <f t="shared" si="234"/>
        <v>-</v>
      </c>
      <c r="P710" s="9" t="str">
        <f t="shared" si="234"/>
        <v>-</v>
      </c>
      <c r="Q710" s="10" t="str">
        <f t="shared" si="234"/>
        <v>-</v>
      </c>
      <c r="R710" s="11" t="str">
        <f t="shared" si="234"/>
        <v>-</v>
      </c>
      <c r="S710" s="9">
        <v>4</v>
      </c>
      <c r="T710" s="10">
        <v>15</v>
      </c>
      <c r="U710" s="20">
        <v>1.42075566290364</v>
      </c>
    </row>
    <row r="711" spans="1:21" x14ac:dyDescent="0.25">
      <c r="A711" s="5" t="s">
        <v>5886</v>
      </c>
      <c r="B711" s="5" t="s">
        <v>708</v>
      </c>
      <c r="C711" s="5" t="s">
        <v>719</v>
      </c>
      <c r="D711" s="9">
        <v>26</v>
      </c>
      <c r="E711" s="10">
        <v>90</v>
      </c>
      <c r="F711" s="20">
        <v>12.39051491578803</v>
      </c>
      <c r="G711" s="9">
        <v>1</v>
      </c>
      <c r="H711" s="10">
        <v>10</v>
      </c>
      <c r="I711" s="20">
        <v>4.2162182355978999</v>
      </c>
      <c r="J711" s="9" t="str">
        <f t="shared" ref="J711:R730" si="238">"-"</f>
        <v>-</v>
      </c>
      <c r="K711" s="10" t="str">
        <f t="shared" si="238"/>
        <v>-</v>
      </c>
      <c r="L711" s="20" t="str">
        <f t="shared" si="238"/>
        <v>-</v>
      </c>
      <c r="M711" s="9" t="str">
        <f t="shared" si="238"/>
        <v>-</v>
      </c>
      <c r="N711" s="10" t="str">
        <f t="shared" si="238"/>
        <v>-</v>
      </c>
      <c r="O711" s="20" t="str">
        <f t="shared" si="238"/>
        <v>-</v>
      </c>
      <c r="P711" s="9" t="str">
        <f t="shared" si="238"/>
        <v>-</v>
      </c>
      <c r="Q711" s="10" t="str">
        <f t="shared" si="238"/>
        <v>-</v>
      </c>
      <c r="R711" s="11" t="str">
        <f t="shared" si="238"/>
        <v>-</v>
      </c>
      <c r="S711" s="9">
        <v>27</v>
      </c>
      <c r="T711" s="10">
        <v>100</v>
      </c>
      <c r="U711" s="20">
        <v>16.606733151385932</v>
      </c>
    </row>
    <row r="712" spans="1:21" x14ac:dyDescent="0.25">
      <c r="A712" s="5" t="s">
        <v>5886</v>
      </c>
      <c r="B712" s="5" t="s">
        <v>708</v>
      </c>
      <c r="C712" s="5" t="s">
        <v>720</v>
      </c>
      <c r="D712" s="9">
        <v>12</v>
      </c>
      <c r="E712" s="10">
        <v>51</v>
      </c>
      <c r="F712" s="20">
        <v>6.252922471762659</v>
      </c>
      <c r="G712" s="9" t="str">
        <f t="shared" ref="G712:I716" si="239">"-"</f>
        <v>-</v>
      </c>
      <c r="H712" s="10" t="str">
        <f t="shared" si="239"/>
        <v>-</v>
      </c>
      <c r="I712" s="20" t="str">
        <f t="shared" si="239"/>
        <v>-</v>
      </c>
      <c r="J712" s="9" t="str">
        <f t="shared" si="238"/>
        <v>-</v>
      </c>
      <c r="K712" s="10" t="str">
        <f t="shared" si="238"/>
        <v>-</v>
      </c>
      <c r="L712" s="20" t="str">
        <f t="shared" si="238"/>
        <v>-</v>
      </c>
      <c r="M712" s="9" t="str">
        <f t="shared" si="238"/>
        <v>-</v>
      </c>
      <c r="N712" s="10" t="str">
        <f t="shared" si="238"/>
        <v>-</v>
      </c>
      <c r="O712" s="20" t="str">
        <f t="shared" si="238"/>
        <v>-</v>
      </c>
      <c r="P712" s="9" t="str">
        <f t="shared" si="238"/>
        <v>-</v>
      </c>
      <c r="Q712" s="10" t="str">
        <f t="shared" si="238"/>
        <v>-</v>
      </c>
      <c r="R712" s="11" t="str">
        <f t="shared" si="238"/>
        <v>-</v>
      </c>
      <c r="S712" s="9">
        <v>12</v>
      </c>
      <c r="T712" s="10">
        <v>51</v>
      </c>
      <c r="U712" s="20">
        <v>6.252922471762659</v>
      </c>
    </row>
    <row r="713" spans="1:21" x14ac:dyDescent="0.25">
      <c r="A713" s="5" t="s">
        <v>5886</v>
      </c>
      <c r="B713" s="5" t="s">
        <v>708</v>
      </c>
      <c r="C713" s="5" t="s">
        <v>721</v>
      </c>
      <c r="D713" s="9">
        <v>3</v>
      </c>
      <c r="E713" s="10">
        <v>9</v>
      </c>
      <c r="F713" s="20">
        <v>0.79568249790037004</v>
      </c>
      <c r="G713" s="9" t="str">
        <f t="shared" si="239"/>
        <v>-</v>
      </c>
      <c r="H713" s="10" t="str">
        <f t="shared" si="239"/>
        <v>-</v>
      </c>
      <c r="I713" s="20" t="str">
        <f t="shared" si="239"/>
        <v>-</v>
      </c>
      <c r="J713" s="9" t="str">
        <f t="shared" si="238"/>
        <v>-</v>
      </c>
      <c r="K713" s="10" t="str">
        <f t="shared" si="238"/>
        <v>-</v>
      </c>
      <c r="L713" s="20" t="str">
        <f t="shared" si="238"/>
        <v>-</v>
      </c>
      <c r="M713" s="9" t="str">
        <f t="shared" si="238"/>
        <v>-</v>
      </c>
      <c r="N713" s="10" t="str">
        <f t="shared" si="238"/>
        <v>-</v>
      </c>
      <c r="O713" s="20" t="str">
        <f t="shared" si="238"/>
        <v>-</v>
      </c>
      <c r="P713" s="9" t="str">
        <f t="shared" si="238"/>
        <v>-</v>
      </c>
      <c r="Q713" s="10" t="str">
        <f t="shared" si="238"/>
        <v>-</v>
      </c>
      <c r="R713" s="11" t="str">
        <f t="shared" si="238"/>
        <v>-</v>
      </c>
      <c r="S713" s="9">
        <v>3</v>
      </c>
      <c r="T713" s="10">
        <v>9</v>
      </c>
      <c r="U713" s="20">
        <v>0.79568249790037004</v>
      </c>
    </row>
    <row r="714" spans="1:21" x14ac:dyDescent="0.25">
      <c r="A714" s="5" t="s">
        <v>5886</v>
      </c>
      <c r="B714" s="5" t="s">
        <v>708</v>
      </c>
      <c r="C714" s="5" t="s">
        <v>722</v>
      </c>
      <c r="D714" s="9">
        <v>4</v>
      </c>
      <c r="E714" s="10">
        <v>10</v>
      </c>
      <c r="F714" s="20">
        <v>1.7016166992506501</v>
      </c>
      <c r="G714" s="9" t="str">
        <f t="shared" si="239"/>
        <v>-</v>
      </c>
      <c r="H714" s="10" t="str">
        <f t="shared" si="239"/>
        <v>-</v>
      </c>
      <c r="I714" s="20" t="str">
        <f t="shared" si="239"/>
        <v>-</v>
      </c>
      <c r="J714" s="9" t="str">
        <f t="shared" si="238"/>
        <v>-</v>
      </c>
      <c r="K714" s="10" t="str">
        <f t="shared" si="238"/>
        <v>-</v>
      </c>
      <c r="L714" s="20" t="str">
        <f t="shared" si="238"/>
        <v>-</v>
      </c>
      <c r="M714" s="9" t="str">
        <f t="shared" si="238"/>
        <v>-</v>
      </c>
      <c r="N714" s="10" t="str">
        <f t="shared" si="238"/>
        <v>-</v>
      </c>
      <c r="O714" s="20" t="str">
        <f t="shared" si="238"/>
        <v>-</v>
      </c>
      <c r="P714" s="9" t="str">
        <f t="shared" si="238"/>
        <v>-</v>
      </c>
      <c r="Q714" s="10" t="str">
        <f t="shared" si="238"/>
        <v>-</v>
      </c>
      <c r="R714" s="11" t="str">
        <f t="shared" si="238"/>
        <v>-</v>
      </c>
      <c r="S714" s="9">
        <v>4</v>
      </c>
      <c r="T714" s="10">
        <v>10</v>
      </c>
      <c r="U714" s="20">
        <v>1.7016166992506501</v>
      </c>
    </row>
    <row r="715" spans="1:21" x14ac:dyDescent="0.25">
      <c r="A715" s="5" t="s">
        <v>5886</v>
      </c>
      <c r="B715" s="5" t="s">
        <v>708</v>
      </c>
      <c r="C715" s="5" t="s">
        <v>723</v>
      </c>
      <c r="D715" s="9">
        <v>5</v>
      </c>
      <c r="E715" s="10">
        <v>15</v>
      </c>
      <c r="F715" s="20">
        <v>1.2654202368670999</v>
      </c>
      <c r="G715" s="9" t="str">
        <f t="shared" si="239"/>
        <v>-</v>
      </c>
      <c r="H715" s="10" t="str">
        <f t="shared" si="239"/>
        <v>-</v>
      </c>
      <c r="I715" s="20" t="str">
        <f t="shared" si="239"/>
        <v>-</v>
      </c>
      <c r="J715" s="9" t="str">
        <f t="shared" si="238"/>
        <v>-</v>
      </c>
      <c r="K715" s="10" t="str">
        <f t="shared" si="238"/>
        <v>-</v>
      </c>
      <c r="L715" s="20" t="str">
        <f t="shared" si="238"/>
        <v>-</v>
      </c>
      <c r="M715" s="9" t="str">
        <f t="shared" si="238"/>
        <v>-</v>
      </c>
      <c r="N715" s="10" t="str">
        <f t="shared" si="238"/>
        <v>-</v>
      </c>
      <c r="O715" s="20" t="str">
        <f t="shared" si="238"/>
        <v>-</v>
      </c>
      <c r="P715" s="9" t="str">
        <f t="shared" si="238"/>
        <v>-</v>
      </c>
      <c r="Q715" s="10" t="str">
        <f t="shared" si="238"/>
        <v>-</v>
      </c>
      <c r="R715" s="11" t="str">
        <f t="shared" si="238"/>
        <v>-</v>
      </c>
      <c r="S715" s="9">
        <v>5</v>
      </c>
      <c r="T715" s="10">
        <v>15</v>
      </c>
      <c r="U715" s="20">
        <v>1.2654202368670999</v>
      </c>
    </row>
    <row r="716" spans="1:21" x14ac:dyDescent="0.25">
      <c r="A716" s="5" t="s">
        <v>5886</v>
      </c>
      <c r="B716" s="5" t="s">
        <v>708</v>
      </c>
      <c r="C716" s="5" t="s">
        <v>724</v>
      </c>
      <c r="D716" s="9">
        <v>2</v>
      </c>
      <c r="E716" s="10">
        <v>14</v>
      </c>
      <c r="F716" s="20">
        <v>1.2699618064482201</v>
      </c>
      <c r="G716" s="9" t="str">
        <f t="shared" si="239"/>
        <v>-</v>
      </c>
      <c r="H716" s="10" t="str">
        <f t="shared" si="239"/>
        <v>-</v>
      </c>
      <c r="I716" s="20" t="str">
        <f t="shared" si="239"/>
        <v>-</v>
      </c>
      <c r="J716" s="9" t="str">
        <f t="shared" si="238"/>
        <v>-</v>
      </c>
      <c r="K716" s="10" t="str">
        <f t="shared" si="238"/>
        <v>-</v>
      </c>
      <c r="L716" s="20" t="str">
        <f t="shared" si="238"/>
        <v>-</v>
      </c>
      <c r="M716" s="9" t="str">
        <f t="shared" si="238"/>
        <v>-</v>
      </c>
      <c r="N716" s="10" t="str">
        <f t="shared" si="238"/>
        <v>-</v>
      </c>
      <c r="O716" s="20" t="str">
        <f t="shared" si="238"/>
        <v>-</v>
      </c>
      <c r="P716" s="9" t="str">
        <f t="shared" si="238"/>
        <v>-</v>
      </c>
      <c r="Q716" s="10" t="str">
        <f t="shared" si="238"/>
        <v>-</v>
      </c>
      <c r="R716" s="11" t="str">
        <f t="shared" si="238"/>
        <v>-</v>
      </c>
      <c r="S716" s="9">
        <v>2</v>
      </c>
      <c r="T716" s="10">
        <v>14</v>
      </c>
      <c r="U716" s="20">
        <v>1.2699618064482201</v>
      </c>
    </row>
    <row r="717" spans="1:21" x14ac:dyDescent="0.25">
      <c r="A717" s="5" t="s">
        <v>725</v>
      </c>
      <c r="B717" s="5" t="s">
        <v>726</v>
      </c>
      <c r="C717" s="5" t="s">
        <v>727</v>
      </c>
      <c r="D717" s="9">
        <v>54</v>
      </c>
      <c r="E717" s="10">
        <v>535</v>
      </c>
      <c r="F717" s="20">
        <v>87.864586503051854</v>
      </c>
      <c r="G717" s="9">
        <v>18</v>
      </c>
      <c r="H717" s="10">
        <v>325</v>
      </c>
      <c r="I717" s="20">
        <v>71.842047729801394</v>
      </c>
      <c r="J717" s="9" t="str">
        <f t="shared" si="238"/>
        <v>-</v>
      </c>
      <c r="K717" s="10" t="str">
        <f t="shared" si="238"/>
        <v>-</v>
      </c>
      <c r="L717" s="20" t="str">
        <f t="shared" si="238"/>
        <v>-</v>
      </c>
      <c r="M717" s="9" t="str">
        <f t="shared" si="238"/>
        <v>-</v>
      </c>
      <c r="N717" s="10" t="str">
        <f t="shared" si="238"/>
        <v>-</v>
      </c>
      <c r="O717" s="20" t="str">
        <f t="shared" si="238"/>
        <v>-</v>
      </c>
      <c r="P717" s="9" t="str">
        <f t="shared" si="238"/>
        <v>-</v>
      </c>
      <c r="Q717" s="10" t="str">
        <f t="shared" si="238"/>
        <v>-</v>
      </c>
      <c r="R717" s="11" t="str">
        <f t="shared" si="238"/>
        <v>-</v>
      </c>
      <c r="S717" s="9">
        <v>72</v>
      </c>
      <c r="T717" s="10">
        <v>860</v>
      </c>
      <c r="U717" s="20">
        <v>159.70663423285322</v>
      </c>
    </row>
    <row r="718" spans="1:21" x14ac:dyDescent="0.25">
      <c r="A718" s="5" t="s">
        <v>725</v>
      </c>
      <c r="B718" s="5" t="s">
        <v>726</v>
      </c>
      <c r="C718" s="5" t="s">
        <v>728</v>
      </c>
      <c r="D718" s="9">
        <v>14</v>
      </c>
      <c r="E718" s="10">
        <v>101</v>
      </c>
      <c r="F718" s="20">
        <v>17.599283046286121</v>
      </c>
      <c r="G718" s="9">
        <v>11</v>
      </c>
      <c r="H718" s="10">
        <v>198</v>
      </c>
      <c r="I718" s="20">
        <v>58.160397574017907</v>
      </c>
      <c r="J718" s="9" t="str">
        <f t="shared" si="238"/>
        <v>-</v>
      </c>
      <c r="K718" s="10" t="str">
        <f t="shared" si="238"/>
        <v>-</v>
      </c>
      <c r="L718" s="20" t="str">
        <f t="shared" si="238"/>
        <v>-</v>
      </c>
      <c r="M718" s="9" t="str">
        <f t="shared" si="238"/>
        <v>-</v>
      </c>
      <c r="N718" s="10" t="str">
        <f t="shared" si="238"/>
        <v>-</v>
      </c>
      <c r="O718" s="20" t="str">
        <f t="shared" si="238"/>
        <v>-</v>
      </c>
      <c r="P718" s="9" t="str">
        <f t="shared" si="238"/>
        <v>-</v>
      </c>
      <c r="Q718" s="10" t="str">
        <f t="shared" si="238"/>
        <v>-</v>
      </c>
      <c r="R718" s="11" t="str">
        <f t="shared" si="238"/>
        <v>-</v>
      </c>
      <c r="S718" s="9">
        <v>25</v>
      </c>
      <c r="T718" s="10">
        <v>299</v>
      </c>
      <c r="U718" s="20">
        <v>75.759680620303996</v>
      </c>
    </row>
    <row r="719" spans="1:21" x14ac:dyDescent="0.25">
      <c r="A719" s="5" t="s">
        <v>725</v>
      </c>
      <c r="B719" s="5" t="s">
        <v>726</v>
      </c>
      <c r="C719" s="5" t="s">
        <v>729</v>
      </c>
      <c r="D719" s="9">
        <v>35</v>
      </c>
      <c r="E719" s="10">
        <v>259</v>
      </c>
      <c r="F719" s="20">
        <v>31.004860013598748</v>
      </c>
      <c r="G719" s="9" t="str">
        <f t="shared" ref="G719:I719" si="240">"-"</f>
        <v>-</v>
      </c>
      <c r="H719" s="10" t="str">
        <f t="shared" si="240"/>
        <v>-</v>
      </c>
      <c r="I719" s="20" t="str">
        <f t="shared" si="240"/>
        <v>-</v>
      </c>
      <c r="J719" s="9" t="str">
        <f t="shared" si="238"/>
        <v>-</v>
      </c>
      <c r="K719" s="10" t="str">
        <f t="shared" si="238"/>
        <v>-</v>
      </c>
      <c r="L719" s="20" t="str">
        <f t="shared" si="238"/>
        <v>-</v>
      </c>
      <c r="M719" s="9" t="str">
        <f t="shared" si="238"/>
        <v>-</v>
      </c>
      <c r="N719" s="10" t="str">
        <f t="shared" si="238"/>
        <v>-</v>
      </c>
      <c r="O719" s="20" t="str">
        <f t="shared" si="238"/>
        <v>-</v>
      </c>
      <c r="P719" s="9" t="str">
        <f t="shared" si="238"/>
        <v>-</v>
      </c>
      <c r="Q719" s="10" t="str">
        <f t="shared" si="238"/>
        <v>-</v>
      </c>
      <c r="R719" s="11" t="str">
        <f t="shared" si="238"/>
        <v>-</v>
      </c>
      <c r="S719" s="9">
        <v>35</v>
      </c>
      <c r="T719" s="10">
        <v>259</v>
      </c>
      <c r="U719" s="20">
        <v>31.004860013598748</v>
      </c>
    </row>
    <row r="720" spans="1:21" x14ac:dyDescent="0.25">
      <c r="A720" s="5" t="s">
        <v>725</v>
      </c>
      <c r="B720" s="5" t="s">
        <v>726</v>
      </c>
      <c r="C720" s="5" t="s">
        <v>730</v>
      </c>
      <c r="D720" s="9">
        <v>2</v>
      </c>
      <c r="E720" s="10">
        <v>10</v>
      </c>
      <c r="F720" s="20">
        <v>3.8428748508439003</v>
      </c>
      <c r="G720" s="9">
        <v>3</v>
      </c>
      <c r="H720" s="10">
        <v>35</v>
      </c>
      <c r="I720" s="20">
        <v>14.800072757994</v>
      </c>
      <c r="J720" s="9" t="str">
        <f t="shared" si="238"/>
        <v>-</v>
      </c>
      <c r="K720" s="10" t="str">
        <f t="shared" si="238"/>
        <v>-</v>
      </c>
      <c r="L720" s="20" t="str">
        <f t="shared" si="238"/>
        <v>-</v>
      </c>
      <c r="M720" s="9" t="str">
        <f t="shared" si="238"/>
        <v>-</v>
      </c>
      <c r="N720" s="10" t="str">
        <f t="shared" si="238"/>
        <v>-</v>
      </c>
      <c r="O720" s="20" t="str">
        <f t="shared" si="238"/>
        <v>-</v>
      </c>
      <c r="P720" s="9" t="str">
        <f t="shared" si="238"/>
        <v>-</v>
      </c>
      <c r="Q720" s="10" t="str">
        <f t="shared" si="238"/>
        <v>-</v>
      </c>
      <c r="R720" s="11" t="str">
        <f t="shared" si="238"/>
        <v>-</v>
      </c>
      <c r="S720" s="9">
        <v>5</v>
      </c>
      <c r="T720" s="10">
        <v>45</v>
      </c>
      <c r="U720" s="20">
        <v>18.6429476088379</v>
      </c>
    </row>
    <row r="721" spans="1:21" x14ac:dyDescent="0.25">
      <c r="A721" s="5" t="s">
        <v>725</v>
      </c>
      <c r="B721" s="5" t="s">
        <v>726</v>
      </c>
      <c r="C721" s="5" t="s">
        <v>731</v>
      </c>
      <c r="D721" s="9">
        <v>1</v>
      </c>
      <c r="E721" s="10">
        <v>13</v>
      </c>
      <c r="F721" s="20">
        <v>2.4876696984216</v>
      </c>
      <c r="G721" s="9">
        <v>3</v>
      </c>
      <c r="H721" s="10">
        <v>53</v>
      </c>
      <c r="I721" s="20">
        <v>18.9766947083465</v>
      </c>
      <c r="J721" s="9" t="str">
        <f t="shared" si="238"/>
        <v>-</v>
      </c>
      <c r="K721" s="10" t="str">
        <f t="shared" si="238"/>
        <v>-</v>
      </c>
      <c r="L721" s="20" t="str">
        <f t="shared" si="238"/>
        <v>-</v>
      </c>
      <c r="M721" s="9" t="str">
        <f t="shared" si="238"/>
        <v>-</v>
      </c>
      <c r="N721" s="10" t="str">
        <f t="shared" si="238"/>
        <v>-</v>
      </c>
      <c r="O721" s="20" t="str">
        <f t="shared" si="238"/>
        <v>-</v>
      </c>
      <c r="P721" s="9" t="str">
        <f t="shared" si="238"/>
        <v>-</v>
      </c>
      <c r="Q721" s="10" t="str">
        <f t="shared" si="238"/>
        <v>-</v>
      </c>
      <c r="R721" s="11" t="str">
        <f t="shared" si="238"/>
        <v>-</v>
      </c>
      <c r="S721" s="9">
        <v>4</v>
      </c>
      <c r="T721" s="10">
        <v>66</v>
      </c>
      <c r="U721" s="20">
        <v>21.464364406768098</v>
      </c>
    </row>
    <row r="722" spans="1:21" x14ac:dyDescent="0.25">
      <c r="A722" s="5" t="s">
        <v>725</v>
      </c>
      <c r="B722" s="5" t="s">
        <v>726</v>
      </c>
      <c r="C722" s="5" t="s">
        <v>732</v>
      </c>
      <c r="D722" s="9">
        <v>22</v>
      </c>
      <c r="E722" s="10">
        <v>97</v>
      </c>
      <c r="F722" s="20">
        <v>29.499494018038135</v>
      </c>
      <c r="G722" s="9">
        <v>22</v>
      </c>
      <c r="H722" s="10">
        <v>235</v>
      </c>
      <c r="I722" s="20">
        <v>111.65090856379672</v>
      </c>
      <c r="J722" s="9" t="str">
        <f t="shared" si="238"/>
        <v>-</v>
      </c>
      <c r="K722" s="10" t="str">
        <f t="shared" si="238"/>
        <v>-</v>
      </c>
      <c r="L722" s="20" t="str">
        <f t="shared" si="238"/>
        <v>-</v>
      </c>
      <c r="M722" s="9" t="str">
        <f t="shared" si="238"/>
        <v>-</v>
      </c>
      <c r="N722" s="10" t="str">
        <f t="shared" si="238"/>
        <v>-</v>
      </c>
      <c r="O722" s="20" t="str">
        <f t="shared" si="238"/>
        <v>-</v>
      </c>
      <c r="P722" s="9" t="str">
        <f t="shared" si="238"/>
        <v>-</v>
      </c>
      <c r="Q722" s="10" t="str">
        <f t="shared" si="238"/>
        <v>-</v>
      </c>
      <c r="R722" s="11" t="str">
        <f t="shared" si="238"/>
        <v>-</v>
      </c>
      <c r="S722" s="9">
        <v>44</v>
      </c>
      <c r="T722" s="10">
        <v>332</v>
      </c>
      <c r="U722" s="20">
        <v>141.15040258183484</v>
      </c>
    </row>
    <row r="723" spans="1:21" x14ac:dyDescent="0.25">
      <c r="A723" s="5" t="s">
        <v>725</v>
      </c>
      <c r="B723" s="5" t="s">
        <v>726</v>
      </c>
      <c r="C723" s="5" t="s">
        <v>733</v>
      </c>
      <c r="D723" s="9">
        <v>1</v>
      </c>
      <c r="E723" s="10">
        <v>5</v>
      </c>
      <c r="F723" s="20">
        <v>1.9160300640401999</v>
      </c>
      <c r="G723" s="9">
        <v>5</v>
      </c>
      <c r="H723" s="10">
        <v>48</v>
      </c>
      <c r="I723" s="20">
        <v>32.819078180341201</v>
      </c>
      <c r="J723" s="9" t="str">
        <f t="shared" si="238"/>
        <v>-</v>
      </c>
      <c r="K723" s="10" t="str">
        <f t="shared" si="238"/>
        <v>-</v>
      </c>
      <c r="L723" s="20" t="str">
        <f t="shared" si="238"/>
        <v>-</v>
      </c>
      <c r="M723" s="9" t="str">
        <f t="shared" si="238"/>
        <v>-</v>
      </c>
      <c r="N723" s="10" t="str">
        <f t="shared" si="238"/>
        <v>-</v>
      </c>
      <c r="O723" s="20" t="str">
        <f t="shared" si="238"/>
        <v>-</v>
      </c>
      <c r="P723" s="9" t="str">
        <f t="shared" si="238"/>
        <v>-</v>
      </c>
      <c r="Q723" s="10" t="str">
        <f t="shared" si="238"/>
        <v>-</v>
      </c>
      <c r="R723" s="11" t="str">
        <f t="shared" si="238"/>
        <v>-</v>
      </c>
      <c r="S723" s="9">
        <v>6</v>
      </c>
      <c r="T723" s="10">
        <v>53</v>
      </c>
      <c r="U723" s="20">
        <v>34.735108244381401</v>
      </c>
    </row>
    <row r="724" spans="1:21" x14ac:dyDescent="0.25">
      <c r="A724" s="5" t="s">
        <v>725</v>
      </c>
      <c r="B724" s="5" t="s">
        <v>726</v>
      </c>
      <c r="C724" s="5" t="s">
        <v>734</v>
      </c>
      <c r="D724" s="9">
        <v>2</v>
      </c>
      <c r="E724" s="10">
        <v>3</v>
      </c>
      <c r="F724" s="20">
        <v>0.6199743526464</v>
      </c>
      <c r="G724" s="9">
        <v>2</v>
      </c>
      <c r="H724" s="10">
        <v>17</v>
      </c>
      <c r="I724" s="20">
        <v>11.377299465485301</v>
      </c>
      <c r="J724" s="9" t="str">
        <f t="shared" si="238"/>
        <v>-</v>
      </c>
      <c r="K724" s="10" t="str">
        <f t="shared" si="238"/>
        <v>-</v>
      </c>
      <c r="L724" s="20" t="str">
        <f t="shared" si="238"/>
        <v>-</v>
      </c>
      <c r="M724" s="9" t="str">
        <f t="shared" si="238"/>
        <v>-</v>
      </c>
      <c r="N724" s="10" t="str">
        <f t="shared" si="238"/>
        <v>-</v>
      </c>
      <c r="O724" s="20" t="str">
        <f t="shared" si="238"/>
        <v>-</v>
      </c>
      <c r="P724" s="9" t="str">
        <f t="shared" si="238"/>
        <v>-</v>
      </c>
      <c r="Q724" s="10" t="str">
        <f t="shared" si="238"/>
        <v>-</v>
      </c>
      <c r="R724" s="11" t="str">
        <f t="shared" si="238"/>
        <v>-</v>
      </c>
      <c r="S724" s="9">
        <v>4</v>
      </c>
      <c r="T724" s="10">
        <v>20</v>
      </c>
      <c r="U724" s="20">
        <v>11.997273818131699</v>
      </c>
    </row>
    <row r="725" spans="1:21" x14ac:dyDescent="0.25">
      <c r="A725" s="5" t="s">
        <v>725</v>
      </c>
      <c r="B725" s="5" t="s">
        <v>726</v>
      </c>
      <c r="C725" s="5" t="s">
        <v>735</v>
      </c>
      <c r="D725" s="9">
        <v>2</v>
      </c>
      <c r="E725" s="10">
        <v>2</v>
      </c>
      <c r="F725" s="20">
        <v>0.88255928440159992</v>
      </c>
      <c r="G725" s="9">
        <v>1</v>
      </c>
      <c r="H725" s="10">
        <v>8</v>
      </c>
      <c r="I725" s="20">
        <v>3.1709931597040999</v>
      </c>
      <c r="J725" s="9" t="str">
        <f t="shared" si="238"/>
        <v>-</v>
      </c>
      <c r="K725" s="10" t="str">
        <f t="shared" si="238"/>
        <v>-</v>
      </c>
      <c r="L725" s="20" t="str">
        <f t="shared" si="238"/>
        <v>-</v>
      </c>
      <c r="M725" s="9" t="str">
        <f t="shared" si="238"/>
        <v>-</v>
      </c>
      <c r="N725" s="10" t="str">
        <f t="shared" si="238"/>
        <v>-</v>
      </c>
      <c r="O725" s="20" t="str">
        <f t="shared" si="238"/>
        <v>-</v>
      </c>
      <c r="P725" s="9" t="str">
        <f t="shared" si="238"/>
        <v>-</v>
      </c>
      <c r="Q725" s="10" t="str">
        <f t="shared" si="238"/>
        <v>-</v>
      </c>
      <c r="R725" s="11" t="str">
        <f t="shared" si="238"/>
        <v>-</v>
      </c>
      <c r="S725" s="9">
        <v>3</v>
      </c>
      <c r="T725" s="10">
        <v>10</v>
      </c>
      <c r="U725" s="20">
        <v>4.0535524441056996</v>
      </c>
    </row>
    <row r="726" spans="1:21" x14ac:dyDescent="0.25">
      <c r="A726" s="5" t="s">
        <v>725</v>
      </c>
      <c r="B726" s="5" t="s">
        <v>726</v>
      </c>
      <c r="C726" s="5" t="s">
        <v>736</v>
      </c>
      <c r="D726" s="9">
        <v>19</v>
      </c>
      <c r="E726" s="10">
        <v>101</v>
      </c>
      <c r="F726" s="20">
        <v>29.533856858174893</v>
      </c>
      <c r="G726" s="9">
        <v>21</v>
      </c>
      <c r="H726" s="10">
        <v>261</v>
      </c>
      <c r="I726" s="20">
        <v>117.2191626752028</v>
      </c>
      <c r="J726" s="9" t="str">
        <f t="shared" si="238"/>
        <v>-</v>
      </c>
      <c r="K726" s="10" t="str">
        <f t="shared" si="238"/>
        <v>-</v>
      </c>
      <c r="L726" s="20" t="str">
        <f t="shared" si="238"/>
        <v>-</v>
      </c>
      <c r="M726" s="9" t="str">
        <f t="shared" si="238"/>
        <v>-</v>
      </c>
      <c r="N726" s="10" t="str">
        <f t="shared" si="238"/>
        <v>-</v>
      </c>
      <c r="O726" s="20" t="str">
        <f t="shared" si="238"/>
        <v>-</v>
      </c>
      <c r="P726" s="9" t="str">
        <f t="shared" si="238"/>
        <v>-</v>
      </c>
      <c r="Q726" s="10" t="str">
        <f t="shared" si="238"/>
        <v>-</v>
      </c>
      <c r="R726" s="11" t="str">
        <f t="shared" si="238"/>
        <v>-</v>
      </c>
      <c r="S726" s="9">
        <v>40</v>
      </c>
      <c r="T726" s="10">
        <v>362</v>
      </c>
      <c r="U726" s="20">
        <v>146.75301953337765</v>
      </c>
    </row>
    <row r="727" spans="1:21" x14ac:dyDescent="0.25">
      <c r="A727" s="5" t="s">
        <v>725</v>
      </c>
      <c r="B727" s="5" t="s">
        <v>726</v>
      </c>
      <c r="C727" s="5" t="s">
        <v>737</v>
      </c>
      <c r="D727" s="9">
        <v>7</v>
      </c>
      <c r="E727" s="10">
        <v>40</v>
      </c>
      <c r="F727" s="20">
        <v>13.094052131596991</v>
      </c>
      <c r="G727" s="9">
        <v>1</v>
      </c>
      <c r="H727" s="10">
        <v>13</v>
      </c>
      <c r="I727" s="20">
        <v>7.0207623133414998</v>
      </c>
      <c r="J727" s="9" t="str">
        <f t="shared" si="238"/>
        <v>-</v>
      </c>
      <c r="K727" s="10" t="str">
        <f t="shared" si="238"/>
        <v>-</v>
      </c>
      <c r="L727" s="20" t="str">
        <f t="shared" si="238"/>
        <v>-</v>
      </c>
      <c r="M727" s="9" t="str">
        <f t="shared" si="238"/>
        <v>-</v>
      </c>
      <c r="N727" s="10" t="str">
        <f t="shared" si="238"/>
        <v>-</v>
      </c>
      <c r="O727" s="20" t="str">
        <f t="shared" si="238"/>
        <v>-</v>
      </c>
      <c r="P727" s="9" t="str">
        <f t="shared" si="238"/>
        <v>-</v>
      </c>
      <c r="Q727" s="10" t="str">
        <f t="shared" si="238"/>
        <v>-</v>
      </c>
      <c r="R727" s="11" t="str">
        <f t="shared" si="238"/>
        <v>-</v>
      </c>
      <c r="S727" s="9">
        <v>8</v>
      </c>
      <c r="T727" s="10">
        <v>53</v>
      </c>
      <c r="U727" s="20">
        <v>20.114814444938492</v>
      </c>
    </row>
    <row r="728" spans="1:21" x14ac:dyDescent="0.25">
      <c r="A728" s="5" t="s">
        <v>725</v>
      </c>
      <c r="B728" s="5" t="s">
        <v>726</v>
      </c>
      <c r="C728" s="5" t="s">
        <v>738</v>
      </c>
      <c r="D728" s="9">
        <v>3</v>
      </c>
      <c r="E728" s="10">
        <v>17</v>
      </c>
      <c r="F728" s="20">
        <v>3.1402883789437102</v>
      </c>
      <c r="G728" s="9">
        <v>1</v>
      </c>
      <c r="H728" s="10">
        <v>23</v>
      </c>
      <c r="I728" s="20">
        <v>7.6449968500964003</v>
      </c>
      <c r="J728" s="9" t="str">
        <f t="shared" si="238"/>
        <v>-</v>
      </c>
      <c r="K728" s="10" t="str">
        <f t="shared" si="238"/>
        <v>-</v>
      </c>
      <c r="L728" s="20" t="str">
        <f t="shared" si="238"/>
        <v>-</v>
      </c>
      <c r="M728" s="9" t="str">
        <f t="shared" si="238"/>
        <v>-</v>
      </c>
      <c r="N728" s="10" t="str">
        <f t="shared" si="238"/>
        <v>-</v>
      </c>
      <c r="O728" s="20" t="str">
        <f t="shared" si="238"/>
        <v>-</v>
      </c>
      <c r="P728" s="9" t="str">
        <f t="shared" si="238"/>
        <v>-</v>
      </c>
      <c r="Q728" s="10" t="str">
        <f t="shared" si="238"/>
        <v>-</v>
      </c>
      <c r="R728" s="11" t="str">
        <f t="shared" si="238"/>
        <v>-</v>
      </c>
      <c r="S728" s="9">
        <v>4</v>
      </c>
      <c r="T728" s="10">
        <v>40</v>
      </c>
      <c r="U728" s="20">
        <v>10.78528522904011</v>
      </c>
    </row>
    <row r="729" spans="1:21" x14ac:dyDescent="0.25">
      <c r="A729" s="5" t="s">
        <v>725</v>
      </c>
      <c r="B729" s="5" t="s">
        <v>726</v>
      </c>
      <c r="C729" s="5" t="s">
        <v>739</v>
      </c>
      <c r="D729" s="9">
        <v>8</v>
      </c>
      <c r="E729" s="10">
        <v>44</v>
      </c>
      <c r="F729" s="20">
        <v>15.150698699454001</v>
      </c>
      <c r="G729" s="9">
        <v>5</v>
      </c>
      <c r="H729" s="10">
        <v>70</v>
      </c>
      <c r="I729" s="20">
        <v>31.136003333816703</v>
      </c>
      <c r="J729" s="9" t="str">
        <f t="shared" si="238"/>
        <v>-</v>
      </c>
      <c r="K729" s="10" t="str">
        <f t="shared" si="238"/>
        <v>-</v>
      </c>
      <c r="L729" s="20" t="str">
        <f t="shared" si="238"/>
        <v>-</v>
      </c>
      <c r="M729" s="9" t="str">
        <f t="shared" si="238"/>
        <v>-</v>
      </c>
      <c r="N729" s="10" t="str">
        <f t="shared" si="238"/>
        <v>-</v>
      </c>
      <c r="O729" s="20" t="str">
        <f t="shared" si="238"/>
        <v>-</v>
      </c>
      <c r="P729" s="9" t="str">
        <f t="shared" si="238"/>
        <v>-</v>
      </c>
      <c r="Q729" s="10" t="str">
        <f t="shared" si="238"/>
        <v>-</v>
      </c>
      <c r="R729" s="11" t="str">
        <f t="shared" si="238"/>
        <v>-</v>
      </c>
      <c r="S729" s="9">
        <v>13</v>
      </c>
      <c r="T729" s="10">
        <v>114</v>
      </c>
      <c r="U729" s="20">
        <v>46.286702033270707</v>
      </c>
    </row>
    <row r="730" spans="1:21" x14ac:dyDescent="0.25">
      <c r="A730" s="5" t="s">
        <v>725</v>
      </c>
      <c r="B730" s="5" t="s">
        <v>726</v>
      </c>
      <c r="C730" s="5" t="s">
        <v>740</v>
      </c>
      <c r="D730" s="9">
        <v>23</v>
      </c>
      <c r="E730" s="10">
        <v>122</v>
      </c>
      <c r="F730" s="20">
        <v>30.122409000346501</v>
      </c>
      <c r="G730" s="9">
        <v>18</v>
      </c>
      <c r="H730" s="10">
        <v>252</v>
      </c>
      <c r="I730" s="20">
        <v>100.67884148077381</v>
      </c>
      <c r="J730" s="9" t="str">
        <f t="shared" si="238"/>
        <v>-</v>
      </c>
      <c r="K730" s="10" t="str">
        <f t="shared" si="238"/>
        <v>-</v>
      </c>
      <c r="L730" s="20" t="str">
        <f t="shared" si="238"/>
        <v>-</v>
      </c>
      <c r="M730" s="9" t="str">
        <f t="shared" si="238"/>
        <v>-</v>
      </c>
      <c r="N730" s="10" t="str">
        <f t="shared" si="238"/>
        <v>-</v>
      </c>
      <c r="O730" s="20" t="str">
        <f t="shared" si="238"/>
        <v>-</v>
      </c>
      <c r="P730" s="9" t="str">
        <f t="shared" si="238"/>
        <v>-</v>
      </c>
      <c r="Q730" s="10" t="str">
        <f t="shared" si="238"/>
        <v>-</v>
      </c>
      <c r="R730" s="11" t="str">
        <f t="shared" si="238"/>
        <v>-</v>
      </c>
      <c r="S730" s="9">
        <v>41</v>
      </c>
      <c r="T730" s="10">
        <v>374</v>
      </c>
      <c r="U730" s="20">
        <v>130.80125048112029</v>
      </c>
    </row>
    <row r="731" spans="1:21" x14ac:dyDescent="0.25">
      <c r="A731" s="5" t="s">
        <v>725</v>
      </c>
      <c r="B731" s="5" t="s">
        <v>726</v>
      </c>
      <c r="C731" s="5" t="s">
        <v>741</v>
      </c>
      <c r="D731" s="9">
        <v>9</v>
      </c>
      <c r="E731" s="10">
        <v>54</v>
      </c>
      <c r="F731" s="20">
        <v>17.60238838834147</v>
      </c>
      <c r="G731" s="9">
        <v>8</v>
      </c>
      <c r="H731" s="10">
        <v>117</v>
      </c>
      <c r="I731" s="20">
        <v>45.042343935136003</v>
      </c>
      <c r="J731" s="9" t="str">
        <f t="shared" ref="J731:R746" si="241">"-"</f>
        <v>-</v>
      </c>
      <c r="K731" s="10" t="str">
        <f t="shared" si="241"/>
        <v>-</v>
      </c>
      <c r="L731" s="20" t="str">
        <f t="shared" si="241"/>
        <v>-</v>
      </c>
      <c r="M731" s="9" t="str">
        <f t="shared" si="241"/>
        <v>-</v>
      </c>
      <c r="N731" s="10" t="str">
        <f t="shared" si="241"/>
        <v>-</v>
      </c>
      <c r="O731" s="20" t="str">
        <f t="shared" si="241"/>
        <v>-</v>
      </c>
      <c r="P731" s="9" t="str">
        <f t="shared" si="241"/>
        <v>-</v>
      </c>
      <c r="Q731" s="10" t="str">
        <f t="shared" si="241"/>
        <v>-</v>
      </c>
      <c r="R731" s="11" t="str">
        <f t="shared" si="241"/>
        <v>-</v>
      </c>
      <c r="S731" s="9">
        <v>17</v>
      </c>
      <c r="T731" s="10">
        <v>171</v>
      </c>
      <c r="U731" s="20">
        <v>62.644732323477477</v>
      </c>
    </row>
    <row r="732" spans="1:21" x14ac:dyDescent="0.25">
      <c r="A732" s="5" t="s">
        <v>725</v>
      </c>
      <c r="B732" s="5" t="s">
        <v>726</v>
      </c>
      <c r="C732" s="5" t="s">
        <v>742</v>
      </c>
      <c r="D732" s="9">
        <v>4</v>
      </c>
      <c r="E732" s="10">
        <v>13</v>
      </c>
      <c r="F732" s="20">
        <v>5.3974029946497</v>
      </c>
      <c r="G732" s="9">
        <v>2</v>
      </c>
      <c r="H732" s="10">
        <v>19</v>
      </c>
      <c r="I732" s="20">
        <v>19.366662153950301</v>
      </c>
      <c r="J732" s="9">
        <v>1</v>
      </c>
      <c r="K732" s="10">
        <v>44</v>
      </c>
      <c r="L732" s="20">
        <v>49.688202011900003</v>
      </c>
      <c r="M732" s="9" t="str">
        <f t="shared" si="241"/>
        <v>-</v>
      </c>
      <c r="N732" s="10" t="str">
        <f t="shared" si="241"/>
        <v>-</v>
      </c>
      <c r="O732" s="20" t="str">
        <f t="shared" si="241"/>
        <v>-</v>
      </c>
      <c r="P732" s="9" t="str">
        <f t="shared" si="241"/>
        <v>-</v>
      </c>
      <c r="Q732" s="10" t="str">
        <f t="shared" si="241"/>
        <v>-</v>
      </c>
      <c r="R732" s="11" t="str">
        <f t="shared" si="241"/>
        <v>-</v>
      </c>
      <c r="S732" s="9">
        <v>7</v>
      </c>
      <c r="T732" s="10">
        <v>76</v>
      </c>
      <c r="U732" s="20">
        <v>74.4522671605</v>
      </c>
    </row>
    <row r="733" spans="1:21" x14ac:dyDescent="0.25">
      <c r="A733" s="5" t="s">
        <v>725</v>
      </c>
      <c r="B733" s="5" t="s">
        <v>726</v>
      </c>
      <c r="C733" s="5" t="s">
        <v>743</v>
      </c>
      <c r="D733" s="9">
        <v>4</v>
      </c>
      <c r="E733" s="10">
        <v>17</v>
      </c>
      <c r="F733" s="20">
        <v>3.4281010185073497</v>
      </c>
      <c r="G733" s="9">
        <v>1</v>
      </c>
      <c r="H733" s="10">
        <v>10</v>
      </c>
      <c r="I733" s="20">
        <v>4.2651117420400997</v>
      </c>
      <c r="J733" s="9" t="str">
        <f t="shared" ref="J733:L738" si="242">"-"</f>
        <v>-</v>
      </c>
      <c r="K733" s="10" t="str">
        <f t="shared" si="242"/>
        <v>-</v>
      </c>
      <c r="L733" s="20" t="str">
        <f t="shared" si="242"/>
        <v>-</v>
      </c>
      <c r="M733" s="9" t="str">
        <f t="shared" si="241"/>
        <v>-</v>
      </c>
      <c r="N733" s="10" t="str">
        <f t="shared" si="241"/>
        <v>-</v>
      </c>
      <c r="O733" s="20" t="str">
        <f t="shared" si="241"/>
        <v>-</v>
      </c>
      <c r="P733" s="9" t="str">
        <f t="shared" si="241"/>
        <v>-</v>
      </c>
      <c r="Q733" s="10" t="str">
        <f t="shared" si="241"/>
        <v>-</v>
      </c>
      <c r="R733" s="11" t="str">
        <f t="shared" si="241"/>
        <v>-</v>
      </c>
      <c r="S733" s="9">
        <v>5</v>
      </c>
      <c r="T733" s="10">
        <v>27</v>
      </c>
      <c r="U733" s="20">
        <v>7.6932127605474498</v>
      </c>
    </row>
    <row r="734" spans="1:21" x14ac:dyDescent="0.25">
      <c r="A734" s="5" t="s">
        <v>725</v>
      </c>
      <c r="B734" s="5" t="s">
        <v>726</v>
      </c>
      <c r="C734" s="5" t="s">
        <v>744</v>
      </c>
      <c r="D734" s="9">
        <v>8</v>
      </c>
      <c r="E734" s="10">
        <v>26</v>
      </c>
      <c r="F734" s="20">
        <v>8.9468304224891781</v>
      </c>
      <c r="G734" s="9">
        <v>1</v>
      </c>
      <c r="H734" s="10">
        <v>3</v>
      </c>
      <c r="I734" s="20">
        <v>3.4761490500382002</v>
      </c>
      <c r="J734" s="9" t="str">
        <f t="shared" si="242"/>
        <v>-</v>
      </c>
      <c r="K734" s="10" t="str">
        <f t="shared" si="242"/>
        <v>-</v>
      </c>
      <c r="L734" s="20" t="str">
        <f t="shared" si="242"/>
        <v>-</v>
      </c>
      <c r="M734" s="9" t="str">
        <f t="shared" si="241"/>
        <v>-</v>
      </c>
      <c r="N734" s="10" t="str">
        <f t="shared" si="241"/>
        <v>-</v>
      </c>
      <c r="O734" s="20" t="str">
        <f t="shared" si="241"/>
        <v>-</v>
      </c>
      <c r="P734" s="9" t="str">
        <f t="shared" si="241"/>
        <v>-</v>
      </c>
      <c r="Q734" s="10" t="str">
        <f t="shared" si="241"/>
        <v>-</v>
      </c>
      <c r="R734" s="11" t="str">
        <f t="shared" si="241"/>
        <v>-</v>
      </c>
      <c r="S734" s="9">
        <v>9</v>
      </c>
      <c r="T734" s="10">
        <v>29</v>
      </c>
      <c r="U734" s="20">
        <v>12.422979472527379</v>
      </c>
    </row>
    <row r="735" spans="1:21" x14ac:dyDescent="0.25">
      <c r="A735" s="5" t="s">
        <v>725</v>
      </c>
      <c r="B735" s="5" t="s">
        <v>726</v>
      </c>
      <c r="C735" s="5" t="s">
        <v>745</v>
      </c>
      <c r="D735" s="9">
        <v>18</v>
      </c>
      <c r="E735" s="10">
        <v>100</v>
      </c>
      <c r="F735" s="20">
        <v>24.358452320009636</v>
      </c>
      <c r="G735" s="9">
        <v>2</v>
      </c>
      <c r="H735" s="10">
        <v>34</v>
      </c>
      <c r="I735" s="20">
        <v>20.1792218298894</v>
      </c>
      <c r="J735" s="9" t="str">
        <f t="shared" si="242"/>
        <v>-</v>
      </c>
      <c r="K735" s="10" t="str">
        <f t="shared" si="242"/>
        <v>-</v>
      </c>
      <c r="L735" s="20" t="str">
        <f t="shared" si="242"/>
        <v>-</v>
      </c>
      <c r="M735" s="9" t="str">
        <f t="shared" si="241"/>
        <v>-</v>
      </c>
      <c r="N735" s="10" t="str">
        <f t="shared" si="241"/>
        <v>-</v>
      </c>
      <c r="O735" s="20" t="str">
        <f t="shared" si="241"/>
        <v>-</v>
      </c>
      <c r="P735" s="9" t="str">
        <f t="shared" si="241"/>
        <v>-</v>
      </c>
      <c r="Q735" s="10" t="str">
        <f t="shared" si="241"/>
        <v>-</v>
      </c>
      <c r="R735" s="11" t="str">
        <f t="shared" si="241"/>
        <v>-</v>
      </c>
      <c r="S735" s="9">
        <v>20</v>
      </c>
      <c r="T735" s="10">
        <v>134</v>
      </c>
      <c r="U735" s="20">
        <v>44.537674149899047</v>
      </c>
    </row>
    <row r="736" spans="1:21" x14ac:dyDescent="0.25">
      <c r="A736" s="5" t="s">
        <v>725</v>
      </c>
      <c r="B736" s="5" t="s">
        <v>726</v>
      </c>
      <c r="C736" s="5" t="s">
        <v>746</v>
      </c>
      <c r="D736" s="9">
        <v>15</v>
      </c>
      <c r="E736" s="10">
        <v>97</v>
      </c>
      <c r="F736" s="20">
        <v>25.097793093166921</v>
      </c>
      <c r="G736" s="9">
        <v>7</v>
      </c>
      <c r="H736" s="10">
        <v>74</v>
      </c>
      <c r="I736" s="20">
        <v>29.113858591467199</v>
      </c>
      <c r="J736" s="9" t="str">
        <f t="shared" si="242"/>
        <v>-</v>
      </c>
      <c r="K736" s="10" t="str">
        <f t="shared" si="242"/>
        <v>-</v>
      </c>
      <c r="L736" s="20" t="str">
        <f t="shared" si="242"/>
        <v>-</v>
      </c>
      <c r="M736" s="9" t="str">
        <f t="shared" si="241"/>
        <v>-</v>
      </c>
      <c r="N736" s="10" t="str">
        <f t="shared" si="241"/>
        <v>-</v>
      </c>
      <c r="O736" s="20" t="str">
        <f t="shared" si="241"/>
        <v>-</v>
      </c>
      <c r="P736" s="9" t="str">
        <f t="shared" si="241"/>
        <v>-</v>
      </c>
      <c r="Q736" s="10" t="str">
        <f t="shared" si="241"/>
        <v>-</v>
      </c>
      <c r="R736" s="11" t="str">
        <f t="shared" si="241"/>
        <v>-</v>
      </c>
      <c r="S736" s="9">
        <v>22</v>
      </c>
      <c r="T736" s="10">
        <v>171</v>
      </c>
      <c r="U736" s="20">
        <v>54.21165168463412</v>
      </c>
    </row>
    <row r="737" spans="1:21" x14ac:dyDescent="0.25">
      <c r="A737" s="5" t="s">
        <v>725</v>
      </c>
      <c r="B737" s="5" t="s">
        <v>726</v>
      </c>
      <c r="C737" s="5" t="s">
        <v>747</v>
      </c>
      <c r="D737" s="9">
        <v>50</v>
      </c>
      <c r="E737" s="10">
        <v>359</v>
      </c>
      <c r="F737" s="20">
        <v>54.458649892110436</v>
      </c>
      <c r="G737" s="9">
        <v>1</v>
      </c>
      <c r="H737" s="10">
        <v>6</v>
      </c>
      <c r="I737" s="20">
        <v>3.2437604604036001</v>
      </c>
      <c r="J737" s="9" t="str">
        <f t="shared" si="242"/>
        <v>-</v>
      </c>
      <c r="K737" s="10" t="str">
        <f t="shared" si="242"/>
        <v>-</v>
      </c>
      <c r="L737" s="20" t="str">
        <f t="shared" si="242"/>
        <v>-</v>
      </c>
      <c r="M737" s="9" t="str">
        <f t="shared" si="241"/>
        <v>-</v>
      </c>
      <c r="N737" s="10" t="str">
        <f t="shared" si="241"/>
        <v>-</v>
      </c>
      <c r="O737" s="20" t="str">
        <f t="shared" si="241"/>
        <v>-</v>
      </c>
      <c r="P737" s="9" t="str">
        <f t="shared" si="241"/>
        <v>-</v>
      </c>
      <c r="Q737" s="10" t="str">
        <f t="shared" si="241"/>
        <v>-</v>
      </c>
      <c r="R737" s="11" t="str">
        <f t="shared" si="241"/>
        <v>-</v>
      </c>
      <c r="S737" s="9">
        <v>51</v>
      </c>
      <c r="T737" s="10">
        <v>365</v>
      </c>
      <c r="U737" s="20">
        <v>57.702410352514036</v>
      </c>
    </row>
    <row r="738" spans="1:21" x14ac:dyDescent="0.25">
      <c r="A738" s="5" t="s">
        <v>725</v>
      </c>
      <c r="B738" s="5" t="s">
        <v>726</v>
      </c>
      <c r="C738" s="5" t="s">
        <v>748</v>
      </c>
      <c r="D738" s="9">
        <v>20</v>
      </c>
      <c r="E738" s="10">
        <v>146</v>
      </c>
      <c r="F738" s="20">
        <v>24.106657577171891</v>
      </c>
      <c r="G738" s="9">
        <v>2</v>
      </c>
      <c r="H738" s="10">
        <v>39</v>
      </c>
      <c r="I738" s="20">
        <v>11.0347060889518</v>
      </c>
      <c r="J738" s="9" t="str">
        <f t="shared" si="242"/>
        <v>-</v>
      </c>
      <c r="K738" s="10" t="str">
        <f t="shared" si="242"/>
        <v>-</v>
      </c>
      <c r="L738" s="20" t="str">
        <f t="shared" si="242"/>
        <v>-</v>
      </c>
      <c r="M738" s="9" t="str">
        <f t="shared" si="241"/>
        <v>-</v>
      </c>
      <c r="N738" s="10" t="str">
        <f t="shared" si="241"/>
        <v>-</v>
      </c>
      <c r="O738" s="20" t="str">
        <f t="shared" si="241"/>
        <v>-</v>
      </c>
      <c r="P738" s="9" t="str">
        <f t="shared" si="241"/>
        <v>-</v>
      </c>
      <c r="Q738" s="10" t="str">
        <f t="shared" si="241"/>
        <v>-</v>
      </c>
      <c r="R738" s="11" t="str">
        <f t="shared" si="241"/>
        <v>-</v>
      </c>
      <c r="S738" s="9">
        <v>22</v>
      </c>
      <c r="T738" s="10">
        <v>185</v>
      </c>
      <c r="U738" s="20">
        <v>35.141363666123688</v>
      </c>
    </row>
    <row r="739" spans="1:21" x14ac:dyDescent="0.25">
      <c r="A739" s="5" t="s">
        <v>725</v>
      </c>
      <c r="B739" s="5" t="s">
        <v>726</v>
      </c>
      <c r="C739" s="5" t="s">
        <v>749</v>
      </c>
      <c r="D739" s="9">
        <v>10</v>
      </c>
      <c r="E739" s="10">
        <v>34</v>
      </c>
      <c r="F739" s="20">
        <v>11.179487170114072</v>
      </c>
      <c r="G739" s="9">
        <v>21</v>
      </c>
      <c r="H739" s="10">
        <v>265</v>
      </c>
      <c r="I739" s="20">
        <v>150.68470599095068</v>
      </c>
      <c r="J739" s="9">
        <v>3</v>
      </c>
      <c r="K739" s="10">
        <v>79</v>
      </c>
      <c r="L739" s="20">
        <v>79.552133062658001</v>
      </c>
      <c r="M739" s="9" t="str">
        <f t="shared" si="241"/>
        <v>-</v>
      </c>
      <c r="N739" s="10" t="str">
        <f t="shared" si="241"/>
        <v>-</v>
      </c>
      <c r="O739" s="20" t="str">
        <f t="shared" si="241"/>
        <v>-</v>
      </c>
      <c r="P739" s="9" t="str">
        <f t="shared" si="241"/>
        <v>-</v>
      </c>
      <c r="Q739" s="10" t="str">
        <f t="shared" si="241"/>
        <v>-</v>
      </c>
      <c r="R739" s="11" t="str">
        <f t="shared" si="241"/>
        <v>-</v>
      </c>
      <c r="S739" s="9">
        <v>34</v>
      </c>
      <c r="T739" s="10">
        <v>378</v>
      </c>
      <c r="U739" s="20">
        <v>241.41632622372273</v>
      </c>
    </row>
    <row r="740" spans="1:21" x14ac:dyDescent="0.25">
      <c r="A740" s="5" t="s">
        <v>725</v>
      </c>
      <c r="B740" s="5" t="s">
        <v>726</v>
      </c>
      <c r="C740" s="5" t="s">
        <v>750</v>
      </c>
      <c r="D740" s="9">
        <v>4</v>
      </c>
      <c r="E740" s="10">
        <v>18</v>
      </c>
      <c r="F740" s="20">
        <v>6.3589360033185001</v>
      </c>
      <c r="G740" s="9">
        <v>3</v>
      </c>
      <c r="H740" s="10">
        <v>49</v>
      </c>
      <c r="I740" s="20">
        <v>22.130611011494999</v>
      </c>
      <c r="J740" s="9" t="str">
        <f t="shared" ref="J740:L740" si="243">"-"</f>
        <v>-</v>
      </c>
      <c r="K740" s="10" t="str">
        <f t="shared" si="243"/>
        <v>-</v>
      </c>
      <c r="L740" s="20" t="str">
        <f t="shared" si="243"/>
        <v>-</v>
      </c>
      <c r="M740" s="9" t="str">
        <f t="shared" si="241"/>
        <v>-</v>
      </c>
      <c r="N740" s="10" t="str">
        <f t="shared" si="241"/>
        <v>-</v>
      </c>
      <c r="O740" s="20" t="str">
        <f t="shared" si="241"/>
        <v>-</v>
      </c>
      <c r="P740" s="9" t="str">
        <f t="shared" si="241"/>
        <v>-</v>
      </c>
      <c r="Q740" s="10" t="str">
        <f t="shared" si="241"/>
        <v>-</v>
      </c>
      <c r="R740" s="11" t="str">
        <f t="shared" si="241"/>
        <v>-</v>
      </c>
      <c r="S740" s="9">
        <v>7</v>
      </c>
      <c r="T740" s="10">
        <v>67</v>
      </c>
      <c r="U740" s="20">
        <v>28.4895470148135</v>
      </c>
    </row>
    <row r="741" spans="1:21" x14ac:dyDescent="0.25">
      <c r="A741" s="5" t="s">
        <v>725</v>
      </c>
      <c r="B741" s="5" t="s">
        <v>726</v>
      </c>
      <c r="C741" s="5" t="s">
        <v>751</v>
      </c>
      <c r="D741" s="9">
        <v>6</v>
      </c>
      <c r="E741" s="10">
        <v>28</v>
      </c>
      <c r="F741" s="20">
        <v>2.8727223070440502</v>
      </c>
      <c r="G741" s="9" t="str">
        <f t="shared" ref="G741:L741" si="244">"-"</f>
        <v>-</v>
      </c>
      <c r="H741" s="10" t="str">
        <f t="shared" si="244"/>
        <v>-</v>
      </c>
      <c r="I741" s="20" t="str">
        <f t="shared" si="244"/>
        <v>-</v>
      </c>
      <c r="J741" s="9" t="str">
        <f t="shared" si="244"/>
        <v>-</v>
      </c>
      <c r="K741" s="10" t="str">
        <f t="shared" si="244"/>
        <v>-</v>
      </c>
      <c r="L741" s="20" t="str">
        <f t="shared" si="244"/>
        <v>-</v>
      </c>
      <c r="M741" s="9" t="str">
        <f t="shared" si="241"/>
        <v>-</v>
      </c>
      <c r="N741" s="10" t="str">
        <f t="shared" si="241"/>
        <v>-</v>
      </c>
      <c r="O741" s="20" t="str">
        <f t="shared" si="241"/>
        <v>-</v>
      </c>
      <c r="P741" s="9" t="str">
        <f t="shared" si="241"/>
        <v>-</v>
      </c>
      <c r="Q741" s="10" t="str">
        <f t="shared" si="241"/>
        <v>-</v>
      </c>
      <c r="R741" s="11" t="str">
        <f t="shared" si="241"/>
        <v>-</v>
      </c>
      <c r="S741" s="9">
        <v>6</v>
      </c>
      <c r="T741" s="10">
        <v>28</v>
      </c>
      <c r="U741" s="20">
        <v>2.8727223070440502</v>
      </c>
    </row>
    <row r="742" spans="1:21" x14ac:dyDescent="0.25">
      <c r="A742" s="5" t="s">
        <v>725</v>
      </c>
      <c r="B742" s="5" t="s">
        <v>726</v>
      </c>
      <c r="C742" s="5" t="s">
        <v>752</v>
      </c>
      <c r="D742" s="9">
        <v>8</v>
      </c>
      <c r="E742" s="10">
        <v>39</v>
      </c>
      <c r="F742" s="20">
        <v>12.557371492842162</v>
      </c>
      <c r="G742" s="9">
        <v>6</v>
      </c>
      <c r="H742" s="10">
        <v>94</v>
      </c>
      <c r="I742" s="20">
        <v>40.730064016682896</v>
      </c>
      <c r="J742" s="9">
        <v>1</v>
      </c>
      <c r="K742" s="10">
        <v>55</v>
      </c>
      <c r="L742" s="20">
        <v>94.801968040207996</v>
      </c>
      <c r="M742" s="9" t="str">
        <f t="shared" si="241"/>
        <v>-</v>
      </c>
      <c r="N742" s="10" t="str">
        <f t="shared" si="241"/>
        <v>-</v>
      </c>
      <c r="O742" s="20" t="str">
        <f t="shared" si="241"/>
        <v>-</v>
      </c>
      <c r="P742" s="9" t="str">
        <f t="shared" si="241"/>
        <v>-</v>
      </c>
      <c r="Q742" s="10" t="str">
        <f t="shared" si="241"/>
        <v>-</v>
      </c>
      <c r="R742" s="11" t="str">
        <f t="shared" si="241"/>
        <v>-</v>
      </c>
      <c r="S742" s="9">
        <v>15</v>
      </c>
      <c r="T742" s="10">
        <v>188</v>
      </c>
      <c r="U742" s="20">
        <v>148.08940354973299</v>
      </c>
    </row>
    <row r="743" spans="1:21" x14ac:dyDescent="0.25">
      <c r="A743" s="5" t="s">
        <v>725</v>
      </c>
      <c r="B743" s="5" t="s">
        <v>726</v>
      </c>
      <c r="C743" s="5" t="s">
        <v>753</v>
      </c>
      <c r="D743" s="9">
        <v>5</v>
      </c>
      <c r="E743" s="10">
        <v>28</v>
      </c>
      <c r="F743" s="20">
        <v>5.3392570730019306</v>
      </c>
      <c r="G743" s="9">
        <v>7</v>
      </c>
      <c r="H743" s="10">
        <v>99</v>
      </c>
      <c r="I743" s="20">
        <v>38.371760881856801</v>
      </c>
      <c r="J743" s="9">
        <v>1</v>
      </c>
      <c r="K743" s="10">
        <v>33</v>
      </c>
      <c r="L743" s="20">
        <v>21.760018297908999</v>
      </c>
      <c r="M743" s="9">
        <v>1</v>
      </c>
      <c r="N743" s="10">
        <v>28</v>
      </c>
      <c r="O743" s="20">
        <v>175.96224534639001</v>
      </c>
      <c r="P743" s="9" t="str">
        <f t="shared" si="241"/>
        <v>-</v>
      </c>
      <c r="Q743" s="10" t="str">
        <f t="shared" si="241"/>
        <v>-</v>
      </c>
      <c r="R743" s="11" t="str">
        <f t="shared" si="241"/>
        <v>-</v>
      </c>
      <c r="S743" s="9">
        <v>14</v>
      </c>
      <c r="T743" s="10">
        <v>188</v>
      </c>
      <c r="U743" s="20">
        <v>241.43328159915768</v>
      </c>
    </row>
    <row r="744" spans="1:21" x14ac:dyDescent="0.25">
      <c r="A744" s="5" t="s">
        <v>725</v>
      </c>
      <c r="B744" s="5" t="s">
        <v>726</v>
      </c>
      <c r="C744" s="5" t="s">
        <v>754</v>
      </c>
      <c r="D744" s="9">
        <v>3</v>
      </c>
      <c r="E744" s="10">
        <v>45</v>
      </c>
      <c r="F744" s="20">
        <v>7.1737193786049005</v>
      </c>
      <c r="G744" s="9">
        <v>7</v>
      </c>
      <c r="H744" s="10">
        <v>151</v>
      </c>
      <c r="I744" s="20">
        <v>60.325176132000202</v>
      </c>
      <c r="J744" s="9">
        <v>1</v>
      </c>
      <c r="K744" s="10">
        <v>181</v>
      </c>
      <c r="L744" s="20">
        <v>63.749021147283997</v>
      </c>
      <c r="M744" s="9" t="str">
        <f t="shared" ref="M744:R762" si="245">"-"</f>
        <v>-</v>
      </c>
      <c r="N744" s="10" t="str">
        <f t="shared" si="245"/>
        <v>-</v>
      </c>
      <c r="O744" s="20" t="str">
        <f t="shared" si="245"/>
        <v>-</v>
      </c>
      <c r="P744" s="9" t="str">
        <f t="shared" si="241"/>
        <v>-</v>
      </c>
      <c r="Q744" s="10" t="str">
        <f t="shared" si="241"/>
        <v>-</v>
      </c>
      <c r="R744" s="11" t="str">
        <f t="shared" si="241"/>
        <v>-</v>
      </c>
      <c r="S744" s="9">
        <v>11</v>
      </c>
      <c r="T744" s="10">
        <v>377</v>
      </c>
      <c r="U744" s="20">
        <v>131.24791665788908</v>
      </c>
    </row>
    <row r="745" spans="1:21" x14ac:dyDescent="0.25">
      <c r="A745" s="5" t="s">
        <v>725</v>
      </c>
      <c r="B745" s="5" t="s">
        <v>726</v>
      </c>
      <c r="C745" s="5" t="s">
        <v>755</v>
      </c>
      <c r="D745" s="9">
        <v>5</v>
      </c>
      <c r="E745" s="10">
        <v>24</v>
      </c>
      <c r="F745" s="20">
        <v>7.5076411069440994</v>
      </c>
      <c r="G745" s="9">
        <v>7</v>
      </c>
      <c r="H745" s="10">
        <v>72</v>
      </c>
      <c r="I745" s="20">
        <v>28.7387160366115</v>
      </c>
      <c r="J745" s="9" t="str">
        <f t="shared" ref="J745:L747" si="246">"-"</f>
        <v>-</v>
      </c>
      <c r="K745" s="10" t="str">
        <f t="shared" si="246"/>
        <v>-</v>
      </c>
      <c r="L745" s="20" t="str">
        <f t="shared" si="246"/>
        <v>-</v>
      </c>
      <c r="M745" s="9" t="str">
        <f t="shared" si="245"/>
        <v>-</v>
      </c>
      <c r="N745" s="10" t="str">
        <f t="shared" si="245"/>
        <v>-</v>
      </c>
      <c r="O745" s="20" t="str">
        <f t="shared" si="245"/>
        <v>-</v>
      </c>
      <c r="P745" s="9" t="str">
        <f t="shared" si="241"/>
        <v>-</v>
      </c>
      <c r="Q745" s="10" t="str">
        <f t="shared" si="241"/>
        <v>-</v>
      </c>
      <c r="R745" s="11" t="str">
        <f t="shared" si="241"/>
        <v>-</v>
      </c>
      <c r="S745" s="9">
        <v>12</v>
      </c>
      <c r="T745" s="10">
        <v>96</v>
      </c>
      <c r="U745" s="20">
        <v>36.246357143555599</v>
      </c>
    </row>
    <row r="746" spans="1:21" x14ac:dyDescent="0.25">
      <c r="A746" s="5" t="s">
        <v>725</v>
      </c>
      <c r="B746" s="5" t="s">
        <v>726</v>
      </c>
      <c r="C746" s="5" t="s">
        <v>756</v>
      </c>
      <c r="D746" s="9">
        <v>2</v>
      </c>
      <c r="E746" s="10">
        <v>16</v>
      </c>
      <c r="F746" s="20">
        <v>4.6251303462043003</v>
      </c>
      <c r="G746" s="9">
        <v>1</v>
      </c>
      <c r="H746" s="10">
        <v>17</v>
      </c>
      <c r="I746" s="20">
        <v>4.8509827129426997</v>
      </c>
      <c r="J746" s="9" t="str">
        <f t="shared" si="246"/>
        <v>-</v>
      </c>
      <c r="K746" s="10" t="str">
        <f t="shared" si="246"/>
        <v>-</v>
      </c>
      <c r="L746" s="20" t="str">
        <f t="shared" si="246"/>
        <v>-</v>
      </c>
      <c r="M746" s="9" t="str">
        <f t="shared" si="245"/>
        <v>-</v>
      </c>
      <c r="N746" s="10" t="str">
        <f t="shared" si="245"/>
        <v>-</v>
      </c>
      <c r="O746" s="20" t="str">
        <f t="shared" si="245"/>
        <v>-</v>
      </c>
      <c r="P746" s="9" t="str">
        <f t="shared" si="241"/>
        <v>-</v>
      </c>
      <c r="Q746" s="10" t="str">
        <f t="shared" si="241"/>
        <v>-</v>
      </c>
      <c r="R746" s="11" t="str">
        <f t="shared" si="241"/>
        <v>-</v>
      </c>
      <c r="S746" s="9">
        <v>3</v>
      </c>
      <c r="T746" s="10">
        <v>33</v>
      </c>
      <c r="U746" s="20">
        <v>9.476113059147</v>
      </c>
    </row>
    <row r="747" spans="1:21" x14ac:dyDescent="0.25">
      <c r="A747" s="5" t="s">
        <v>725</v>
      </c>
      <c r="B747" s="5" t="s">
        <v>726</v>
      </c>
      <c r="C747" s="5" t="s">
        <v>757</v>
      </c>
      <c r="D747" s="9">
        <v>86</v>
      </c>
      <c r="E747" s="10">
        <v>610</v>
      </c>
      <c r="F747" s="20">
        <v>135.40829872557237</v>
      </c>
      <c r="G747" s="9">
        <v>40</v>
      </c>
      <c r="H747" s="10">
        <v>598</v>
      </c>
      <c r="I747" s="20">
        <v>194.18943214003789</v>
      </c>
      <c r="J747" s="9" t="str">
        <f t="shared" si="246"/>
        <v>-</v>
      </c>
      <c r="K747" s="10" t="str">
        <f t="shared" si="246"/>
        <v>-</v>
      </c>
      <c r="L747" s="20" t="str">
        <f t="shared" si="246"/>
        <v>-</v>
      </c>
      <c r="M747" s="9" t="str">
        <f t="shared" si="245"/>
        <v>-</v>
      </c>
      <c r="N747" s="10" t="str">
        <f t="shared" si="245"/>
        <v>-</v>
      </c>
      <c r="O747" s="20" t="str">
        <f t="shared" si="245"/>
        <v>-</v>
      </c>
      <c r="P747" s="9" t="str">
        <f t="shared" si="245"/>
        <v>-</v>
      </c>
      <c r="Q747" s="10" t="str">
        <f t="shared" si="245"/>
        <v>-</v>
      </c>
      <c r="R747" s="11" t="str">
        <f t="shared" si="245"/>
        <v>-</v>
      </c>
      <c r="S747" s="9">
        <v>126</v>
      </c>
      <c r="T747" s="10">
        <v>1208</v>
      </c>
      <c r="U747" s="20">
        <v>329.5977308656104</v>
      </c>
    </row>
    <row r="748" spans="1:21" x14ac:dyDescent="0.25">
      <c r="A748" s="5" t="s">
        <v>725</v>
      </c>
      <c r="B748" s="5" t="s">
        <v>726</v>
      </c>
      <c r="C748" s="5" t="s">
        <v>758</v>
      </c>
      <c r="D748" s="9">
        <v>28</v>
      </c>
      <c r="E748" s="10">
        <v>107</v>
      </c>
      <c r="F748" s="20">
        <v>31.775775653028138</v>
      </c>
      <c r="G748" s="9">
        <v>13</v>
      </c>
      <c r="H748" s="10">
        <v>219</v>
      </c>
      <c r="I748" s="20">
        <v>90.502243409892287</v>
      </c>
      <c r="J748" s="9">
        <v>3</v>
      </c>
      <c r="K748" s="10">
        <v>208</v>
      </c>
      <c r="L748" s="20">
        <v>126.579367794123</v>
      </c>
      <c r="M748" s="9" t="str">
        <f t="shared" si="245"/>
        <v>-</v>
      </c>
      <c r="N748" s="10" t="str">
        <f t="shared" si="245"/>
        <v>-</v>
      </c>
      <c r="O748" s="20" t="str">
        <f t="shared" si="245"/>
        <v>-</v>
      </c>
      <c r="P748" s="9" t="str">
        <f t="shared" si="245"/>
        <v>-</v>
      </c>
      <c r="Q748" s="10" t="str">
        <f t="shared" si="245"/>
        <v>-</v>
      </c>
      <c r="R748" s="11" t="str">
        <f t="shared" si="245"/>
        <v>-</v>
      </c>
      <c r="S748" s="9">
        <v>44</v>
      </c>
      <c r="T748" s="10">
        <v>534</v>
      </c>
      <c r="U748" s="20">
        <v>248.85738685704337</v>
      </c>
    </row>
    <row r="749" spans="1:21" x14ac:dyDescent="0.25">
      <c r="A749" s="5" t="s">
        <v>725</v>
      </c>
      <c r="B749" s="5" t="s">
        <v>726</v>
      </c>
      <c r="C749" s="5" t="s">
        <v>759</v>
      </c>
      <c r="D749" s="9">
        <v>11</v>
      </c>
      <c r="E749" s="10">
        <v>24</v>
      </c>
      <c r="F749" s="20">
        <v>7.1558690948564996</v>
      </c>
      <c r="G749" s="9">
        <v>8</v>
      </c>
      <c r="H749" s="10">
        <v>77</v>
      </c>
      <c r="I749" s="20">
        <v>36.072202569305503</v>
      </c>
      <c r="J749" s="9" t="str">
        <f t="shared" ref="J749:L753" si="247">"-"</f>
        <v>-</v>
      </c>
      <c r="K749" s="10" t="str">
        <f t="shared" si="247"/>
        <v>-</v>
      </c>
      <c r="L749" s="20" t="str">
        <f t="shared" si="247"/>
        <v>-</v>
      </c>
      <c r="M749" s="9" t="str">
        <f t="shared" si="245"/>
        <v>-</v>
      </c>
      <c r="N749" s="10" t="str">
        <f t="shared" si="245"/>
        <v>-</v>
      </c>
      <c r="O749" s="20" t="str">
        <f t="shared" si="245"/>
        <v>-</v>
      </c>
      <c r="P749" s="9" t="str">
        <f t="shared" si="245"/>
        <v>-</v>
      </c>
      <c r="Q749" s="10" t="str">
        <f t="shared" si="245"/>
        <v>-</v>
      </c>
      <c r="R749" s="11" t="str">
        <f t="shared" si="245"/>
        <v>-</v>
      </c>
      <c r="S749" s="9">
        <v>19</v>
      </c>
      <c r="T749" s="10">
        <v>101</v>
      </c>
      <c r="U749" s="20">
        <v>43.228071664161995</v>
      </c>
    </row>
    <row r="750" spans="1:21" x14ac:dyDescent="0.25">
      <c r="A750" s="5" t="s">
        <v>725</v>
      </c>
      <c r="B750" s="5" t="s">
        <v>726</v>
      </c>
      <c r="C750" s="5" t="s">
        <v>760</v>
      </c>
      <c r="D750" s="9">
        <v>3</v>
      </c>
      <c r="E750" s="10">
        <v>11</v>
      </c>
      <c r="F750" s="20">
        <v>4.4591685096471592</v>
      </c>
      <c r="G750" s="9">
        <v>6</v>
      </c>
      <c r="H750" s="10">
        <v>68</v>
      </c>
      <c r="I750" s="20">
        <v>41.630706210487901</v>
      </c>
      <c r="J750" s="9" t="str">
        <f t="shared" si="247"/>
        <v>-</v>
      </c>
      <c r="K750" s="10" t="str">
        <f t="shared" si="247"/>
        <v>-</v>
      </c>
      <c r="L750" s="20" t="str">
        <f t="shared" si="247"/>
        <v>-</v>
      </c>
      <c r="M750" s="9" t="str">
        <f t="shared" si="245"/>
        <v>-</v>
      </c>
      <c r="N750" s="10" t="str">
        <f t="shared" si="245"/>
        <v>-</v>
      </c>
      <c r="O750" s="20" t="str">
        <f t="shared" si="245"/>
        <v>-</v>
      </c>
      <c r="P750" s="9" t="str">
        <f t="shared" si="245"/>
        <v>-</v>
      </c>
      <c r="Q750" s="10" t="str">
        <f t="shared" si="245"/>
        <v>-</v>
      </c>
      <c r="R750" s="11" t="str">
        <f t="shared" si="245"/>
        <v>-</v>
      </c>
      <c r="S750" s="9">
        <v>9</v>
      </c>
      <c r="T750" s="10">
        <v>79</v>
      </c>
      <c r="U750" s="20">
        <v>46.089874720135057</v>
      </c>
    </row>
    <row r="751" spans="1:21" x14ac:dyDescent="0.25">
      <c r="A751" s="5" t="s">
        <v>725</v>
      </c>
      <c r="B751" s="5" t="s">
        <v>726</v>
      </c>
      <c r="C751" s="5" t="s">
        <v>761</v>
      </c>
      <c r="D751" s="9">
        <v>10</v>
      </c>
      <c r="E751" s="10">
        <v>54</v>
      </c>
      <c r="F751" s="20">
        <v>11.833492172828411</v>
      </c>
      <c r="G751" s="9">
        <v>5</v>
      </c>
      <c r="H751" s="10">
        <v>77</v>
      </c>
      <c r="I751" s="20">
        <v>24.724003409374699</v>
      </c>
      <c r="J751" s="9" t="str">
        <f t="shared" si="247"/>
        <v>-</v>
      </c>
      <c r="K751" s="10" t="str">
        <f t="shared" si="247"/>
        <v>-</v>
      </c>
      <c r="L751" s="20" t="str">
        <f t="shared" si="247"/>
        <v>-</v>
      </c>
      <c r="M751" s="9" t="str">
        <f t="shared" si="245"/>
        <v>-</v>
      </c>
      <c r="N751" s="10" t="str">
        <f t="shared" si="245"/>
        <v>-</v>
      </c>
      <c r="O751" s="20" t="str">
        <f t="shared" si="245"/>
        <v>-</v>
      </c>
      <c r="P751" s="9" t="str">
        <f t="shared" si="245"/>
        <v>-</v>
      </c>
      <c r="Q751" s="10" t="str">
        <f t="shared" si="245"/>
        <v>-</v>
      </c>
      <c r="R751" s="11" t="str">
        <f t="shared" si="245"/>
        <v>-</v>
      </c>
      <c r="S751" s="9">
        <v>15</v>
      </c>
      <c r="T751" s="10">
        <v>131</v>
      </c>
      <c r="U751" s="20">
        <v>36.55749558220311</v>
      </c>
    </row>
    <row r="752" spans="1:21" x14ac:dyDescent="0.25">
      <c r="A752" s="5" t="s">
        <v>725</v>
      </c>
      <c r="B752" s="5" t="s">
        <v>726</v>
      </c>
      <c r="C752" s="5" t="s">
        <v>762</v>
      </c>
      <c r="D752" s="9">
        <v>32</v>
      </c>
      <c r="E752" s="10">
        <v>279</v>
      </c>
      <c r="F752" s="20">
        <v>44.046243496458487</v>
      </c>
      <c r="G752" s="9">
        <v>3</v>
      </c>
      <c r="H752" s="10">
        <v>72</v>
      </c>
      <c r="I752" s="20">
        <v>16.258236490264601</v>
      </c>
      <c r="J752" s="9" t="str">
        <f t="shared" si="247"/>
        <v>-</v>
      </c>
      <c r="K752" s="10" t="str">
        <f t="shared" si="247"/>
        <v>-</v>
      </c>
      <c r="L752" s="20" t="str">
        <f t="shared" si="247"/>
        <v>-</v>
      </c>
      <c r="M752" s="9" t="str">
        <f t="shared" si="245"/>
        <v>-</v>
      </c>
      <c r="N752" s="10" t="str">
        <f t="shared" si="245"/>
        <v>-</v>
      </c>
      <c r="O752" s="20" t="str">
        <f t="shared" si="245"/>
        <v>-</v>
      </c>
      <c r="P752" s="9" t="str">
        <f t="shared" si="245"/>
        <v>-</v>
      </c>
      <c r="Q752" s="10" t="str">
        <f t="shared" si="245"/>
        <v>-</v>
      </c>
      <c r="R752" s="11" t="str">
        <f t="shared" si="245"/>
        <v>-</v>
      </c>
      <c r="S752" s="9">
        <v>35</v>
      </c>
      <c r="T752" s="10">
        <v>351</v>
      </c>
      <c r="U752" s="20">
        <v>60.304479986723074</v>
      </c>
    </row>
    <row r="753" spans="1:21" x14ac:dyDescent="0.25">
      <c r="A753" s="5" t="s">
        <v>725</v>
      </c>
      <c r="B753" s="5" t="s">
        <v>726</v>
      </c>
      <c r="C753" s="5" t="s">
        <v>763</v>
      </c>
      <c r="D753" s="9">
        <v>28</v>
      </c>
      <c r="E753" s="10">
        <v>136</v>
      </c>
      <c r="F753" s="20">
        <v>32.539684148983461</v>
      </c>
      <c r="G753" s="9">
        <v>4</v>
      </c>
      <c r="H753" s="10">
        <v>63</v>
      </c>
      <c r="I753" s="20">
        <v>25.8363156279989</v>
      </c>
      <c r="J753" s="9" t="str">
        <f t="shared" si="247"/>
        <v>-</v>
      </c>
      <c r="K753" s="10" t="str">
        <f t="shared" si="247"/>
        <v>-</v>
      </c>
      <c r="L753" s="20" t="str">
        <f t="shared" si="247"/>
        <v>-</v>
      </c>
      <c r="M753" s="9" t="str">
        <f t="shared" si="245"/>
        <v>-</v>
      </c>
      <c r="N753" s="10" t="str">
        <f t="shared" si="245"/>
        <v>-</v>
      </c>
      <c r="O753" s="20" t="str">
        <f t="shared" si="245"/>
        <v>-</v>
      </c>
      <c r="P753" s="9" t="str">
        <f t="shared" si="245"/>
        <v>-</v>
      </c>
      <c r="Q753" s="10" t="str">
        <f t="shared" si="245"/>
        <v>-</v>
      </c>
      <c r="R753" s="11" t="str">
        <f t="shared" si="245"/>
        <v>-</v>
      </c>
      <c r="S753" s="9">
        <v>32</v>
      </c>
      <c r="T753" s="10">
        <v>199</v>
      </c>
      <c r="U753" s="20">
        <v>58.375999776982347</v>
      </c>
    </row>
    <row r="754" spans="1:21" x14ac:dyDescent="0.25">
      <c r="A754" s="5" t="s">
        <v>725</v>
      </c>
      <c r="B754" s="5" t="s">
        <v>726</v>
      </c>
      <c r="C754" s="5" t="s">
        <v>764</v>
      </c>
      <c r="D754" s="9">
        <v>31</v>
      </c>
      <c r="E754" s="10">
        <v>168</v>
      </c>
      <c r="F754" s="20">
        <v>26.302625002302204</v>
      </c>
      <c r="G754" s="9">
        <v>3</v>
      </c>
      <c r="H754" s="10">
        <v>36</v>
      </c>
      <c r="I754" s="20">
        <v>17.143821825545999</v>
      </c>
      <c r="J754" s="9">
        <v>1</v>
      </c>
      <c r="K754" s="10">
        <v>7</v>
      </c>
      <c r="L754" s="20">
        <v>46.954856099944003</v>
      </c>
      <c r="M754" s="9" t="str">
        <f t="shared" si="245"/>
        <v>-</v>
      </c>
      <c r="N754" s="10" t="str">
        <f t="shared" si="245"/>
        <v>-</v>
      </c>
      <c r="O754" s="20" t="str">
        <f t="shared" si="245"/>
        <v>-</v>
      </c>
      <c r="P754" s="9" t="str">
        <f t="shared" si="245"/>
        <v>-</v>
      </c>
      <c r="Q754" s="10" t="str">
        <f t="shared" si="245"/>
        <v>-</v>
      </c>
      <c r="R754" s="11" t="str">
        <f t="shared" si="245"/>
        <v>-</v>
      </c>
      <c r="S754" s="9">
        <v>35</v>
      </c>
      <c r="T754" s="10">
        <v>211</v>
      </c>
      <c r="U754" s="20">
        <v>90.40130292779223</v>
      </c>
    </row>
    <row r="755" spans="1:21" x14ac:dyDescent="0.25">
      <c r="A755" s="5" t="s">
        <v>725</v>
      </c>
      <c r="B755" s="5" t="s">
        <v>726</v>
      </c>
      <c r="C755" s="5" t="s">
        <v>765</v>
      </c>
      <c r="D755" s="9">
        <v>2</v>
      </c>
      <c r="E755" s="10">
        <v>8</v>
      </c>
      <c r="F755" s="20">
        <v>2.68597546412557</v>
      </c>
      <c r="G755" s="9" t="str">
        <f t="shared" ref="G755:L757" si="248">"-"</f>
        <v>-</v>
      </c>
      <c r="H755" s="10" t="str">
        <f t="shared" si="248"/>
        <v>-</v>
      </c>
      <c r="I755" s="20" t="str">
        <f t="shared" si="248"/>
        <v>-</v>
      </c>
      <c r="J755" s="9" t="str">
        <f t="shared" si="248"/>
        <v>-</v>
      </c>
      <c r="K755" s="10" t="str">
        <f t="shared" si="248"/>
        <v>-</v>
      </c>
      <c r="L755" s="20" t="str">
        <f t="shared" si="248"/>
        <v>-</v>
      </c>
      <c r="M755" s="9" t="str">
        <f t="shared" si="245"/>
        <v>-</v>
      </c>
      <c r="N755" s="10" t="str">
        <f t="shared" si="245"/>
        <v>-</v>
      </c>
      <c r="O755" s="20" t="str">
        <f t="shared" si="245"/>
        <v>-</v>
      </c>
      <c r="P755" s="9" t="str">
        <f t="shared" si="245"/>
        <v>-</v>
      </c>
      <c r="Q755" s="10" t="str">
        <f t="shared" si="245"/>
        <v>-</v>
      </c>
      <c r="R755" s="11" t="str">
        <f t="shared" si="245"/>
        <v>-</v>
      </c>
      <c r="S755" s="9">
        <v>2</v>
      </c>
      <c r="T755" s="10">
        <v>8</v>
      </c>
      <c r="U755" s="20">
        <v>2.68597546412557</v>
      </c>
    </row>
    <row r="756" spans="1:21" x14ac:dyDescent="0.25">
      <c r="A756" s="5" t="s">
        <v>725</v>
      </c>
      <c r="B756" s="5" t="s">
        <v>726</v>
      </c>
      <c r="C756" s="5" t="s">
        <v>766</v>
      </c>
      <c r="D756" s="9">
        <v>7</v>
      </c>
      <c r="E756" s="10">
        <v>52</v>
      </c>
      <c r="F756" s="20">
        <v>7.2396226941153312</v>
      </c>
      <c r="G756" s="9" t="str">
        <f t="shared" si="248"/>
        <v>-</v>
      </c>
      <c r="H756" s="10" t="str">
        <f t="shared" si="248"/>
        <v>-</v>
      </c>
      <c r="I756" s="20" t="str">
        <f t="shared" si="248"/>
        <v>-</v>
      </c>
      <c r="J756" s="9" t="str">
        <f t="shared" si="248"/>
        <v>-</v>
      </c>
      <c r="K756" s="10" t="str">
        <f t="shared" si="248"/>
        <v>-</v>
      </c>
      <c r="L756" s="20" t="str">
        <f t="shared" si="248"/>
        <v>-</v>
      </c>
      <c r="M756" s="9" t="str">
        <f t="shared" si="245"/>
        <v>-</v>
      </c>
      <c r="N756" s="10" t="str">
        <f t="shared" si="245"/>
        <v>-</v>
      </c>
      <c r="O756" s="20" t="str">
        <f t="shared" si="245"/>
        <v>-</v>
      </c>
      <c r="P756" s="9" t="str">
        <f t="shared" si="245"/>
        <v>-</v>
      </c>
      <c r="Q756" s="10" t="str">
        <f t="shared" si="245"/>
        <v>-</v>
      </c>
      <c r="R756" s="11" t="str">
        <f t="shared" si="245"/>
        <v>-</v>
      </c>
      <c r="S756" s="9">
        <v>7</v>
      </c>
      <c r="T756" s="10">
        <v>52</v>
      </c>
      <c r="U756" s="20">
        <v>7.2396226941153312</v>
      </c>
    </row>
    <row r="757" spans="1:21" x14ac:dyDescent="0.25">
      <c r="A757" s="5" t="s">
        <v>725</v>
      </c>
      <c r="B757" s="5" t="s">
        <v>726</v>
      </c>
      <c r="C757" s="5" t="s">
        <v>767</v>
      </c>
      <c r="D757" s="9">
        <v>4</v>
      </c>
      <c r="E757" s="10">
        <v>21</v>
      </c>
      <c r="F757" s="20">
        <v>4.7908901419323104</v>
      </c>
      <c r="G757" s="9" t="str">
        <f t="shared" si="248"/>
        <v>-</v>
      </c>
      <c r="H757" s="10" t="str">
        <f t="shared" si="248"/>
        <v>-</v>
      </c>
      <c r="I757" s="20" t="str">
        <f t="shared" si="248"/>
        <v>-</v>
      </c>
      <c r="J757" s="9" t="str">
        <f t="shared" si="248"/>
        <v>-</v>
      </c>
      <c r="K757" s="10" t="str">
        <f t="shared" si="248"/>
        <v>-</v>
      </c>
      <c r="L757" s="20" t="str">
        <f t="shared" si="248"/>
        <v>-</v>
      </c>
      <c r="M757" s="9" t="str">
        <f t="shared" si="245"/>
        <v>-</v>
      </c>
      <c r="N757" s="10" t="str">
        <f t="shared" si="245"/>
        <v>-</v>
      </c>
      <c r="O757" s="20" t="str">
        <f t="shared" si="245"/>
        <v>-</v>
      </c>
      <c r="P757" s="9" t="str">
        <f t="shared" si="245"/>
        <v>-</v>
      </c>
      <c r="Q757" s="10" t="str">
        <f t="shared" si="245"/>
        <v>-</v>
      </c>
      <c r="R757" s="11" t="str">
        <f t="shared" si="245"/>
        <v>-</v>
      </c>
      <c r="S757" s="9">
        <v>4</v>
      </c>
      <c r="T757" s="10">
        <v>21</v>
      </c>
      <c r="U757" s="20">
        <v>4.7908901419323104</v>
      </c>
    </row>
    <row r="758" spans="1:21" x14ac:dyDescent="0.25">
      <c r="A758" s="5" t="s">
        <v>725</v>
      </c>
      <c r="B758" s="5" t="s">
        <v>726</v>
      </c>
      <c r="C758" s="5" t="s">
        <v>768</v>
      </c>
      <c r="D758" s="9">
        <v>39</v>
      </c>
      <c r="E758" s="10">
        <v>171</v>
      </c>
      <c r="F758" s="20">
        <v>64.804427396617413</v>
      </c>
      <c r="G758" s="9">
        <v>92</v>
      </c>
      <c r="H758" s="10">
        <v>1001</v>
      </c>
      <c r="I758" s="20">
        <v>546.34159709019968</v>
      </c>
      <c r="J758" s="9">
        <v>6</v>
      </c>
      <c r="K758" s="10">
        <v>145</v>
      </c>
      <c r="L758" s="20">
        <v>175.822195413944</v>
      </c>
      <c r="M758" s="9" t="str">
        <f t="shared" si="245"/>
        <v>-</v>
      </c>
      <c r="N758" s="10" t="str">
        <f t="shared" si="245"/>
        <v>-</v>
      </c>
      <c r="O758" s="20" t="str">
        <f t="shared" si="245"/>
        <v>-</v>
      </c>
      <c r="P758" s="9" t="str">
        <f t="shared" si="245"/>
        <v>-</v>
      </c>
      <c r="Q758" s="10" t="str">
        <f t="shared" si="245"/>
        <v>-</v>
      </c>
      <c r="R758" s="11" t="str">
        <f t="shared" si="245"/>
        <v>-</v>
      </c>
      <c r="S758" s="9">
        <v>137</v>
      </c>
      <c r="T758" s="10">
        <v>1317</v>
      </c>
      <c r="U758" s="20">
        <v>786.96821990076114</v>
      </c>
    </row>
    <row r="759" spans="1:21" x14ac:dyDescent="0.25">
      <c r="A759" s="5" t="s">
        <v>725</v>
      </c>
      <c r="B759" s="5" t="s">
        <v>726</v>
      </c>
      <c r="C759" s="5" t="s">
        <v>769</v>
      </c>
      <c r="D759" s="9">
        <v>4</v>
      </c>
      <c r="E759" s="10">
        <v>52</v>
      </c>
      <c r="F759" s="20">
        <v>9.1340023833468003</v>
      </c>
      <c r="G759" s="9">
        <v>4</v>
      </c>
      <c r="H759" s="10">
        <v>69</v>
      </c>
      <c r="I759" s="20">
        <v>24.040551554486999</v>
      </c>
      <c r="J759" s="9" t="str">
        <f t="shared" ref="J759:L759" si="249">"-"</f>
        <v>-</v>
      </c>
      <c r="K759" s="10" t="str">
        <f t="shared" si="249"/>
        <v>-</v>
      </c>
      <c r="L759" s="20" t="str">
        <f t="shared" si="249"/>
        <v>-</v>
      </c>
      <c r="M759" s="9" t="str">
        <f t="shared" si="245"/>
        <v>-</v>
      </c>
      <c r="N759" s="10" t="str">
        <f t="shared" si="245"/>
        <v>-</v>
      </c>
      <c r="O759" s="20" t="str">
        <f t="shared" si="245"/>
        <v>-</v>
      </c>
      <c r="P759" s="9" t="str">
        <f t="shared" si="245"/>
        <v>-</v>
      </c>
      <c r="Q759" s="10" t="str">
        <f t="shared" si="245"/>
        <v>-</v>
      </c>
      <c r="R759" s="11" t="str">
        <f t="shared" si="245"/>
        <v>-</v>
      </c>
      <c r="S759" s="9">
        <v>8</v>
      </c>
      <c r="T759" s="10">
        <v>121</v>
      </c>
      <c r="U759" s="20">
        <v>33.174553937833799</v>
      </c>
    </row>
    <row r="760" spans="1:21" x14ac:dyDescent="0.25">
      <c r="A760" s="5" t="s">
        <v>725</v>
      </c>
      <c r="B760" s="5" t="s">
        <v>726</v>
      </c>
      <c r="C760" s="5" t="s">
        <v>770</v>
      </c>
      <c r="D760" s="9">
        <v>26</v>
      </c>
      <c r="E760" s="10">
        <v>126</v>
      </c>
      <c r="F760" s="20">
        <v>34.134049063709398</v>
      </c>
      <c r="G760" s="9">
        <v>7</v>
      </c>
      <c r="H760" s="10">
        <v>84</v>
      </c>
      <c r="I760" s="20">
        <v>35.345905340328102</v>
      </c>
      <c r="J760" s="9">
        <v>1</v>
      </c>
      <c r="K760" s="10">
        <v>2</v>
      </c>
      <c r="L760" s="20">
        <v>24.007310027462001</v>
      </c>
      <c r="M760" s="9" t="str">
        <f t="shared" si="245"/>
        <v>-</v>
      </c>
      <c r="N760" s="10" t="str">
        <f t="shared" si="245"/>
        <v>-</v>
      </c>
      <c r="O760" s="20" t="str">
        <f t="shared" si="245"/>
        <v>-</v>
      </c>
      <c r="P760" s="9" t="str">
        <f t="shared" si="245"/>
        <v>-</v>
      </c>
      <c r="Q760" s="10" t="str">
        <f t="shared" si="245"/>
        <v>-</v>
      </c>
      <c r="R760" s="11" t="str">
        <f t="shared" si="245"/>
        <v>-</v>
      </c>
      <c r="S760" s="9">
        <v>34</v>
      </c>
      <c r="T760" s="10">
        <v>212</v>
      </c>
      <c r="U760" s="20">
        <v>93.487264431499526</v>
      </c>
    </row>
    <row r="761" spans="1:21" x14ac:dyDescent="0.25">
      <c r="A761" s="5" t="s">
        <v>725</v>
      </c>
      <c r="B761" s="5" t="s">
        <v>726</v>
      </c>
      <c r="C761" s="5" t="s">
        <v>771</v>
      </c>
      <c r="D761" s="9">
        <v>29</v>
      </c>
      <c r="E761" s="10">
        <v>182</v>
      </c>
      <c r="F761" s="20">
        <v>40.139519302376598</v>
      </c>
      <c r="G761" s="9">
        <v>20</v>
      </c>
      <c r="H761" s="10">
        <v>365</v>
      </c>
      <c r="I761" s="20">
        <v>102.5158240998706</v>
      </c>
      <c r="J761" s="9">
        <v>2</v>
      </c>
      <c r="K761" s="10">
        <v>155</v>
      </c>
      <c r="L761" s="20">
        <v>102.500304135579</v>
      </c>
      <c r="M761" s="9" t="str">
        <f t="shared" si="245"/>
        <v>-</v>
      </c>
      <c r="N761" s="10" t="str">
        <f t="shared" si="245"/>
        <v>-</v>
      </c>
      <c r="O761" s="20" t="str">
        <f t="shared" si="245"/>
        <v>-</v>
      </c>
      <c r="P761" s="9" t="str">
        <f t="shared" si="245"/>
        <v>-</v>
      </c>
      <c r="Q761" s="10" t="str">
        <f t="shared" si="245"/>
        <v>-</v>
      </c>
      <c r="R761" s="11" t="str">
        <f t="shared" si="245"/>
        <v>-</v>
      </c>
      <c r="S761" s="9">
        <v>51</v>
      </c>
      <c r="T761" s="10">
        <v>702</v>
      </c>
      <c r="U761" s="20">
        <v>245.15564753782627</v>
      </c>
    </row>
    <row r="762" spans="1:21" x14ac:dyDescent="0.25">
      <c r="A762" s="5" t="s">
        <v>725</v>
      </c>
      <c r="B762" s="5" t="s">
        <v>726</v>
      </c>
      <c r="C762" s="5" t="s">
        <v>772</v>
      </c>
      <c r="D762" s="9">
        <v>23</v>
      </c>
      <c r="E762" s="10">
        <v>94</v>
      </c>
      <c r="F762" s="20">
        <v>31.693152923225618</v>
      </c>
      <c r="G762" s="9">
        <v>12</v>
      </c>
      <c r="H762" s="10">
        <v>121</v>
      </c>
      <c r="I762" s="20">
        <v>62.471766797367493</v>
      </c>
      <c r="J762" s="9">
        <v>4</v>
      </c>
      <c r="K762" s="10">
        <v>184</v>
      </c>
      <c r="L762" s="20">
        <v>292.77477781064698</v>
      </c>
      <c r="M762" s="9" t="str">
        <f t="shared" si="245"/>
        <v>-</v>
      </c>
      <c r="N762" s="10" t="str">
        <f t="shared" si="245"/>
        <v>-</v>
      </c>
      <c r="O762" s="20" t="str">
        <f t="shared" si="245"/>
        <v>-</v>
      </c>
      <c r="P762" s="9" t="str">
        <f t="shared" si="245"/>
        <v>-</v>
      </c>
      <c r="Q762" s="10" t="str">
        <f t="shared" si="245"/>
        <v>-</v>
      </c>
      <c r="R762" s="11" t="str">
        <f t="shared" si="245"/>
        <v>-</v>
      </c>
      <c r="S762" s="9">
        <v>39</v>
      </c>
      <c r="T762" s="10">
        <v>399</v>
      </c>
      <c r="U762" s="20">
        <v>386.93969753124009</v>
      </c>
    </row>
    <row r="763" spans="1:21" x14ac:dyDescent="0.25">
      <c r="A763" s="5" t="s">
        <v>725</v>
      </c>
      <c r="B763" s="5" t="s">
        <v>726</v>
      </c>
      <c r="C763" s="5" t="s">
        <v>773</v>
      </c>
      <c r="D763" s="9">
        <v>5</v>
      </c>
      <c r="E763" s="10">
        <v>30</v>
      </c>
      <c r="F763" s="20">
        <v>7.10251646414841</v>
      </c>
      <c r="G763" s="9">
        <v>3</v>
      </c>
      <c r="H763" s="10">
        <v>49</v>
      </c>
      <c r="I763" s="20">
        <v>25.235889415044696</v>
      </c>
      <c r="J763" s="9" t="str">
        <f t="shared" ref="J763:R778" si="250">"-"</f>
        <v>-</v>
      </c>
      <c r="K763" s="10" t="str">
        <f t="shared" si="250"/>
        <v>-</v>
      </c>
      <c r="L763" s="20" t="str">
        <f t="shared" si="250"/>
        <v>-</v>
      </c>
      <c r="M763" s="9" t="str">
        <f t="shared" si="250"/>
        <v>-</v>
      </c>
      <c r="N763" s="10" t="str">
        <f t="shared" si="250"/>
        <v>-</v>
      </c>
      <c r="O763" s="20" t="str">
        <f t="shared" si="250"/>
        <v>-</v>
      </c>
      <c r="P763" s="9" t="str">
        <f t="shared" si="250"/>
        <v>-</v>
      </c>
      <c r="Q763" s="10" t="str">
        <f t="shared" si="250"/>
        <v>-</v>
      </c>
      <c r="R763" s="11" t="str">
        <f t="shared" si="250"/>
        <v>-</v>
      </c>
      <c r="S763" s="9">
        <v>8</v>
      </c>
      <c r="T763" s="10">
        <v>79</v>
      </c>
      <c r="U763" s="20">
        <v>32.338405879193111</v>
      </c>
    </row>
    <row r="764" spans="1:21" x14ac:dyDescent="0.25">
      <c r="A764" s="5" t="s">
        <v>725</v>
      </c>
      <c r="B764" s="5" t="s">
        <v>726</v>
      </c>
      <c r="C764" s="5" t="s">
        <v>774</v>
      </c>
      <c r="D764" s="9">
        <v>49</v>
      </c>
      <c r="E764" s="10">
        <v>394</v>
      </c>
      <c r="F764" s="20">
        <v>59.779034794014322</v>
      </c>
      <c r="G764" s="9">
        <v>8</v>
      </c>
      <c r="H764" s="10">
        <v>123</v>
      </c>
      <c r="I764" s="20">
        <v>41.376818350292801</v>
      </c>
      <c r="J764" s="9" t="str">
        <f t="shared" si="250"/>
        <v>-</v>
      </c>
      <c r="K764" s="10" t="str">
        <f t="shared" si="250"/>
        <v>-</v>
      </c>
      <c r="L764" s="20" t="str">
        <f t="shared" si="250"/>
        <v>-</v>
      </c>
      <c r="M764" s="9" t="str">
        <f t="shared" si="250"/>
        <v>-</v>
      </c>
      <c r="N764" s="10" t="str">
        <f t="shared" si="250"/>
        <v>-</v>
      </c>
      <c r="O764" s="20" t="str">
        <f t="shared" si="250"/>
        <v>-</v>
      </c>
      <c r="P764" s="9" t="str">
        <f t="shared" si="250"/>
        <v>-</v>
      </c>
      <c r="Q764" s="10" t="str">
        <f t="shared" si="250"/>
        <v>-</v>
      </c>
      <c r="R764" s="11" t="str">
        <f t="shared" si="250"/>
        <v>-</v>
      </c>
      <c r="S764" s="9">
        <v>57</v>
      </c>
      <c r="T764" s="10">
        <v>517</v>
      </c>
      <c r="U764" s="20">
        <v>101.15585314430712</v>
      </c>
    </row>
    <row r="765" spans="1:21" x14ac:dyDescent="0.25">
      <c r="A765" s="5" t="s">
        <v>725</v>
      </c>
      <c r="B765" s="5" t="s">
        <v>726</v>
      </c>
      <c r="C765" s="5" t="s">
        <v>775</v>
      </c>
      <c r="D765" s="9">
        <v>28</v>
      </c>
      <c r="E765" s="10">
        <v>79</v>
      </c>
      <c r="F765" s="20">
        <v>23.578843451975718</v>
      </c>
      <c r="G765" s="9">
        <v>17</v>
      </c>
      <c r="H765" s="10">
        <v>262</v>
      </c>
      <c r="I765" s="20">
        <v>145.684413927165</v>
      </c>
      <c r="J765" s="9">
        <v>4</v>
      </c>
      <c r="K765" s="10">
        <v>186</v>
      </c>
      <c r="L765" s="20">
        <v>121.622287164055</v>
      </c>
      <c r="M765" s="9">
        <v>1</v>
      </c>
      <c r="N765" s="10">
        <v>115</v>
      </c>
      <c r="O765" s="20">
        <v>578.77992472737003</v>
      </c>
      <c r="P765" s="9" t="str">
        <f t="shared" si="250"/>
        <v>-</v>
      </c>
      <c r="Q765" s="10" t="str">
        <f t="shared" si="250"/>
        <v>-</v>
      </c>
      <c r="R765" s="11" t="str">
        <f t="shared" si="250"/>
        <v>-</v>
      </c>
      <c r="S765" s="9">
        <v>50</v>
      </c>
      <c r="T765" s="10">
        <v>642</v>
      </c>
      <c r="U765" s="20">
        <v>869.66546927056572</v>
      </c>
    </row>
    <row r="766" spans="1:21" x14ac:dyDescent="0.25">
      <c r="A766" s="5" t="s">
        <v>725</v>
      </c>
      <c r="B766" s="5" t="s">
        <v>726</v>
      </c>
      <c r="C766" s="5" t="s">
        <v>776</v>
      </c>
      <c r="D766" s="9">
        <v>75</v>
      </c>
      <c r="E766" s="10">
        <v>373</v>
      </c>
      <c r="F766" s="20">
        <v>115.30878403074247</v>
      </c>
      <c r="G766" s="9">
        <v>60</v>
      </c>
      <c r="H766" s="10">
        <v>731</v>
      </c>
      <c r="I766" s="20">
        <v>291.37913437274096</v>
      </c>
      <c r="J766" s="9">
        <v>2</v>
      </c>
      <c r="K766" s="10">
        <v>49</v>
      </c>
      <c r="L766" s="20">
        <v>88.565706728316002</v>
      </c>
      <c r="M766" s="9" t="str">
        <f t="shared" ref="M766:O766" si="251">"-"</f>
        <v>-</v>
      </c>
      <c r="N766" s="10" t="str">
        <f t="shared" si="251"/>
        <v>-</v>
      </c>
      <c r="O766" s="20" t="str">
        <f t="shared" si="251"/>
        <v>-</v>
      </c>
      <c r="P766" s="9" t="str">
        <f t="shared" si="250"/>
        <v>-</v>
      </c>
      <c r="Q766" s="10" t="str">
        <f t="shared" si="250"/>
        <v>-</v>
      </c>
      <c r="R766" s="11" t="str">
        <f t="shared" si="250"/>
        <v>-</v>
      </c>
      <c r="S766" s="9">
        <v>137</v>
      </c>
      <c r="T766" s="10">
        <v>1153</v>
      </c>
      <c r="U766" s="20">
        <v>495.25362513179954</v>
      </c>
    </row>
    <row r="767" spans="1:21" x14ac:dyDescent="0.25">
      <c r="A767" s="5" t="s">
        <v>725</v>
      </c>
      <c r="B767" s="5" t="s">
        <v>726</v>
      </c>
      <c r="C767" s="5" t="s">
        <v>777</v>
      </c>
      <c r="D767" s="9">
        <v>11</v>
      </c>
      <c r="E767" s="10">
        <v>29</v>
      </c>
      <c r="F767" s="20">
        <v>11.06747705863561</v>
      </c>
      <c r="G767" s="9">
        <v>5</v>
      </c>
      <c r="H767" s="10">
        <v>45</v>
      </c>
      <c r="I767" s="20">
        <v>17.705840826852402</v>
      </c>
      <c r="J767" s="9" t="str">
        <f t="shared" ref="J767:O772" si="252">"-"</f>
        <v>-</v>
      </c>
      <c r="K767" s="10" t="str">
        <f t="shared" si="252"/>
        <v>-</v>
      </c>
      <c r="L767" s="20" t="str">
        <f t="shared" si="252"/>
        <v>-</v>
      </c>
      <c r="M767" s="9" t="str">
        <f t="shared" si="252"/>
        <v>-</v>
      </c>
      <c r="N767" s="10" t="str">
        <f t="shared" si="252"/>
        <v>-</v>
      </c>
      <c r="O767" s="20" t="str">
        <f t="shared" si="252"/>
        <v>-</v>
      </c>
      <c r="P767" s="9" t="str">
        <f t="shared" si="250"/>
        <v>-</v>
      </c>
      <c r="Q767" s="10" t="str">
        <f t="shared" si="250"/>
        <v>-</v>
      </c>
      <c r="R767" s="11" t="str">
        <f t="shared" si="250"/>
        <v>-</v>
      </c>
      <c r="S767" s="9">
        <v>16</v>
      </c>
      <c r="T767" s="10">
        <v>74</v>
      </c>
      <c r="U767" s="20">
        <v>28.773317885488012</v>
      </c>
    </row>
    <row r="768" spans="1:21" x14ac:dyDescent="0.25">
      <c r="A768" s="5" t="s">
        <v>725</v>
      </c>
      <c r="B768" s="5" t="s">
        <v>726</v>
      </c>
      <c r="C768" s="5" t="s">
        <v>778</v>
      </c>
      <c r="D768" s="9">
        <v>4</v>
      </c>
      <c r="E768" s="10">
        <v>23</v>
      </c>
      <c r="F768" s="20">
        <v>2.9390511146901801</v>
      </c>
      <c r="G768" s="9" t="str">
        <f t="shared" ref="G768:I768" si="253">"-"</f>
        <v>-</v>
      </c>
      <c r="H768" s="10" t="str">
        <f t="shared" si="253"/>
        <v>-</v>
      </c>
      <c r="I768" s="20" t="str">
        <f t="shared" si="253"/>
        <v>-</v>
      </c>
      <c r="J768" s="9" t="str">
        <f t="shared" si="252"/>
        <v>-</v>
      </c>
      <c r="K768" s="10" t="str">
        <f t="shared" si="252"/>
        <v>-</v>
      </c>
      <c r="L768" s="20" t="str">
        <f t="shared" si="252"/>
        <v>-</v>
      </c>
      <c r="M768" s="9" t="str">
        <f t="shared" si="252"/>
        <v>-</v>
      </c>
      <c r="N768" s="10" t="str">
        <f t="shared" si="252"/>
        <v>-</v>
      </c>
      <c r="O768" s="20" t="str">
        <f t="shared" si="252"/>
        <v>-</v>
      </c>
      <c r="P768" s="9" t="str">
        <f t="shared" si="250"/>
        <v>-</v>
      </c>
      <c r="Q768" s="10" t="str">
        <f t="shared" si="250"/>
        <v>-</v>
      </c>
      <c r="R768" s="11" t="str">
        <f t="shared" si="250"/>
        <v>-</v>
      </c>
      <c r="S768" s="9">
        <v>4</v>
      </c>
      <c r="T768" s="10">
        <v>23</v>
      </c>
      <c r="U768" s="20">
        <v>2.9390511146901801</v>
      </c>
    </row>
    <row r="769" spans="1:21" x14ac:dyDescent="0.25">
      <c r="A769" s="5" t="s">
        <v>725</v>
      </c>
      <c r="B769" s="5" t="s">
        <v>726</v>
      </c>
      <c r="C769" s="5" t="s">
        <v>779</v>
      </c>
      <c r="D769" s="9">
        <v>8</v>
      </c>
      <c r="E769" s="10">
        <v>70</v>
      </c>
      <c r="F769" s="20">
        <v>8.8256579508539499</v>
      </c>
      <c r="G769" s="9">
        <v>1</v>
      </c>
      <c r="H769" s="10">
        <v>17</v>
      </c>
      <c r="I769" s="20">
        <v>10.25399419505</v>
      </c>
      <c r="J769" s="9" t="str">
        <f t="shared" si="252"/>
        <v>-</v>
      </c>
      <c r="K769" s="10" t="str">
        <f t="shared" si="252"/>
        <v>-</v>
      </c>
      <c r="L769" s="20" t="str">
        <f t="shared" si="252"/>
        <v>-</v>
      </c>
      <c r="M769" s="9" t="str">
        <f t="shared" si="252"/>
        <v>-</v>
      </c>
      <c r="N769" s="10" t="str">
        <f t="shared" si="252"/>
        <v>-</v>
      </c>
      <c r="O769" s="20" t="str">
        <f t="shared" si="252"/>
        <v>-</v>
      </c>
      <c r="P769" s="9" t="str">
        <f t="shared" si="250"/>
        <v>-</v>
      </c>
      <c r="Q769" s="10" t="str">
        <f t="shared" si="250"/>
        <v>-</v>
      </c>
      <c r="R769" s="11" t="str">
        <f t="shared" si="250"/>
        <v>-</v>
      </c>
      <c r="S769" s="9">
        <v>9</v>
      </c>
      <c r="T769" s="10">
        <v>87</v>
      </c>
      <c r="U769" s="20">
        <v>19.07965214590395</v>
      </c>
    </row>
    <row r="770" spans="1:21" x14ac:dyDescent="0.25">
      <c r="A770" s="5" t="s">
        <v>725</v>
      </c>
      <c r="B770" s="5" t="s">
        <v>726</v>
      </c>
      <c r="C770" s="5" t="s">
        <v>780</v>
      </c>
      <c r="D770" s="9">
        <v>14</v>
      </c>
      <c r="E770" s="10">
        <v>60</v>
      </c>
      <c r="F770" s="20">
        <v>19.45649307920943</v>
      </c>
      <c r="G770" s="9" t="str">
        <f t="shared" ref="G770:I771" si="254">"-"</f>
        <v>-</v>
      </c>
      <c r="H770" s="10" t="str">
        <f t="shared" si="254"/>
        <v>-</v>
      </c>
      <c r="I770" s="20" t="str">
        <f t="shared" si="254"/>
        <v>-</v>
      </c>
      <c r="J770" s="9" t="str">
        <f t="shared" si="252"/>
        <v>-</v>
      </c>
      <c r="K770" s="10" t="str">
        <f t="shared" si="252"/>
        <v>-</v>
      </c>
      <c r="L770" s="20" t="str">
        <f t="shared" si="252"/>
        <v>-</v>
      </c>
      <c r="M770" s="9" t="str">
        <f t="shared" si="252"/>
        <v>-</v>
      </c>
      <c r="N770" s="10" t="str">
        <f t="shared" si="252"/>
        <v>-</v>
      </c>
      <c r="O770" s="20" t="str">
        <f t="shared" si="252"/>
        <v>-</v>
      </c>
      <c r="P770" s="9" t="str">
        <f t="shared" si="250"/>
        <v>-</v>
      </c>
      <c r="Q770" s="10" t="str">
        <f t="shared" si="250"/>
        <v>-</v>
      </c>
      <c r="R770" s="11" t="str">
        <f t="shared" si="250"/>
        <v>-</v>
      </c>
      <c r="S770" s="9">
        <v>14</v>
      </c>
      <c r="T770" s="10">
        <v>60</v>
      </c>
      <c r="U770" s="20">
        <v>19.45649307920943</v>
      </c>
    </row>
    <row r="771" spans="1:21" x14ac:dyDescent="0.25">
      <c r="A771" s="5" t="s">
        <v>725</v>
      </c>
      <c r="B771" s="5" t="s">
        <v>726</v>
      </c>
      <c r="C771" s="5" t="s">
        <v>781</v>
      </c>
      <c r="D771" s="9">
        <v>13</v>
      </c>
      <c r="E771" s="10">
        <v>66</v>
      </c>
      <c r="F771" s="20">
        <v>10.834655730834232</v>
      </c>
      <c r="G771" s="9" t="str">
        <f t="shared" si="254"/>
        <v>-</v>
      </c>
      <c r="H771" s="10" t="str">
        <f t="shared" si="254"/>
        <v>-</v>
      </c>
      <c r="I771" s="20" t="str">
        <f t="shared" si="254"/>
        <v>-</v>
      </c>
      <c r="J771" s="9" t="str">
        <f t="shared" si="252"/>
        <v>-</v>
      </c>
      <c r="K771" s="10" t="str">
        <f t="shared" si="252"/>
        <v>-</v>
      </c>
      <c r="L771" s="20" t="str">
        <f t="shared" si="252"/>
        <v>-</v>
      </c>
      <c r="M771" s="9" t="str">
        <f t="shared" si="252"/>
        <v>-</v>
      </c>
      <c r="N771" s="10" t="str">
        <f t="shared" si="252"/>
        <v>-</v>
      </c>
      <c r="O771" s="20" t="str">
        <f t="shared" si="252"/>
        <v>-</v>
      </c>
      <c r="P771" s="9" t="str">
        <f t="shared" si="250"/>
        <v>-</v>
      </c>
      <c r="Q771" s="10" t="str">
        <f t="shared" si="250"/>
        <v>-</v>
      </c>
      <c r="R771" s="11" t="str">
        <f t="shared" si="250"/>
        <v>-</v>
      </c>
      <c r="S771" s="9">
        <v>13</v>
      </c>
      <c r="T771" s="10">
        <v>66</v>
      </c>
      <c r="U771" s="20">
        <v>10.834655730834232</v>
      </c>
    </row>
    <row r="772" spans="1:21" x14ac:dyDescent="0.25">
      <c r="A772" s="5" t="s">
        <v>725</v>
      </c>
      <c r="B772" s="5" t="s">
        <v>726</v>
      </c>
      <c r="C772" s="5" t="s">
        <v>782</v>
      </c>
      <c r="D772" s="9">
        <v>16</v>
      </c>
      <c r="E772" s="10">
        <v>93</v>
      </c>
      <c r="F772" s="20">
        <v>19.325850111904927</v>
      </c>
      <c r="G772" s="9">
        <v>3</v>
      </c>
      <c r="H772" s="10">
        <v>43</v>
      </c>
      <c r="I772" s="20">
        <v>14.6883089903864</v>
      </c>
      <c r="J772" s="9" t="str">
        <f t="shared" si="252"/>
        <v>-</v>
      </c>
      <c r="K772" s="10" t="str">
        <f t="shared" si="252"/>
        <v>-</v>
      </c>
      <c r="L772" s="20" t="str">
        <f t="shared" si="252"/>
        <v>-</v>
      </c>
      <c r="M772" s="9" t="str">
        <f t="shared" si="252"/>
        <v>-</v>
      </c>
      <c r="N772" s="10" t="str">
        <f t="shared" si="252"/>
        <v>-</v>
      </c>
      <c r="O772" s="20" t="str">
        <f t="shared" si="252"/>
        <v>-</v>
      </c>
      <c r="P772" s="9" t="str">
        <f t="shared" si="250"/>
        <v>-</v>
      </c>
      <c r="Q772" s="10" t="str">
        <f t="shared" si="250"/>
        <v>-</v>
      </c>
      <c r="R772" s="11" t="str">
        <f t="shared" si="250"/>
        <v>-</v>
      </c>
      <c r="S772" s="9">
        <v>19</v>
      </c>
      <c r="T772" s="10">
        <v>136</v>
      </c>
      <c r="U772" s="20">
        <v>34.01415910229133</v>
      </c>
    </row>
    <row r="773" spans="1:21" x14ac:dyDescent="0.25">
      <c r="A773" s="5" t="s">
        <v>725</v>
      </c>
      <c r="B773" s="5" t="s">
        <v>726</v>
      </c>
      <c r="C773" s="5" t="s">
        <v>783</v>
      </c>
      <c r="D773" s="9">
        <v>70</v>
      </c>
      <c r="E773" s="10">
        <v>223</v>
      </c>
      <c r="F773" s="20">
        <v>71.597124661739457</v>
      </c>
      <c r="G773" s="9">
        <v>12</v>
      </c>
      <c r="H773" s="10">
        <v>90</v>
      </c>
      <c r="I773" s="20">
        <v>70.319689853938797</v>
      </c>
      <c r="J773" s="9">
        <v>4</v>
      </c>
      <c r="K773" s="10">
        <v>91</v>
      </c>
      <c r="L773" s="20">
        <v>149.733291198909</v>
      </c>
      <c r="M773" s="9">
        <v>2</v>
      </c>
      <c r="N773" s="10">
        <v>19</v>
      </c>
      <c r="O773" s="20">
        <v>281.04220681290002</v>
      </c>
      <c r="P773" s="9" t="str">
        <f t="shared" si="250"/>
        <v>-</v>
      </c>
      <c r="Q773" s="10" t="str">
        <f t="shared" si="250"/>
        <v>-</v>
      </c>
      <c r="R773" s="11" t="str">
        <f t="shared" si="250"/>
        <v>-</v>
      </c>
      <c r="S773" s="9">
        <v>88</v>
      </c>
      <c r="T773" s="10">
        <v>423</v>
      </c>
      <c r="U773" s="20">
        <v>572.69231252748727</v>
      </c>
    </row>
    <row r="774" spans="1:21" x14ac:dyDescent="0.25">
      <c r="A774" s="5" t="s">
        <v>725</v>
      </c>
      <c r="B774" s="5" t="s">
        <v>726</v>
      </c>
      <c r="C774" s="5" t="s">
        <v>784</v>
      </c>
      <c r="D774" s="9">
        <v>15</v>
      </c>
      <c r="E774" s="10">
        <v>60</v>
      </c>
      <c r="F774" s="20">
        <v>18.066114897853371</v>
      </c>
      <c r="G774" s="9">
        <v>1</v>
      </c>
      <c r="H774" s="10">
        <v>5</v>
      </c>
      <c r="I774" s="20">
        <v>5.6649287740011003</v>
      </c>
      <c r="J774" s="9" t="str">
        <f t="shared" ref="J774:O775" si="255">"-"</f>
        <v>-</v>
      </c>
      <c r="K774" s="10" t="str">
        <f t="shared" si="255"/>
        <v>-</v>
      </c>
      <c r="L774" s="20" t="str">
        <f t="shared" si="255"/>
        <v>-</v>
      </c>
      <c r="M774" s="9" t="str">
        <f t="shared" si="255"/>
        <v>-</v>
      </c>
      <c r="N774" s="10" t="str">
        <f t="shared" si="255"/>
        <v>-</v>
      </c>
      <c r="O774" s="20" t="str">
        <f t="shared" si="255"/>
        <v>-</v>
      </c>
      <c r="P774" s="9" t="str">
        <f t="shared" si="250"/>
        <v>-</v>
      </c>
      <c r="Q774" s="10" t="str">
        <f t="shared" si="250"/>
        <v>-</v>
      </c>
      <c r="R774" s="11" t="str">
        <f t="shared" si="250"/>
        <v>-</v>
      </c>
      <c r="S774" s="9">
        <v>16</v>
      </c>
      <c r="T774" s="10">
        <v>65</v>
      </c>
      <c r="U774" s="20">
        <v>23.731043671854472</v>
      </c>
    </row>
    <row r="775" spans="1:21" x14ac:dyDescent="0.25">
      <c r="A775" s="5" t="s">
        <v>725</v>
      </c>
      <c r="B775" s="5" t="s">
        <v>726</v>
      </c>
      <c r="C775" s="5" t="s">
        <v>785</v>
      </c>
      <c r="D775" s="9">
        <v>3</v>
      </c>
      <c r="E775" s="10">
        <v>18</v>
      </c>
      <c r="F775" s="20">
        <v>3.25289779621313</v>
      </c>
      <c r="G775" s="9">
        <v>2</v>
      </c>
      <c r="H775" s="10">
        <v>26</v>
      </c>
      <c r="I775" s="20">
        <v>12.785238374522599</v>
      </c>
      <c r="J775" s="9">
        <v>1</v>
      </c>
      <c r="K775" s="10">
        <v>56</v>
      </c>
      <c r="L775" s="20">
        <v>45.651689243029999</v>
      </c>
      <c r="M775" s="9" t="str">
        <f t="shared" si="255"/>
        <v>-</v>
      </c>
      <c r="N775" s="10" t="str">
        <f t="shared" si="255"/>
        <v>-</v>
      </c>
      <c r="O775" s="20" t="str">
        <f t="shared" si="255"/>
        <v>-</v>
      </c>
      <c r="P775" s="9" t="str">
        <f t="shared" si="250"/>
        <v>-</v>
      </c>
      <c r="Q775" s="10" t="str">
        <f t="shared" si="250"/>
        <v>-</v>
      </c>
      <c r="R775" s="11" t="str">
        <f t="shared" si="250"/>
        <v>-</v>
      </c>
      <c r="S775" s="9">
        <v>6</v>
      </c>
      <c r="T775" s="10">
        <v>100</v>
      </c>
      <c r="U775" s="20">
        <v>61.689825413765732</v>
      </c>
    </row>
    <row r="776" spans="1:21" x14ac:dyDescent="0.25">
      <c r="A776" s="5" t="s">
        <v>725</v>
      </c>
      <c r="B776" s="5" t="s">
        <v>726</v>
      </c>
      <c r="C776" s="5" t="s">
        <v>786</v>
      </c>
      <c r="D776" s="9">
        <v>17</v>
      </c>
      <c r="E776" s="10">
        <v>94</v>
      </c>
      <c r="F776" s="20">
        <v>32.888486227309585</v>
      </c>
      <c r="G776" s="9">
        <v>20</v>
      </c>
      <c r="H776" s="10">
        <v>247</v>
      </c>
      <c r="I776" s="20">
        <v>113.30902926969959</v>
      </c>
      <c r="J776" s="9">
        <v>2</v>
      </c>
      <c r="K776" s="10">
        <v>78</v>
      </c>
      <c r="L776" s="20">
        <v>59.705638025501003</v>
      </c>
      <c r="M776" s="9">
        <v>1</v>
      </c>
      <c r="N776" s="10">
        <v>53</v>
      </c>
      <c r="O776" s="20">
        <v>113.60080184066</v>
      </c>
      <c r="P776" s="9" t="str">
        <f t="shared" si="250"/>
        <v>-</v>
      </c>
      <c r="Q776" s="10" t="str">
        <f t="shared" si="250"/>
        <v>-</v>
      </c>
      <c r="R776" s="11" t="str">
        <f t="shared" si="250"/>
        <v>-</v>
      </c>
      <c r="S776" s="9">
        <v>40</v>
      </c>
      <c r="T776" s="10">
        <v>472</v>
      </c>
      <c r="U776" s="20">
        <v>319.50395536317023</v>
      </c>
    </row>
    <row r="777" spans="1:21" x14ac:dyDescent="0.25">
      <c r="A777" s="5" t="s">
        <v>725</v>
      </c>
      <c r="B777" s="5" t="s">
        <v>726</v>
      </c>
      <c r="C777" s="5" t="s">
        <v>787</v>
      </c>
      <c r="D777" s="9">
        <v>18</v>
      </c>
      <c r="E777" s="10">
        <v>72</v>
      </c>
      <c r="F777" s="20">
        <v>22.746664017474735</v>
      </c>
      <c r="G777" s="9">
        <v>19</v>
      </c>
      <c r="H777" s="10">
        <v>198</v>
      </c>
      <c r="I777" s="20">
        <v>116.4011348607353</v>
      </c>
      <c r="J777" s="9">
        <v>2</v>
      </c>
      <c r="K777" s="10">
        <v>59</v>
      </c>
      <c r="L777" s="20">
        <v>54.802215236340999</v>
      </c>
      <c r="M777" s="9" t="str">
        <f t="shared" ref="M777:O777" si="256">"-"</f>
        <v>-</v>
      </c>
      <c r="N777" s="10" t="str">
        <f t="shared" si="256"/>
        <v>-</v>
      </c>
      <c r="O777" s="20" t="str">
        <f t="shared" si="256"/>
        <v>-</v>
      </c>
      <c r="P777" s="9" t="str">
        <f t="shared" si="250"/>
        <v>-</v>
      </c>
      <c r="Q777" s="10" t="str">
        <f t="shared" si="250"/>
        <v>-</v>
      </c>
      <c r="R777" s="11" t="str">
        <f t="shared" si="250"/>
        <v>-</v>
      </c>
      <c r="S777" s="9">
        <v>39</v>
      </c>
      <c r="T777" s="10">
        <v>329</v>
      </c>
      <c r="U777" s="20">
        <v>193.9500141145511</v>
      </c>
    </row>
    <row r="778" spans="1:21" x14ac:dyDescent="0.25">
      <c r="A778" s="5" t="s">
        <v>725</v>
      </c>
      <c r="B778" s="5" t="s">
        <v>726</v>
      </c>
      <c r="C778" s="5" t="s">
        <v>788</v>
      </c>
      <c r="D778" s="9">
        <v>9</v>
      </c>
      <c r="E778" s="10">
        <v>34</v>
      </c>
      <c r="F778" s="20">
        <v>6.25734115938966</v>
      </c>
      <c r="G778" s="9">
        <v>3</v>
      </c>
      <c r="H778" s="10">
        <v>42</v>
      </c>
      <c r="I778" s="20">
        <v>9.1818819220030008</v>
      </c>
      <c r="J778" s="9" t="str">
        <f t="shared" ref="J778:R793" si="257">"-"</f>
        <v>-</v>
      </c>
      <c r="K778" s="10" t="str">
        <f t="shared" si="257"/>
        <v>-</v>
      </c>
      <c r="L778" s="20" t="str">
        <f t="shared" si="257"/>
        <v>-</v>
      </c>
      <c r="M778" s="9" t="str">
        <f t="shared" si="257"/>
        <v>-</v>
      </c>
      <c r="N778" s="10" t="str">
        <f t="shared" si="257"/>
        <v>-</v>
      </c>
      <c r="O778" s="20" t="str">
        <f t="shared" si="257"/>
        <v>-</v>
      </c>
      <c r="P778" s="9" t="str">
        <f t="shared" si="250"/>
        <v>-</v>
      </c>
      <c r="Q778" s="10" t="str">
        <f t="shared" si="250"/>
        <v>-</v>
      </c>
      <c r="R778" s="11" t="str">
        <f t="shared" si="250"/>
        <v>-</v>
      </c>
      <c r="S778" s="9">
        <v>12</v>
      </c>
      <c r="T778" s="10">
        <v>76</v>
      </c>
      <c r="U778" s="20">
        <v>15.43922308139266</v>
      </c>
    </row>
    <row r="779" spans="1:21" x14ac:dyDescent="0.25">
      <c r="A779" s="5" t="s">
        <v>725</v>
      </c>
      <c r="B779" s="5" t="s">
        <v>726</v>
      </c>
      <c r="C779" s="5" t="s">
        <v>789</v>
      </c>
      <c r="D779" s="9">
        <v>8</v>
      </c>
      <c r="E779" s="10">
        <v>24</v>
      </c>
      <c r="F779" s="20">
        <v>5.7181002625996902</v>
      </c>
      <c r="G779" s="9">
        <v>3</v>
      </c>
      <c r="H779" s="10">
        <v>36</v>
      </c>
      <c r="I779" s="20">
        <v>23.598691193076199</v>
      </c>
      <c r="J779" s="9" t="str">
        <f t="shared" si="257"/>
        <v>-</v>
      </c>
      <c r="K779" s="10" t="str">
        <f t="shared" si="257"/>
        <v>-</v>
      </c>
      <c r="L779" s="20" t="str">
        <f t="shared" si="257"/>
        <v>-</v>
      </c>
      <c r="M779" s="9" t="str">
        <f t="shared" si="257"/>
        <v>-</v>
      </c>
      <c r="N779" s="10" t="str">
        <f t="shared" si="257"/>
        <v>-</v>
      </c>
      <c r="O779" s="20" t="str">
        <f t="shared" si="257"/>
        <v>-</v>
      </c>
      <c r="P779" s="9" t="str">
        <f t="shared" si="257"/>
        <v>-</v>
      </c>
      <c r="Q779" s="10" t="str">
        <f t="shared" si="257"/>
        <v>-</v>
      </c>
      <c r="R779" s="11" t="str">
        <f t="shared" si="257"/>
        <v>-</v>
      </c>
      <c r="S779" s="9">
        <v>11</v>
      </c>
      <c r="T779" s="10">
        <v>60</v>
      </c>
      <c r="U779" s="20">
        <v>29.316791455675887</v>
      </c>
    </row>
    <row r="780" spans="1:21" x14ac:dyDescent="0.25">
      <c r="A780" s="5" t="s">
        <v>725</v>
      </c>
      <c r="B780" s="5" t="s">
        <v>726</v>
      </c>
      <c r="C780" s="5" t="s">
        <v>790</v>
      </c>
      <c r="D780" s="9">
        <v>4</v>
      </c>
      <c r="E780" s="10">
        <v>25</v>
      </c>
      <c r="F780" s="20">
        <v>5.5215130110558803</v>
      </c>
      <c r="G780" s="9" t="str">
        <f t="shared" ref="G780:I780" si="258">"-"</f>
        <v>-</v>
      </c>
      <c r="H780" s="10" t="str">
        <f t="shared" si="258"/>
        <v>-</v>
      </c>
      <c r="I780" s="20" t="str">
        <f t="shared" si="258"/>
        <v>-</v>
      </c>
      <c r="J780" s="9" t="str">
        <f t="shared" si="257"/>
        <v>-</v>
      </c>
      <c r="K780" s="10" t="str">
        <f t="shared" si="257"/>
        <v>-</v>
      </c>
      <c r="L780" s="20" t="str">
        <f t="shared" si="257"/>
        <v>-</v>
      </c>
      <c r="M780" s="9" t="str">
        <f t="shared" si="257"/>
        <v>-</v>
      </c>
      <c r="N780" s="10" t="str">
        <f t="shared" si="257"/>
        <v>-</v>
      </c>
      <c r="O780" s="20" t="str">
        <f t="shared" si="257"/>
        <v>-</v>
      </c>
      <c r="P780" s="9" t="str">
        <f t="shared" si="257"/>
        <v>-</v>
      </c>
      <c r="Q780" s="10" t="str">
        <f t="shared" si="257"/>
        <v>-</v>
      </c>
      <c r="R780" s="11" t="str">
        <f t="shared" si="257"/>
        <v>-</v>
      </c>
      <c r="S780" s="9">
        <v>4</v>
      </c>
      <c r="T780" s="10">
        <v>25</v>
      </c>
      <c r="U780" s="20">
        <v>5.5215130110558803</v>
      </c>
    </row>
    <row r="781" spans="1:21" x14ac:dyDescent="0.25">
      <c r="A781" s="5" t="s">
        <v>725</v>
      </c>
      <c r="B781" s="5" t="s">
        <v>726</v>
      </c>
      <c r="C781" s="5" t="s">
        <v>791</v>
      </c>
      <c r="D781" s="9">
        <v>8</v>
      </c>
      <c r="E781" s="10">
        <v>40</v>
      </c>
      <c r="F781" s="20">
        <v>6.1926656298659504</v>
      </c>
      <c r="G781" s="9">
        <v>3</v>
      </c>
      <c r="H781" s="10">
        <v>43</v>
      </c>
      <c r="I781" s="20">
        <v>15.285809166205301</v>
      </c>
      <c r="J781" s="9" t="str">
        <f t="shared" si="257"/>
        <v>-</v>
      </c>
      <c r="K781" s="10" t="str">
        <f t="shared" si="257"/>
        <v>-</v>
      </c>
      <c r="L781" s="20" t="str">
        <f t="shared" si="257"/>
        <v>-</v>
      </c>
      <c r="M781" s="9" t="str">
        <f t="shared" si="257"/>
        <v>-</v>
      </c>
      <c r="N781" s="10" t="str">
        <f t="shared" si="257"/>
        <v>-</v>
      </c>
      <c r="O781" s="20" t="str">
        <f t="shared" si="257"/>
        <v>-</v>
      </c>
      <c r="P781" s="9" t="str">
        <f t="shared" si="257"/>
        <v>-</v>
      </c>
      <c r="Q781" s="10" t="str">
        <f t="shared" si="257"/>
        <v>-</v>
      </c>
      <c r="R781" s="11" t="str">
        <f t="shared" si="257"/>
        <v>-</v>
      </c>
      <c r="S781" s="9">
        <v>11</v>
      </c>
      <c r="T781" s="10">
        <v>83</v>
      </c>
      <c r="U781" s="20">
        <v>21.478474796071247</v>
      </c>
    </row>
    <row r="782" spans="1:21" x14ac:dyDescent="0.25">
      <c r="A782" s="5" t="s">
        <v>725</v>
      </c>
      <c r="B782" s="5" t="s">
        <v>726</v>
      </c>
      <c r="C782" s="5" t="s">
        <v>792</v>
      </c>
      <c r="D782" s="9">
        <v>2</v>
      </c>
      <c r="E782" s="10">
        <v>13</v>
      </c>
      <c r="F782" s="20">
        <v>3.3771091680745</v>
      </c>
      <c r="G782" s="9" t="str">
        <f t="shared" ref="G782:I782" si="259">"-"</f>
        <v>-</v>
      </c>
      <c r="H782" s="10" t="str">
        <f t="shared" si="259"/>
        <v>-</v>
      </c>
      <c r="I782" s="20" t="str">
        <f t="shared" si="259"/>
        <v>-</v>
      </c>
      <c r="J782" s="9" t="str">
        <f t="shared" si="257"/>
        <v>-</v>
      </c>
      <c r="K782" s="10" t="str">
        <f t="shared" si="257"/>
        <v>-</v>
      </c>
      <c r="L782" s="20" t="str">
        <f t="shared" si="257"/>
        <v>-</v>
      </c>
      <c r="M782" s="9" t="str">
        <f t="shared" si="257"/>
        <v>-</v>
      </c>
      <c r="N782" s="10" t="str">
        <f t="shared" si="257"/>
        <v>-</v>
      </c>
      <c r="O782" s="20" t="str">
        <f t="shared" si="257"/>
        <v>-</v>
      </c>
      <c r="P782" s="9" t="str">
        <f t="shared" si="257"/>
        <v>-</v>
      </c>
      <c r="Q782" s="10" t="str">
        <f t="shared" si="257"/>
        <v>-</v>
      </c>
      <c r="R782" s="11" t="str">
        <f t="shared" si="257"/>
        <v>-</v>
      </c>
      <c r="S782" s="9">
        <v>2</v>
      </c>
      <c r="T782" s="10">
        <v>13</v>
      </c>
      <c r="U782" s="20">
        <v>3.3771091680745</v>
      </c>
    </row>
    <row r="783" spans="1:21" x14ac:dyDescent="0.25">
      <c r="A783" s="5" t="s">
        <v>725</v>
      </c>
      <c r="B783" s="5" t="s">
        <v>726</v>
      </c>
      <c r="C783" s="5" t="s">
        <v>793</v>
      </c>
      <c r="D783" s="9">
        <v>8</v>
      </c>
      <c r="E783" s="10">
        <v>51</v>
      </c>
      <c r="F783" s="20">
        <v>12.607326728848502</v>
      </c>
      <c r="G783" s="9">
        <v>1</v>
      </c>
      <c r="H783" s="10">
        <v>10</v>
      </c>
      <c r="I783" s="20">
        <v>4.1927634212453002</v>
      </c>
      <c r="J783" s="9" t="str">
        <f t="shared" si="257"/>
        <v>-</v>
      </c>
      <c r="K783" s="10" t="str">
        <f t="shared" si="257"/>
        <v>-</v>
      </c>
      <c r="L783" s="20" t="str">
        <f t="shared" si="257"/>
        <v>-</v>
      </c>
      <c r="M783" s="9" t="str">
        <f t="shared" si="257"/>
        <v>-</v>
      </c>
      <c r="N783" s="10" t="str">
        <f t="shared" si="257"/>
        <v>-</v>
      </c>
      <c r="O783" s="20" t="str">
        <f t="shared" si="257"/>
        <v>-</v>
      </c>
      <c r="P783" s="9" t="str">
        <f t="shared" si="257"/>
        <v>-</v>
      </c>
      <c r="Q783" s="10" t="str">
        <f t="shared" si="257"/>
        <v>-</v>
      </c>
      <c r="R783" s="11" t="str">
        <f t="shared" si="257"/>
        <v>-</v>
      </c>
      <c r="S783" s="9">
        <v>9</v>
      </c>
      <c r="T783" s="10">
        <v>61</v>
      </c>
      <c r="U783" s="20">
        <v>16.800090150093801</v>
      </c>
    </row>
    <row r="784" spans="1:21" x14ac:dyDescent="0.25">
      <c r="A784" s="5" t="s">
        <v>725</v>
      </c>
      <c r="B784" s="5" t="s">
        <v>726</v>
      </c>
      <c r="C784" s="5" t="s">
        <v>794</v>
      </c>
      <c r="D784" s="9">
        <v>13</v>
      </c>
      <c r="E784" s="10">
        <v>54</v>
      </c>
      <c r="F784" s="20">
        <v>17.172276386764828</v>
      </c>
      <c r="G784" s="9">
        <v>6</v>
      </c>
      <c r="H784" s="10">
        <v>69</v>
      </c>
      <c r="I784" s="20">
        <v>41.689044849177002</v>
      </c>
      <c r="J784" s="9" t="str">
        <f t="shared" si="257"/>
        <v>-</v>
      </c>
      <c r="K784" s="10" t="str">
        <f t="shared" si="257"/>
        <v>-</v>
      </c>
      <c r="L784" s="20" t="str">
        <f t="shared" si="257"/>
        <v>-</v>
      </c>
      <c r="M784" s="9" t="str">
        <f t="shared" si="257"/>
        <v>-</v>
      </c>
      <c r="N784" s="10" t="str">
        <f t="shared" si="257"/>
        <v>-</v>
      </c>
      <c r="O784" s="20" t="str">
        <f t="shared" si="257"/>
        <v>-</v>
      </c>
      <c r="P784" s="9" t="str">
        <f t="shared" si="257"/>
        <v>-</v>
      </c>
      <c r="Q784" s="10" t="str">
        <f t="shared" si="257"/>
        <v>-</v>
      </c>
      <c r="R784" s="11" t="str">
        <f t="shared" si="257"/>
        <v>-</v>
      </c>
      <c r="S784" s="9">
        <v>19</v>
      </c>
      <c r="T784" s="10">
        <v>123</v>
      </c>
      <c r="U784" s="20">
        <v>58.861321235941823</v>
      </c>
    </row>
    <row r="785" spans="1:21" x14ac:dyDescent="0.25">
      <c r="A785" s="5" t="s">
        <v>725</v>
      </c>
      <c r="B785" s="5" t="s">
        <v>726</v>
      </c>
      <c r="C785" s="5" t="s">
        <v>726</v>
      </c>
      <c r="D785" s="9">
        <v>1567</v>
      </c>
      <c r="E785" s="10">
        <v>4742</v>
      </c>
      <c r="F785" s="20">
        <v>1426.1133700510004</v>
      </c>
      <c r="G785" s="9">
        <v>414</v>
      </c>
      <c r="H785" s="10">
        <v>3816</v>
      </c>
      <c r="I785" s="20">
        <v>2720.6260477924561</v>
      </c>
      <c r="J785" s="9">
        <v>43</v>
      </c>
      <c r="K785" s="10">
        <v>1009</v>
      </c>
      <c r="L785" s="20">
        <v>1901.4506819266487</v>
      </c>
      <c r="M785" s="9">
        <v>17</v>
      </c>
      <c r="N785" s="10">
        <v>999</v>
      </c>
      <c r="O785" s="20">
        <v>3162.8303373664603</v>
      </c>
      <c r="P785" s="9" t="str">
        <f t="shared" si="257"/>
        <v>-</v>
      </c>
      <c r="Q785" s="10" t="str">
        <f t="shared" si="257"/>
        <v>-</v>
      </c>
      <c r="R785" s="11" t="str">
        <f t="shared" si="257"/>
        <v>-</v>
      </c>
      <c r="S785" s="9">
        <v>2041</v>
      </c>
      <c r="T785" s="10">
        <v>10566</v>
      </c>
      <c r="U785" s="20">
        <v>9211.0204371365526</v>
      </c>
    </row>
    <row r="786" spans="1:21" x14ac:dyDescent="0.25">
      <c r="A786" s="5" t="s">
        <v>725</v>
      </c>
      <c r="B786" s="5" t="s">
        <v>726</v>
      </c>
      <c r="C786" s="5" t="s">
        <v>795</v>
      </c>
      <c r="D786" s="9">
        <v>14</v>
      </c>
      <c r="E786" s="10">
        <v>42</v>
      </c>
      <c r="F786" s="20">
        <v>14.966615499435498</v>
      </c>
      <c r="G786" s="9">
        <v>8</v>
      </c>
      <c r="H786" s="10">
        <v>108</v>
      </c>
      <c r="I786" s="20">
        <v>56.852162793374994</v>
      </c>
      <c r="J786" s="9" t="str">
        <f t="shared" ref="J786:R801" si="260">"-"</f>
        <v>-</v>
      </c>
      <c r="K786" s="10" t="str">
        <f t="shared" si="260"/>
        <v>-</v>
      </c>
      <c r="L786" s="20" t="str">
        <f t="shared" si="260"/>
        <v>-</v>
      </c>
      <c r="M786" s="9" t="str">
        <f t="shared" si="260"/>
        <v>-</v>
      </c>
      <c r="N786" s="10" t="str">
        <f t="shared" si="260"/>
        <v>-</v>
      </c>
      <c r="O786" s="20" t="str">
        <f t="shared" si="260"/>
        <v>-</v>
      </c>
      <c r="P786" s="9" t="str">
        <f t="shared" si="257"/>
        <v>-</v>
      </c>
      <c r="Q786" s="10" t="str">
        <f t="shared" si="257"/>
        <v>-</v>
      </c>
      <c r="R786" s="11" t="str">
        <f t="shared" si="257"/>
        <v>-</v>
      </c>
      <c r="S786" s="9">
        <v>22</v>
      </c>
      <c r="T786" s="10">
        <v>150</v>
      </c>
      <c r="U786" s="20">
        <v>71.818778292810492</v>
      </c>
    </row>
    <row r="787" spans="1:21" x14ac:dyDescent="0.25">
      <c r="A787" s="5" t="s">
        <v>725</v>
      </c>
      <c r="B787" s="5" t="s">
        <v>796</v>
      </c>
      <c r="C787" s="5" t="s">
        <v>726</v>
      </c>
      <c r="D787" s="9">
        <v>268</v>
      </c>
      <c r="E787" s="10">
        <v>964</v>
      </c>
      <c r="F787" s="20">
        <v>237.15383985512483</v>
      </c>
      <c r="G787" s="9">
        <v>53</v>
      </c>
      <c r="H787" s="10">
        <v>533</v>
      </c>
      <c r="I787" s="20">
        <v>293.01616596903671</v>
      </c>
      <c r="J787" s="9">
        <v>2</v>
      </c>
      <c r="K787" s="10">
        <v>45</v>
      </c>
      <c r="L787" s="20">
        <v>146.03383668528699</v>
      </c>
      <c r="M787" s="9" t="str">
        <f t="shared" si="260"/>
        <v>-</v>
      </c>
      <c r="N787" s="10" t="str">
        <f t="shared" si="260"/>
        <v>-</v>
      </c>
      <c r="O787" s="20" t="str">
        <f t="shared" si="260"/>
        <v>-</v>
      </c>
      <c r="P787" s="9" t="str">
        <f t="shared" si="257"/>
        <v>-</v>
      </c>
      <c r="Q787" s="10" t="str">
        <f t="shared" si="257"/>
        <v>-</v>
      </c>
      <c r="R787" s="11" t="str">
        <f t="shared" si="257"/>
        <v>-</v>
      </c>
      <c r="S787" s="9">
        <v>323</v>
      </c>
      <c r="T787" s="10">
        <v>1542</v>
      </c>
      <c r="U787" s="20">
        <v>676.20384250944858</v>
      </c>
    </row>
    <row r="788" spans="1:21" x14ac:dyDescent="0.25">
      <c r="A788" s="5" t="s">
        <v>725</v>
      </c>
      <c r="B788" s="5" t="s">
        <v>797</v>
      </c>
      <c r="C788" s="5" t="s">
        <v>726</v>
      </c>
      <c r="D788" s="9">
        <v>261</v>
      </c>
      <c r="E788" s="10">
        <v>933</v>
      </c>
      <c r="F788" s="20">
        <v>251.64836479262036</v>
      </c>
      <c r="G788" s="9">
        <v>96</v>
      </c>
      <c r="H788" s="10">
        <v>1187</v>
      </c>
      <c r="I788" s="20">
        <v>621.83275923469103</v>
      </c>
      <c r="J788" s="9">
        <v>1</v>
      </c>
      <c r="K788" s="10">
        <v>33</v>
      </c>
      <c r="L788" s="20">
        <v>25.056672182212999</v>
      </c>
      <c r="M788" s="9" t="str">
        <f t="shared" si="260"/>
        <v>-</v>
      </c>
      <c r="N788" s="10" t="str">
        <f t="shared" si="260"/>
        <v>-</v>
      </c>
      <c r="O788" s="20" t="str">
        <f t="shared" si="260"/>
        <v>-</v>
      </c>
      <c r="P788" s="9" t="str">
        <f t="shared" si="257"/>
        <v>-</v>
      </c>
      <c r="Q788" s="10" t="str">
        <f t="shared" si="257"/>
        <v>-</v>
      </c>
      <c r="R788" s="11" t="str">
        <f t="shared" si="257"/>
        <v>-</v>
      </c>
      <c r="S788" s="9">
        <v>358</v>
      </c>
      <c r="T788" s="10">
        <v>2153</v>
      </c>
      <c r="U788" s="20">
        <v>898.53779620952457</v>
      </c>
    </row>
    <row r="789" spans="1:21" x14ac:dyDescent="0.25">
      <c r="A789" s="5" t="s">
        <v>725</v>
      </c>
      <c r="B789" s="5" t="s">
        <v>798</v>
      </c>
      <c r="C789" s="5" t="s">
        <v>735</v>
      </c>
      <c r="D789" s="9">
        <v>12</v>
      </c>
      <c r="E789" s="10">
        <v>54</v>
      </c>
      <c r="F789" s="20">
        <v>20.876260729173708</v>
      </c>
      <c r="G789" s="9">
        <v>6</v>
      </c>
      <c r="H789" s="10">
        <v>56</v>
      </c>
      <c r="I789" s="20">
        <v>23.692843423887496</v>
      </c>
      <c r="J789" s="9" t="str">
        <f t="shared" ref="J789:L790" si="261">"-"</f>
        <v>-</v>
      </c>
      <c r="K789" s="10" t="str">
        <f t="shared" si="261"/>
        <v>-</v>
      </c>
      <c r="L789" s="20" t="str">
        <f t="shared" si="261"/>
        <v>-</v>
      </c>
      <c r="M789" s="9" t="str">
        <f t="shared" si="260"/>
        <v>-</v>
      </c>
      <c r="N789" s="10" t="str">
        <f t="shared" si="260"/>
        <v>-</v>
      </c>
      <c r="O789" s="20" t="str">
        <f t="shared" si="260"/>
        <v>-</v>
      </c>
      <c r="P789" s="9" t="str">
        <f t="shared" si="257"/>
        <v>-</v>
      </c>
      <c r="Q789" s="10" t="str">
        <f t="shared" si="257"/>
        <v>-</v>
      </c>
      <c r="R789" s="11" t="str">
        <f t="shared" si="257"/>
        <v>-</v>
      </c>
      <c r="S789" s="9">
        <v>18</v>
      </c>
      <c r="T789" s="10">
        <v>110</v>
      </c>
      <c r="U789" s="20">
        <v>44.569104153061211</v>
      </c>
    </row>
    <row r="790" spans="1:21" x14ac:dyDescent="0.25">
      <c r="A790" s="5" t="s">
        <v>725</v>
      </c>
      <c r="B790" s="5" t="s">
        <v>798</v>
      </c>
      <c r="C790" s="5" t="s">
        <v>778</v>
      </c>
      <c r="D790" s="9">
        <v>15</v>
      </c>
      <c r="E790" s="10">
        <v>87</v>
      </c>
      <c r="F790" s="20">
        <v>12.347405607966641</v>
      </c>
      <c r="G790" s="9">
        <v>1</v>
      </c>
      <c r="H790" s="10">
        <v>19</v>
      </c>
      <c r="I790" s="20">
        <v>4.6880222001977003</v>
      </c>
      <c r="J790" s="9" t="str">
        <f t="shared" si="261"/>
        <v>-</v>
      </c>
      <c r="K790" s="10" t="str">
        <f t="shared" si="261"/>
        <v>-</v>
      </c>
      <c r="L790" s="20" t="str">
        <f t="shared" si="261"/>
        <v>-</v>
      </c>
      <c r="M790" s="9" t="str">
        <f t="shared" si="260"/>
        <v>-</v>
      </c>
      <c r="N790" s="10" t="str">
        <f t="shared" si="260"/>
        <v>-</v>
      </c>
      <c r="O790" s="20" t="str">
        <f t="shared" si="260"/>
        <v>-</v>
      </c>
      <c r="P790" s="9" t="str">
        <f t="shared" si="257"/>
        <v>-</v>
      </c>
      <c r="Q790" s="10" t="str">
        <f t="shared" si="257"/>
        <v>-</v>
      </c>
      <c r="R790" s="11" t="str">
        <f t="shared" si="257"/>
        <v>-</v>
      </c>
      <c r="S790" s="9">
        <v>16</v>
      </c>
      <c r="T790" s="10">
        <v>106</v>
      </c>
      <c r="U790" s="20">
        <v>17.035427808164339</v>
      </c>
    </row>
    <row r="791" spans="1:21" x14ac:dyDescent="0.25">
      <c r="A791" s="5" t="s">
        <v>725</v>
      </c>
      <c r="B791" s="5" t="s">
        <v>798</v>
      </c>
      <c r="C791" s="5" t="s">
        <v>783</v>
      </c>
      <c r="D791" s="9">
        <v>133</v>
      </c>
      <c r="E791" s="10">
        <v>427</v>
      </c>
      <c r="F791" s="20">
        <v>131.64648991246901</v>
      </c>
      <c r="G791" s="9">
        <v>38</v>
      </c>
      <c r="H791" s="10">
        <v>337</v>
      </c>
      <c r="I791" s="20">
        <v>221.05485619865897</v>
      </c>
      <c r="J791" s="9">
        <v>1</v>
      </c>
      <c r="K791" s="10">
        <v>45</v>
      </c>
      <c r="L791" s="20">
        <v>39.165692948732001</v>
      </c>
      <c r="M791" s="9" t="str">
        <f t="shared" si="260"/>
        <v>-</v>
      </c>
      <c r="N791" s="10" t="str">
        <f t="shared" si="260"/>
        <v>-</v>
      </c>
      <c r="O791" s="20" t="str">
        <f t="shared" si="260"/>
        <v>-</v>
      </c>
      <c r="P791" s="9" t="str">
        <f t="shared" si="257"/>
        <v>-</v>
      </c>
      <c r="Q791" s="10" t="str">
        <f t="shared" si="257"/>
        <v>-</v>
      </c>
      <c r="R791" s="11" t="str">
        <f t="shared" si="257"/>
        <v>-</v>
      </c>
      <c r="S791" s="9">
        <v>172</v>
      </c>
      <c r="T791" s="10">
        <v>809</v>
      </c>
      <c r="U791" s="20">
        <v>391.86703905986002</v>
      </c>
    </row>
    <row r="792" spans="1:21" x14ac:dyDescent="0.25">
      <c r="A792" s="5" t="s">
        <v>725</v>
      </c>
      <c r="B792" s="5" t="s">
        <v>799</v>
      </c>
      <c r="C792" s="5" t="s">
        <v>726</v>
      </c>
      <c r="D792" s="9">
        <v>207</v>
      </c>
      <c r="E792" s="10">
        <v>689</v>
      </c>
      <c r="F792" s="20">
        <v>188.8857054479584</v>
      </c>
      <c r="G792" s="9">
        <v>33</v>
      </c>
      <c r="H792" s="10">
        <v>352</v>
      </c>
      <c r="I792" s="20">
        <v>203.94290689900782</v>
      </c>
      <c r="J792" s="9">
        <v>1</v>
      </c>
      <c r="K792" s="10">
        <v>3</v>
      </c>
      <c r="L792" s="20">
        <v>37.960615211339999</v>
      </c>
      <c r="M792" s="9" t="str">
        <f t="shared" si="260"/>
        <v>-</v>
      </c>
      <c r="N792" s="10" t="str">
        <f t="shared" si="260"/>
        <v>-</v>
      </c>
      <c r="O792" s="20" t="str">
        <f t="shared" si="260"/>
        <v>-</v>
      </c>
      <c r="P792" s="9" t="str">
        <f t="shared" si="257"/>
        <v>-</v>
      </c>
      <c r="Q792" s="10" t="str">
        <f t="shared" si="257"/>
        <v>-</v>
      </c>
      <c r="R792" s="11" t="str">
        <f t="shared" si="257"/>
        <v>-</v>
      </c>
      <c r="S792" s="9">
        <v>241</v>
      </c>
      <c r="T792" s="10">
        <v>1044</v>
      </c>
      <c r="U792" s="20">
        <v>430.78922755830661</v>
      </c>
    </row>
    <row r="793" spans="1:21" x14ac:dyDescent="0.25">
      <c r="A793" s="5" t="s">
        <v>725</v>
      </c>
      <c r="B793" s="5" t="s">
        <v>800</v>
      </c>
      <c r="C793" s="5" t="s">
        <v>726</v>
      </c>
      <c r="D793" s="9">
        <v>245</v>
      </c>
      <c r="E793" s="10">
        <v>831</v>
      </c>
      <c r="F793" s="20">
        <v>237.75857303216634</v>
      </c>
      <c r="G793" s="9">
        <v>68</v>
      </c>
      <c r="H793" s="10">
        <v>642</v>
      </c>
      <c r="I793" s="20">
        <v>397.83982711338331</v>
      </c>
      <c r="J793" s="9">
        <v>3</v>
      </c>
      <c r="K793" s="10">
        <v>38</v>
      </c>
      <c r="L793" s="20">
        <v>94.981456240580997</v>
      </c>
      <c r="M793" s="9" t="str">
        <f t="shared" si="260"/>
        <v>-</v>
      </c>
      <c r="N793" s="10" t="str">
        <f t="shared" si="260"/>
        <v>-</v>
      </c>
      <c r="O793" s="20" t="str">
        <f t="shared" si="260"/>
        <v>-</v>
      </c>
      <c r="P793" s="9" t="str">
        <f t="shared" si="257"/>
        <v>-</v>
      </c>
      <c r="Q793" s="10" t="str">
        <f t="shared" si="257"/>
        <v>-</v>
      </c>
      <c r="R793" s="11" t="str">
        <f t="shared" si="257"/>
        <v>-</v>
      </c>
      <c r="S793" s="9">
        <v>316</v>
      </c>
      <c r="T793" s="10">
        <v>1511</v>
      </c>
      <c r="U793" s="20">
        <v>730.57985638613104</v>
      </c>
    </row>
    <row r="794" spans="1:21" x14ac:dyDescent="0.25">
      <c r="A794" s="5" t="s">
        <v>801</v>
      </c>
      <c r="B794" s="5" t="s">
        <v>503</v>
      </c>
      <c r="C794" s="5" t="s">
        <v>503</v>
      </c>
      <c r="D794" s="9">
        <v>9</v>
      </c>
      <c r="E794" s="10">
        <v>20</v>
      </c>
      <c r="F794" s="20">
        <v>7.770647513397039</v>
      </c>
      <c r="G794" s="9">
        <v>1</v>
      </c>
      <c r="H794" s="10">
        <v>2</v>
      </c>
      <c r="I794" s="20">
        <v>9.3848662646004009</v>
      </c>
      <c r="J794" s="9" t="str">
        <f t="shared" ref="J794:L796" si="262">"-"</f>
        <v>-</v>
      </c>
      <c r="K794" s="10" t="str">
        <f t="shared" si="262"/>
        <v>-</v>
      </c>
      <c r="L794" s="20" t="str">
        <f t="shared" si="262"/>
        <v>-</v>
      </c>
      <c r="M794" s="9" t="str">
        <f t="shared" si="260"/>
        <v>-</v>
      </c>
      <c r="N794" s="10" t="str">
        <f t="shared" si="260"/>
        <v>-</v>
      </c>
      <c r="O794" s="20" t="str">
        <f t="shared" si="260"/>
        <v>-</v>
      </c>
      <c r="P794" s="9" t="str">
        <f t="shared" si="260"/>
        <v>-</v>
      </c>
      <c r="Q794" s="10" t="str">
        <f t="shared" si="260"/>
        <v>-</v>
      </c>
      <c r="R794" s="11" t="str">
        <f t="shared" si="260"/>
        <v>-</v>
      </c>
      <c r="S794" s="9">
        <v>10</v>
      </c>
      <c r="T794" s="10">
        <v>22</v>
      </c>
      <c r="U794" s="20">
        <v>17.155513777997442</v>
      </c>
    </row>
    <row r="795" spans="1:21" x14ac:dyDescent="0.25">
      <c r="A795" s="5" t="s">
        <v>801</v>
      </c>
      <c r="B795" s="5" t="s">
        <v>802</v>
      </c>
      <c r="C795" s="5" t="s">
        <v>802</v>
      </c>
      <c r="D795" s="9">
        <v>20</v>
      </c>
      <c r="E795" s="10">
        <v>59</v>
      </c>
      <c r="F795" s="20">
        <v>25.969670697952463</v>
      </c>
      <c r="G795" s="9">
        <v>20</v>
      </c>
      <c r="H795" s="10">
        <v>232</v>
      </c>
      <c r="I795" s="20">
        <v>150.9014750518854</v>
      </c>
      <c r="J795" s="9" t="str">
        <f t="shared" si="262"/>
        <v>-</v>
      </c>
      <c r="K795" s="10" t="str">
        <f t="shared" si="262"/>
        <v>-</v>
      </c>
      <c r="L795" s="20" t="str">
        <f t="shared" si="262"/>
        <v>-</v>
      </c>
      <c r="M795" s="9" t="str">
        <f t="shared" si="260"/>
        <v>-</v>
      </c>
      <c r="N795" s="10" t="str">
        <f t="shared" si="260"/>
        <v>-</v>
      </c>
      <c r="O795" s="20" t="str">
        <f t="shared" si="260"/>
        <v>-</v>
      </c>
      <c r="P795" s="9" t="str">
        <f t="shared" si="260"/>
        <v>-</v>
      </c>
      <c r="Q795" s="10" t="str">
        <f t="shared" si="260"/>
        <v>-</v>
      </c>
      <c r="R795" s="11" t="str">
        <f t="shared" si="260"/>
        <v>-</v>
      </c>
      <c r="S795" s="9">
        <v>40</v>
      </c>
      <c r="T795" s="10">
        <v>291</v>
      </c>
      <c r="U795" s="20">
        <v>176.87114574983784</v>
      </c>
    </row>
    <row r="796" spans="1:21" x14ac:dyDescent="0.25">
      <c r="A796" s="5" t="s">
        <v>801</v>
      </c>
      <c r="B796" s="5" t="s">
        <v>802</v>
      </c>
      <c r="C796" s="5" t="s">
        <v>803</v>
      </c>
      <c r="D796" s="9">
        <v>2</v>
      </c>
      <c r="E796" s="10">
        <v>6</v>
      </c>
      <c r="F796" s="20">
        <v>1.5673128587481999</v>
      </c>
      <c r="G796" s="9">
        <v>7</v>
      </c>
      <c r="H796" s="10">
        <v>96</v>
      </c>
      <c r="I796" s="20">
        <v>56.8253828132097</v>
      </c>
      <c r="J796" s="9" t="str">
        <f t="shared" si="262"/>
        <v>-</v>
      </c>
      <c r="K796" s="10" t="str">
        <f t="shared" si="262"/>
        <v>-</v>
      </c>
      <c r="L796" s="20" t="str">
        <f t="shared" si="262"/>
        <v>-</v>
      </c>
      <c r="M796" s="9" t="str">
        <f t="shared" si="260"/>
        <v>-</v>
      </c>
      <c r="N796" s="10" t="str">
        <f t="shared" si="260"/>
        <v>-</v>
      </c>
      <c r="O796" s="20" t="str">
        <f t="shared" si="260"/>
        <v>-</v>
      </c>
      <c r="P796" s="9" t="str">
        <f t="shared" si="260"/>
        <v>-</v>
      </c>
      <c r="Q796" s="10" t="str">
        <f t="shared" si="260"/>
        <v>-</v>
      </c>
      <c r="R796" s="11" t="str">
        <f t="shared" si="260"/>
        <v>-</v>
      </c>
      <c r="S796" s="9">
        <v>9</v>
      </c>
      <c r="T796" s="10">
        <v>102</v>
      </c>
      <c r="U796" s="20">
        <v>58.392695671957902</v>
      </c>
    </row>
    <row r="797" spans="1:21" x14ac:dyDescent="0.25">
      <c r="A797" s="5" t="s">
        <v>801</v>
      </c>
      <c r="B797" s="5" t="s">
        <v>802</v>
      </c>
      <c r="C797" s="5" t="s">
        <v>804</v>
      </c>
      <c r="D797" s="9">
        <v>1</v>
      </c>
      <c r="E797" s="10">
        <v>2</v>
      </c>
      <c r="F797" s="20">
        <v>0.57580865884785004</v>
      </c>
      <c r="G797" s="9">
        <v>3</v>
      </c>
      <c r="H797" s="10">
        <v>38</v>
      </c>
      <c r="I797" s="20">
        <v>18.822577969648499</v>
      </c>
      <c r="J797" s="9">
        <v>1</v>
      </c>
      <c r="K797" s="10">
        <v>30</v>
      </c>
      <c r="L797" s="20">
        <v>25.250266740400999</v>
      </c>
      <c r="M797" s="9" t="str">
        <f t="shared" si="260"/>
        <v>-</v>
      </c>
      <c r="N797" s="10" t="str">
        <f t="shared" si="260"/>
        <v>-</v>
      </c>
      <c r="O797" s="20" t="str">
        <f t="shared" si="260"/>
        <v>-</v>
      </c>
      <c r="P797" s="9" t="str">
        <f t="shared" si="260"/>
        <v>-</v>
      </c>
      <c r="Q797" s="10" t="str">
        <f t="shared" si="260"/>
        <v>-</v>
      </c>
      <c r="R797" s="11" t="str">
        <f t="shared" si="260"/>
        <v>-</v>
      </c>
      <c r="S797" s="9">
        <v>5</v>
      </c>
      <c r="T797" s="10">
        <v>70</v>
      </c>
      <c r="U797" s="20">
        <v>44.648653368897349</v>
      </c>
    </row>
    <row r="798" spans="1:21" x14ac:dyDescent="0.25">
      <c r="A798" s="5" t="s">
        <v>801</v>
      </c>
      <c r="B798" s="5" t="s">
        <v>805</v>
      </c>
      <c r="C798" s="5" t="s">
        <v>805</v>
      </c>
      <c r="D798" s="9">
        <v>6</v>
      </c>
      <c r="E798" s="10">
        <v>28</v>
      </c>
      <c r="F798" s="20">
        <v>5.6103020426498098</v>
      </c>
      <c r="G798" s="9">
        <v>1</v>
      </c>
      <c r="H798" s="10">
        <v>4</v>
      </c>
      <c r="I798" s="20">
        <v>3.2801261932029</v>
      </c>
      <c r="J798" s="9" t="str">
        <f t="shared" ref="J798:L801" si="263">"-"</f>
        <v>-</v>
      </c>
      <c r="K798" s="10" t="str">
        <f t="shared" si="263"/>
        <v>-</v>
      </c>
      <c r="L798" s="20" t="str">
        <f t="shared" si="263"/>
        <v>-</v>
      </c>
      <c r="M798" s="9" t="str">
        <f t="shared" si="260"/>
        <v>-</v>
      </c>
      <c r="N798" s="10" t="str">
        <f t="shared" si="260"/>
        <v>-</v>
      </c>
      <c r="O798" s="20" t="str">
        <f t="shared" si="260"/>
        <v>-</v>
      </c>
      <c r="P798" s="9" t="str">
        <f t="shared" si="260"/>
        <v>-</v>
      </c>
      <c r="Q798" s="10" t="str">
        <f t="shared" si="260"/>
        <v>-</v>
      </c>
      <c r="R798" s="11" t="str">
        <f t="shared" si="260"/>
        <v>-</v>
      </c>
      <c r="S798" s="9">
        <v>7</v>
      </c>
      <c r="T798" s="10">
        <v>32</v>
      </c>
      <c r="U798" s="20">
        <v>8.8904282358527098</v>
      </c>
    </row>
    <row r="799" spans="1:21" x14ac:dyDescent="0.25">
      <c r="A799" s="5" t="s">
        <v>801</v>
      </c>
      <c r="B799" s="5" t="s">
        <v>805</v>
      </c>
      <c r="C799" s="5" t="s">
        <v>806</v>
      </c>
      <c r="D799" s="9">
        <v>6</v>
      </c>
      <c r="E799" s="10">
        <v>43</v>
      </c>
      <c r="F799" s="20">
        <v>10.904545049681269</v>
      </c>
      <c r="G799" s="9">
        <v>2</v>
      </c>
      <c r="H799" s="10">
        <v>24</v>
      </c>
      <c r="I799" s="20">
        <v>6.6609225447895994</v>
      </c>
      <c r="J799" s="9" t="str">
        <f t="shared" si="263"/>
        <v>-</v>
      </c>
      <c r="K799" s="10" t="str">
        <f t="shared" si="263"/>
        <v>-</v>
      </c>
      <c r="L799" s="20" t="str">
        <f t="shared" si="263"/>
        <v>-</v>
      </c>
      <c r="M799" s="9" t="str">
        <f t="shared" si="260"/>
        <v>-</v>
      </c>
      <c r="N799" s="10" t="str">
        <f t="shared" si="260"/>
        <v>-</v>
      </c>
      <c r="O799" s="20" t="str">
        <f t="shared" si="260"/>
        <v>-</v>
      </c>
      <c r="P799" s="9" t="str">
        <f t="shared" si="260"/>
        <v>-</v>
      </c>
      <c r="Q799" s="10" t="str">
        <f t="shared" si="260"/>
        <v>-</v>
      </c>
      <c r="R799" s="11" t="str">
        <f t="shared" si="260"/>
        <v>-</v>
      </c>
      <c r="S799" s="9">
        <v>8</v>
      </c>
      <c r="T799" s="10">
        <v>67</v>
      </c>
      <c r="U799" s="20">
        <v>17.565467594470871</v>
      </c>
    </row>
    <row r="800" spans="1:21" x14ac:dyDescent="0.25">
      <c r="A800" s="5" t="s">
        <v>801</v>
      </c>
      <c r="B800" s="5" t="s">
        <v>805</v>
      </c>
      <c r="C800" s="5" t="s">
        <v>807</v>
      </c>
      <c r="D800" s="9" t="str">
        <f t="shared" ref="D800:F800" si="264">"-"</f>
        <v>-</v>
      </c>
      <c r="E800" s="10" t="str">
        <f t="shared" si="264"/>
        <v>-</v>
      </c>
      <c r="F800" s="20" t="str">
        <f t="shared" si="264"/>
        <v>-</v>
      </c>
      <c r="G800" s="9">
        <v>1</v>
      </c>
      <c r="H800" s="10">
        <v>18</v>
      </c>
      <c r="I800" s="20">
        <v>5.6282904105374998</v>
      </c>
      <c r="J800" s="9" t="str">
        <f t="shared" si="263"/>
        <v>-</v>
      </c>
      <c r="K800" s="10" t="str">
        <f t="shared" si="263"/>
        <v>-</v>
      </c>
      <c r="L800" s="20" t="str">
        <f t="shared" si="263"/>
        <v>-</v>
      </c>
      <c r="M800" s="9" t="str">
        <f t="shared" si="260"/>
        <v>-</v>
      </c>
      <c r="N800" s="10" t="str">
        <f t="shared" si="260"/>
        <v>-</v>
      </c>
      <c r="O800" s="20" t="str">
        <f t="shared" si="260"/>
        <v>-</v>
      </c>
      <c r="P800" s="9" t="str">
        <f t="shared" si="260"/>
        <v>-</v>
      </c>
      <c r="Q800" s="10" t="str">
        <f t="shared" si="260"/>
        <v>-</v>
      </c>
      <c r="R800" s="11" t="str">
        <f t="shared" si="260"/>
        <v>-</v>
      </c>
      <c r="S800" s="9">
        <v>1</v>
      </c>
      <c r="T800" s="10">
        <v>18</v>
      </c>
      <c r="U800" s="20">
        <v>5.6282904105374998</v>
      </c>
    </row>
    <row r="801" spans="1:21" x14ac:dyDescent="0.25">
      <c r="A801" s="5" t="s">
        <v>801</v>
      </c>
      <c r="B801" s="5" t="s">
        <v>805</v>
      </c>
      <c r="C801" s="5" t="s">
        <v>808</v>
      </c>
      <c r="D801" s="9">
        <v>3</v>
      </c>
      <c r="E801" s="10">
        <v>25</v>
      </c>
      <c r="F801" s="20">
        <v>5.6090945021506</v>
      </c>
      <c r="G801" s="9">
        <v>2</v>
      </c>
      <c r="H801" s="10">
        <v>36</v>
      </c>
      <c r="I801" s="20">
        <v>11.625776792096399</v>
      </c>
      <c r="J801" s="9" t="str">
        <f t="shared" si="263"/>
        <v>-</v>
      </c>
      <c r="K801" s="10" t="str">
        <f t="shared" si="263"/>
        <v>-</v>
      </c>
      <c r="L801" s="20" t="str">
        <f t="shared" si="263"/>
        <v>-</v>
      </c>
      <c r="M801" s="9" t="str">
        <f t="shared" si="260"/>
        <v>-</v>
      </c>
      <c r="N801" s="10" t="str">
        <f t="shared" si="260"/>
        <v>-</v>
      </c>
      <c r="O801" s="20" t="str">
        <f t="shared" si="260"/>
        <v>-</v>
      </c>
      <c r="P801" s="9" t="str">
        <f t="shared" si="260"/>
        <v>-</v>
      </c>
      <c r="Q801" s="10" t="str">
        <f t="shared" si="260"/>
        <v>-</v>
      </c>
      <c r="R801" s="11" t="str">
        <f t="shared" si="260"/>
        <v>-</v>
      </c>
      <c r="S801" s="9">
        <v>5</v>
      </c>
      <c r="T801" s="10">
        <v>61</v>
      </c>
      <c r="U801" s="20">
        <v>17.234871294247</v>
      </c>
    </row>
    <row r="802" spans="1:21" x14ac:dyDescent="0.25">
      <c r="A802" s="5" t="s">
        <v>801</v>
      </c>
      <c r="B802" s="5" t="s">
        <v>805</v>
      </c>
      <c r="C802" s="5" t="s">
        <v>809</v>
      </c>
      <c r="D802" s="9">
        <v>3</v>
      </c>
      <c r="E802" s="10">
        <v>18</v>
      </c>
      <c r="F802" s="20">
        <v>3.9610322300595602</v>
      </c>
      <c r="G802" s="9">
        <v>4</v>
      </c>
      <c r="H802" s="10">
        <v>107</v>
      </c>
      <c r="I802" s="20">
        <v>25.8872405941183</v>
      </c>
      <c r="J802" s="9">
        <v>1</v>
      </c>
      <c r="K802" s="10">
        <v>76</v>
      </c>
      <c r="L802" s="20">
        <v>40.740131957930998</v>
      </c>
      <c r="M802" s="9" t="str">
        <f t="shared" ref="M802:R821" si="265">"-"</f>
        <v>-</v>
      </c>
      <c r="N802" s="10" t="str">
        <f t="shared" si="265"/>
        <v>-</v>
      </c>
      <c r="O802" s="20" t="str">
        <f t="shared" si="265"/>
        <v>-</v>
      </c>
      <c r="P802" s="9" t="str">
        <f t="shared" si="265"/>
        <v>-</v>
      </c>
      <c r="Q802" s="10" t="str">
        <f t="shared" si="265"/>
        <v>-</v>
      </c>
      <c r="R802" s="11" t="str">
        <f t="shared" si="265"/>
        <v>-</v>
      </c>
      <c r="S802" s="9">
        <v>8</v>
      </c>
      <c r="T802" s="10">
        <v>201</v>
      </c>
      <c r="U802" s="20">
        <v>70.588404782108853</v>
      </c>
    </row>
    <row r="803" spans="1:21" x14ac:dyDescent="0.25">
      <c r="A803" s="5" t="s">
        <v>801</v>
      </c>
      <c r="B803" s="5" t="s">
        <v>805</v>
      </c>
      <c r="C803" s="5" t="s">
        <v>810</v>
      </c>
      <c r="D803" s="9">
        <v>3</v>
      </c>
      <c r="E803" s="10">
        <v>14</v>
      </c>
      <c r="F803" s="20">
        <v>3.78983439006669</v>
      </c>
      <c r="G803" s="9">
        <v>5</v>
      </c>
      <c r="H803" s="10">
        <v>92</v>
      </c>
      <c r="I803" s="20">
        <v>43.609096281048906</v>
      </c>
      <c r="J803" s="9" t="str">
        <f t="shared" ref="J803:L820" si="266">"-"</f>
        <v>-</v>
      </c>
      <c r="K803" s="10" t="str">
        <f t="shared" si="266"/>
        <v>-</v>
      </c>
      <c r="L803" s="20" t="str">
        <f t="shared" si="266"/>
        <v>-</v>
      </c>
      <c r="M803" s="9" t="str">
        <f t="shared" si="265"/>
        <v>-</v>
      </c>
      <c r="N803" s="10" t="str">
        <f t="shared" si="265"/>
        <v>-</v>
      </c>
      <c r="O803" s="20" t="str">
        <f t="shared" si="265"/>
        <v>-</v>
      </c>
      <c r="P803" s="9" t="str">
        <f t="shared" si="265"/>
        <v>-</v>
      </c>
      <c r="Q803" s="10" t="str">
        <f t="shared" si="265"/>
        <v>-</v>
      </c>
      <c r="R803" s="11" t="str">
        <f t="shared" si="265"/>
        <v>-</v>
      </c>
      <c r="S803" s="9">
        <v>8</v>
      </c>
      <c r="T803" s="10">
        <v>106</v>
      </c>
      <c r="U803" s="20">
        <v>47.398930671115593</v>
      </c>
    </row>
    <row r="804" spans="1:21" x14ac:dyDescent="0.25">
      <c r="A804" s="5" t="s">
        <v>801</v>
      </c>
      <c r="B804" s="5" t="s">
        <v>805</v>
      </c>
      <c r="C804" s="5" t="s">
        <v>811</v>
      </c>
      <c r="D804" s="9">
        <v>6</v>
      </c>
      <c r="E804" s="10">
        <v>37</v>
      </c>
      <c r="F804" s="20">
        <v>7.8852887592957099</v>
      </c>
      <c r="G804" s="9">
        <v>3</v>
      </c>
      <c r="H804" s="10">
        <v>43</v>
      </c>
      <c r="I804" s="20">
        <v>18.508447154136398</v>
      </c>
      <c r="J804" s="9" t="str">
        <f t="shared" si="266"/>
        <v>-</v>
      </c>
      <c r="K804" s="10" t="str">
        <f t="shared" si="266"/>
        <v>-</v>
      </c>
      <c r="L804" s="20" t="str">
        <f t="shared" si="266"/>
        <v>-</v>
      </c>
      <c r="M804" s="9" t="str">
        <f t="shared" si="265"/>
        <v>-</v>
      </c>
      <c r="N804" s="10" t="str">
        <f t="shared" si="265"/>
        <v>-</v>
      </c>
      <c r="O804" s="20" t="str">
        <f t="shared" si="265"/>
        <v>-</v>
      </c>
      <c r="P804" s="9" t="str">
        <f t="shared" si="265"/>
        <v>-</v>
      </c>
      <c r="Q804" s="10" t="str">
        <f t="shared" si="265"/>
        <v>-</v>
      </c>
      <c r="R804" s="11" t="str">
        <f t="shared" si="265"/>
        <v>-</v>
      </c>
      <c r="S804" s="9">
        <v>9</v>
      </c>
      <c r="T804" s="10">
        <v>80</v>
      </c>
      <c r="U804" s="20">
        <v>26.393735913432117</v>
      </c>
    </row>
    <row r="805" spans="1:21" x14ac:dyDescent="0.25">
      <c r="A805" s="5" t="s">
        <v>801</v>
      </c>
      <c r="B805" s="5" t="s">
        <v>805</v>
      </c>
      <c r="C805" s="5" t="s">
        <v>812</v>
      </c>
      <c r="D805" s="9">
        <v>3</v>
      </c>
      <c r="E805" s="10">
        <v>25</v>
      </c>
      <c r="F805" s="20">
        <v>7.1881197140928998</v>
      </c>
      <c r="G805" s="9">
        <v>1</v>
      </c>
      <c r="H805" s="10">
        <v>13</v>
      </c>
      <c r="I805" s="20">
        <v>4.8652997758177001</v>
      </c>
      <c r="J805" s="9" t="str">
        <f t="shared" si="266"/>
        <v>-</v>
      </c>
      <c r="K805" s="10" t="str">
        <f t="shared" si="266"/>
        <v>-</v>
      </c>
      <c r="L805" s="20" t="str">
        <f t="shared" si="266"/>
        <v>-</v>
      </c>
      <c r="M805" s="9" t="str">
        <f t="shared" si="265"/>
        <v>-</v>
      </c>
      <c r="N805" s="10" t="str">
        <f t="shared" si="265"/>
        <v>-</v>
      </c>
      <c r="O805" s="20" t="str">
        <f t="shared" si="265"/>
        <v>-</v>
      </c>
      <c r="P805" s="9" t="str">
        <f t="shared" si="265"/>
        <v>-</v>
      </c>
      <c r="Q805" s="10" t="str">
        <f t="shared" si="265"/>
        <v>-</v>
      </c>
      <c r="R805" s="11" t="str">
        <f t="shared" si="265"/>
        <v>-</v>
      </c>
      <c r="S805" s="9">
        <v>4</v>
      </c>
      <c r="T805" s="10">
        <v>38</v>
      </c>
      <c r="U805" s="20">
        <v>12.053419489910599</v>
      </c>
    </row>
    <row r="806" spans="1:21" x14ac:dyDescent="0.25">
      <c r="A806" s="5" t="s">
        <v>801</v>
      </c>
      <c r="B806" s="5" t="s">
        <v>805</v>
      </c>
      <c r="C806" s="5" t="s">
        <v>813</v>
      </c>
      <c r="D806" s="9">
        <v>1</v>
      </c>
      <c r="E806" s="10">
        <v>7</v>
      </c>
      <c r="F806" s="20">
        <v>1.1244601025515999</v>
      </c>
      <c r="G806" s="9">
        <v>3</v>
      </c>
      <c r="H806" s="10">
        <v>34</v>
      </c>
      <c r="I806" s="20">
        <v>11.4727943957518</v>
      </c>
      <c r="J806" s="9" t="str">
        <f t="shared" si="266"/>
        <v>-</v>
      </c>
      <c r="K806" s="10" t="str">
        <f t="shared" si="266"/>
        <v>-</v>
      </c>
      <c r="L806" s="20" t="str">
        <f t="shared" si="266"/>
        <v>-</v>
      </c>
      <c r="M806" s="9" t="str">
        <f t="shared" si="265"/>
        <v>-</v>
      </c>
      <c r="N806" s="10" t="str">
        <f t="shared" si="265"/>
        <v>-</v>
      </c>
      <c r="O806" s="20" t="str">
        <f t="shared" si="265"/>
        <v>-</v>
      </c>
      <c r="P806" s="9" t="str">
        <f t="shared" si="265"/>
        <v>-</v>
      </c>
      <c r="Q806" s="10" t="str">
        <f t="shared" si="265"/>
        <v>-</v>
      </c>
      <c r="R806" s="11" t="str">
        <f t="shared" si="265"/>
        <v>-</v>
      </c>
      <c r="S806" s="9">
        <v>4</v>
      </c>
      <c r="T806" s="10">
        <v>41</v>
      </c>
      <c r="U806" s="20">
        <v>12.5972544983034</v>
      </c>
    </row>
    <row r="807" spans="1:21" x14ac:dyDescent="0.25">
      <c r="A807" s="5" t="s">
        <v>801</v>
      </c>
      <c r="B807" s="5" t="s">
        <v>805</v>
      </c>
      <c r="C807" s="5" t="s">
        <v>814</v>
      </c>
      <c r="D807" s="9">
        <v>3</v>
      </c>
      <c r="E807" s="10">
        <v>17</v>
      </c>
      <c r="F807" s="20">
        <v>4.6386302835533701</v>
      </c>
      <c r="G807" s="9">
        <v>1</v>
      </c>
      <c r="H807" s="10">
        <v>16</v>
      </c>
      <c r="I807" s="20">
        <v>4.2113918556011001</v>
      </c>
      <c r="J807" s="9" t="str">
        <f t="shared" si="266"/>
        <v>-</v>
      </c>
      <c r="K807" s="10" t="str">
        <f t="shared" si="266"/>
        <v>-</v>
      </c>
      <c r="L807" s="20" t="str">
        <f t="shared" si="266"/>
        <v>-</v>
      </c>
      <c r="M807" s="9" t="str">
        <f t="shared" si="265"/>
        <v>-</v>
      </c>
      <c r="N807" s="10" t="str">
        <f t="shared" si="265"/>
        <v>-</v>
      </c>
      <c r="O807" s="20" t="str">
        <f t="shared" si="265"/>
        <v>-</v>
      </c>
      <c r="P807" s="9" t="str">
        <f t="shared" si="265"/>
        <v>-</v>
      </c>
      <c r="Q807" s="10" t="str">
        <f t="shared" si="265"/>
        <v>-</v>
      </c>
      <c r="R807" s="11" t="str">
        <f t="shared" si="265"/>
        <v>-</v>
      </c>
      <c r="S807" s="9">
        <v>4</v>
      </c>
      <c r="T807" s="10">
        <v>33</v>
      </c>
      <c r="U807" s="20">
        <v>8.8500221391544702</v>
      </c>
    </row>
    <row r="808" spans="1:21" x14ac:dyDescent="0.25">
      <c r="A808" s="5" t="s">
        <v>801</v>
      </c>
      <c r="B808" s="5" t="s">
        <v>805</v>
      </c>
      <c r="C808" s="5" t="s">
        <v>815</v>
      </c>
      <c r="D808" s="9">
        <v>5</v>
      </c>
      <c r="E808" s="10">
        <v>28</v>
      </c>
      <c r="F808" s="20">
        <v>6.5949143730674997</v>
      </c>
      <c r="G808" s="9">
        <v>2</v>
      </c>
      <c r="H808" s="10">
        <v>15</v>
      </c>
      <c r="I808" s="20">
        <v>9.6218834517197003</v>
      </c>
      <c r="J808" s="9" t="str">
        <f t="shared" si="266"/>
        <v>-</v>
      </c>
      <c r="K808" s="10" t="str">
        <f t="shared" si="266"/>
        <v>-</v>
      </c>
      <c r="L808" s="20" t="str">
        <f t="shared" si="266"/>
        <v>-</v>
      </c>
      <c r="M808" s="9" t="str">
        <f t="shared" si="265"/>
        <v>-</v>
      </c>
      <c r="N808" s="10" t="str">
        <f t="shared" si="265"/>
        <v>-</v>
      </c>
      <c r="O808" s="20" t="str">
        <f t="shared" si="265"/>
        <v>-</v>
      </c>
      <c r="P808" s="9" t="str">
        <f t="shared" si="265"/>
        <v>-</v>
      </c>
      <c r="Q808" s="10" t="str">
        <f t="shared" si="265"/>
        <v>-</v>
      </c>
      <c r="R808" s="11" t="str">
        <f t="shared" si="265"/>
        <v>-</v>
      </c>
      <c r="S808" s="9">
        <v>7</v>
      </c>
      <c r="T808" s="10">
        <v>43</v>
      </c>
      <c r="U808" s="20">
        <v>16.2167978247872</v>
      </c>
    </row>
    <row r="809" spans="1:21" x14ac:dyDescent="0.25">
      <c r="A809" s="5" t="s">
        <v>801</v>
      </c>
      <c r="B809" s="5" t="s">
        <v>805</v>
      </c>
      <c r="C809" s="5" t="s">
        <v>816</v>
      </c>
      <c r="D809" s="9">
        <v>7</v>
      </c>
      <c r="E809" s="10">
        <v>48</v>
      </c>
      <c r="F809" s="20">
        <v>11.309542907757299</v>
      </c>
      <c r="G809" s="9">
        <v>3</v>
      </c>
      <c r="H809" s="10">
        <v>43</v>
      </c>
      <c r="I809" s="20">
        <v>12.519713695368001</v>
      </c>
      <c r="J809" s="9" t="str">
        <f t="shared" si="266"/>
        <v>-</v>
      </c>
      <c r="K809" s="10" t="str">
        <f t="shared" si="266"/>
        <v>-</v>
      </c>
      <c r="L809" s="20" t="str">
        <f t="shared" si="266"/>
        <v>-</v>
      </c>
      <c r="M809" s="9" t="str">
        <f t="shared" si="265"/>
        <v>-</v>
      </c>
      <c r="N809" s="10" t="str">
        <f t="shared" si="265"/>
        <v>-</v>
      </c>
      <c r="O809" s="20" t="str">
        <f t="shared" si="265"/>
        <v>-</v>
      </c>
      <c r="P809" s="9" t="str">
        <f t="shared" si="265"/>
        <v>-</v>
      </c>
      <c r="Q809" s="10" t="str">
        <f t="shared" si="265"/>
        <v>-</v>
      </c>
      <c r="R809" s="11" t="str">
        <f t="shared" si="265"/>
        <v>-</v>
      </c>
      <c r="S809" s="9">
        <v>10</v>
      </c>
      <c r="T809" s="10">
        <v>91</v>
      </c>
      <c r="U809" s="20">
        <v>23.829256603125305</v>
      </c>
    </row>
    <row r="810" spans="1:21" x14ac:dyDescent="0.25">
      <c r="A810" s="5" t="s">
        <v>801</v>
      </c>
      <c r="B810" s="5" t="s">
        <v>805</v>
      </c>
      <c r="C810" s="5" t="s">
        <v>817</v>
      </c>
      <c r="D810" s="9">
        <v>1</v>
      </c>
      <c r="E810" s="10">
        <v>1</v>
      </c>
      <c r="F810" s="20">
        <v>4.7752627349109997E-2</v>
      </c>
      <c r="G810" s="9" t="str">
        <f t="shared" ref="G810:I811" si="267">"-"</f>
        <v>-</v>
      </c>
      <c r="H810" s="10" t="str">
        <f t="shared" si="267"/>
        <v>-</v>
      </c>
      <c r="I810" s="20" t="str">
        <f t="shared" si="267"/>
        <v>-</v>
      </c>
      <c r="J810" s="9" t="str">
        <f t="shared" si="266"/>
        <v>-</v>
      </c>
      <c r="K810" s="10" t="str">
        <f t="shared" si="266"/>
        <v>-</v>
      </c>
      <c r="L810" s="20" t="str">
        <f t="shared" si="266"/>
        <v>-</v>
      </c>
      <c r="M810" s="9" t="str">
        <f t="shared" si="265"/>
        <v>-</v>
      </c>
      <c r="N810" s="10" t="str">
        <f t="shared" si="265"/>
        <v>-</v>
      </c>
      <c r="O810" s="20" t="str">
        <f t="shared" si="265"/>
        <v>-</v>
      </c>
      <c r="P810" s="9" t="str">
        <f t="shared" si="265"/>
        <v>-</v>
      </c>
      <c r="Q810" s="10" t="str">
        <f t="shared" si="265"/>
        <v>-</v>
      </c>
      <c r="R810" s="11" t="str">
        <f t="shared" si="265"/>
        <v>-</v>
      </c>
      <c r="S810" s="9">
        <v>1</v>
      </c>
      <c r="T810" s="10">
        <v>1</v>
      </c>
      <c r="U810" s="20">
        <v>4.7752627349109997E-2</v>
      </c>
    </row>
    <row r="811" spans="1:21" x14ac:dyDescent="0.25">
      <c r="A811" s="5" t="s">
        <v>801</v>
      </c>
      <c r="B811" s="5" t="s">
        <v>805</v>
      </c>
      <c r="C811" s="5" t="s">
        <v>818</v>
      </c>
      <c r="D811" s="9">
        <v>2</v>
      </c>
      <c r="E811" s="10">
        <v>4</v>
      </c>
      <c r="F811" s="20">
        <v>1.3491948335350399</v>
      </c>
      <c r="G811" s="9" t="str">
        <f t="shared" si="267"/>
        <v>-</v>
      </c>
      <c r="H811" s="10" t="str">
        <f t="shared" si="267"/>
        <v>-</v>
      </c>
      <c r="I811" s="20" t="str">
        <f t="shared" si="267"/>
        <v>-</v>
      </c>
      <c r="J811" s="9" t="str">
        <f t="shared" si="266"/>
        <v>-</v>
      </c>
      <c r="K811" s="10" t="str">
        <f t="shared" si="266"/>
        <v>-</v>
      </c>
      <c r="L811" s="20" t="str">
        <f t="shared" si="266"/>
        <v>-</v>
      </c>
      <c r="M811" s="9" t="str">
        <f t="shared" si="265"/>
        <v>-</v>
      </c>
      <c r="N811" s="10" t="str">
        <f t="shared" si="265"/>
        <v>-</v>
      </c>
      <c r="O811" s="20" t="str">
        <f t="shared" si="265"/>
        <v>-</v>
      </c>
      <c r="P811" s="9" t="str">
        <f t="shared" si="265"/>
        <v>-</v>
      </c>
      <c r="Q811" s="10" t="str">
        <f t="shared" si="265"/>
        <v>-</v>
      </c>
      <c r="R811" s="11" t="str">
        <f t="shared" si="265"/>
        <v>-</v>
      </c>
      <c r="S811" s="9">
        <v>2</v>
      </c>
      <c r="T811" s="10">
        <v>4</v>
      </c>
      <c r="U811" s="20">
        <v>1.3491948335350399</v>
      </c>
    </row>
    <row r="812" spans="1:21" x14ac:dyDescent="0.25">
      <c r="A812" s="5" t="s">
        <v>801</v>
      </c>
      <c r="B812" s="5" t="s">
        <v>805</v>
      </c>
      <c r="C812" s="5" t="s">
        <v>819</v>
      </c>
      <c r="D812" s="9">
        <v>6</v>
      </c>
      <c r="E812" s="10">
        <v>47</v>
      </c>
      <c r="F812" s="20">
        <v>12.6304867954236</v>
      </c>
      <c r="G812" s="9">
        <v>5</v>
      </c>
      <c r="H812" s="10">
        <v>73</v>
      </c>
      <c r="I812" s="20">
        <v>25.738794792343</v>
      </c>
      <c r="J812" s="9" t="str">
        <f t="shared" si="266"/>
        <v>-</v>
      </c>
      <c r="K812" s="10" t="str">
        <f t="shared" si="266"/>
        <v>-</v>
      </c>
      <c r="L812" s="20" t="str">
        <f t="shared" si="266"/>
        <v>-</v>
      </c>
      <c r="M812" s="9" t="str">
        <f t="shared" si="265"/>
        <v>-</v>
      </c>
      <c r="N812" s="10" t="str">
        <f t="shared" si="265"/>
        <v>-</v>
      </c>
      <c r="O812" s="20" t="str">
        <f t="shared" si="265"/>
        <v>-</v>
      </c>
      <c r="P812" s="9" t="str">
        <f t="shared" si="265"/>
        <v>-</v>
      </c>
      <c r="Q812" s="10" t="str">
        <f t="shared" si="265"/>
        <v>-</v>
      </c>
      <c r="R812" s="11" t="str">
        <f t="shared" si="265"/>
        <v>-</v>
      </c>
      <c r="S812" s="9">
        <v>11</v>
      </c>
      <c r="T812" s="10">
        <v>120</v>
      </c>
      <c r="U812" s="20">
        <v>38.369281587766608</v>
      </c>
    </row>
    <row r="813" spans="1:21" x14ac:dyDescent="0.25">
      <c r="A813" s="5" t="s">
        <v>801</v>
      </c>
      <c r="B813" s="5" t="s">
        <v>805</v>
      </c>
      <c r="C813" s="5" t="s">
        <v>820</v>
      </c>
      <c r="D813" s="9">
        <v>2</v>
      </c>
      <c r="E813" s="10">
        <v>8</v>
      </c>
      <c r="F813" s="20">
        <v>2.6315421872048002</v>
      </c>
      <c r="G813" s="9">
        <v>3</v>
      </c>
      <c r="H813" s="10">
        <v>48</v>
      </c>
      <c r="I813" s="20">
        <v>16.6500625297422</v>
      </c>
      <c r="J813" s="9" t="str">
        <f t="shared" si="266"/>
        <v>-</v>
      </c>
      <c r="K813" s="10" t="str">
        <f t="shared" si="266"/>
        <v>-</v>
      </c>
      <c r="L813" s="20" t="str">
        <f t="shared" si="266"/>
        <v>-</v>
      </c>
      <c r="M813" s="9" t="str">
        <f t="shared" si="265"/>
        <v>-</v>
      </c>
      <c r="N813" s="10" t="str">
        <f t="shared" si="265"/>
        <v>-</v>
      </c>
      <c r="O813" s="20" t="str">
        <f t="shared" si="265"/>
        <v>-</v>
      </c>
      <c r="P813" s="9" t="str">
        <f t="shared" si="265"/>
        <v>-</v>
      </c>
      <c r="Q813" s="10" t="str">
        <f t="shared" si="265"/>
        <v>-</v>
      </c>
      <c r="R813" s="11" t="str">
        <f t="shared" si="265"/>
        <v>-</v>
      </c>
      <c r="S813" s="9">
        <v>5</v>
      </c>
      <c r="T813" s="10">
        <v>56</v>
      </c>
      <c r="U813" s="20">
        <v>19.281604716947001</v>
      </c>
    </row>
    <row r="814" spans="1:21" x14ac:dyDescent="0.25">
      <c r="A814" s="5" t="s">
        <v>801</v>
      </c>
      <c r="B814" s="5" t="s">
        <v>805</v>
      </c>
      <c r="C814" s="5" t="s">
        <v>821</v>
      </c>
      <c r="D814" s="9" t="str">
        <f t="shared" ref="D814:F814" si="268">"-"</f>
        <v>-</v>
      </c>
      <c r="E814" s="10" t="str">
        <f t="shared" si="268"/>
        <v>-</v>
      </c>
      <c r="F814" s="20" t="str">
        <f t="shared" si="268"/>
        <v>-</v>
      </c>
      <c r="G814" s="9">
        <v>1</v>
      </c>
      <c r="H814" s="10">
        <v>13</v>
      </c>
      <c r="I814" s="20">
        <v>3.1269999882438002</v>
      </c>
      <c r="J814" s="9" t="str">
        <f t="shared" si="266"/>
        <v>-</v>
      </c>
      <c r="K814" s="10" t="str">
        <f t="shared" si="266"/>
        <v>-</v>
      </c>
      <c r="L814" s="20" t="str">
        <f t="shared" si="266"/>
        <v>-</v>
      </c>
      <c r="M814" s="9" t="str">
        <f t="shared" si="265"/>
        <v>-</v>
      </c>
      <c r="N814" s="10" t="str">
        <f t="shared" si="265"/>
        <v>-</v>
      </c>
      <c r="O814" s="20" t="str">
        <f t="shared" si="265"/>
        <v>-</v>
      </c>
      <c r="P814" s="9" t="str">
        <f t="shared" si="265"/>
        <v>-</v>
      </c>
      <c r="Q814" s="10" t="str">
        <f t="shared" si="265"/>
        <v>-</v>
      </c>
      <c r="R814" s="11" t="str">
        <f t="shared" si="265"/>
        <v>-</v>
      </c>
      <c r="S814" s="9">
        <v>1</v>
      </c>
      <c r="T814" s="10">
        <v>13</v>
      </c>
      <c r="U814" s="20">
        <v>3.1269999882438002</v>
      </c>
    </row>
    <row r="815" spans="1:21" x14ac:dyDescent="0.25">
      <c r="A815" s="5" t="s">
        <v>801</v>
      </c>
      <c r="B815" s="5" t="s">
        <v>805</v>
      </c>
      <c r="C815" s="5" t="s">
        <v>822</v>
      </c>
      <c r="D815" s="9">
        <v>3</v>
      </c>
      <c r="E815" s="10">
        <v>23</v>
      </c>
      <c r="F815" s="20">
        <v>5.7625427865960699</v>
      </c>
      <c r="G815" s="9" t="str">
        <f t="shared" ref="G815:I815" si="269">"-"</f>
        <v>-</v>
      </c>
      <c r="H815" s="10" t="str">
        <f t="shared" si="269"/>
        <v>-</v>
      </c>
      <c r="I815" s="20" t="str">
        <f t="shared" si="269"/>
        <v>-</v>
      </c>
      <c r="J815" s="9" t="str">
        <f t="shared" si="266"/>
        <v>-</v>
      </c>
      <c r="K815" s="10" t="str">
        <f t="shared" si="266"/>
        <v>-</v>
      </c>
      <c r="L815" s="20" t="str">
        <f t="shared" si="266"/>
        <v>-</v>
      </c>
      <c r="M815" s="9" t="str">
        <f t="shared" si="265"/>
        <v>-</v>
      </c>
      <c r="N815" s="10" t="str">
        <f t="shared" si="265"/>
        <v>-</v>
      </c>
      <c r="O815" s="20" t="str">
        <f t="shared" si="265"/>
        <v>-</v>
      </c>
      <c r="P815" s="9" t="str">
        <f t="shared" si="265"/>
        <v>-</v>
      </c>
      <c r="Q815" s="10" t="str">
        <f t="shared" si="265"/>
        <v>-</v>
      </c>
      <c r="R815" s="11" t="str">
        <f t="shared" si="265"/>
        <v>-</v>
      </c>
      <c r="S815" s="9">
        <v>3</v>
      </c>
      <c r="T815" s="10">
        <v>23</v>
      </c>
      <c r="U815" s="20">
        <v>5.7625427865960699</v>
      </c>
    </row>
    <row r="816" spans="1:21" x14ac:dyDescent="0.25">
      <c r="A816" s="5" t="s">
        <v>801</v>
      </c>
      <c r="B816" s="5" t="s">
        <v>805</v>
      </c>
      <c r="C816" s="5" t="s">
        <v>823</v>
      </c>
      <c r="D816" s="9">
        <v>3</v>
      </c>
      <c r="E816" s="10">
        <v>19</v>
      </c>
      <c r="F816" s="20">
        <v>3.1671371223994003</v>
      </c>
      <c r="G816" s="9">
        <v>1</v>
      </c>
      <c r="H816" s="10">
        <v>8</v>
      </c>
      <c r="I816" s="20">
        <v>3.5720716264467001</v>
      </c>
      <c r="J816" s="9" t="str">
        <f t="shared" si="266"/>
        <v>-</v>
      </c>
      <c r="K816" s="10" t="str">
        <f t="shared" si="266"/>
        <v>-</v>
      </c>
      <c r="L816" s="20" t="str">
        <f t="shared" si="266"/>
        <v>-</v>
      </c>
      <c r="M816" s="9" t="str">
        <f t="shared" si="265"/>
        <v>-</v>
      </c>
      <c r="N816" s="10" t="str">
        <f t="shared" si="265"/>
        <v>-</v>
      </c>
      <c r="O816" s="20" t="str">
        <f t="shared" si="265"/>
        <v>-</v>
      </c>
      <c r="P816" s="9" t="str">
        <f t="shared" si="265"/>
        <v>-</v>
      </c>
      <c r="Q816" s="10" t="str">
        <f t="shared" si="265"/>
        <v>-</v>
      </c>
      <c r="R816" s="11" t="str">
        <f t="shared" si="265"/>
        <v>-</v>
      </c>
      <c r="S816" s="9">
        <v>4</v>
      </c>
      <c r="T816" s="10">
        <v>27</v>
      </c>
      <c r="U816" s="20">
        <v>6.7392087488460994</v>
      </c>
    </row>
    <row r="817" spans="1:21" x14ac:dyDescent="0.25">
      <c r="A817" s="5" t="s">
        <v>801</v>
      </c>
      <c r="B817" s="5" t="s">
        <v>805</v>
      </c>
      <c r="C817" s="5" t="s">
        <v>824</v>
      </c>
      <c r="D817" s="9">
        <v>8</v>
      </c>
      <c r="E817" s="10">
        <v>80</v>
      </c>
      <c r="F817" s="20">
        <v>14.026979279472739</v>
      </c>
      <c r="G817" s="9">
        <v>4</v>
      </c>
      <c r="H817" s="10">
        <v>95</v>
      </c>
      <c r="I817" s="20">
        <v>37.2901512166967</v>
      </c>
      <c r="J817" s="9" t="str">
        <f t="shared" si="266"/>
        <v>-</v>
      </c>
      <c r="K817" s="10" t="str">
        <f t="shared" si="266"/>
        <v>-</v>
      </c>
      <c r="L817" s="20" t="str">
        <f t="shared" si="266"/>
        <v>-</v>
      </c>
      <c r="M817" s="9" t="str">
        <f t="shared" si="265"/>
        <v>-</v>
      </c>
      <c r="N817" s="10" t="str">
        <f t="shared" si="265"/>
        <v>-</v>
      </c>
      <c r="O817" s="20" t="str">
        <f t="shared" si="265"/>
        <v>-</v>
      </c>
      <c r="P817" s="9" t="str">
        <f t="shared" si="265"/>
        <v>-</v>
      </c>
      <c r="Q817" s="10" t="str">
        <f t="shared" si="265"/>
        <v>-</v>
      </c>
      <c r="R817" s="11" t="str">
        <f t="shared" si="265"/>
        <v>-</v>
      </c>
      <c r="S817" s="9">
        <v>12</v>
      </c>
      <c r="T817" s="10">
        <v>175</v>
      </c>
      <c r="U817" s="20">
        <v>51.31713049616944</v>
      </c>
    </row>
    <row r="818" spans="1:21" x14ac:dyDescent="0.25">
      <c r="A818" s="5" t="s">
        <v>801</v>
      </c>
      <c r="B818" s="5" t="s">
        <v>805</v>
      </c>
      <c r="C818" s="5" t="s">
        <v>825</v>
      </c>
      <c r="D818" s="9">
        <v>4</v>
      </c>
      <c r="E818" s="10">
        <v>25</v>
      </c>
      <c r="F818" s="20">
        <v>8.1089558035248004</v>
      </c>
      <c r="G818" s="9">
        <v>8</v>
      </c>
      <c r="H818" s="10">
        <v>161</v>
      </c>
      <c r="I818" s="20">
        <v>49.4894194097118</v>
      </c>
      <c r="J818" s="9" t="str">
        <f t="shared" si="266"/>
        <v>-</v>
      </c>
      <c r="K818" s="10" t="str">
        <f t="shared" si="266"/>
        <v>-</v>
      </c>
      <c r="L818" s="20" t="str">
        <f t="shared" si="266"/>
        <v>-</v>
      </c>
      <c r="M818" s="9" t="str">
        <f t="shared" si="265"/>
        <v>-</v>
      </c>
      <c r="N818" s="10" t="str">
        <f t="shared" si="265"/>
        <v>-</v>
      </c>
      <c r="O818" s="20" t="str">
        <f t="shared" si="265"/>
        <v>-</v>
      </c>
      <c r="P818" s="9" t="str">
        <f t="shared" si="265"/>
        <v>-</v>
      </c>
      <c r="Q818" s="10" t="str">
        <f t="shared" si="265"/>
        <v>-</v>
      </c>
      <c r="R818" s="11" t="str">
        <f t="shared" si="265"/>
        <v>-</v>
      </c>
      <c r="S818" s="9">
        <v>12</v>
      </c>
      <c r="T818" s="10">
        <v>186</v>
      </c>
      <c r="U818" s="20">
        <v>57.598375213236608</v>
      </c>
    </row>
    <row r="819" spans="1:21" x14ac:dyDescent="0.25">
      <c r="A819" s="5" t="s">
        <v>801</v>
      </c>
      <c r="B819" s="5" t="s">
        <v>805</v>
      </c>
      <c r="C819" s="5" t="s">
        <v>826</v>
      </c>
      <c r="D819" s="9">
        <v>1</v>
      </c>
      <c r="E819" s="10">
        <v>9</v>
      </c>
      <c r="F819" s="20">
        <v>2.9414078461492998</v>
      </c>
      <c r="G819" s="9">
        <v>2</v>
      </c>
      <c r="H819" s="10">
        <v>22</v>
      </c>
      <c r="I819" s="20">
        <v>12.5635214837774</v>
      </c>
      <c r="J819" s="9" t="str">
        <f t="shared" si="266"/>
        <v>-</v>
      </c>
      <c r="K819" s="10" t="str">
        <f t="shared" si="266"/>
        <v>-</v>
      </c>
      <c r="L819" s="20" t="str">
        <f t="shared" si="266"/>
        <v>-</v>
      </c>
      <c r="M819" s="9" t="str">
        <f t="shared" si="265"/>
        <v>-</v>
      </c>
      <c r="N819" s="10" t="str">
        <f t="shared" si="265"/>
        <v>-</v>
      </c>
      <c r="O819" s="20" t="str">
        <f t="shared" si="265"/>
        <v>-</v>
      </c>
      <c r="P819" s="9" t="str">
        <f t="shared" si="265"/>
        <v>-</v>
      </c>
      <c r="Q819" s="10" t="str">
        <f t="shared" si="265"/>
        <v>-</v>
      </c>
      <c r="R819" s="11" t="str">
        <f t="shared" si="265"/>
        <v>-</v>
      </c>
      <c r="S819" s="9">
        <v>3</v>
      </c>
      <c r="T819" s="10">
        <v>31</v>
      </c>
      <c r="U819" s="20">
        <v>15.5049293299267</v>
      </c>
    </row>
    <row r="820" spans="1:21" x14ac:dyDescent="0.25">
      <c r="A820" s="5" t="s">
        <v>801</v>
      </c>
      <c r="B820" s="5" t="s">
        <v>805</v>
      </c>
      <c r="C820" s="5" t="s">
        <v>827</v>
      </c>
      <c r="D820" s="9">
        <v>6</v>
      </c>
      <c r="E820" s="10">
        <v>39</v>
      </c>
      <c r="F820" s="20">
        <v>10.732884772946699</v>
      </c>
      <c r="G820" s="9">
        <v>6</v>
      </c>
      <c r="H820" s="10">
        <v>68</v>
      </c>
      <c r="I820" s="20">
        <v>39.255068239124896</v>
      </c>
      <c r="J820" s="9" t="str">
        <f t="shared" si="266"/>
        <v>-</v>
      </c>
      <c r="K820" s="10" t="str">
        <f t="shared" si="266"/>
        <v>-</v>
      </c>
      <c r="L820" s="20" t="str">
        <f t="shared" si="266"/>
        <v>-</v>
      </c>
      <c r="M820" s="9" t="str">
        <f t="shared" si="265"/>
        <v>-</v>
      </c>
      <c r="N820" s="10" t="str">
        <f t="shared" si="265"/>
        <v>-</v>
      </c>
      <c r="O820" s="20" t="str">
        <f t="shared" si="265"/>
        <v>-</v>
      </c>
      <c r="P820" s="9" t="str">
        <f t="shared" si="265"/>
        <v>-</v>
      </c>
      <c r="Q820" s="10" t="str">
        <f t="shared" si="265"/>
        <v>-</v>
      </c>
      <c r="R820" s="11" t="str">
        <f t="shared" si="265"/>
        <v>-</v>
      </c>
      <c r="S820" s="9">
        <v>12</v>
      </c>
      <c r="T820" s="10">
        <v>107</v>
      </c>
      <c r="U820" s="20">
        <v>49.9879530120716</v>
      </c>
    </row>
    <row r="821" spans="1:21" x14ac:dyDescent="0.25">
      <c r="A821" s="5" t="s">
        <v>801</v>
      </c>
      <c r="B821" s="5" t="s">
        <v>828</v>
      </c>
      <c r="C821" s="5" t="s">
        <v>828</v>
      </c>
      <c r="D821" s="9">
        <v>54</v>
      </c>
      <c r="E821" s="10">
        <v>204</v>
      </c>
      <c r="F821" s="20">
        <v>58.224194388219594</v>
      </c>
      <c r="G821" s="9">
        <v>30</v>
      </c>
      <c r="H821" s="10">
        <v>472</v>
      </c>
      <c r="I821" s="20">
        <v>249.15947562010939</v>
      </c>
      <c r="J821" s="9">
        <v>2</v>
      </c>
      <c r="K821" s="10">
        <v>46</v>
      </c>
      <c r="L821" s="20">
        <v>101.989508168443</v>
      </c>
      <c r="M821" s="9" t="str">
        <f t="shared" si="265"/>
        <v>-</v>
      </c>
      <c r="N821" s="10" t="str">
        <f t="shared" si="265"/>
        <v>-</v>
      </c>
      <c r="O821" s="20" t="str">
        <f t="shared" si="265"/>
        <v>-</v>
      </c>
      <c r="P821" s="9" t="str">
        <f t="shared" si="265"/>
        <v>-</v>
      </c>
      <c r="Q821" s="10" t="str">
        <f t="shared" si="265"/>
        <v>-</v>
      </c>
      <c r="R821" s="11" t="str">
        <f t="shared" si="265"/>
        <v>-</v>
      </c>
      <c r="S821" s="9">
        <v>86</v>
      </c>
      <c r="T821" s="10">
        <v>722</v>
      </c>
      <c r="U821" s="20">
        <v>409.37317817677217</v>
      </c>
    </row>
    <row r="822" spans="1:21" x14ac:dyDescent="0.25">
      <c r="A822" s="5" t="s">
        <v>801</v>
      </c>
      <c r="B822" s="5" t="s">
        <v>828</v>
      </c>
      <c r="C822" s="5" t="s">
        <v>829</v>
      </c>
      <c r="D822" s="9">
        <v>10</v>
      </c>
      <c r="E822" s="10">
        <v>31</v>
      </c>
      <c r="F822" s="20">
        <v>13.037834264199329</v>
      </c>
      <c r="G822" s="9">
        <v>7</v>
      </c>
      <c r="H822" s="10">
        <v>70</v>
      </c>
      <c r="I822" s="20">
        <v>27.821620321290698</v>
      </c>
      <c r="J822" s="9" t="str">
        <f t="shared" ref="J822:R837" si="270">"-"</f>
        <v>-</v>
      </c>
      <c r="K822" s="10" t="str">
        <f t="shared" si="270"/>
        <v>-</v>
      </c>
      <c r="L822" s="20" t="str">
        <f t="shared" si="270"/>
        <v>-</v>
      </c>
      <c r="M822" s="9" t="str">
        <f t="shared" si="270"/>
        <v>-</v>
      </c>
      <c r="N822" s="10" t="str">
        <f t="shared" si="270"/>
        <v>-</v>
      </c>
      <c r="O822" s="20" t="str">
        <f t="shared" si="270"/>
        <v>-</v>
      </c>
      <c r="P822" s="9" t="str">
        <f t="shared" si="270"/>
        <v>-</v>
      </c>
      <c r="Q822" s="10" t="str">
        <f t="shared" si="270"/>
        <v>-</v>
      </c>
      <c r="R822" s="11" t="str">
        <f t="shared" si="270"/>
        <v>-</v>
      </c>
      <c r="S822" s="9">
        <v>17</v>
      </c>
      <c r="T822" s="10">
        <v>101</v>
      </c>
      <c r="U822" s="20">
        <v>40.859454585490035</v>
      </c>
    </row>
    <row r="823" spans="1:21" x14ac:dyDescent="0.25">
      <c r="A823" s="5" t="s">
        <v>801</v>
      </c>
      <c r="B823" s="5" t="s">
        <v>828</v>
      </c>
      <c r="C823" s="5" t="s">
        <v>830</v>
      </c>
      <c r="D823" s="9">
        <v>3</v>
      </c>
      <c r="E823" s="10">
        <v>8</v>
      </c>
      <c r="F823" s="20">
        <v>4.1130239823082704</v>
      </c>
      <c r="G823" s="9">
        <v>2</v>
      </c>
      <c r="H823" s="10">
        <v>20</v>
      </c>
      <c r="I823" s="20">
        <v>7.4336997668903999</v>
      </c>
      <c r="J823" s="9">
        <v>1</v>
      </c>
      <c r="K823" s="10">
        <v>11</v>
      </c>
      <c r="L823" s="20">
        <v>20.960648332047999</v>
      </c>
      <c r="M823" s="9" t="str">
        <f t="shared" si="270"/>
        <v>-</v>
      </c>
      <c r="N823" s="10" t="str">
        <f t="shared" si="270"/>
        <v>-</v>
      </c>
      <c r="O823" s="20" t="str">
        <f t="shared" si="270"/>
        <v>-</v>
      </c>
      <c r="P823" s="9" t="str">
        <f t="shared" si="270"/>
        <v>-</v>
      </c>
      <c r="Q823" s="10" t="str">
        <f t="shared" si="270"/>
        <v>-</v>
      </c>
      <c r="R823" s="11" t="str">
        <f t="shared" si="270"/>
        <v>-</v>
      </c>
      <c r="S823" s="9">
        <v>6</v>
      </c>
      <c r="T823" s="10">
        <v>39</v>
      </c>
      <c r="U823" s="20">
        <v>32.507372081246665</v>
      </c>
    </row>
    <row r="824" spans="1:21" x14ac:dyDescent="0.25">
      <c r="A824" s="5" t="s">
        <v>801</v>
      </c>
      <c r="B824" s="5" t="s">
        <v>828</v>
      </c>
      <c r="C824" s="5" t="s">
        <v>831</v>
      </c>
      <c r="D824" s="9">
        <v>23</v>
      </c>
      <c r="E824" s="10">
        <v>105</v>
      </c>
      <c r="F824" s="20">
        <v>33.92086478227445</v>
      </c>
      <c r="G824" s="9">
        <v>15</v>
      </c>
      <c r="H824" s="10">
        <v>178</v>
      </c>
      <c r="I824" s="20">
        <v>82.8857159408321</v>
      </c>
      <c r="J824" s="9">
        <v>4</v>
      </c>
      <c r="K824" s="10">
        <v>97</v>
      </c>
      <c r="L824" s="20">
        <v>153.53569185850401</v>
      </c>
      <c r="M824" s="9" t="str">
        <f t="shared" si="270"/>
        <v>-</v>
      </c>
      <c r="N824" s="10" t="str">
        <f t="shared" si="270"/>
        <v>-</v>
      </c>
      <c r="O824" s="20" t="str">
        <f t="shared" si="270"/>
        <v>-</v>
      </c>
      <c r="P824" s="9" t="str">
        <f t="shared" si="270"/>
        <v>-</v>
      </c>
      <c r="Q824" s="10" t="str">
        <f t="shared" si="270"/>
        <v>-</v>
      </c>
      <c r="R824" s="11" t="str">
        <f t="shared" si="270"/>
        <v>-</v>
      </c>
      <c r="S824" s="9">
        <v>42</v>
      </c>
      <c r="T824" s="10">
        <v>380</v>
      </c>
      <c r="U824" s="20">
        <v>270.34227258161047</v>
      </c>
    </row>
    <row r="825" spans="1:21" x14ac:dyDescent="0.25">
      <c r="A825" s="5" t="s">
        <v>801</v>
      </c>
      <c r="B825" s="5" t="s">
        <v>828</v>
      </c>
      <c r="C825" s="5" t="s">
        <v>832</v>
      </c>
      <c r="D825" s="9">
        <v>6</v>
      </c>
      <c r="E825" s="10">
        <v>21</v>
      </c>
      <c r="F825" s="20">
        <v>8.5196835549787107</v>
      </c>
      <c r="G825" s="9">
        <v>8</v>
      </c>
      <c r="H825" s="10">
        <v>87</v>
      </c>
      <c r="I825" s="20">
        <v>50.816647587631195</v>
      </c>
      <c r="J825" s="9">
        <v>2</v>
      </c>
      <c r="K825" s="10">
        <v>32</v>
      </c>
      <c r="L825" s="20">
        <v>66.327131445459003</v>
      </c>
      <c r="M825" s="9" t="str">
        <f t="shared" si="270"/>
        <v>-</v>
      </c>
      <c r="N825" s="10" t="str">
        <f t="shared" si="270"/>
        <v>-</v>
      </c>
      <c r="O825" s="20" t="str">
        <f t="shared" si="270"/>
        <v>-</v>
      </c>
      <c r="P825" s="9" t="str">
        <f t="shared" si="270"/>
        <v>-</v>
      </c>
      <c r="Q825" s="10" t="str">
        <f t="shared" si="270"/>
        <v>-</v>
      </c>
      <c r="R825" s="11" t="str">
        <f t="shared" si="270"/>
        <v>-</v>
      </c>
      <c r="S825" s="9">
        <v>16</v>
      </c>
      <c r="T825" s="10">
        <v>140</v>
      </c>
      <c r="U825" s="20">
        <v>125.66346258806891</v>
      </c>
    </row>
    <row r="826" spans="1:21" x14ac:dyDescent="0.25">
      <c r="A826" s="5" t="s">
        <v>801</v>
      </c>
      <c r="B826" s="5" t="s">
        <v>833</v>
      </c>
      <c r="C826" s="5" t="s">
        <v>834</v>
      </c>
      <c r="D826" s="9">
        <v>7</v>
      </c>
      <c r="E826" s="10">
        <v>29</v>
      </c>
      <c r="F826" s="20">
        <v>10.66753936811523</v>
      </c>
      <c r="G826" s="9">
        <v>3</v>
      </c>
      <c r="H826" s="10">
        <v>45</v>
      </c>
      <c r="I826" s="20">
        <v>21.257640076115798</v>
      </c>
      <c r="J826" s="9" t="str">
        <f t="shared" ref="J826:L828" si="271">"-"</f>
        <v>-</v>
      </c>
      <c r="K826" s="10" t="str">
        <f t="shared" si="271"/>
        <v>-</v>
      </c>
      <c r="L826" s="20" t="str">
        <f t="shared" si="271"/>
        <v>-</v>
      </c>
      <c r="M826" s="9" t="str">
        <f t="shared" si="270"/>
        <v>-</v>
      </c>
      <c r="N826" s="10" t="str">
        <f t="shared" si="270"/>
        <v>-</v>
      </c>
      <c r="O826" s="20" t="str">
        <f t="shared" si="270"/>
        <v>-</v>
      </c>
      <c r="P826" s="9" t="str">
        <f t="shared" si="270"/>
        <v>-</v>
      </c>
      <c r="Q826" s="10" t="str">
        <f t="shared" si="270"/>
        <v>-</v>
      </c>
      <c r="R826" s="11" t="str">
        <f t="shared" si="270"/>
        <v>-</v>
      </c>
      <c r="S826" s="9">
        <v>10</v>
      </c>
      <c r="T826" s="10">
        <v>74</v>
      </c>
      <c r="U826" s="20">
        <v>31.925179444231038</v>
      </c>
    </row>
    <row r="827" spans="1:21" x14ac:dyDescent="0.25">
      <c r="A827" s="5" t="s">
        <v>801</v>
      </c>
      <c r="B827" s="5" t="s">
        <v>833</v>
      </c>
      <c r="C827" s="5" t="s">
        <v>835</v>
      </c>
      <c r="D827" s="9">
        <v>1</v>
      </c>
      <c r="E827" s="10">
        <v>2</v>
      </c>
      <c r="F827" s="20">
        <v>1.4579638656200999</v>
      </c>
      <c r="G827" s="9" t="str">
        <f t="shared" ref="G827:I827" si="272">"-"</f>
        <v>-</v>
      </c>
      <c r="H827" s="10" t="str">
        <f t="shared" si="272"/>
        <v>-</v>
      </c>
      <c r="I827" s="20" t="str">
        <f t="shared" si="272"/>
        <v>-</v>
      </c>
      <c r="J827" s="9" t="str">
        <f t="shared" si="271"/>
        <v>-</v>
      </c>
      <c r="K827" s="10" t="str">
        <f t="shared" si="271"/>
        <v>-</v>
      </c>
      <c r="L827" s="20" t="str">
        <f t="shared" si="271"/>
        <v>-</v>
      </c>
      <c r="M827" s="9" t="str">
        <f t="shared" si="270"/>
        <v>-</v>
      </c>
      <c r="N827" s="10" t="str">
        <f t="shared" si="270"/>
        <v>-</v>
      </c>
      <c r="O827" s="20" t="str">
        <f t="shared" si="270"/>
        <v>-</v>
      </c>
      <c r="P827" s="9" t="str">
        <f t="shared" si="270"/>
        <v>-</v>
      </c>
      <c r="Q827" s="10" t="str">
        <f t="shared" si="270"/>
        <v>-</v>
      </c>
      <c r="R827" s="11" t="str">
        <f t="shared" si="270"/>
        <v>-</v>
      </c>
      <c r="S827" s="9">
        <v>1</v>
      </c>
      <c r="T827" s="10">
        <v>2</v>
      </c>
      <c r="U827" s="20">
        <v>1.4579638656200999</v>
      </c>
    </row>
    <row r="828" spans="1:21" x14ac:dyDescent="0.25">
      <c r="A828" s="5" t="s">
        <v>801</v>
      </c>
      <c r="B828" s="5" t="s">
        <v>833</v>
      </c>
      <c r="C828" s="5" t="s">
        <v>836</v>
      </c>
      <c r="D828" s="9">
        <v>1</v>
      </c>
      <c r="E828" s="10">
        <v>5</v>
      </c>
      <c r="F828" s="20">
        <v>1.1275533608127</v>
      </c>
      <c r="G828" s="9">
        <v>1</v>
      </c>
      <c r="H828" s="10">
        <v>17</v>
      </c>
      <c r="I828" s="20">
        <v>7.4692287649768998</v>
      </c>
      <c r="J828" s="9" t="str">
        <f t="shared" si="271"/>
        <v>-</v>
      </c>
      <c r="K828" s="10" t="str">
        <f t="shared" si="271"/>
        <v>-</v>
      </c>
      <c r="L828" s="20" t="str">
        <f t="shared" si="271"/>
        <v>-</v>
      </c>
      <c r="M828" s="9" t="str">
        <f t="shared" si="270"/>
        <v>-</v>
      </c>
      <c r="N828" s="10" t="str">
        <f t="shared" si="270"/>
        <v>-</v>
      </c>
      <c r="O828" s="20" t="str">
        <f t="shared" si="270"/>
        <v>-</v>
      </c>
      <c r="P828" s="9" t="str">
        <f t="shared" si="270"/>
        <v>-</v>
      </c>
      <c r="Q828" s="10" t="str">
        <f t="shared" si="270"/>
        <v>-</v>
      </c>
      <c r="R828" s="11" t="str">
        <f t="shared" si="270"/>
        <v>-</v>
      </c>
      <c r="S828" s="9">
        <v>2</v>
      </c>
      <c r="T828" s="10">
        <v>22</v>
      </c>
      <c r="U828" s="20">
        <v>8.5967821257896002</v>
      </c>
    </row>
    <row r="829" spans="1:21" x14ac:dyDescent="0.25">
      <c r="A829" s="5" t="s">
        <v>801</v>
      </c>
      <c r="B829" s="5" t="s">
        <v>833</v>
      </c>
      <c r="C829" s="5" t="s">
        <v>837</v>
      </c>
      <c r="D829" s="9">
        <v>1</v>
      </c>
      <c r="E829" s="10">
        <v>4</v>
      </c>
      <c r="F829" s="20">
        <v>0.85595783737542996</v>
      </c>
      <c r="G829" s="9" t="str">
        <f t="shared" ref="G829:L829" si="273">"-"</f>
        <v>-</v>
      </c>
      <c r="H829" s="10" t="str">
        <f t="shared" si="273"/>
        <v>-</v>
      </c>
      <c r="I829" s="20" t="str">
        <f t="shared" si="273"/>
        <v>-</v>
      </c>
      <c r="J829" s="9" t="str">
        <f t="shared" si="273"/>
        <v>-</v>
      </c>
      <c r="K829" s="10" t="str">
        <f t="shared" si="273"/>
        <v>-</v>
      </c>
      <c r="L829" s="20" t="str">
        <f t="shared" si="273"/>
        <v>-</v>
      </c>
      <c r="M829" s="9" t="str">
        <f t="shared" si="270"/>
        <v>-</v>
      </c>
      <c r="N829" s="10" t="str">
        <f t="shared" si="270"/>
        <v>-</v>
      </c>
      <c r="O829" s="20" t="str">
        <f t="shared" si="270"/>
        <v>-</v>
      </c>
      <c r="P829" s="9" t="str">
        <f t="shared" si="270"/>
        <v>-</v>
      </c>
      <c r="Q829" s="10" t="str">
        <f t="shared" si="270"/>
        <v>-</v>
      </c>
      <c r="R829" s="11" t="str">
        <f t="shared" si="270"/>
        <v>-</v>
      </c>
      <c r="S829" s="9">
        <v>1</v>
      </c>
      <c r="T829" s="10">
        <v>4</v>
      </c>
      <c r="U829" s="20">
        <v>0.85595783737542996</v>
      </c>
    </row>
    <row r="830" spans="1:21" x14ac:dyDescent="0.25">
      <c r="A830" s="5" t="s">
        <v>801</v>
      </c>
      <c r="B830" s="5" t="s">
        <v>833</v>
      </c>
      <c r="C830" s="5" t="s">
        <v>833</v>
      </c>
      <c r="D830" s="9">
        <v>71</v>
      </c>
      <c r="E830" s="10">
        <v>258</v>
      </c>
      <c r="F830" s="20">
        <v>70.568973989830852</v>
      </c>
      <c r="G830" s="9">
        <v>7</v>
      </c>
      <c r="H830" s="10">
        <v>105</v>
      </c>
      <c r="I830" s="20">
        <v>71.584388637929294</v>
      </c>
      <c r="J830" s="9">
        <v>2</v>
      </c>
      <c r="K830" s="10">
        <v>30</v>
      </c>
      <c r="L830" s="20">
        <v>59.591090055302004</v>
      </c>
      <c r="M830" s="9" t="str">
        <f t="shared" si="270"/>
        <v>-</v>
      </c>
      <c r="N830" s="10" t="str">
        <f t="shared" si="270"/>
        <v>-</v>
      </c>
      <c r="O830" s="20" t="str">
        <f t="shared" si="270"/>
        <v>-</v>
      </c>
      <c r="P830" s="9" t="str">
        <f t="shared" si="270"/>
        <v>-</v>
      </c>
      <c r="Q830" s="10" t="str">
        <f t="shared" si="270"/>
        <v>-</v>
      </c>
      <c r="R830" s="11" t="str">
        <f t="shared" si="270"/>
        <v>-</v>
      </c>
      <c r="S830" s="9">
        <v>80</v>
      </c>
      <c r="T830" s="10">
        <v>393</v>
      </c>
      <c r="U830" s="20">
        <v>201.74445268306215</v>
      </c>
    </row>
    <row r="831" spans="1:21" x14ac:dyDescent="0.25">
      <c r="A831" s="5" t="s">
        <v>801</v>
      </c>
      <c r="B831" s="5" t="s">
        <v>833</v>
      </c>
      <c r="C831" s="5" t="s">
        <v>838</v>
      </c>
      <c r="D831" s="9">
        <v>2</v>
      </c>
      <c r="E831" s="10">
        <v>17</v>
      </c>
      <c r="F831" s="20">
        <v>3.5876659957154002</v>
      </c>
      <c r="G831" s="9">
        <v>2</v>
      </c>
      <c r="H831" s="10">
        <v>17</v>
      </c>
      <c r="I831" s="20">
        <v>7.1483132903047002</v>
      </c>
      <c r="J831" s="9">
        <v>2</v>
      </c>
      <c r="K831" s="10">
        <v>29</v>
      </c>
      <c r="L831" s="20">
        <v>90.818987795417996</v>
      </c>
      <c r="M831" s="9" t="str">
        <f t="shared" si="270"/>
        <v>-</v>
      </c>
      <c r="N831" s="10" t="str">
        <f t="shared" si="270"/>
        <v>-</v>
      </c>
      <c r="O831" s="20" t="str">
        <f t="shared" si="270"/>
        <v>-</v>
      </c>
      <c r="P831" s="9" t="str">
        <f t="shared" si="270"/>
        <v>-</v>
      </c>
      <c r="Q831" s="10" t="str">
        <f t="shared" si="270"/>
        <v>-</v>
      </c>
      <c r="R831" s="11" t="str">
        <f t="shared" si="270"/>
        <v>-</v>
      </c>
      <c r="S831" s="9">
        <v>6</v>
      </c>
      <c r="T831" s="10">
        <v>63</v>
      </c>
      <c r="U831" s="20">
        <v>101.55496708143812</v>
      </c>
    </row>
    <row r="832" spans="1:21" x14ac:dyDescent="0.25">
      <c r="A832" s="5" t="s">
        <v>801</v>
      </c>
      <c r="B832" s="5" t="s">
        <v>833</v>
      </c>
      <c r="C832" s="5" t="s">
        <v>839</v>
      </c>
      <c r="D832" s="9">
        <v>3</v>
      </c>
      <c r="E832" s="10">
        <v>7</v>
      </c>
      <c r="F832" s="20">
        <v>3.4619267000414</v>
      </c>
      <c r="G832" s="9">
        <v>2</v>
      </c>
      <c r="H832" s="10">
        <v>15</v>
      </c>
      <c r="I832" s="20">
        <v>8.9765052212586998</v>
      </c>
      <c r="J832" s="9" t="str">
        <f t="shared" ref="J832:R847" si="274">"-"</f>
        <v>-</v>
      </c>
      <c r="K832" s="10" t="str">
        <f t="shared" si="274"/>
        <v>-</v>
      </c>
      <c r="L832" s="20" t="str">
        <f t="shared" si="274"/>
        <v>-</v>
      </c>
      <c r="M832" s="9" t="str">
        <f t="shared" si="270"/>
        <v>-</v>
      </c>
      <c r="N832" s="10" t="str">
        <f t="shared" si="270"/>
        <v>-</v>
      </c>
      <c r="O832" s="20" t="str">
        <f t="shared" si="270"/>
        <v>-</v>
      </c>
      <c r="P832" s="9" t="str">
        <f t="shared" si="270"/>
        <v>-</v>
      </c>
      <c r="Q832" s="10" t="str">
        <f t="shared" si="270"/>
        <v>-</v>
      </c>
      <c r="R832" s="11" t="str">
        <f t="shared" si="270"/>
        <v>-</v>
      </c>
      <c r="S832" s="9">
        <v>5</v>
      </c>
      <c r="T832" s="10">
        <v>22</v>
      </c>
      <c r="U832" s="20">
        <v>12.438431921300101</v>
      </c>
    </row>
    <row r="833" spans="1:21" x14ac:dyDescent="0.25">
      <c r="A833" s="5" t="s">
        <v>801</v>
      </c>
      <c r="B833" s="5" t="s">
        <v>833</v>
      </c>
      <c r="C833" s="5" t="s">
        <v>840</v>
      </c>
      <c r="D833" s="9">
        <v>4</v>
      </c>
      <c r="E833" s="10">
        <v>7</v>
      </c>
      <c r="F833" s="20">
        <v>1.5961974234469898</v>
      </c>
      <c r="G833" s="9" t="str">
        <f t="shared" ref="G833:I833" si="275">"-"</f>
        <v>-</v>
      </c>
      <c r="H833" s="10" t="str">
        <f t="shared" si="275"/>
        <v>-</v>
      </c>
      <c r="I833" s="20" t="str">
        <f t="shared" si="275"/>
        <v>-</v>
      </c>
      <c r="J833" s="9" t="str">
        <f t="shared" si="274"/>
        <v>-</v>
      </c>
      <c r="K833" s="10" t="str">
        <f t="shared" si="274"/>
        <v>-</v>
      </c>
      <c r="L833" s="20" t="str">
        <f t="shared" si="274"/>
        <v>-</v>
      </c>
      <c r="M833" s="9" t="str">
        <f t="shared" si="270"/>
        <v>-</v>
      </c>
      <c r="N833" s="10" t="str">
        <f t="shared" si="270"/>
        <v>-</v>
      </c>
      <c r="O833" s="20" t="str">
        <f t="shared" si="270"/>
        <v>-</v>
      </c>
      <c r="P833" s="9" t="str">
        <f t="shared" si="270"/>
        <v>-</v>
      </c>
      <c r="Q833" s="10" t="str">
        <f t="shared" si="270"/>
        <v>-</v>
      </c>
      <c r="R833" s="11" t="str">
        <f t="shared" si="270"/>
        <v>-</v>
      </c>
      <c r="S833" s="9">
        <v>4</v>
      </c>
      <c r="T833" s="10">
        <v>7</v>
      </c>
      <c r="U833" s="20">
        <v>1.5961974234469898</v>
      </c>
    </row>
    <row r="834" spans="1:21" x14ac:dyDescent="0.25">
      <c r="A834" s="5" t="s">
        <v>801</v>
      </c>
      <c r="B834" s="5" t="s">
        <v>833</v>
      </c>
      <c r="C834" s="5" t="s">
        <v>841</v>
      </c>
      <c r="D834" s="9">
        <v>22</v>
      </c>
      <c r="E834" s="10">
        <v>75</v>
      </c>
      <c r="F834" s="20">
        <v>21.440578317024876</v>
      </c>
      <c r="G834" s="9">
        <v>2</v>
      </c>
      <c r="H834" s="10">
        <v>19</v>
      </c>
      <c r="I834" s="20">
        <v>21.211754129248199</v>
      </c>
      <c r="J834" s="9" t="str">
        <f t="shared" si="274"/>
        <v>-</v>
      </c>
      <c r="K834" s="10" t="str">
        <f t="shared" si="274"/>
        <v>-</v>
      </c>
      <c r="L834" s="20" t="str">
        <f t="shared" si="274"/>
        <v>-</v>
      </c>
      <c r="M834" s="9" t="str">
        <f t="shared" si="270"/>
        <v>-</v>
      </c>
      <c r="N834" s="10" t="str">
        <f t="shared" si="270"/>
        <v>-</v>
      </c>
      <c r="O834" s="20" t="str">
        <f t="shared" si="270"/>
        <v>-</v>
      </c>
      <c r="P834" s="9" t="str">
        <f t="shared" si="270"/>
        <v>-</v>
      </c>
      <c r="Q834" s="10" t="str">
        <f t="shared" si="270"/>
        <v>-</v>
      </c>
      <c r="R834" s="11" t="str">
        <f t="shared" si="270"/>
        <v>-</v>
      </c>
      <c r="S834" s="9">
        <v>24</v>
      </c>
      <c r="T834" s="10">
        <v>94</v>
      </c>
      <c r="U834" s="20">
        <v>42.652332446273078</v>
      </c>
    </row>
    <row r="835" spans="1:21" x14ac:dyDescent="0.25">
      <c r="A835" s="5" t="s">
        <v>801</v>
      </c>
      <c r="B835" s="5" t="s">
        <v>833</v>
      </c>
      <c r="C835" s="5" t="s">
        <v>842</v>
      </c>
      <c r="D835" s="9">
        <v>12</v>
      </c>
      <c r="E835" s="10">
        <v>54</v>
      </c>
      <c r="F835" s="20">
        <v>14.819376732699109</v>
      </c>
      <c r="G835" s="9">
        <v>5</v>
      </c>
      <c r="H835" s="10">
        <v>94</v>
      </c>
      <c r="I835" s="20">
        <v>35.792802118881795</v>
      </c>
      <c r="J835" s="9" t="str">
        <f t="shared" si="274"/>
        <v>-</v>
      </c>
      <c r="K835" s="10" t="str">
        <f t="shared" si="274"/>
        <v>-</v>
      </c>
      <c r="L835" s="20" t="str">
        <f t="shared" si="274"/>
        <v>-</v>
      </c>
      <c r="M835" s="9" t="str">
        <f t="shared" si="270"/>
        <v>-</v>
      </c>
      <c r="N835" s="10" t="str">
        <f t="shared" si="270"/>
        <v>-</v>
      </c>
      <c r="O835" s="20" t="str">
        <f t="shared" si="270"/>
        <v>-</v>
      </c>
      <c r="P835" s="9" t="str">
        <f t="shared" si="270"/>
        <v>-</v>
      </c>
      <c r="Q835" s="10" t="str">
        <f t="shared" si="270"/>
        <v>-</v>
      </c>
      <c r="R835" s="11" t="str">
        <f t="shared" si="270"/>
        <v>-</v>
      </c>
      <c r="S835" s="9">
        <v>17</v>
      </c>
      <c r="T835" s="10">
        <v>148</v>
      </c>
      <c r="U835" s="20">
        <v>50.6121788515809</v>
      </c>
    </row>
    <row r="836" spans="1:21" x14ac:dyDescent="0.25">
      <c r="A836" s="5" t="s">
        <v>801</v>
      </c>
      <c r="B836" s="5" t="s">
        <v>833</v>
      </c>
      <c r="C836" s="5" t="s">
        <v>843</v>
      </c>
      <c r="D836" s="9">
        <v>7</v>
      </c>
      <c r="E836" s="10">
        <v>30</v>
      </c>
      <c r="F836" s="20">
        <v>8.9841023506053403</v>
      </c>
      <c r="G836" s="9">
        <v>3</v>
      </c>
      <c r="H836" s="10">
        <v>35</v>
      </c>
      <c r="I836" s="20">
        <v>21.973820217138201</v>
      </c>
      <c r="J836" s="9" t="str">
        <f t="shared" si="274"/>
        <v>-</v>
      </c>
      <c r="K836" s="10" t="str">
        <f t="shared" si="274"/>
        <v>-</v>
      </c>
      <c r="L836" s="20" t="str">
        <f t="shared" si="274"/>
        <v>-</v>
      </c>
      <c r="M836" s="9" t="str">
        <f t="shared" si="270"/>
        <v>-</v>
      </c>
      <c r="N836" s="10" t="str">
        <f t="shared" si="270"/>
        <v>-</v>
      </c>
      <c r="O836" s="20" t="str">
        <f t="shared" si="270"/>
        <v>-</v>
      </c>
      <c r="P836" s="9" t="str">
        <f t="shared" si="270"/>
        <v>-</v>
      </c>
      <c r="Q836" s="10" t="str">
        <f t="shared" si="270"/>
        <v>-</v>
      </c>
      <c r="R836" s="11" t="str">
        <f t="shared" si="270"/>
        <v>-</v>
      </c>
      <c r="S836" s="9">
        <v>10</v>
      </c>
      <c r="T836" s="10">
        <v>65</v>
      </c>
      <c r="U836" s="20">
        <v>30.957922567743541</v>
      </c>
    </row>
    <row r="837" spans="1:21" x14ac:dyDescent="0.25">
      <c r="A837" s="5" t="s">
        <v>801</v>
      </c>
      <c r="B837" s="5" t="s">
        <v>833</v>
      </c>
      <c r="C837" s="5" t="s">
        <v>844</v>
      </c>
      <c r="D837" s="9">
        <v>1</v>
      </c>
      <c r="E837" s="10">
        <v>4</v>
      </c>
      <c r="F837" s="20">
        <v>0.85990518674881</v>
      </c>
      <c r="G837" s="9">
        <v>1</v>
      </c>
      <c r="H837" s="10">
        <v>10</v>
      </c>
      <c r="I837" s="20">
        <v>6.4680802733952003</v>
      </c>
      <c r="J837" s="9" t="str">
        <f t="shared" si="274"/>
        <v>-</v>
      </c>
      <c r="K837" s="10" t="str">
        <f t="shared" si="274"/>
        <v>-</v>
      </c>
      <c r="L837" s="20" t="str">
        <f t="shared" si="274"/>
        <v>-</v>
      </c>
      <c r="M837" s="9" t="str">
        <f t="shared" si="270"/>
        <v>-</v>
      </c>
      <c r="N837" s="10" t="str">
        <f t="shared" si="270"/>
        <v>-</v>
      </c>
      <c r="O837" s="20" t="str">
        <f t="shared" si="270"/>
        <v>-</v>
      </c>
      <c r="P837" s="9" t="str">
        <f t="shared" si="270"/>
        <v>-</v>
      </c>
      <c r="Q837" s="10" t="str">
        <f t="shared" si="270"/>
        <v>-</v>
      </c>
      <c r="R837" s="11" t="str">
        <f t="shared" si="270"/>
        <v>-</v>
      </c>
      <c r="S837" s="9">
        <v>2</v>
      </c>
      <c r="T837" s="10">
        <v>14</v>
      </c>
      <c r="U837" s="20">
        <v>7.32798546014401</v>
      </c>
    </row>
    <row r="838" spans="1:21" x14ac:dyDescent="0.25">
      <c r="A838" s="5" t="s">
        <v>801</v>
      </c>
      <c r="B838" s="5" t="s">
        <v>833</v>
      </c>
      <c r="C838" s="5" t="s">
        <v>845</v>
      </c>
      <c r="D838" s="9">
        <v>5</v>
      </c>
      <c r="E838" s="10">
        <v>31</v>
      </c>
      <c r="F838" s="20">
        <v>7.8700738992503902</v>
      </c>
      <c r="G838" s="9" t="str">
        <f t="shared" ref="G838:I838" si="276">"-"</f>
        <v>-</v>
      </c>
      <c r="H838" s="10" t="str">
        <f t="shared" si="276"/>
        <v>-</v>
      </c>
      <c r="I838" s="20" t="str">
        <f t="shared" si="276"/>
        <v>-</v>
      </c>
      <c r="J838" s="9" t="str">
        <f t="shared" si="274"/>
        <v>-</v>
      </c>
      <c r="K838" s="10" t="str">
        <f t="shared" si="274"/>
        <v>-</v>
      </c>
      <c r="L838" s="20" t="str">
        <f t="shared" si="274"/>
        <v>-</v>
      </c>
      <c r="M838" s="9" t="str">
        <f t="shared" si="274"/>
        <v>-</v>
      </c>
      <c r="N838" s="10" t="str">
        <f t="shared" si="274"/>
        <v>-</v>
      </c>
      <c r="O838" s="20" t="str">
        <f t="shared" si="274"/>
        <v>-</v>
      </c>
      <c r="P838" s="9" t="str">
        <f t="shared" si="274"/>
        <v>-</v>
      </c>
      <c r="Q838" s="10" t="str">
        <f t="shared" si="274"/>
        <v>-</v>
      </c>
      <c r="R838" s="11" t="str">
        <f t="shared" si="274"/>
        <v>-</v>
      </c>
      <c r="S838" s="9">
        <v>5</v>
      </c>
      <c r="T838" s="10">
        <v>31</v>
      </c>
      <c r="U838" s="20">
        <v>7.8700738992503902</v>
      </c>
    </row>
    <row r="839" spans="1:21" x14ac:dyDescent="0.25">
      <c r="A839" s="5" t="s">
        <v>801</v>
      </c>
      <c r="B839" s="5" t="s">
        <v>833</v>
      </c>
      <c r="C839" s="5" t="s">
        <v>846</v>
      </c>
      <c r="D839" s="9">
        <v>7</v>
      </c>
      <c r="E839" s="10">
        <v>33</v>
      </c>
      <c r="F839" s="20">
        <v>5.5098908604896701</v>
      </c>
      <c r="G839" s="9">
        <v>1</v>
      </c>
      <c r="H839" s="10">
        <v>7</v>
      </c>
      <c r="I839" s="20">
        <v>3.5938824220007999</v>
      </c>
      <c r="J839" s="9" t="str">
        <f t="shared" si="274"/>
        <v>-</v>
      </c>
      <c r="K839" s="10" t="str">
        <f t="shared" si="274"/>
        <v>-</v>
      </c>
      <c r="L839" s="20" t="str">
        <f t="shared" si="274"/>
        <v>-</v>
      </c>
      <c r="M839" s="9" t="str">
        <f t="shared" si="274"/>
        <v>-</v>
      </c>
      <c r="N839" s="10" t="str">
        <f t="shared" si="274"/>
        <v>-</v>
      </c>
      <c r="O839" s="20" t="str">
        <f t="shared" si="274"/>
        <v>-</v>
      </c>
      <c r="P839" s="9" t="str">
        <f t="shared" si="274"/>
        <v>-</v>
      </c>
      <c r="Q839" s="10" t="str">
        <f t="shared" si="274"/>
        <v>-</v>
      </c>
      <c r="R839" s="11" t="str">
        <f t="shared" si="274"/>
        <v>-</v>
      </c>
      <c r="S839" s="9">
        <v>8</v>
      </c>
      <c r="T839" s="10">
        <v>40</v>
      </c>
      <c r="U839" s="20">
        <v>9.1037732824904705</v>
      </c>
    </row>
    <row r="840" spans="1:21" x14ac:dyDescent="0.25">
      <c r="A840" s="5" t="s">
        <v>801</v>
      </c>
      <c r="B840" s="5" t="s">
        <v>833</v>
      </c>
      <c r="C840" s="5" t="s">
        <v>847</v>
      </c>
      <c r="D840" s="9">
        <v>5</v>
      </c>
      <c r="E840" s="10">
        <v>30</v>
      </c>
      <c r="F840" s="20">
        <v>5.7102755743741307</v>
      </c>
      <c r="G840" s="9">
        <v>2</v>
      </c>
      <c r="H840" s="10">
        <v>64</v>
      </c>
      <c r="I840" s="20">
        <v>22.561908007026801</v>
      </c>
      <c r="J840" s="9" t="str">
        <f t="shared" si="274"/>
        <v>-</v>
      </c>
      <c r="K840" s="10" t="str">
        <f t="shared" si="274"/>
        <v>-</v>
      </c>
      <c r="L840" s="20" t="str">
        <f t="shared" si="274"/>
        <v>-</v>
      </c>
      <c r="M840" s="9" t="str">
        <f t="shared" si="274"/>
        <v>-</v>
      </c>
      <c r="N840" s="10" t="str">
        <f t="shared" si="274"/>
        <v>-</v>
      </c>
      <c r="O840" s="20" t="str">
        <f t="shared" si="274"/>
        <v>-</v>
      </c>
      <c r="P840" s="9" t="str">
        <f t="shared" si="274"/>
        <v>-</v>
      </c>
      <c r="Q840" s="10" t="str">
        <f t="shared" si="274"/>
        <v>-</v>
      </c>
      <c r="R840" s="11" t="str">
        <f t="shared" si="274"/>
        <v>-</v>
      </c>
      <c r="S840" s="9">
        <v>7</v>
      </c>
      <c r="T840" s="10">
        <v>94</v>
      </c>
      <c r="U840" s="20">
        <v>28.272183581400931</v>
      </c>
    </row>
    <row r="841" spans="1:21" x14ac:dyDescent="0.25">
      <c r="A841" s="5" t="s">
        <v>801</v>
      </c>
      <c r="B841" s="5" t="s">
        <v>833</v>
      </c>
      <c r="C841" s="5" t="s">
        <v>848</v>
      </c>
      <c r="D841" s="9">
        <v>14</v>
      </c>
      <c r="E841" s="10">
        <v>49</v>
      </c>
      <c r="F841" s="20">
        <v>14.499229509261561</v>
      </c>
      <c r="G841" s="9">
        <v>8</v>
      </c>
      <c r="H841" s="10">
        <v>146</v>
      </c>
      <c r="I841" s="20">
        <v>66.796931639712298</v>
      </c>
      <c r="J841" s="9">
        <v>1</v>
      </c>
      <c r="K841" s="10">
        <v>27</v>
      </c>
      <c r="L841" s="20">
        <v>42.798920346640998</v>
      </c>
      <c r="M841" s="9" t="str">
        <f t="shared" si="274"/>
        <v>-</v>
      </c>
      <c r="N841" s="10" t="str">
        <f t="shared" si="274"/>
        <v>-</v>
      </c>
      <c r="O841" s="20" t="str">
        <f t="shared" si="274"/>
        <v>-</v>
      </c>
      <c r="P841" s="9" t="str">
        <f t="shared" si="274"/>
        <v>-</v>
      </c>
      <c r="Q841" s="10" t="str">
        <f t="shared" si="274"/>
        <v>-</v>
      </c>
      <c r="R841" s="11" t="str">
        <f t="shared" si="274"/>
        <v>-</v>
      </c>
      <c r="S841" s="9">
        <v>23</v>
      </c>
      <c r="T841" s="10">
        <v>222</v>
      </c>
      <c r="U841" s="20">
        <v>124.09508149561485</v>
      </c>
    </row>
    <row r="842" spans="1:21" x14ac:dyDescent="0.25">
      <c r="A842" s="5" t="s">
        <v>801</v>
      </c>
      <c r="B842" s="5" t="s">
        <v>833</v>
      </c>
      <c r="C842" s="5" t="s">
        <v>849</v>
      </c>
      <c r="D842" s="9">
        <v>2</v>
      </c>
      <c r="E842" s="10">
        <v>12</v>
      </c>
      <c r="F842" s="20">
        <v>2.5620706048016997</v>
      </c>
      <c r="G842" s="9">
        <v>3</v>
      </c>
      <c r="H842" s="10">
        <v>65</v>
      </c>
      <c r="I842" s="20">
        <v>22.091409439609002</v>
      </c>
      <c r="J842" s="9" t="str">
        <f t="shared" ref="J842:R857" si="277">"-"</f>
        <v>-</v>
      </c>
      <c r="K842" s="10" t="str">
        <f t="shared" si="277"/>
        <v>-</v>
      </c>
      <c r="L842" s="20" t="str">
        <f t="shared" si="277"/>
        <v>-</v>
      </c>
      <c r="M842" s="9" t="str">
        <f t="shared" si="274"/>
        <v>-</v>
      </c>
      <c r="N842" s="10" t="str">
        <f t="shared" si="274"/>
        <v>-</v>
      </c>
      <c r="O842" s="20" t="str">
        <f t="shared" si="274"/>
        <v>-</v>
      </c>
      <c r="P842" s="9" t="str">
        <f t="shared" si="274"/>
        <v>-</v>
      </c>
      <c r="Q842" s="10" t="str">
        <f t="shared" si="274"/>
        <v>-</v>
      </c>
      <c r="R842" s="11" t="str">
        <f t="shared" si="274"/>
        <v>-</v>
      </c>
      <c r="S842" s="9">
        <v>5</v>
      </c>
      <c r="T842" s="10">
        <v>77</v>
      </c>
      <c r="U842" s="20">
        <v>24.653480044410699</v>
      </c>
    </row>
    <row r="843" spans="1:21" x14ac:dyDescent="0.25">
      <c r="A843" s="5" t="s">
        <v>801</v>
      </c>
      <c r="B843" s="5" t="s">
        <v>833</v>
      </c>
      <c r="C843" s="5" t="s">
        <v>850</v>
      </c>
      <c r="D843" s="9">
        <v>5</v>
      </c>
      <c r="E843" s="10">
        <v>14</v>
      </c>
      <c r="F843" s="20">
        <v>3.4201404998521205</v>
      </c>
      <c r="G843" s="9">
        <v>4</v>
      </c>
      <c r="H843" s="10">
        <v>52</v>
      </c>
      <c r="I843" s="20">
        <v>26.4260275779742</v>
      </c>
      <c r="J843" s="9" t="str">
        <f t="shared" si="277"/>
        <v>-</v>
      </c>
      <c r="K843" s="10" t="str">
        <f t="shared" si="277"/>
        <v>-</v>
      </c>
      <c r="L843" s="20" t="str">
        <f t="shared" si="277"/>
        <v>-</v>
      </c>
      <c r="M843" s="9" t="str">
        <f t="shared" si="274"/>
        <v>-</v>
      </c>
      <c r="N843" s="10" t="str">
        <f t="shared" si="274"/>
        <v>-</v>
      </c>
      <c r="O843" s="20" t="str">
        <f t="shared" si="274"/>
        <v>-</v>
      </c>
      <c r="P843" s="9" t="str">
        <f t="shared" si="274"/>
        <v>-</v>
      </c>
      <c r="Q843" s="10" t="str">
        <f t="shared" si="274"/>
        <v>-</v>
      </c>
      <c r="R843" s="11" t="str">
        <f t="shared" si="274"/>
        <v>-</v>
      </c>
      <c r="S843" s="9">
        <v>9</v>
      </c>
      <c r="T843" s="10">
        <v>66</v>
      </c>
      <c r="U843" s="20">
        <v>29.84616807782632</v>
      </c>
    </row>
    <row r="844" spans="1:21" x14ac:dyDescent="0.25">
      <c r="A844" s="5" t="s">
        <v>801</v>
      </c>
      <c r="B844" s="5" t="s">
        <v>833</v>
      </c>
      <c r="C844" s="5" t="s">
        <v>851</v>
      </c>
      <c r="D844" s="9">
        <v>1</v>
      </c>
      <c r="E844" s="10">
        <v>5</v>
      </c>
      <c r="F844" s="20">
        <v>2.0232201517413002</v>
      </c>
      <c r="G844" s="9">
        <v>2</v>
      </c>
      <c r="H844" s="10">
        <v>29</v>
      </c>
      <c r="I844" s="20">
        <v>7.1829495755494008</v>
      </c>
      <c r="J844" s="9" t="str">
        <f t="shared" si="277"/>
        <v>-</v>
      </c>
      <c r="K844" s="10" t="str">
        <f t="shared" si="277"/>
        <v>-</v>
      </c>
      <c r="L844" s="20" t="str">
        <f t="shared" si="277"/>
        <v>-</v>
      </c>
      <c r="M844" s="9" t="str">
        <f t="shared" si="274"/>
        <v>-</v>
      </c>
      <c r="N844" s="10" t="str">
        <f t="shared" si="274"/>
        <v>-</v>
      </c>
      <c r="O844" s="20" t="str">
        <f t="shared" si="274"/>
        <v>-</v>
      </c>
      <c r="P844" s="9" t="str">
        <f t="shared" si="274"/>
        <v>-</v>
      </c>
      <c r="Q844" s="10" t="str">
        <f t="shared" si="274"/>
        <v>-</v>
      </c>
      <c r="R844" s="11" t="str">
        <f t="shared" si="274"/>
        <v>-</v>
      </c>
      <c r="S844" s="9">
        <v>3</v>
      </c>
      <c r="T844" s="10">
        <v>34</v>
      </c>
      <c r="U844" s="20">
        <v>9.2061697272907015</v>
      </c>
    </row>
    <row r="845" spans="1:21" x14ac:dyDescent="0.25">
      <c r="A845" s="5" t="s">
        <v>801</v>
      </c>
      <c r="B845" s="5" t="s">
        <v>852</v>
      </c>
      <c r="C845" s="5" t="s">
        <v>834</v>
      </c>
      <c r="D845" s="9">
        <v>1</v>
      </c>
      <c r="E845" s="10">
        <v>11</v>
      </c>
      <c r="F845" s="20">
        <v>1.4647386602701999</v>
      </c>
      <c r="G845" s="9">
        <v>1</v>
      </c>
      <c r="H845" s="10">
        <v>26</v>
      </c>
      <c r="I845" s="20">
        <v>6.4945180912989997</v>
      </c>
      <c r="J845" s="9" t="str">
        <f t="shared" si="277"/>
        <v>-</v>
      </c>
      <c r="K845" s="10" t="str">
        <f t="shared" si="277"/>
        <v>-</v>
      </c>
      <c r="L845" s="20" t="str">
        <f t="shared" si="277"/>
        <v>-</v>
      </c>
      <c r="M845" s="9" t="str">
        <f t="shared" si="274"/>
        <v>-</v>
      </c>
      <c r="N845" s="10" t="str">
        <f t="shared" si="274"/>
        <v>-</v>
      </c>
      <c r="O845" s="20" t="str">
        <f t="shared" si="274"/>
        <v>-</v>
      </c>
      <c r="P845" s="9" t="str">
        <f t="shared" si="274"/>
        <v>-</v>
      </c>
      <c r="Q845" s="10" t="str">
        <f t="shared" si="274"/>
        <v>-</v>
      </c>
      <c r="R845" s="11" t="str">
        <f t="shared" si="274"/>
        <v>-</v>
      </c>
      <c r="S845" s="9">
        <v>2</v>
      </c>
      <c r="T845" s="10">
        <v>37</v>
      </c>
      <c r="U845" s="20">
        <v>7.9592567515691997</v>
      </c>
    </row>
    <row r="846" spans="1:21" x14ac:dyDescent="0.25">
      <c r="A846" s="5" t="s">
        <v>801</v>
      </c>
      <c r="B846" s="5" t="s">
        <v>852</v>
      </c>
      <c r="C846" s="5" t="s">
        <v>853</v>
      </c>
      <c r="D846" s="9">
        <v>3</v>
      </c>
      <c r="E846" s="10">
        <v>16</v>
      </c>
      <c r="F846" s="20">
        <v>4.0289489831572398</v>
      </c>
      <c r="G846" s="9" t="str">
        <f t="shared" ref="G846:I846" si="278">"-"</f>
        <v>-</v>
      </c>
      <c r="H846" s="10" t="str">
        <f t="shared" si="278"/>
        <v>-</v>
      </c>
      <c r="I846" s="20" t="str">
        <f t="shared" si="278"/>
        <v>-</v>
      </c>
      <c r="J846" s="9" t="str">
        <f t="shared" si="277"/>
        <v>-</v>
      </c>
      <c r="K846" s="10" t="str">
        <f t="shared" si="277"/>
        <v>-</v>
      </c>
      <c r="L846" s="20" t="str">
        <f t="shared" si="277"/>
        <v>-</v>
      </c>
      <c r="M846" s="9" t="str">
        <f t="shared" si="274"/>
        <v>-</v>
      </c>
      <c r="N846" s="10" t="str">
        <f t="shared" si="274"/>
        <v>-</v>
      </c>
      <c r="O846" s="20" t="str">
        <f t="shared" si="274"/>
        <v>-</v>
      </c>
      <c r="P846" s="9" t="str">
        <f t="shared" si="274"/>
        <v>-</v>
      </c>
      <c r="Q846" s="10" t="str">
        <f t="shared" si="274"/>
        <v>-</v>
      </c>
      <c r="R846" s="11" t="str">
        <f t="shared" si="274"/>
        <v>-</v>
      </c>
      <c r="S846" s="9">
        <v>3</v>
      </c>
      <c r="T846" s="10">
        <v>16</v>
      </c>
      <c r="U846" s="20">
        <v>4.0289489831572398</v>
      </c>
    </row>
    <row r="847" spans="1:21" x14ac:dyDescent="0.25">
      <c r="A847" s="5" t="s">
        <v>801</v>
      </c>
      <c r="B847" s="5" t="s">
        <v>852</v>
      </c>
      <c r="C847" s="5" t="s">
        <v>854</v>
      </c>
      <c r="D847" s="9">
        <v>6</v>
      </c>
      <c r="E847" s="10">
        <v>63</v>
      </c>
      <c r="F847" s="20">
        <v>10.881885750102901</v>
      </c>
      <c r="G847" s="9">
        <v>5</v>
      </c>
      <c r="H847" s="10">
        <v>98</v>
      </c>
      <c r="I847" s="20">
        <v>16.891185499021098</v>
      </c>
      <c r="J847" s="9" t="str">
        <f t="shared" si="277"/>
        <v>-</v>
      </c>
      <c r="K847" s="10" t="str">
        <f t="shared" si="277"/>
        <v>-</v>
      </c>
      <c r="L847" s="20" t="str">
        <f t="shared" si="277"/>
        <v>-</v>
      </c>
      <c r="M847" s="9" t="str">
        <f t="shared" si="274"/>
        <v>-</v>
      </c>
      <c r="N847" s="10" t="str">
        <f t="shared" si="274"/>
        <v>-</v>
      </c>
      <c r="O847" s="20" t="str">
        <f t="shared" si="274"/>
        <v>-</v>
      </c>
      <c r="P847" s="9" t="str">
        <f t="shared" si="274"/>
        <v>-</v>
      </c>
      <c r="Q847" s="10" t="str">
        <f t="shared" si="274"/>
        <v>-</v>
      </c>
      <c r="R847" s="11" t="str">
        <f t="shared" si="274"/>
        <v>-</v>
      </c>
      <c r="S847" s="9">
        <v>11</v>
      </c>
      <c r="T847" s="10">
        <v>161</v>
      </c>
      <c r="U847" s="20">
        <v>27.773071249124001</v>
      </c>
    </row>
    <row r="848" spans="1:21" x14ac:dyDescent="0.25">
      <c r="A848" s="5" t="s">
        <v>801</v>
      </c>
      <c r="B848" s="5" t="s">
        <v>852</v>
      </c>
      <c r="C848" s="5" t="s">
        <v>855</v>
      </c>
      <c r="D848" s="9">
        <v>1</v>
      </c>
      <c r="E848" s="10">
        <v>2</v>
      </c>
      <c r="F848" s="20">
        <v>0.28443409152080001</v>
      </c>
      <c r="G848" s="9" t="str">
        <f t="shared" ref="G848:I848" si="279">"-"</f>
        <v>-</v>
      </c>
      <c r="H848" s="10" t="str">
        <f t="shared" si="279"/>
        <v>-</v>
      </c>
      <c r="I848" s="20" t="str">
        <f t="shared" si="279"/>
        <v>-</v>
      </c>
      <c r="J848" s="9" t="str">
        <f t="shared" si="277"/>
        <v>-</v>
      </c>
      <c r="K848" s="10" t="str">
        <f t="shared" si="277"/>
        <v>-</v>
      </c>
      <c r="L848" s="20" t="str">
        <f t="shared" si="277"/>
        <v>-</v>
      </c>
      <c r="M848" s="9" t="str">
        <f t="shared" si="277"/>
        <v>-</v>
      </c>
      <c r="N848" s="10" t="str">
        <f t="shared" si="277"/>
        <v>-</v>
      </c>
      <c r="O848" s="20" t="str">
        <f t="shared" si="277"/>
        <v>-</v>
      </c>
      <c r="P848" s="9" t="str">
        <f t="shared" si="277"/>
        <v>-</v>
      </c>
      <c r="Q848" s="10" t="str">
        <f t="shared" si="277"/>
        <v>-</v>
      </c>
      <c r="R848" s="11" t="str">
        <f t="shared" si="277"/>
        <v>-</v>
      </c>
      <c r="S848" s="9">
        <v>1</v>
      </c>
      <c r="T848" s="10">
        <v>2</v>
      </c>
      <c r="U848" s="20">
        <v>0.28443409152080001</v>
      </c>
    </row>
    <row r="849" spans="1:21" x14ac:dyDescent="0.25">
      <c r="A849" s="5" t="s">
        <v>801</v>
      </c>
      <c r="B849" s="5" t="s">
        <v>852</v>
      </c>
      <c r="C849" s="5" t="s">
        <v>856</v>
      </c>
      <c r="D849" s="9">
        <v>1</v>
      </c>
      <c r="E849" s="10">
        <v>8</v>
      </c>
      <c r="F849" s="20">
        <v>2.8908859773768998</v>
      </c>
      <c r="G849" s="9">
        <v>2</v>
      </c>
      <c r="H849" s="10">
        <v>17</v>
      </c>
      <c r="I849" s="20">
        <v>11.417838885246301</v>
      </c>
      <c r="J849" s="9" t="str">
        <f t="shared" si="277"/>
        <v>-</v>
      </c>
      <c r="K849" s="10" t="str">
        <f t="shared" si="277"/>
        <v>-</v>
      </c>
      <c r="L849" s="20" t="str">
        <f t="shared" si="277"/>
        <v>-</v>
      </c>
      <c r="M849" s="9" t="str">
        <f t="shared" si="277"/>
        <v>-</v>
      </c>
      <c r="N849" s="10" t="str">
        <f t="shared" si="277"/>
        <v>-</v>
      </c>
      <c r="O849" s="20" t="str">
        <f t="shared" si="277"/>
        <v>-</v>
      </c>
      <c r="P849" s="9" t="str">
        <f t="shared" si="277"/>
        <v>-</v>
      </c>
      <c r="Q849" s="10" t="str">
        <f t="shared" si="277"/>
        <v>-</v>
      </c>
      <c r="R849" s="11" t="str">
        <f t="shared" si="277"/>
        <v>-</v>
      </c>
      <c r="S849" s="9">
        <v>3</v>
      </c>
      <c r="T849" s="10">
        <v>25</v>
      </c>
      <c r="U849" s="20">
        <v>14.308724862623201</v>
      </c>
    </row>
    <row r="850" spans="1:21" x14ac:dyDescent="0.25">
      <c r="A850" s="5" t="s">
        <v>801</v>
      </c>
      <c r="B850" s="5" t="s">
        <v>852</v>
      </c>
      <c r="C850" s="5" t="s">
        <v>852</v>
      </c>
      <c r="D850" s="9">
        <v>59</v>
      </c>
      <c r="E850" s="10">
        <v>304</v>
      </c>
      <c r="F850" s="20">
        <v>63.385342792837797</v>
      </c>
      <c r="G850" s="9">
        <v>14</v>
      </c>
      <c r="H850" s="10">
        <v>166</v>
      </c>
      <c r="I850" s="20">
        <v>72.5020038167401</v>
      </c>
      <c r="J850" s="9">
        <v>1</v>
      </c>
      <c r="K850" s="10">
        <v>36</v>
      </c>
      <c r="L850" s="20">
        <v>94.103697402215005</v>
      </c>
      <c r="M850" s="9" t="str">
        <f t="shared" si="277"/>
        <v>-</v>
      </c>
      <c r="N850" s="10" t="str">
        <f t="shared" si="277"/>
        <v>-</v>
      </c>
      <c r="O850" s="20" t="str">
        <f t="shared" si="277"/>
        <v>-</v>
      </c>
      <c r="P850" s="9" t="str">
        <f t="shared" si="277"/>
        <v>-</v>
      </c>
      <c r="Q850" s="10" t="str">
        <f t="shared" si="277"/>
        <v>-</v>
      </c>
      <c r="R850" s="11" t="str">
        <f t="shared" si="277"/>
        <v>-</v>
      </c>
      <c r="S850" s="9">
        <v>74</v>
      </c>
      <c r="T850" s="10">
        <v>506</v>
      </c>
      <c r="U850" s="20">
        <v>229.99104401179289</v>
      </c>
    </row>
    <row r="851" spans="1:21" x14ac:dyDescent="0.25">
      <c r="A851" s="5" t="s">
        <v>801</v>
      </c>
      <c r="B851" s="5" t="s">
        <v>852</v>
      </c>
      <c r="C851" s="5" t="s">
        <v>857</v>
      </c>
      <c r="D851" s="9">
        <v>2</v>
      </c>
      <c r="E851" s="10">
        <v>16</v>
      </c>
      <c r="F851" s="20">
        <v>2.4927011505971999</v>
      </c>
      <c r="G851" s="9">
        <v>2</v>
      </c>
      <c r="H851" s="10">
        <v>50</v>
      </c>
      <c r="I851" s="20">
        <v>15.5020060042918</v>
      </c>
      <c r="J851" s="9" t="str">
        <f t="shared" ref="J851:L853" si="280">"-"</f>
        <v>-</v>
      </c>
      <c r="K851" s="10" t="str">
        <f t="shared" si="280"/>
        <v>-</v>
      </c>
      <c r="L851" s="20" t="str">
        <f t="shared" si="280"/>
        <v>-</v>
      </c>
      <c r="M851" s="9" t="str">
        <f t="shared" si="277"/>
        <v>-</v>
      </c>
      <c r="N851" s="10" t="str">
        <f t="shared" si="277"/>
        <v>-</v>
      </c>
      <c r="O851" s="20" t="str">
        <f t="shared" si="277"/>
        <v>-</v>
      </c>
      <c r="P851" s="9" t="str">
        <f t="shared" si="277"/>
        <v>-</v>
      </c>
      <c r="Q851" s="10" t="str">
        <f t="shared" si="277"/>
        <v>-</v>
      </c>
      <c r="R851" s="11" t="str">
        <f t="shared" si="277"/>
        <v>-</v>
      </c>
      <c r="S851" s="9">
        <v>4</v>
      </c>
      <c r="T851" s="10">
        <v>66</v>
      </c>
      <c r="U851" s="20">
        <v>17.994707154888999</v>
      </c>
    </row>
    <row r="852" spans="1:21" x14ac:dyDescent="0.25">
      <c r="A852" s="5" t="s">
        <v>801</v>
      </c>
      <c r="B852" s="5" t="s">
        <v>852</v>
      </c>
      <c r="C852" s="5" t="s">
        <v>858</v>
      </c>
      <c r="D852" s="9" t="str">
        <f t="shared" ref="D852:F853" si="281">"-"</f>
        <v>-</v>
      </c>
      <c r="E852" s="10" t="str">
        <f t="shared" si="281"/>
        <v>-</v>
      </c>
      <c r="F852" s="20" t="str">
        <f t="shared" si="281"/>
        <v>-</v>
      </c>
      <c r="G852" s="9">
        <v>2</v>
      </c>
      <c r="H852" s="10">
        <v>35</v>
      </c>
      <c r="I852" s="20">
        <v>16.5452636206569</v>
      </c>
      <c r="J852" s="9" t="str">
        <f t="shared" si="280"/>
        <v>-</v>
      </c>
      <c r="K852" s="10" t="str">
        <f t="shared" si="280"/>
        <v>-</v>
      </c>
      <c r="L852" s="20" t="str">
        <f t="shared" si="280"/>
        <v>-</v>
      </c>
      <c r="M852" s="9" t="str">
        <f t="shared" si="277"/>
        <v>-</v>
      </c>
      <c r="N852" s="10" t="str">
        <f t="shared" si="277"/>
        <v>-</v>
      </c>
      <c r="O852" s="20" t="str">
        <f t="shared" si="277"/>
        <v>-</v>
      </c>
      <c r="P852" s="9" t="str">
        <f t="shared" si="277"/>
        <v>-</v>
      </c>
      <c r="Q852" s="10" t="str">
        <f t="shared" si="277"/>
        <v>-</v>
      </c>
      <c r="R852" s="11" t="str">
        <f t="shared" si="277"/>
        <v>-</v>
      </c>
      <c r="S852" s="9">
        <v>2</v>
      </c>
      <c r="T852" s="10">
        <v>35</v>
      </c>
      <c r="U852" s="20">
        <v>16.5452636206569</v>
      </c>
    </row>
    <row r="853" spans="1:21" x14ac:dyDescent="0.25">
      <c r="A853" s="5" t="s">
        <v>801</v>
      </c>
      <c r="B853" s="5" t="s">
        <v>852</v>
      </c>
      <c r="C853" s="5" t="s">
        <v>859</v>
      </c>
      <c r="D853" s="9" t="str">
        <f t="shared" si="281"/>
        <v>-</v>
      </c>
      <c r="E853" s="10" t="str">
        <f t="shared" si="281"/>
        <v>-</v>
      </c>
      <c r="F853" s="20" t="str">
        <f t="shared" si="281"/>
        <v>-</v>
      </c>
      <c r="G853" s="9">
        <v>1</v>
      </c>
      <c r="H853" s="10">
        <v>29</v>
      </c>
      <c r="I853" s="20">
        <v>10.125312198222</v>
      </c>
      <c r="J853" s="9" t="str">
        <f t="shared" si="280"/>
        <v>-</v>
      </c>
      <c r="K853" s="10" t="str">
        <f t="shared" si="280"/>
        <v>-</v>
      </c>
      <c r="L853" s="20" t="str">
        <f t="shared" si="280"/>
        <v>-</v>
      </c>
      <c r="M853" s="9" t="str">
        <f t="shared" si="277"/>
        <v>-</v>
      </c>
      <c r="N853" s="10" t="str">
        <f t="shared" si="277"/>
        <v>-</v>
      </c>
      <c r="O853" s="20" t="str">
        <f t="shared" si="277"/>
        <v>-</v>
      </c>
      <c r="P853" s="9" t="str">
        <f t="shared" si="277"/>
        <v>-</v>
      </c>
      <c r="Q853" s="10" t="str">
        <f t="shared" si="277"/>
        <v>-</v>
      </c>
      <c r="R853" s="11" t="str">
        <f t="shared" si="277"/>
        <v>-</v>
      </c>
      <c r="S853" s="9">
        <v>1</v>
      </c>
      <c r="T853" s="10">
        <v>29</v>
      </c>
      <c r="U853" s="20">
        <v>10.125312198222</v>
      </c>
    </row>
    <row r="854" spans="1:21" x14ac:dyDescent="0.25">
      <c r="A854" s="5" t="s">
        <v>801</v>
      </c>
      <c r="B854" s="5" t="s">
        <v>852</v>
      </c>
      <c r="C854" s="5" t="s">
        <v>860</v>
      </c>
      <c r="D854" s="9">
        <v>1</v>
      </c>
      <c r="E854" s="10">
        <v>5</v>
      </c>
      <c r="F854" s="20">
        <v>0.78515303779598</v>
      </c>
      <c r="G854" s="9">
        <v>5</v>
      </c>
      <c r="H854" s="10">
        <v>126</v>
      </c>
      <c r="I854" s="20">
        <v>34.406069563934402</v>
      </c>
      <c r="J854" s="9">
        <v>1</v>
      </c>
      <c r="K854" s="10">
        <v>42</v>
      </c>
      <c r="L854" s="20">
        <v>24.515346127543999</v>
      </c>
      <c r="M854" s="9" t="str">
        <f t="shared" si="277"/>
        <v>-</v>
      </c>
      <c r="N854" s="10" t="str">
        <f t="shared" si="277"/>
        <v>-</v>
      </c>
      <c r="O854" s="20" t="str">
        <f t="shared" si="277"/>
        <v>-</v>
      </c>
      <c r="P854" s="9" t="str">
        <f t="shared" si="277"/>
        <v>-</v>
      </c>
      <c r="Q854" s="10" t="str">
        <f t="shared" si="277"/>
        <v>-</v>
      </c>
      <c r="R854" s="11" t="str">
        <f t="shared" si="277"/>
        <v>-</v>
      </c>
      <c r="S854" s="9">
        <v>7</v>
      </c>
      <c r="T854" s="10">
        <v>173</v>
      </c>
      <c r="U854" s="20">
        <v>59.70656872927438</v>
      </c>
    </row>
    <row r="855" spans="1:21" x14ac:dyDescent="0.25">
      <c r="A855" s="5" t="s">
        <v>801</v>
      </c>
      <c r="B855" s="5" t="s">
        <v>852</v>
      </c>
      <c r="C855" s="5" t="s">
        <v>861</v>
      </c>
      <c r="D855" s="9">
        <v>1</v>
      </c>
      <c r="E855" s="10">
        <v>8</v>
      </c>
      <c r="F855" s="20">
        <v>1.8337454512758999</v>
      </c>
      <c r="G855" s="9">
        <v>1</v>
      </c>
      <c r="H855" s="10">
        <v>6</v>
      </c>
      <c r="I855" s="20">
        <v>5.9068296472609001</v>
      </c>
      <c r="J855" s="9" t="str">
        <f t="shared" ref="J855:R884" si="282">"-"</f>
        <v>-</v>
      </c>
      <c r="K855" s="10" t="str">
        <f t="shared" si="282"/>
        <v>-</v>
      </c>
      <c r="L855" s="20" t="str">
        <f t="shared" si="282"/>
        <v>-</v>
      </c>
      <c r="M855" s="9" t="str">
        <f t="shared" si="277"/>
        <v>-</v>
      </c>
      <c r="N855" s="10" t="str">
        <f t="shared" si="277"/>
        <v>-</v>
      </c>
      <c r="O855" s="20" t="str">
        <f t="shared" si="277"/>
        <v>-</v>
      </c>
      <c r="P855" s="9" t="str">
        <f t="shared" si="277"/>
        <v>-</v>
      </c>
      <c r="Q855" s="10" t="str">
        <f t="shared" si="277"/>
        <v>-</v>
      </c>
      <c r="R855" s="11" t="str">
        <f t="shared" si="277"/>
        <v>-</v>
      </c>
      <c r="S855" s="9">
        <v>2</v>
      </c>
      <c r="T855" s="10">
        <v>14</v>
      </c>
      <c r="U855" s="20">
        <v>7.7405750985367998</v>
      </c>
    </row>
    <row r="856" spans="1:21" x14ac:dyDescent="0.25">
      <c r="A856" s="5" t="s">
        <v>801</v>
      </c>
      <c r="B856" s="5" t="s">
        <v>852</v>
      </c>
      <c r="C856" s="5" t="s">
        <v>862</v>
      </c>
      <c r="D856" s="9">
        <v>3</v>
      </c>
      <c r="E856" s="10">
        <v>39</v>
      </c>
      <c r="F856" s="20">
        <v>6.7564760955798002</v>
      </c>
      <c r="G856" s="9" t="str">
        <f t="shared" ref="G856:I857" si="283">"-"</f>
        <v>-</v>
      </c>
      <c r="H856" s="10" t="str">
        <f t="shared" si="283"/>
        <v>-</v>
      </c>
      <c r="I856" s="20" t="str">
        <f t="shared" si="283"/>
        <v>-</v>
      </c>
      <c r="J856" s="9" t="str">
        <f t="shared" si="282"/>
        <v>-</v>
      </c>
      <c r="K856" s="10" t="str">
        <f t="shared" si="282"/>
        <v>-</v>
      </c>
      <c r="L856" s="20" t="str">
        <f t="shared" si="282"/>
        <v>-</v>
      </c>
      <c r="M856" s="9" t="str">
        <f t="shared" si="277"/>
        <v>-</v>
      </c>
      <c r="N856" s="10" t="str">
        <f t="shared" si="277"/>
        <v>-</v>
      </c>
      <c r="O856" s="20" t="str">
        <f t="shared" si="277"/>
        <v>-</v>
      </c>
      <c r="P856" s="9" t="str">
        <f t="shared" si="277"/>
        <v>-</v>
      </c>
      <c r="Q856" s="10" t="str">
        <f t="shared" si="277"/>
        <v>-</v>
      </c>
      <c r="R856" s="11" t="str">
        <f t="shared" si="277"/>
        <v>-</v>
      </c>
      <c r="S856" s="9">
        <v>3</v>
      </c>
      <c r="T856" s="10">
        <v>39</v>
      </c>
      <c r="U856" s="20">
        <v>6.7564760955798002</v>
      </c>
    </row>
    <row r="857" spans="1:21" x14ac:dyDescent="0.25">
      <c r="A857" s="5" t="s">
        <v>801</v>
      </c>
      <c r="B857" s="5" t="s">
        <v>852</v>
      </c>
      <c r="C857" s="5" t="s">
        <v>863</v>
      </c>
      <c r="D857" s="9">
        <v>4</v>
      </c>
      <c r="E857" s="10">
        <v>19</v>
      </c>
      <c r="F857" s="20">
        <v>2.8302460652950998</v>
      </c>
      <c r="G857" s="9" t="str">
        <f t="shared" si="283"/>
        <v>-</v>
      </c>
      <c r="H857" s="10" t="str">
        <f t="shared" si="283"/>
        <v>-</v>
      </c>
      <c r="I857" s="20" t="str">
        <f t="shared" si="283"/>
        <v>-</v>
      </c>
      <c r="J857" s="9" t="str">
        <f t="shared" si="282"/>
        <v>-</v>
      </c>
      <c r="K857" s="10" t="str">
        <f t="shared" si="282"/>
        <v>-</v>
      </c>
      <c r="L857" s="20" t="str">
        <f t="shared" si="282"/>
        <v>-</v>
      </c>
      <c r="M857" s="9" t="str">
        <f t="shared" si="277"/>
        <v>-</v>
      </c>
      <c r="N857" s="10" t="str">
        <f t="shared" si="277"/>
        <v>-</v>
      </c>
      <c r="O857" s="20" t="str">
        <f t="shared" si="277"/>
        <v>-</v>
      </c>
      <c r="P857" s="9" t="str">
        <f t="shared" si="277"/>
        <v>-</v>
      </c>
      <c r="Q857" s="10" t="str">
        <f t="shared" si="277"/>
        <v>-</v>
      </c>
      <c r="R857" s="11" t="str">
        <f t="shared" si="277"/>
        <v>-</v>
      </c>
      <c r="S857" s="9">
        <v>4</v>
      </c>
      <c r="T857" s="10">
        <v>19</v>
      </c>
      <c r="U857" s="20">
        <v>2.8302460652950998</v>
      </c>
    </row>
    <row r="858" spans="1:21" x14ac:dyDescent="0.25">
      <c r="A858" s="5" t="s">
        <v>801</v>
      </c>
      <c r="B858" s="5" t="s">
        <v>852</v>
      </c>
      <c r="C858" s="5" t="s">
        <v>864</v>
      </c>
      <c r="D858" s="9">
        <v>4</v>
      </c>
      <c r="E858" s="10">
        <v>59</v>
      </c>
      <c r="F858" s="20">
        <v>8.2938334218074505</v>
      </c>
      <c r="G858" s="9">
        <v>6</v>
      </c>
      <c r="H858" s="10">
        <v>124</v>
      </c>
      <c r="I858" s="20">
        <v>35.369613133827706</v>
      </c>
      <c r="J858" s="9" t="str">
        <f t="shared" si="282"/>
        <v>-</v>
      </c>
      <c r="K858" s="10" t="str">
        <f t="shared" si="282"/>
        <v>-</v>
      </c>
      <c r="L858" s="20" t="str">
        <f t="shared" si="282"/>
        <v>-</v>
      </c>
      <c r="M858" s="9" t="str">
        <f t="shared" si="282"/>
        <v>-</v>
      </c>
      <c r="N858" s="10" t="str">
        <f t="shared" si="282"/>
        <v>-</v>
      </c>
      <c r="O858" s="20" t="str">
        <f t="shared" si="282"/>
        <v>-</v>
      </c>
      <c r="P858" s="9" t="str">
        <f t="shared" si="282"/>
        <v>-</v>
      </c>
      <c r="Q858" s="10" t="str">
        <f t="shared" si="282"/>
        <v>-</v>
      </c>
      <c r="R858" s="11" t="str">
        <f t="shared" si="282"/>
        <v>-</v>
      </c>
      <c r="S858" s="9">
        <v>10</v>
      </c>
      <c r="T858" s="10">
        <v>183</v>
      </c>
      <c r="U858" s="20">
        <v>43.663446555635154</v>
      </c>
    </row>
    <row r="859" spans="1:21" x14ac:dyDescent="0.25">
      <c r="A859" s="5" t="s">
        <v>801</v>
      </c>
      <c r="B859" s="5" t="s">
        <v>852</v>
      </c>
      <c r="C859" s="5" t="s">
        <v>865</v>
      </c>
      <c r="D859" s="9">
        <v>2</v>
      </c>
      <c r="E859" s="10">
        <v>11</v>
      </c>
      <c r="F859" s="20">
        <v>4.1956149203872002</v>
      </c>
      <c r="G859" s="9">
        <v>1</v>
      </c>
      <c r="H859" s="10">
        <v>12</v>
      </c>
      <c r="I859" s="20">
        <v>4.1045299361562</v>
      </c>
      <c r="J859" s="9" t="str">
        <f t="shared" si="282"/>
        <v>-</v>
      </c>
      <c r="K859" s="10" t="str">
        <f t="shared" si="282"/>
        <v>-</v>
      </c>
      <c r="L859" s="20" t="str">
        <f t="shared" si="282"/>
        <v>-</v>
      </c>
      <c r="M859" s="9" t="str">
        <f t="shared" si="282"/>
        <v>-</v>
      </c>
      <c r="N859" s="10" t="str">
        <f t="shared" si="282"/>
        <v>-</v>
      </c>
      <c r="O859" s="20" t="str">
        <f t="shared" si="282"/>
        <v>-</v>
      </c>
      <c r="P859" s="9" t="str">
        <f t="shared" si="282"/>
        <v>-</v>
      </c>
      <c r="Q859" s="10" t="str">
        <f t="shared" si="282"/>
        <v>-</v>
      </c>
      <c r="R859" s="11" t="str">
        <f t="shared" si="282"/>
        <v>-</v>
      </c>
      <c r="S859" s="9">
        <v>3</v>
      </c>
      <c r="T859" s="10">
        <v>23</v>
      </c>
      <c r="U859" s="20">
        <v>8.3001448565434011</v>
      </c>
    </row>
    <row r="860" spans="1:21" x14ac:dyDescent="0.25">
      <c r="A860" s="5" t="s">
        <v>801</v>
      </c>
      <c r="B860" s="5" t="s">
        <v>852</v>
      </c>
      <c r="C860" s="5" t="s">
        <v>866</v>
      </c>
      <c r="D860" s="9" t="str">
        <f t="shared" ref="D860:F860" si="284">"-"</f>
        <v>-</v>
      </c>
      <c r="E860" s="10" t="str">
        <f t="shared" si="284"/>
        <v>-</v>
      </c>
      <c r="F860" s="20" t="str">
        <f t="shared" si="284"/>
        <v>-</v>
      </c>
      <c r="G860" s="9">
        <v>1</v>
      </c>
      <c r="H860" s="10">
        <v>13</v>
      </c>
      <c r="I860" s="20">
        <v>3.3253267740971002</v>
      </c>
      <c r="J860" s="9" t="str">
        <f t="shared" si="282"/>
        <v>-</v>
      </c>
      <c r="K860" s="10" t="str">
        <f t="shared" si="282"/>
        <v>-</v>
      </c>
      <c r="L860" s="20" t="str">
        <f t="shared" si="282"/>
        <v>-</v>
      </c>
      <c r="M860" s="9" t="str">
        <f t="shared" si="282"/>
        <v>-</v>
      </c>
      <c r="N860" s="10" t="str">
        <f t="shared" si="282"/>
        <v>-</v>
      </c>
      <c r="O860" s="20" t="str">
        <f t="shared" si="282"/>
        <v>-</v>
      </c>
      <c r="P860" s="9" t="str">
        <f t="shared" si="282"/>
        <v>-</v>
      </c>
      <c r="Q860" s="10" t="str">
        <f t="shared" si="282"/>
        <v>-</v>
      </c>
      <c r="R860" s="11" t="str">
        <f t="shared" si="282"/>
        <v>-</v>
      </c>
      <c r="S860" s="9">
        <v>1</v>
      </c>
      <c r="T860" s="10">
        <v>13</v>
      </c>
      <c r="U860" s="20">
        <v>3.3253267740971002</v>
      </c>
    </row>
    <row r="861" spans="1:21" x14ac:dyDescent="0.25">
      <c r="A861" s="5" t="s">
        <v>801</v>
      </c>
      <c r="B861" s="5" t="s">
        <v>852</v>
      </c>
      <c r="C861" s="5" t="s">
        <v>867</v>
      </c>
      <c r="D861" s="9">
        <v>3</v>
      </c>
      <c r="E861" s="10">
        <v>18</v>
      </c>
      <c r="F861" s="20">
        <v>2.0047281027542798</v>
      </c>
      <c r="G861" s="9">
        <v>1</v>
      </c>
      <c r="H861" s="10">
        <v>25</v>
      </c>
      <c r="I861" s="20">
        <v>4.9695375703750999</v>
      </c>
      <c r="J861" s="9" t="str">
        <f t="shared" si="282"/>
        <v>-</v>
      </c>
      <c r="K861" s="10" t="str">
        <f t="shared" si="282"/>
        <v>-</v>
      </c>
      <c r="L861" s="20" t="str">
        <f t="shared" si="282"/>
        <v>-</v>
      </c>
      <c r="M861" s="9" t="str">
        <f t="shared" si="282"/>
        <v>-</v>
      </c>
      <c r="N861" s="10" t="str">
        <f t="shared" si="282"/>
        <v>-</v>
      </c>
      <c r="O861" s="20" t="str">
        <f t="shared" si="282"/>
        <v>-</v>
      </c>
      <c r="P861" s="9" t="str">
        <f t="shared" si="282"/>
        <v>-</v>
      </c>
      <c r="Q861" s="10" t="str">
        <f t="shared" si="282"/>
        <v>-</v>
      </c>
      <c r="R861" s="11" t="str">
        <f t="shared" si="282"/>
        <v>-</v>
      </c>
      <c r="S861" s="9">
        <v>4</v>
      </c>
      <c r="T861" s="10">
        <v>43</v>
      </c>
      <c r="U861" s="20">
        <v>6.9742656731293797</v>
      </c>
    </row>
    <row r="862" spans="1:21" x14ac:dyDescent="0.25">
      <c r="A862" s="5" t="s">
        <v>801</v>
      </c>
      <c r="B862" s="5" t="s">
        <v>852</v>
      </c>
      <c r="C862" s="5" t="s">
        <v>868</v>
      </c>
      <c r="D862" s="9">
        <v>1</v>
      </c>
      <c r="E862" s="10">
        <v>16</v>
      </c>
      <c r="F862" s="20">
        <v>2.1646217424977001</v>
      </c>
      <c r="G862" s="9">
        <v>1</v>
      </c>
      <c r="H862" s="10">
        <v>11</v>
      </c>
      <c r="I862" s="20">
        <v>3.5539644435271001</v>
      </c>
      <c r="J862" s="9" t="str">
        <f t="shared" si="282"/>
        <v>-</v>
      </c>
      <c r="K862" s="10" t="str">
        <f t="shared" si="282"/>
        <v>-</v>
      </c>
      <c r="L862" s="20" t="str">
        <f t="shared" si="282"/>
        <v>-</v>
      </c>
      <c r="M862" s="9" t="str">
        <f t="shared" si="282"/>
        <v>-</v>
      </c>
      <c r="N862" s="10" t="str">
        <f t="shared" si="282"/>
        <v>-</v>
      </c>
      <c r="O862" s="20" t="str">
        <f t="shared" si="282"/>
        <v>-</v>
      </c>
      <c r="P862" s="9" t="str">
        <f t="shared" si="282"/>
        <v>-</v>
      </c>
      <c r="Q862" s="10" t="str">
        <f t="shared" si="282"/>
        <v>-</v>
      </c>
      <c r="R862" s="11" t="str">
        <f t="shared" si="282"/>
        <v>-</v>
      </c>
      <c r="S862" s="9">
        <v>2</v>
      </c>
      <c r="T862" s="10">
        <v>27</v>
      </c>
      <c r="U862" s="20">
        <v>5.7185861860248002</v>
      </c>
    </row>
    <row r="863" spans="1:21" x14ac:dyDescent="0.25">
      <c r="A863" s="5" t="s">
        <v>801</v>
      </c>
      <c r="B863" s="5" t="s">
        <v>852</v>
      </c>
      <c r="C863" s="5" t="s">
        <v>869</v>
      </c>
      <c r="D863" s="9">
        <v>1</v>
      </c>
      <c r="E863" s="10">
        <v>1</v>
      </c>
      <c r="F863" s="20">
        <v>1.2636031818992</v>
      </c>
      <c r="G863" s="9" t="str">
        <f t="shared" ref="G863:I863" si="285">"-"</f>
        <v>-</v>
      </c>
      <c r="H863" s="10" t="str">
        <f t="shared" si="285"/>
        <v>-</v>
      </c>
      <c r="I863" s="20" t="str">
        <f t="shared" si="285"/>
        <v>-</v>
      </c>
      <c r="J863" s="9" t="str">
        <f t="shared" si="282"/>
        <v>-</v>
      </c>
      <c r="K863" s="10" t="str">
        <f t="shared" si="282"/>
        <v>-</v>
      </c>
      <c r="L863" s="20" t="str">
        <f t="shared" si="282"/>
        <v>-</v>
      </c>
      <c r="M863" s="9" t="str">
        <f t="shared" si="282"/>
        <v>-</v>
      </c>
      <c r="N863" s="10" t="str">
        <f t="shared" si="282"/>
        <v>-</v>
      </c>
      <c r="O863" s="20" t="str">
        <f t="shared" si="282"/>
        <v>-</v>
      </c>
      <c r="P863" s="9" t="str">
        <f t="shared" si="282"/>
        <v>-</v>
      </c>
      <c r="Q863" s="10" t="str">
        <f t="shared" si="282"/>
        <v>-</v>
      </c>
      <c r="R863" s="11" t="str">
        <f t="shared" si="282"/>
        <v>-</v>
      </c>
      <c r="S863" s="9">
        <v>1</v>
      </c>
      <c r="T863" s="10">
        <v>1</v>
      </c>
      <c r="U863" s="20">
        <v>1.2636031818992</v>
      </c>
    </row>
    <row r="864" spans="1:21" x14ac:dyDescent="0.25">
      <c r="A864" s="5" t="s">
        <v>801</v>
      </c>
      <c r="B864" s="5" t="s">
        <v>852</v>
      </c>
      <c r="C864" s="5" t="s">
        <v>870</v>
      </c>
      <c r="D864" s="9" t="str">
        <f t="shared" ref="D864:F864" si="286">"-"</f>
        <v>-</v>
      </c>
      <c r="E864" s="10" t="str">
        <f t="shared" si="286"/>
        <v>-</v>
      </c>
      <c r="F864" s="20" t="str">
        <f t="shared" si="286"/>
        <v>-</v>
      </c>
      <c r="G864" s="9">
        <v>1</v>
      </c>
      <c r="H864" s="10">
        <v>13</v>
      </c>
      <c r="I864" s="20">
        <v>4.2778505182968001</v>
      </c>
      <c r="J864" s="9" t="str">
        <f t="shared" si="282"/>
        <v>-</v>
      </c>
      <c r="K864" s="10" t="str">
        <f t="shared" si="282"/>
        <v>-</v>
      </c>
      <c r="L864" s="20" t="str">
        <f t="shared" si="282"/>
        <v>-</v>
      </c>
      <c r="M864" s="9" t="str">
        <f t="shared" si="282"/>
        <v>-</v>
      </c>
      <c r="N864" s="10" t="str">
        <f t="shared" si="282"/>
        <v>-</v>
      </c>
      <c r="O864" s="20" t="str">
        <f t="shared" si="282"/>
        <v>-</v>
      </c>
      <c r="P864" s="9" t="str">
        <f t="shared" si="282"/>
        <v>-</v>
      </c>
      <c r="Q864" s="10" t="str">
        <f t="shared" si="282"/>
        <v>-</v>
      </c>
      <c r="R864" s="11" t="str">
        <f t="shared" si="282"/>
        <v>-</v>
      </c>
      <c r="S864" s="9">
        <v>1</v>
      </c>
      <c r="T864" s="10">
        <v>13</v>
      </c>
      <c r="U864" s="20">
        <v>4.2778505182968001</v>
      </c>
    </row>
    <row r="865" spans="1:21" x14ac:dyDescent="0.25">
      <c r="A865" s="5" t="s">
        <v>801</v>
      </c>
      <c r="B865" s="5" t="s">
        <v>852</v>
      </c>
      <c r="C865" s="5" t="s">
        <v>871</v>
      </c>
      <c r="D865" s="9">
        <v>2</v>
      </c>
      <c r="E865" s="10">
        <v>6</v>
      </c>
      <c r="F865" s="20">
        <v>1.4721804676978301</v>
      </c>
      <c r="G865" s="9">
        <v>3</v>
      </c>
      <c r="H865" s="10">
        <v>89</v>
      </c>
      <c r="I865" s="20">
        <v>20.965896130589801</v>
      </c>
      <c r="J865" s="9" t="str">
        <f t="shared" si="282"/>
        <v>-</v>
      </c>
      <c r="K865" s="10" t="str">
        <f t="shared" si="282"/>
        <v>-</v>
      </c>
      <c r="L865" s="20" t="str">
        <f t="shared" si="282"/>
        <v>-</v>
      </c>
      <c r="M865" s="9" t="str">
        <f t="shared" si="282"/>
        <v>-</v>
      </c>
      <c r="N865" s="10" t="str">
        <f t="shared" si="282"/>
        <v>-</v>
      </c>
      <c r="O865" s="20" t="str">
        <f t="shared" si="282"/>
        <v>-</v>
      </c>
      <c r="P865" s="9" t="str">
        <f t="shared" si="282"/>
        <v>-</v>
      </c>
      <c r="Q865" s="10" t="str">
        <f t="shared" si="282"/>
        <v>-</v>
      </c>
      <c r="R865" s="11" t="str">
        <f t="shared" si="282"/>
        <v>-</v>
      </c>
      <c r="S865" s="9">
        <v>5</v>
      </c>
      <c r="T865" s="10">
        <v>95</v>
      </c>
      <c r="U865" s="20">
        <v>22.438076598287633</v>
      </c>
    </row>
    <row r="866" spans="1:21" x14ac:dyDescent="0.25">
      <c r="A866" s="5" t="s">
        <v>801</v>
      </c>
      <c r="B866" s="5" t="s">
        <v>852</v>
      </c>
      <c r="C866" s="5" t="s">
        <v>872</v>
      </c>
      <c r="D866" s="9">
        <v>1</v>
      </c>
      <c r="E866" s="10">
        <v>3</v>
      </c>
      <c r="F866" s="20">
        <v>0.48004776582898001</v>
      </c>
      <c r="G866" s="9" t="str">
        <f t="shared" ref="G866:I866" si="287">"-"</f>
        <v>-</v>
      </c>
      <c r="H866" s="10" t="str">
        <f t="shared" si="287"/>
        <v>-</v>
      </c>
      <c r="I866" s="20" t="str">
        <f t="shared" si="287"/>
        <v>-</v>
      </c>
      <c r="J866" s="9" t="str">
        <f t="shared" si="282"/>
        <v>-</v>
      </c>
      <c r="K866" s="10" t="str">
        <f t="shared" si="282"/>
        <v>-</v>
      </c>
      <c r="L866" s="20" t="str">
        <f t="shared" si="282"/>
        <v>-</v>
      </c>
      <c r="M866" s="9" t="str">
        <f t="shared" si="282"/>
        <v>-</v>
      </c>
      <c r="N866" s="10" t="str">
        <f t="shared" si="282"/>
        <v>-</v>
      </c>
      <c r="O866" s="20" t="str">
        <f t="shared" si="282"/>
        <v>-</v>
      </c>
      <c r="P866" s="9" t="str">
        <f t="shared" si="282"/>
        <v>-</v>
      </c>
      <c r="Q866" s="10" t="str">
        <f t="shared" si="282"/>
        <v>-</v>
      </c>
      <c r="R866" s="11" t="str">
        <f t="shared" si="282"/>
        <v>-</v>
      </c>
      <c r="S866" s="9">
        <v>1</v>
      </c>
      <c r="T866" s="10">
        <v>3</v>
      </c>
      <c r="U866" s="20">
        <v>0.48004776582898001</v>
      </c>
    </row>
    <row r="867" spans="1:21" x14ac:dyDescent="0.25">
      <c r="A867" s="5" t="s">
        <v>801</v>
      </c>
      <c r="B867" s="5" t="s">
        <v>852</v>
      </c>
      <c r="C867" s="5" t="s">
        <v>873</v>
      </c>
      <c r="D867" s="9">
        <v>4</v>
      </c>
      <c r="E867" s="10">
        <v>32</v>
      </c>
      <c r="F867" s="20">
        <v>5.6569882773312106</v>
      </c>
      <c r="G867" s="9">
        <v>1</v>
      </c>
      <c r="H867" s="10">
        <v>32</v>
      </c>
      <c r="I867" s="20">
        <v>6.3330195204899002</v>
      </c>
      <c r="J867" s="9" t="str">
        <f t="shared" si="282"/>
        <v>-</v>
      </c>
      <c r="K867" s="10" t="str">
        <f t="shared" si="282"/>
        <v>-</v>
      </c>
      <c r="L867" s="20" t="str">
        <f t="shared" si="282"/>
        <v>-</v>
      </c>
      <c r="M867" s="9" t="str">
        <f t="shared" si="282"/>
        <v>-</v>
      </c>
      <c r="N867" s="10" t="str">
        <f t="shared" si="282"/>
        <v>-</v>
      </c>
      <c r="O867" s="20" t="str">
        <f t="shared" si="282"/>
        <v>-</v>
      </c>
      <c r="P867" s="9" t="str">
        <f t="shared" si="282"/>
        <v>-</v>
      </c>
      <c r="Q867" s="10" t="str">
        <f t="shared" si="282"/>
        <v>-</v>
      </c>
      <c r="R867" s="11" t="str">
        <f t="shared" si="282"/>
        <v>-</v>
      </c>
      <c r="S867" s="9">
        <v>5</v>
      </c>
      <c r="T867" s="10">
        <v>64</v>
      </c>
      <c r="U867" s="20">
        <v>11.990007797821109</v>
      </c>
    </row>
    <row r="868" spans="1:21" x14ac:dyDescent="0.25">
      <c r="A868" s="5" t="s">
        <v>801</v>
      </c>
      <c r="B868" s="5" t="s">
        <v>852</v>
      </c>
      <c r="C868" s="5" t="s">
        <v>874</v>
      </c>
      <c r="D868" s="9">
        <v>6</v>
      </c>
      <c r="E868" s="10">
        <v>55</v>
      </c>
      <c r="F868" s="20">
        <v>7.9253585402281201</v>
      </c>
      <c r="G868" s="9">
        <v>4</v>
      </c>
      <c r="H868" s="10">
        <v>72</v>
      </c>
      <c r="I868" s="20">
        <v>15.881490380846399</v>
      </c>
      <c r="J868" s="9" t="str">
        <f t="shared" si="282"/>
        <v>-</v>
      </c>
      <c r="K868" s="10" t="str">
        <f t="shared" si="282"/>
        <v>-</v>
      </c>
      <c r="L868" s="20" t="str">
        <f t="shared" si="282"/>
        <v>-</v>
      </c>
      <c r="M868" s="9" t="str">
        <f t="shared" si="282"/>
        <v>-</v>
      </c>
      <c r="N868" s="10" t="str">
        <f t="shared" si="282"/>
        <v>-</v>
      </c>
      <c r="O868" s="20" t="str">
        <f t="shared" si="282"/>
        <v>-</v>
      </c>
      <c r="P868" s="9" t="str">
        <f t="shared" si="282"/>
        <v>-</v>
      </c>
      <c r="Q868" s="10" t="str">
        <f t="shared" si="282"/>
        <v>-</v>
      </c>
      <c r="R868" s="11" t="str">
        <f t="shared" si="282"/>
        <v>-</v>
      </c>
      <c r="S868" s="9">
        <v>10</v>
      </c>
      <c r="T868" s="10">
        <v>127</v>
      </c>
      <c r="U868" s="20">
        <v>23.806848921074522</v>
      </c>
    </row>
    <row r="869" spans="1:21" x14ac:dyDescent="0.25">
      <c r="A869" s="5" t="s">
        <v>801</v>
      </c>
      <c r="B869" s="5" t="s">
        <v>852</v>
      </c>
      <c r="C869" s="5" t="s">
        <v>875</v>
      </c>
      <c r="D869" s="9">
        <v>1</v>
      </c>
      <c r="E869" s="10">
        <v>9</v>
      </c>
      <c r="F869" s="20">
        <v>1.7330903922508001</v>
      </c>
      <c r="G869" s="9" t="str">
        <f t="shared" ref="G869:I869" si="288">"-"</f>
        <v>-</v>
      </c>
      <c r="H869" s="10" t="str">
        <f t="shared" si="288"/>
        <v>-</v>
      </c>
      <c r="I869" s="20" t="str">
        <f t="shared" si="288"/>
        <v>-</v>
      </c>
      <c r="J869" s="9" t="str">
        <f t="shared" si="282"/>
        <v>-</v>
      </c>
      <c r="K869" s="10" t="str">
        <f t="shared" si="282"/>
        <v>-</v>
      </c>
      <c r="L869" s="20" t="str">
        <f t="shared" si="282"/>
        <v>-</v>
      </c>
      <c r="M869" s="9" t="str">
        <f t="shared" si="282"/>
        <v>-</v>
      </c>
      <c r="N869" s="10" t="str">
        <f t="shared" si="282"/>
        <v>-</v>
      </c>
      <c r="O869" s="20" t="str">
        <f t="shared" si="282"/>
        <v>-</v>
      </c>
      <c r="P869" s="9" t="str">
        <f t="shared" si="282"/>
        <v>-</v>
      </c>
      <c r="Q869" s="10" t="str">
        <f t="shared" si="282"/>
        <v>-</v>
      </c>
      <c r="R869" s="11" t="str">
        <f t="shared" si="282"/>
        <v>-</v>
      </c>
      <c r="S869" s="9">
        <v>1</v>
      </c>
      <c r="T869" s="10">
        <v>9</v>
      </c>
      <c r="U869" s="20">
        <v>1.7330903922508001</v>
      </c>
    </row>
    <row r="870" spans="1:21" x14ac:dyDescent="0.25">
      <c r="A870" s="5" t="s">
        <v>801</v>
      </c>
      <c r="B870" s="5" t="s">
        <v>852</v>
      </c>
      <c r="C870" s="5" t="s">
        <v>876</v>
      </c>
      <c r="D870" s="9">
        <v>1</v>
      </c>
      <c r="E870" s="10">
        <v>2</v>
      </c>
      <c r="F870" s="20">
        <v>0.20564628906249999</v>
      </c>
      <c r="G870" s="9">
        <v>3</v>
      </c>
      <c r="H870" s="10">
        <v>78</v>
      </c>
      <c r="I870" s="20">
        <v>14.201333180534899</v>
      </c>
      <c r="J870" s="9" t="str">
        <f t="shared" si="282"/>
        <v>-</v>
      </c>
      <c r="K870" s="10" t="str">
        <f t="shared" si="282"/>
        <v>-</v>
      </c>
      <c r="L870" s="20" t="str">
        <f t="shared" si="282"/>
        <v>-</v>
      </c>
      <c r="M870" s="9" t="str">
        <f t="shared" si="282"/>
        <v>-</v>
      </c>
      <c r="N870" s="10" t="str">
        <f t="shared" si="282"/>
        <v>-</v>
      </c>
      <c r="O870" s="20" t="str">
        <f t="shared" si="282"/>
        <v>-</v>
      </c>
      <c r="P870" s="9" t="str">
        <f t="shared" si="282"/>
        <v>-</v>
      </c>
      <c r="Q870" s="10" t="str">
        <f t="shared" si="282"/>
        <v>-</v>
      </c>
      <c r="R870" s="11" t="str">
        <f t="shared" si="282"/>
        <v>-</v>
      </c>
      <c r="S870" s="9">
        <v>4</v>
      </c>
      <c r="T870" s="10">
        <v>80</v>
      </c>
      <c r="U870" s="20">
        <v>14.406979469597399</v>
      </c>
    </row>
    <row r="871" spans="1:21" x14ac:dyDescent="0.25">
      <c r="A871" s="5" t="s">
        <v>801</v>
      </c>
      <c r="B871" s="5" t="s">
        <v>852</v>
      </c>
      <c r="C871" s="5" t="s">
        <v>877</v>
      </c>
      <c r="D871" s="9">
        <v>3</v>
      </c>
      <c r="E871" s="10">
        <v>31</v>
      </c>
      <c r="F871" s="20">
        <v>5.5255149346484007</v>
      </c>
      <c r="G871" s="9" t="str">
        <f t="shared" ref="G871:I872" si="289">"-"</f>
        <v>-</v>
      </c>
      <c r="H871" s="10" t="str">
        <f t="shared" si="289"/>
        <v>-</v>
      </c>
      <c r="I871" s="20" t="str">
        <f t="shared" si="289"/>
        <v>-</v>
      </c>
      <c r="J871" s="9" t="str">
        <f t="shared" si="282"/>
        <v>-</v>
      </c>
      <c r="K871" s="10" t="str">
        <f t="shared" si="282"/>
        <v>-</v>
      </c>
      <c r="L871" s="20" t="str">
        <f t="shared" si="282"/>
        <v>-</v>
      </c>
      <c r="M871" s="9" t="str">
        <f t="shared" si="282"/>
        <v>-</v>
      </c>
      <c r="N871" s="10" t="str">
        <f t="shared" si="282"/>
        <v>-</v>
      </c>
      <c r="O871" s="20" t="str">
        <f t="shared" si="282"/>
        <v>-</v>
      </c>
      <c r="P871" s="9" t="str">
        <f t="shared" si="282"/>
        <v>-</v>
      </c>
      <c r="Q871" s="10" t="str">
        <f t="shared" si="282"/>
        <v>-</v>
      </c>
      <c r="R871" s="11" t="str">
        <f t="shared" si="282"/>
        <v>-</v>
      </c>
      <c r="S871" s="9">
        <v>3</v>
      </c>
      <c r="T871" s="10">
        <v>31</v>
      </c>
      <c r="U871" s="20">
        <v>5.5255149346484007</v>
      </c>
    </row>
    <row r="872" spans="1:21" x14ac:dyDescent="0.25">
      <c r="A872" s="5" t="s">
        <v>801</v>
      </c>
      <c r="B872" s="5" t="s">
        <v>852</v>
      </c>
      <c r="C872" s="5" t="s">
        <v>878</v>
      </c>
      <c r="D872" s="9">
        <v>6</v>
      </c>
      <c r="E872" s="10">
        <v>68</v>
      </c>
      <c r="F872" s="20">
        <v>11.790818255282591</v>
      </c>
      <c r="G872" s="9" t="str">
        <f t="shared" si="289"/>
        <v>-</v>
      </c>
      <c r="H872" s="10" t="str">
        <f t="shared" si="289"/>
        <v>-</v>
      </c>
      <c r="I872" s="20" t="str">
        <f t="shared" si="289"/>
        <v>-</v>
      </c>
      <c r="J872" s="9" t="str">
        <f t="shared" si="282"/>
        <v>-</v>
      </c>
      <c r="K872" s="10" t="str">
        <f t="shared" si="282"/>
        <v>-</v>
      </c>
      <c r="L872" s="20" t="str">
        <f t="shared" si="282"/>
        <v>-</v>
      </c>
      <c r="M872" s="9" t="str">
        <f t="shared" si="282"/>
        <v>-</v>
      </c>
      <c r="N872" s="10" t="str">
        <f t="shared" si="282"/>
        <v>-</v>
      </c>
      <c r="O872" s="20" t="str">
        <f t="shared" si="282"/>
        <v>-</v>
      </c>
      <c r="P872" s="9" t="str">
        <f t="shared" si="282"/>
        <v>-</v>
      </c>
      <c r="Q872" s="10" t="str">
        <f t="shared" si="282"/>
        <v>-</v>
      </c>
      <c r="R872" s="11" t="str">
        <f t="shared" si="282"/>
        <v>-</v>
      </c>
      <c r="S872" s="9">
        <v>6</v>
      </c>
      <c r="T872" s="10">
        <v>68</v>
      </c>
      <c r="U872" s="20">
        <v>11.790818255282591</v>
      </c>
    </row>
    <row r="873" spans="1:21" x14ac:dyDescent="0.25">
      <c r="A873" s="5" t="s">
        <v>801</v>
      </c>
      <c r="B873" s="5" t="s">
        <v>852</v>
      </c>
      <c r="C873" s="5" t="s">
        <v>879</v>
      </c>
      <c r="D873" s="9">
        <v>2</v>
      </c>
      <c r="E873" s="10">
        <v>16</v>
      </c>
      <c r="F873" s="20">
        <v>3.4063688036972999</v>
      </c>
      <c r="G873" s="9">
        <v>1</v>
      </c>
      <c r="H873" s="10">
        <v>15</v>
      </c>
      <c r="I873" s="20">
        <v>3.2025636471510999</v>
      </c>
      <c r="J873" s="9" t="str">
        <f t="shared" si="282"/>
        <v>-</v>
      </c>
      <c r="K873" s="10" t="str">
        <f t="shared" si="282"/>
        <v>-</v>
      </c>
      <c r="L873" s="20" t="str">
        <f t="shared" si="282"/>
        <v>-</v>
      </c>
      <c r="M873" s="9" t="str">
        <f t="shared" si="282"/>
        <v>-</v>
      </c>
      <c r="N873" s="10" t="str">
        <f t="shared" si="282"/>
        <v>-</v>
      </c>
      <c r="O873" s="20" t="str">
        <f t="shared" si="282"/>
        <v>-</v>
      </c>
      <c r="P873" s="9" t="str">
        <f t="shared" si="282"/>
        <v>-</v>
      </c>
      <c r="Q873" s="10" t="str">
        <f t="shared" si="282"/>
        <v>-</v>
      </c>
      <c r="R873" s="11" t="str">
        <f t="shared" si="282"/>
        <v>-</v>
      </c>
      <c r="S873" s="9">
        <v>3</v>
      </c>
      <c r="T873" s="10">
        <v>31</v>
      </c>
      <c r="U873" s="20">
        <v>6.6089324508483998</v>
      </c>
    </row>
    <row r="874" spans="1:21" x14ac:dyDescent="0.25">
      <c r="A874" s="5" t="s">
        <v>801</v>
      </c>
      <c r="B874" s="5" t="s">
        <v>852</v>
      </c>
      <c r="C874" s="5" t="s">
        <v>880</v>
      </c>
      <c r="D874" s="9">
        <v>2</v>
      </c>
      <c r="E874" s="10">
        <v>10</v>
      </c>
      <c r="F874" s="20">
        <v>3.1387826241081398</v>
      </c>
      <c r="G874" s="9">
        <v>1</v>
      </c>
      <c r="H874" s="10">
        <v>16</v>
      </c>
      <c r="I874" s="20">
        <v>3.2302056520479998</v>
      </c>
      <c r="J874" s="9" t="str">
        <f t="shared" si="282"/>
        <v>-</v>
      </c>
      <c r="K874" s="10" t="str">
        <f t="shared" si="282"/>
        <v>-</v>
      </c>
      <c r="L874" s="20" t="str">
        <f t="shared" si="282"/>
        <v>-</v>
      </c>
      <c r="M874" s="9" t="str">
        <f t="shared" si="282"/>
        <v>-</v>
      </c>
      <c r="N874" s="10" t="str">
        <f t="shared" si="282"/>
        <v>-</v>
      </c>
      <c r="O874" s="20" t="str">
        <f t="shared" si="282"/>
        <v>-</v>
      </c>
      <c r="P874" s="9" t="str">
        <f t="shared" si="282"/>
        <v>-</v>
      </c>
      <c r="Q874" s="10" t="str">
        <f t="shared" si="282"/>
        <v>-</v>
      </c>
      <c r="R874" s="11" t="str">
        <f t="shared" si="282"/>
        <v>-</v>
      </c>
      <c r="S874" s="9">
        <v>3</v>
      </c>
      <c r="T874" s="10">
        <v>26</v>
      </c>
      <c r="U874" s="20">
        <v>6.3689882761561396</v>
      </c>
    </row>
    <row r="875" spans="1:21" x14ac:dyDescent="0.25">
      <c r="A875" s="5" t="s">
        <v>801</v>
      </c>
      <c r="B875" s="5" t="s">
        <v>852</v>
      </c>
      <c r="C875" s="5" t="s">
        <v>881</v>
      </c>
      <c r="D875" s="9">
        <v>1</v>
      </c>
      <c r="E875" s="10">
        <v>4</v>
      </c>
      <c r="F875" s="20">
        <v>0.25740711539834998</v>
      </c>
      <c r="G875" s="9" t="str">
        <f t="shared" ref="G875:I875" si="290">"-"</f>
        <v>-</v>
      </c>
      <c r="H875" s="10" t="str">
        <f t="shared" si="290"/>
        <v>-</v>
      </c>
      <c r="I875" s="20" t="str">
        <f t="shared" si="290"/>
        <v>-</v>
      </c>
      <c r="J875" s="9" t="str">
        <f t="shared" si="282"/>
        <v>-</v>
      </c>
      <c r="K875" s="10" t="str">
        <f t="shared" si="282"/>
        <v>-</v>
      </c>
      <c r="L875" s="20" t="str">
        <f t="shared" si="282"/>
        <v>-</v>
      </c>
      <c r="M875" s="9" t="str">
        <f t="shared" si="282"/>
        <v>-</v>
      </c>
      <c r="N875" s="10" t="str">
        <f t="shared" si="282"/>
        <v>-</v>
      </c>
      <c r="O875" s="20" t="str">
        <f t="shared" si="282"/>
        <v>-</v>
      </c>
      <c r="P875" s="9" t="str">
        <f t="shared" si="282"/>
        <v>-</v>
      </c>
      <c r="Q875" s="10" t="str">
        <f t="shared" si="282"/>
        <v>-</v>
      </c>
      <c r="R875" s="11" t="str">
        <f t="shared" si="282"/>
        <v>-</v>
      </c>
      <c r="S875" s="9">
        <v>1</v>
      </c>
      <c r="T875" s="10">
        <v>4</v>
      </c>
      <c r="U875" s="20">
        <v>0.25740711539834998</v>
      </c>
    </row>
    <row r="876" spans="1:21" x14ac:dyDescent="0.25">
      <c r="A876" s="5" t="s">
        <v>801</v>
      </c>
      <c r="B876" s="5" t="s">
        <v>852</v>
      </c>
      <c r="C876" s="5" t="s">
        <v>882</v>
      </c>
      <c r="D876" s="9" t="str">
        <f t="shared" ref="D876:F876" si="291">"-"</f>
        <v>-</v>
      </c>
      <c r="E876" s="10" t="str">
        <f t="shared" si="291"/>
        <v>-</v>
      </c>
      <c r="F876" s="20" t="str">
        <f t="shared" si="291"/>
        <v>-</v>
      </c>
      <c r="G876" s="9">
        <v>1</v>
      </c>
      <c r="H876" s="10">
        <v>16</v>
      </c>
      <c r="I876" s="20">
        <v>3.7977284245642</v>
      </c>
      <c r="J876" s="9" t="str">
        <f t="shared" si="282"/>
        <v>-</v>
      </c>
      <c r="K876" s="10" t="str">
        <f t="shared" si="282"/>
        <v>-</v>
      </c>
      <c r="L876" s="20" t="str">
        <f t="shared" si="282"/>
        <v>-</v>
      </c>
      <c r="M876" s="9" t="str">
        <f t="shared" si="282"/>
        <v>-</v>
      </c>
      <c r="N876" s="10" t="str">
        <f t="shared" si="282"/>
        <v>-</v>
      </c>
      <c r="O876" s="20" t="str">
        <f t="shared" si="282"/>
        <v>-</v>
      </c>
      <c r="P876" s="9" t="str">
        <f t="shared" si="282"/>
        <v>-</v>
      </c>
      <c r="Q876" s="10" t="str">
        <f t="shared" si="282"/>
        <v>-</v>
      </c>
      <c r="R876" s="11" t="str">
        <f t="shared" si="282"/>
        <v>-</v>
      </c>
      <c r="S876" s="9">
        <v>1</v>
      </c>
      <c r="T876" s="10">
        <v>16</v>
      </c>
      <c r="U876" s="20">
        <v>3.7977284245642</v>
      </c>
    </row>
    <row r="877" spans="1:21" x14ac:dyDescent="0.25">
      <c r="A877" s="5" t="s">
        <v>801</v>
      </c>
      <c r="B877" s="5" t="s">
        <v>852</v>
      </c>
      <c r="C877" s="5" t="s">
        <v>883</v>
      </c>
      <c r="D877" s="9">
        <v>5</v>
      </c>
      <c r="E877" s="10">
        <v>38</v>
      </c>
      <c r="F877" s="20">
        <v>7.0065727423899604</v>
      </c>
      <c r="G877" s="9">
        <v>2</v>
      </c>
      <c r="H877" s="10">
        <v>41</v>
      </c>
      <c r="I877" s="20">
        <v>6.5127424809961001</v>
      </c>
      <c r="J877" s="9" t="str">
        <f t="shared" si="282"/>
        <v>-</v>
      </c>
      <c r="K877" s="10" t="str">
        <f t="shared" si="282"/>
        <v>-</v>
      </c>
      <c r="L877" s="20" t="str">
        <f t="shared" si="282"/>
        <v>-</v>
      </c>
      <c r="M877" s="9" t="str">
        <f t="shared" si="282"/>
        <v>-</v>
      </c>
      <c r="N877" s="10" t="str">
        <f t="shared" si="282"/>
        <v>-</v>
      </c>
      <c r="O877" s="20" t="str">
        <f t="shared" si="282"/>
        <v>-</v>
      </c>
      <c r="P877" s="9" t="str">
        <f t="shared" si="282"/>
        <v>-</v>
      </c>
      <c r="Q877" s="10" t="str">
        <f t="shared" si="282"/>
        <v>-</v>
      </c>
      <c r="R877" s="11" t="str">
        <f t="shared" si="282"/>
        <v>-</v>
      </c>
      <c r="S877" s="9">
        <v>7</v>
      </c>
      <c r="T877" s="10">
        <v>79</v>
      </c>
      <c r="U877" s="20">
        <v>13.519315223386061</v>
      </c>
    </row>
    <row r="878" spans="1:21" x14ac:dyDescent="0.25">
      <c r="A878" s="5" t="s">
        <v>801</v>
      </c>
      <c r="B878" s="5" t="s">
        <v>852</v>
      </c>
      <c r="C878" s="5" t="s">
        <v>884</v>
      </c>
      <c r="D878" s="9">
        <v>9</v>
      </c>
      <c r="E878" s="10">
        <v>70</v>
      </c>
      <c r="F878" s="20">
        <v>12.451288550268179</v>
      </c>
      <c r="G878" s="9">
        <v>2</v>
      </c>
      <c r="H878" s="10">
        <v>35</v>
      </c>
      <c r="I878" s="20">
        <v>12.110880639655599</v>
      </c>
      <c r="J878" s="9" t="str">
        <f t="shared" si="282"/>
        <v>-</v>
      </c>
      <c r="K878" s="10" t="str">
        <f t="shared" si="282"/>
        <v>-</v>
      </c>
      <c r="L878" s="20" t="str">
        <f t="shared" si="282"/>
        <v>-</v>
      </c>
      <c r="M878" s="9" t="str">
        <f t="shared" si="282"/>
        <v>-</v>
      </c>
      <c r="N878" s="10" t="str">
        <f t="shared" si="282"/>
        <v>-</v>
      </c>
      <c r="O878" s="20" t="str">
        <f t="shared" si="282"/>
        <v>-</v>
      </c>
      <c r="P878" s="9" t="str">
        <f t="shared" si="282"/>
        <v>-</v>
      </c>
      <c r="Q878" s="10" t="str">
        <f t="shared" si="282"/>
        <v>-</v>
      </c>
      <c r="R878" s="11" t="str">
        <f t="shared" si="282"/>
        <v>-</v>
      </c>
      <c r="S878" s="9">
        <v>11</v>
      </c>
      <c r="T878" s="10">
        <v>105</v>
      </c>
      <c r="U878" s="20">
        <v>24.562169189923779</v>
      </c>
    </row>
    <row r="879" spans="1:21" x14ac:dyDescent="0.25">
      <c r="A879" s="5" t="s">
        <v>801</v>
      </c>
      <c r="B879" s="5" t="s">
        <v>852</v>
      </c>
      <c r="C879" s="5" t="s">
        <v>885</v>
      </c>
      <c r="D879" s="9">
        <v>2</v>
      </c>
      <c r="E879" s="10">
        <v>17</v>
      </c>
      <c r="F879" s="20">
        <v>4.1558641185465</v>
      </c>
      <c r="G879" s="9">
        <v>1</v>
      </c>
      <c r="H879" s="10">
        <v>13</v>
      </c>
      <c r="I879" s="20">
        <v>3.3113016099013999</v>
      </c>
      <c r="J879" s="9" t="str">
        <f t="shared" si="282"/>
        <v>-</v>
      </c>
      <c r="K879" s="10" t="str">
        <f t="shared" si="282"/>
        <v>-</v>
      </c>
      <c r="L879" s="20" t="str">
        <f t="shared" si="282"/>
        <v>-</v>
      </c>
      <c r="M879" s="9" t="str">
        <f t="shared" si="282"/>
        <v>-</v>
      </c>
      <c r="N879" s="10" t="str">
        <f t="shared" si="282"/>
        <v>-</v>
      </c>
      <c r="O879" s="20" t="str">
        <f t="shared" si="282"/>
        <v>-</v>
      </c>
      <c r="P879" s="9" t="str">
        <f t="shared" si="282"/>
        <v>-</v>
      </c>
      <c r="Q879" s="10" t="str">
        <f t="shared" si="282"/>
        <v>-</v>
      </c>
      <c r="R879" s="11" t="str">
        <f t="shared" si="282"/>
        <v>-</v>
      </c>
      <c r="S879" s="9">
        <v>3</v>
      </c>
      <c r="T879" s="10">
        <v>30</v>
      </c>
      <c r="U879" s="20">
        <v>7.4671657284478998</v>
      </c>
    </row>
    <row r="880" spans="1:21" x14ac:dyDescent="0.25">
      <c r="A880" s="5" t="s">
        <v>801</v>
      </c>
      <c r="B880" s="5" t="s">
        <v>852</v>
      </c>
      <c r="C880" s="5" t="s">
        <v>886</v>
      </c>
      <c r="D880" s="9">
        <v>4</v>
      </c>
      <c r="E880" s="10">
        <v>42</v>
      </c>
      <c r="F880" s="20">
        <v>6.0413474141051706</v>
      </c>
      <c r="G880" s="9">
        <v>1</v>
      </c>
      <c r="H880" s="10">
        <v>20</v>
      </c>
      <c r="I880" s="20">
        <v>3.1176125904876</v>
      </c>
      <c r="J880" s="9" t="str">
        <f t="shared" si="282"/>
        <v>-</v>
      </c>
      <c r="K880" s="10" t="str">
        <f t="shared" si="282"/>
        <v>-</v>
      </c>
      <c r="L880" s="20" t="str">
        <f t="shared" si="282"/>
        <v>-</v>
      </c>
      <c r="M880" s="9" t="str">
        <f t="shared" si="282"/>
        <v>-</v>
      </c>
      <c r="N880" s="10" t="str">
        <f t="shared" si="282"/>
        <v>-</v>
      </c>
      <c r="O880" s="20" t="str">
        <f t="shared" si="282"/>
        <v>-</v>
      </c>
      <c r="P880" s="9" t="str">
        <f t="shared" si="282"/>
        <v>-</v>
      </c>
      <c r="Q880" s="10" t="str">
        <f t="shared" si="282"/>
        <v>-</v>
      </c>
      <c r="R880" s="11" t="str">
        <f t="shared" si="282"/>
        <v>-</v>
      </c>
      <c r="S880" s="9">
        <v>5</v>
      </c>
      <c r="T880" s="10">
        <v>62</v>
      </c>
      <c r="U880" s="20">
        <v>9.1589600045927693</v>
      </c>
    </row>
    <row r="881" spans="1:21" x14ac:dyDescent="0.25">
      <c r="A881" s="5" t="s">
        <v>801</v>
      </c>
      <c r="B881" s="5" t="s">
        <v>852</v>
      </c>
      <c r="C881" s="5" t="s">
        <v>887</v>
      </c>
      <c r="D881" s="9" t="str">
        <f t="shared" ref="D881:F881" si="292">"-"</f>
        <v>-</v>
      </c>
      <c r="E881" s="10" t="str">
        <f t="shared" si="292"/>
        <v>-</v>
      </c>
      <c r="F881" s="20" t="str">
        <f t="shared" si="292"/>
        <v>-</v>
      </c>
      <c r="G881" s="9">
        <v>1</v>
      </c>
      <c r="H881" s="10">
        <v>19</v>
      </c>
      <c r="I881" s="20">
        <v>5.4249759543313001</v>
      </c>
      <c r="J881" s="9" t="str">
        <f t="shared" si="282"/>
        <v>-</v>
      </c>
      <c r="K881" s="10" t="str">
        <f t="shared" si="282"/>
        <v>-</v>
      </c>
      <c r="L881" s="20" t="str">
        <f t="shared" si="282"/>
        <v>-</v>
      </c>
      <c r="M881" s="9" t="str">
        <f t="shared" si="282"/>
        <v>-</v>
      </c>
      <c r="N881" s="10" t="str">
        <f t="shared" si="282"/>
        <v>-</v>
      </c>
      <c r="O881" s="20" t="str">
        <f t="shared" si="282"/>
        <v>-</v>
      </c>
      <c r="P881" s="9" t="str">
        <f t="shared" si="282"/>
        <v>-</v>
      </c>
      <c r="Q881" s="10" t="str">
        <f t="shared" si="282"/>
        <v>-</v>
      </c>
      <c r="R881" s="11" t="str">
        <f t="shared" si="282"/>
        <v>-</v>
      </c>
      <c r="S881" s="9">
        <v>1</v>
      </c>
      <c r="T881" s="10">
        <v>19</v>
      </c>
      <c r="U881" s="20">
        <v>5.4249759543313001</v>
      </c>
    </row>
    <row r="882" spans="1:21" x14ac:dyDescent="0.25">
      <c r="A882" s="5" t="s">
        <v>801</v>
      </c>
      <c r="B882" s="5" t="s">
        <v>852</v>
      </c>
      <c r="C882" s="5" t="s">
        <v>888</v>
      </c>
      <c r="D882" s="9">
        <v>7</v>
      </c>
      <c r="E882" s="10">
        <v>30</v>
      </c>
      <c r="F882" s="20">
        <v>5.1056352384371504</v>
      </c>
      <c r="G882" s="9">
        <v>2</v>
      </c>
      <c r="H882" s="10">
        <v>34</v>
      </c>
      <c r="I882" s="20">
        <v>18.805913160575201</v>
      </c>
      <c r="J882" s="9" t="str">
        <f t="shared" si="282"/>
        <v>-</v>
      </c>
      <c r="K882" s="10" t="str">
        <f t="shared" si="282"/>
        <v>-</v>
      </c>
      <c r="L882" s="20" t="str">
        <f t="shared" si="282"/>
        <v>-</v>
      </c>
      <c r="M882" s="9" t="str">
        <f t="shared" si="282"/>
        <v>-</v>
      </c>
      <c r="N882" s="10" t="str">
        <f t="shared" si="282"/>
        <v>-</v>
      </c>
      <c r="O882" s="20" t="str">
        <f t="shared" si="282"/>
        <v>-</v>
      </c>
      <c r="P882" s="9" t="str">
        <f t="shared" si="282"/>
        <v>-</v>
      </c>
      <c r="Q882" s="10" t="str">
        <f t="shared" si="282"/>
        <v>-</v>
      </c>
      <c r="R882" s="11" t="str">
        <f t="shared" si="282"/>
        <v>-</v>
      </c>
      <c r="S882" s="9">
        <v>9</v>
      </c>
      <c r="T882" s="10">
        <v>64</v>
      </c>
      <c r="U882" s="20">
        <v>23.911548399012354</v>
      </c>
    </row>
    <row r="883" spans="1:21" x14ac:dyDescent="0.25">
      <c r="A883" s="5" t="s">
        <v>801</v>
      </c>
      <c r="B883" s="5" t="s">
        <v>852</v>
      </c>
      <c r="C883" s="5" t="s">
        <v>889</v>
      </c>
      <c r="D883" s="9">
        <v>6</v>
      </c>
      <c r="E883" s="10">
        <v>36</v>
      </c>
      <c r="F883" s="20">
        <v>7.7071271015357405</v>
      </c>
      <c r="G883" s="9">
        <v>3</v>
      </c>
      <c r="H883" s="10">
        <v>49</v>
      </c>
      <c r="I883" s="20">
        <v>11.9029939325619</v>
      </c>
      <c r="J883" s="9" t="str">
        <f t="shared" si="282"/>
        <v>-</v>
      </c>
      <c r="K883" s="10" t="str">
        <f t="shared" si="282"/>
        <v>-</v>
      </c>
      <c r="L883" s="20" t="str">
        <f t="shared" si="282"/>
        <v>-</v>
      </c>
      <c r="M883" s="9" t="str">
        <f t="shared" si="282"/>
        <v>-</v>
      </c>
      <c r="N883" s="10" t="str">
        <f t="shared" si="282"/>
        <v>-</v>
      </c>
      <c r="O883" s="20" t="str">
        <f t="shared" si="282"/>
        <v>-</v>
      </c>
      <c r="P883" s="9" t="str">
        <f t="shared" si="282"/>
        <v>-</v>
      </c>
      <c r="Q883" s="10" t="str">
        <f t="shared" si="282"/>
        <v>-</v>
      </c>
      <c r="R883" s="11" t="str">
        <f t="shared" si="282"/>
        <v>-</v>
      </c>
      <c r="S883" s="9">
        <v>9</v>
      </c>
      <c r="T883" s="10">
        <v>85</v>
      </c>
      <c r="U883" s="20">
        <v>19.610121034097642</v>
      </c>
    </row>
    <row r="884" spans="1:21" x14ac:dyDescent="0.25">
      <c r="A884" s="5" t="s">
        <v>801</v>
      </c>
      <c r="B884" s="5" t="s">
        <v>852</v>
      </c>
      <c r="C884" s="5" t="s">
        <v>890</v>
      </c>
      <c r="D884" s="9" t="str">
        <f t="shared" ref="D884:F884" si="293">"-"</f>
        <v>-</v>
      </c>
      <c r="E884" s="10" t="str">
        <f t="shared" si="293"/>
        <v>-</v>
      </c>
      <c r="F884" s="20" t="str">
        <f t="shared" si="293"/>
        <v>-</v>
      </c>
      <c r="G884" s="9">
        <v>1</v>
      </c>
      <c r="H884" s="10">
        <v>35</v>
      </c>
      <c r="I884" s="20">
        <v>6.0475896531441</v>
      </c>
      <c r="J884" s="9" t="str">
        <f t="shared" si="282"/>
        <v>-</v>
      </c>
      <c r="K884" s="10" t="str">
        <f t="shared" si="282"/>
        <v>-</v>
      </c>
      <c r="L884" s="20" t="str">
        <f t="shared" si="282"/>
        <v>-</v>
      </c>
      <c r="M884" s="9" t="str">
        <f t="shared" si="282"/>
        <v>-</v>
      </c>
      <c r="N884" s="10" t="str">
        <f t="shared" si="282"/>
        <v>-</v>
      </c>
      <c r="O884" s="20" t="str">
        <f t="shared" si="282"/>
        <v>-</v>
      </c>
      <c r="P884" s="9" t="str">
        <f t="shared" si="282"/>
        <v>-</v>
      </c>
      <c r="Q884" s="10" t="str">
        <f t="shared" si="282"/>
        <v>-</v>
      </c>
      <c r="R884" s="11" t="str">
        <f t="shared" si="282"/>
        <v>-</v>
      </c>
      <c r="S884" s="9">
        <v>1</v>
      </c>
      <c r="T884" s="10">
        <v>35</v>
      </c>
      <c r="U884" s="20">
        <v>6.0475896531441</v>
      </c>
    </row>
    <row r="885" spans="1:21" x14ac:dyDescent="0.25">
      <c r="A885" s="5" t="s">
        <v>801</v>
      </c>
      <c r="B885" s="5" t="s">
        <v>852</v>
      </c>
      <c r="C885" s="5" t="s">
        <v>891</v>
      </c>
      <c r="D885" s="9">
        <v>3</v>
      </c>
      <c r="E885" s="10">
        <v>25</v>
      </c>
      <c r="F885" s="20">
        <v>5.5204903846948996</v>
      </c>
      <c r="G885" s="9" t="str">
        <f t="shared" ref="G885:R900" si="294">"-"</f>
        <v>-</v>
      </c>
      <c r="H885" s="10" t="str">
        <f t="shared" si="294"/>
        <v>-</v>
      </c>
      <c r="I885" s="20" t="str">
        <f t="shared" si="294"/>
        <v>-</v>
      </c>
      <c r="J885" s="9" t="str">
        <f t="shared" si="294"/>
        <v>-</v>
      </c>
      <c r="K885" s="10" t="str">
        <f t="shared" si="294"/>
        <v>-</v>
      </c>
      <c r="L885" s="20" t="str">
        <f t="shared" si="294"/>
        <v>-</v>
      </c>
      <c r="M885" s="9" t="str">
        <f t="shared" si="294"/>
        <v>-</v>
      </c>
      <c r="N885" s="10" t="str">
        <f t="shared" si="294"/>
        <v>-</v>
      </c>
      <c r="O885" s="20" t="str">
        <f t="shared" si="294"/>
        <v>-</v>
      </c>
      <c r="P885" s="9" t="str">
        <f t="shared" si="294"/>
        <v>-</v>
      </c>
      <c r="Q885" s="10" t="str">
        <f t="shared" si="294"/>
        <v>-</v>
      </c>
      <c r="R885" s="11" t="str">
        <f t="shared" si="294"/>
        <v>-</v>
      </c>
      <c r="S885" s="9">
        <v>3</v>
      </c>
      <c r="T885" s="10">
        <v>25</v>
      </c>
      <c r="U885" s="20">
        <v>5.5204903846948996</v>
      </c>
    </row>
    <row r="886" spans="1:21" x14ac:dyDescent="0.25">
      <c r="A886" s="5" t="s">
        <v>801</v>
      </c>
      <c r="B886" s="5" t="s">
        <v>852</v>
      </c>
      <c r="C886" s="5" t="s">
        <v>892</v>
      </c>
      <c r="D886" s="9" t="str">
        <f t="shared" ref="D886:F887" si="295">"-"</f>
        <v>-</v>
      </c>
      <c r="E886" s="10" t="str">
        <f t="shared" si="295"/>
        <v>-</v>
      </c>
      <c r="F886" s="20" t="str">
        <f t="shared" si="295"/>
        <v>-</v>
      </c>
      <c r="G886" s="9">
        <v>1</v>
      </c>
      <c r="H886" s="10">
        <v>15</v>
      </c>
      <c r="I886" s="20">
        <v>3.1062645987346</v>
      </c>
      <c r="J886" s="9">
        <v>1</v>
      </c>
      <c r="K886" s="10">
        <v>44</v>
      </c>
      <c r="L886" s="20">
        <v>20.319262386258</v>
      </c>
      <c r="M886" s="9" t="str">
        <f t="shared" si="294"/>
        <v>-</v>
      </c>
      <c r="N886" s="10" t="str">
        <f t="shared" si="294"/>
        <v>-</v>
      </c>
      <c r="O886" s="20" t="str">
        <f t="shared" si="294"/>
        <v>-</v>
      </c>
      <c r="P886" s="9" t="str">
        <f t="shared" si="294"/>
        <v>-</v>
      </c>
      <c r="Q886" s="10" t="str">
        <f t="shared" si="294"/>
        <v>-</v>
      </c>
      <c r="R886" s="11" t="str">
        <f t="shared" si="294"/>
        <v>-</v>
      </c>
      <c r="S886" s="9">
        <v>2</v>
      </c>
      <c r="T886" s="10">
        <v>59</v>
      </c>
      <c r="U886" s="20">
        <v>23.425526984992601</v>
      </c>
    </row>
    <row r="887" spans="1:21" x14ac:dyDescent="0.25">
      <c r="A887" s="5" t="s">
        <v>801</v>
      </c>
      <c r="B887" s="5" t="s">
        <v>852</v>
      </c>
      <c r="C887" s="5" t="s">
        <v>893</v>
      </c>
      <c r="D887" s="9" t="str">
        <f t="shared" si="295"/>
        <v>-</v>
      </c>
      <c r="E887" s="10" t="str">
        <f t="shared" si="295"/>
        <v>-</v>
      </c>
      <c r="F887" s="20" t="str">
        <f t="shared" si="295"/>
        <v>-</v>
      </c>
      <c r="G887" s="9">
        <v>6</v>
      </c>
      <c r="H887" s="10">
        <v>130</v>
      </c>
      <c r="I887" s="20">
        <v>24.316333832147897</v>
      </c>
      <c r="J887" s="9" t="str">
        <f t="shared" ref="J887:L893" si="296">"-"</f>
        <v>-</v>
      </c>
      <c r="K887" s="10" t="str">
        <f t="shared" si="296"/>
        <v>-</v>
      </c>
      <c r="L887" s="20" t="str">
        <f t="shared" si="296"/>
        <v>-</v>
      </c>
      <c r="M887" s="9" t="str">
        <f t="shared" si="294"/>
        <v>-</v>
      </c>
      <c r="N887" s="10" t="str">
        <f t="shared" si="294"/>
        <v>-</v>
      </c>
      <c r="O887" s="20" t="str">
        <f t="shared" si="294"/>
        <v>-</v>
      </c>
      <c r="P887" s="9" t="str">
        <f t="shared" si="294"/>
        <v>-</v>
      </c>
      <c r="Q887" s="10" t="str">
        <f t="shared" si="294"/>
        <v>-</v>
      </c>
      <c r="R887" s="11" t="str">
        <f t="shared" si="294"/>
        <v>-</v>
      </c>
      <c r="S887" s="9">
        <v>6</v>
      </c>
      <c r="T887" s="10">
        <v>130</v>
      </c>
      <c r="U887" s="20">
        <v>24.316333832147897</v>
      </c>
    </row>
    <row r="888" spans="1:21" x14ac:dyDescent="0.25">
      <c r="A888" s="5" t="s">
        <v>801</v>
      </c>
      <c r="B888" s="5" t="s">
        <v>852</v>
      </c>
      <c r="C888" s="5" t="s">
        <v>894</v>
      </c>
      <c r="D888" s="9">
        <v>8</v>
      </c>
      <c r="E888" s="10">
        <v>60</v>
      </c>
      <c r="F888" s="20">
        <v>7.9309774946214304</v>
      </c>
      <c r="G888" s="9" t="str">
        <f t="shared" ref="G888:I890" si="297">"-"</f>
        <v>-</v>
      </c>
      <c r="H888" s="10" t="str">
        <f t="shared" si="297"/>
        <v>-</v>
      </c>
      <c r="I888" s="20" t="str">
        <f t="shared" si="297"/>
        <v>-</v>
      </c>
      <c r="J888" s="9" t="str">
        <f t="shared" si="296"/>
        <v>-</v>
      </c>
      <c r="K888" s="10" t="str">
        <f t="shared" si="296"/>
        <v>-</v>
      </c>
      <c r="L888" s="20" t="str">
        <f t="shared" si="296"/>
        <v>-</v>
      </c>
      <c r="M888" s="9" t="str">
        <f t="shared" si="294"/>
        <v>-</v>
      </c>
      <c r="N888" s="10" t="str">
        <f t="shared" si="294"/>
        <v>-</v>
      </c>
      <c r="O888" s="20" t="str">
        <f t="shared" si="294"/>
        <v>-</v>
      </c>
      <c r="P888" s="9" t="str">
        <f t="shared" si="294"/>
        <v>-</v>
      </c>
      <c r="Q888" s="10" t="str">
        <f t="shared" si="294"/>
        <v>-</v>
      </c>
      <c r="R888" s="11" t="str">
        <f t="shared" si="294"/>
        <v>-</v>
      </c>
      <c r="S888" s="9">
        <v>8</v>
      </c>
      <c r="T888" s="10">
        <v>60</v>
      </c>
      <c r="U888" s="20">
        <v>7.9309774946214304</v>
      </c>
    </row>
    <row r="889" spans="1:21" x14ac:dyDescent="0.25">
      <c r="A889" s="5" t="s">
        <v>801</v>
      </c>
      <c r="B889" s="5" t="s">
        <v>852</v>
      </c>
      <c r="C889" s="5" t="s">
        <v>895</v>
      </c>
      <c r="D889" s="9">
        <v>4</v>
      </c>
      <c r="E889" s="10">
        <v>46</v>
      </c>
      <c r="F889" s="20">
        <v>6.0825830718716301</v>
      </c>
      <c r="G889" s="9" t="str">
        <f t="shared" si="297"/>
        <v>-</v>
      </c>
      <c r="H889" s="10" t="str">
        <f t="shared" si="297"/>
        <v>-</v>
      </c>
      <c r="I889" s="20" t="str">
        <f t="shared" si="297"/>
        <v>-</v>
      </c>
      <c r="J889" s="9" t="str">
        <f t="shared" si="296"/>
        <v>-</v>
      </c>
      <c r="K889" s="10" t="str">
        <f t="shared" si="296"/>
        <v>-</v>
      </c>
      <c r="L889" s="20" t="str">
        <f t="shared" si="296"/>
        <v>-</v>
      </c>
      <c r="M889" s="9" t="str">
        <f t="shared" si="294"/>
        <v>-</v>
      </c>
      <c r="N889" s="10" t="str">
        <f t="shared" si="294"/>
        <v>-</v>
      </c>
      <c r="O889" s="20" t="str">
        <f t="shared" si="294"/>
        <v>-</v>
      </c>
      <c r="P889" s="9" t="str">
        <f t="shared" si="294"/>
        <v>-</v>
      </c>
      <c r="Q889" s="10" t="str">
        <f t="shared" si="294"/>
        <v>-</v>
      </c>
      <c r="R889" s="11" t="str">
        <f t="shared" si="294"/>
        <v>-</v>
      </c>
      <c r="S889" s="9">
        <v>4</v>
      </c>
      <c r="T889" s="10">
        <v>46</v>
      </c>
      <c r="U889" s="20">
        <v>6.0825830718716301</v>
      </c>
    </row>
    <row r="890" spans="1:21" x14ac:dyDescent="0.25">
      <c r="A890" s="5" t="s">
        <v>801</v>
      </c>
      <c r="B890" s="5" t="s">
        <v>852</v>
      </c>
      <c r="C890" s="5" t="s">
        <v>896</v>
      </c>
      <c r="D890" s="9">
        <v>2</v>
      </c>
      <c r="E890" s="10">
        <v>16</v>
      </c>
      <c r="F890" s="20">
        <v>3.0825512813491898</v>
      </c>
      <c r="G890" s="9" t="str">
        <f t="shared" si="297"/>
        <v>-</v>
      </c>
      <c r="H890" s="10" t="str">
        <f t="shared" si="297"/>
        <v>-</v>
      </c>
      <c r="I890" s="20" t="str">
        <f t="shared" si="297"/>
        <v>-</v>
      </c>
      <c r="J890" s="9" t="str">
        <f t="shared" si="296"/>
        <v>-</v>
      </c>
      <c r="K890" s="10" t="str">
        <f t="shared" si="296"/>
        <v>-</v>
      </c>
      <c r="L890" s="20" t="str">
        <f t="shared" si="296"/>
        <v>-</v>
      </c>
      <c r="M890" s="9" t="str">
        <f t="shared" si="294"/>
        <v>-</v>
      </c>
      <c r="N890" s="10" t="str">
        <f t="shared" si="294"/>
        <v>-</v>
      </c>
      <c r="O890" s="20" t="str">
        <f t="shared" si="294"/>
        <v>-</v>
      </c>
      <c r="P890" s="9" t="str">
        <f t="shared" si="294"/>
        <v>-</v>
      </c>
      <c r="Q890" s="10" t="str">
        <f t="shared" si="294"/>
        <v>-</v>
      </c>
      <c r="R890" s="11" t="str">
        <f t="shared" si="294"/>
        <v>-</v>
      </c>
      <c r="S890" s="9">
        <v>2</v>
      </c>
      <c r="T890" s="10">
        <v>16</v>
      </c>
      <c r="U890" s="20">
        <v>3.0825512813491898</v>
      </c>
    </row>
    <row r="891" spans="1:21" x14ac:dyDescent="0.25">
      <c r="A891" s="5" t="s">
        <v>801</v>
      </c>
      <c r="B891" s="5" t="s">
        <v>852</v>
      </c>
      <c r="C891" s="5" t="s">
        <v>897</v>
      </c>
      <c r="D891" s="9">
        <v>2</v>
      </c>
      <c r="E891" s="10">
        <v>18</v>
      </c>
      <c r="F891" s="20">
        <v>2.1122966071283198</v>
      </c>
      <c r="G891" s="9">
        <v>1</v>
      </c>
      <c r="H891" s="10">
        <v>19</v>
      </c>
      <c r="I891" s="20">
        <v>3.9955820842438001</v>
      </c>
      <c r="J891" s="9" t="str">
        <f t="shared" si="296"/>
        <v>-</v>
      </c>
      <c r="K891" s="10" t="str">
        <f t="shared" si="296"/>
        <v>-</v>
      </c>
      <c r="L891" s="20" t="str">
        <f t="shared" si="296"/>
        <v>-</v>
      </c>
      <c r="M891" s="9" t="str">
        <f t="shared" si="294"/>
        <v>-</v>
      </c>
      <c r="N891" s="10" t="str">
        <f t="shared" si="294"/>
        <v>-</v>
      </c>
      <c r="O891" s="20" t="str">
        <f t="shared" si="294"/>
        <v>-</v>
      </c>
      <c r="P891" s="9" t="str">
        <f t="shared" si="294"/>
        <v>-</v>
      </c>
      <c r="Q891" s="10" t="str">
        <f t="shared" si="294"/>
        <v>-</v>
      </c>
      <c r="R891" s="11" t="str">
        <f t="shared" si="294"/>
        <v>-</v>
      </c>
      <c r="S891" s="9">
        <v>3</v>
      </c>
      <c r="T891" s="10">
        <v>37</v>
      </c>
      <c r="U891" s="20">
        <v>6.107878691372119</v>
      </c>
    </row>
    <row r="892" spans="1:21" x14ac:dyDescent="0.25">
      <c r="A892" s="5" t="s">
        <v>801</v>
      </c>
      <c r="B892" s="5" t="s">
        <v>852</v>
      </c>
      <c r="C892" s="5" t="s">
        <v>898</v>
      </c>
      <c r="D892" s="9">
        <v>6</v>
      </c>
      <c r="E892" s="10">
        <v>55</v>
      </c>
      <c r="F892" s="20">
        <v>7.2612520580503999</v>
      </c>
      <c r="G892" s="9">
        <v>3</v>
      </c>
      <c r="H892" s="10">
        <v>48</v>
      </c>
      <c r="I892" s="20">
        <v>13.7672587017942</v>
      </c>
      <c r="J892" s="9" t="str">
        <f t="shared" si="296"/>
        <v>-</v>
      </c>
      <c r="K892" s="10" t="str">
        <f t="shared" si="296"/>
        <v>-</v>
      </c>
      <c r="L892" s="20" t="str">
        <f t="shared" si="296"/>
        <v>-</v>
      </c>
      <c r="M892" s="9" t="str">
        <f t="shared" si="294"/>
        <v>-</v>
      </c>
      <c r="N892" s="10" t="str">
        <f t="shared" si="294"/>
        <v>-</v>
      </c>
      <c r="O892" s="20" t="str">
        <f t="shared" si="294"/>
        <v>-</v>
      </c>
      <c r="P892" s="9" t="str">
        <f t="shared" si="294"/>
        <v>-</v>
      </c>
      <c r="Q892" s="10" t="str">
        <f t="shared" si="294"/>
        <v>-</v>
      </c>
      <c r="R892" s="11" t="str">
        <f t="shared" si="294"/>
        <v>-</v>
      </c>
      <c r="S892" s="9">
        <v>9</v>
      </c>
      <c r="T892" s="10">
        <v>103</v>
      </c>
      <c r="U892" s="20">
        <v>21.0285107598446</v>
      </c>
    </row>
    <row r="893" spans="1:21" x14ac:dyDescent="0.25">
      <c r="A893" s="5" t="s">
        <v>801</v>
      </c>
      <c r="B893" s="5" t="s">
        <v>852</v>
      </c>
      <c r="C893" s="5" t="s">
        <v>899</v>
      </c>
      <c r="D893" s="9">
        <v>13</v>
      </c>
      <c r="E893" s="10">
        <v>62</v>
      </c>
      <c r="F893" s="20">
        <v>13.351545980618811</v>
      </c>
      <c r="G893" s="9">
        <v>1</v>
      </c>
      <c r="H893" s="10">
        <v>35</v>
      </c>
      <c r="I893" s="20">
        <v>13.905113322104</v>
      </c>
      <c r="J893" s="9" t="str">
        <f t="shared" si="296"/>
        <v>-</v>
      </c>
      <c r="K893" s="10" t="str">
        <f t="shared" si="296"/>
        <v>-</v>
      </c>
      <c r="L893" s="20" t="str">
        <f t="shared" si="296"/>
        <v>-</v>
      </c>
      <c r="M893" s="9" t="str">
        <f t="shared" si="294"/>
        <v>-</v>
      </c>
      <c r="N893" s="10" t="str">
        <f t="shared" si="294"/>
        <v>-</v>
      </c>
      <c r="O893" s="20" t="str">
        <f t="shared" si="294"/>
        <v>-</v>
      </c>
      <c r="P893" s="9" t="str">
        <f t="shared" si="294"/>
        <v>-</v>
      </c>
      <c r="Q893" s="10" t="str">
        <f t="shared" si="294"/>
        <v>-</v>
      </c>
      <c r="R893" s="11" t="str">
        <f t="shared" si="294"/>
        <v>-</v>
      </c>
      <c r="S893" s="9">
        <v>14</v>
      </c>
      <c r="T893" s="10">
        <v>97</v>
      </c>
      <c r="U893" s="20">
        <v>27.256659302722809</v>
      </c>
    </row>
    <row r="894" spans="1:21" x14ac:dyDescent="0.25">
      <c r="A894" s="5" t="s">
        <v>801</v>
      </c>
      <c r="B894" s="5" t="s">
        <v>852</v>
      </c>
      <c r="C894" s="5" t="s">
        <v>900</v>
      </c>
      <c r="D894" s="9">
        <v>9</v>
      </c>
      <c r="E894" s="10">
        <v>67</v>
      </c>
      <c r="F894" s="20">
        <v>11.923699782855891</v>
      </c>
      <c r="G894" s="9">
        <v>2</v>
      </c>
      <c r="H894" s="10">
        <v>52</v>
      </c>
      <c r="I894" s="20">
        <v>11.7906355206627</v>
      </c>
      <c r="J894" s="9">
        <v>1</v>
      </c>
      <c r="K894" s="10">
        <v>78</v>
      </c>
      <c r="L894" s="20">
        <v>49.476219018347003</v>
      </c>
      <c r="M894" s="9" t="str">
        <f t="shared" si="294"/>
        <v>-</v>
      </c>
      <c r="N894" s="10" t="str">
        <f t="shared" si="294"/>
        <v>-</v>
      </c>
      <c r="O894" s="20" t="str">
        <f t="shared" si="294"/>
        <v>-</v>
      </c>
      <c r="P894" s="9" t="str">
        <f t="shared" si="294"/>
        <v>-</v>
      </c>
      <c r="Q894" s="10" t="str">
        <f t="shared" si="294"/>
        <v>-</v>
      </c>
      <c r="R894" s="11" t="str">
        <f t="shared" si="294"/>
        <v>-</v>
      </c>
      <c r="S894" s="9">
        <v>12</v>
      </c>
      <c r="T894" s="10">
        <v>197</v>
      </c>
      <c r="U894" s="20">
        <v>73.190554321865591</v>
      </c>
    </row>
    <row r="895" spans="1:21" x14ac:dyDescent="0.25">
      <c r="A895" s="5" t="s">
        <v>801</v>
      </c>
      <c r="B895" s="5" t="s">
        <v>852</v>
      </c>
      <c r="C895" s="5" t="s">
        <v>901</v>
      </c>
      <c r="D895" s="9">
        <v>5</v>
      </c>
      <c r="E895" s="10">
        <v>80</v>
      </c>
      <c r="F895" s="20">
        <v>11.0583094710192</v>
      </c>
      <c r="G895" s="9" t="str">
        <f t="shared" ref="G895:L895" si="298">"-"</f>
        <v>-</v>
      </c>
      <c r="H895" s="10" t="str">
        <f t="shared" si="298"/>
        <v>-</v>
      </c>
      <c r="I895" s="20" t="str">
        <f t="shared" si="298"/>
        <v>-</v>
      </c>
      <c r="J895" s="9" t="str">
        <f t="shared" si="298"/>
        <v>-</v>
      </c>
      <c r="K895" s="10" t="str">
        <f t="shared" si="298"/>
        <v>-</v>
      </c>
      <c r="L895" s="20" t="str">
        <f t="shared" si="298"/>
        <v>-</v>
      </c>
      <c r="M895" s="9" t="str">
        <f t="shared" si="294"/>
        <v>-</v>
      </c>
      <c r="N895" s="10" t="str">
        <f t="shared" si="294"/>
        <v>-</v>
      </c>
      <c r="O895" s="20" t="str">
        <f t="shared" si="294"/>
        <v>-</v>
      </c>
      <c r="P895" s="9" t="str">
        <f t="shared" si="294"/>
        <v>-</v>
      </c>
      <c r="Q895" s="10" t="str">
        <f t="shared" si="294"/>
        <v>-</v>
      </c>
      <c r="R895" s="11" t="str">
        <f t="shared" si="294"/>
        <v>-</v>
      </c>
      <c r="S895" s="9">
        <v>5</v>
      </c>
      <c r="T895" s="10">
        <v>80</v>
      </c>
      <c r="U895" s="20">
        <v>11.0583094710192</v>
      </c>
    </row>
    <row r="896" spans="1:21" x14ac:dyDescent="0.25">
      <c r="A896" s="5" t="s">
        <v>801</v>
      </c>
      <c r="B896" s="5" t="s">
        <v>852</v>
      </c>
      <c r="C896" s="5" t="s">
        <v>902</v>
      </c>
      <c r="D896" s="9">
        <v>1</v>
      </c>
      <c r="E896" s="10">
        <v>5</v>
      </c>
      <c r="F896" s="20">
        <v>1.4706403631431999</v>
      </c>
      <c r="G896" s="9">
        <v>5</v>
      </c>
      <c r="H896" s="10">
        <v>110</v>
      </c>
      <c r="I896" s="20">
        <v>25.6236580774695</v>
      </c>
      <c r="J896" s="9">
        <v>1</v>
      </c>
      <c r="K896" s="10">
        <v>83</v>
      </c>
      <c r="L896" s="20">
        <v>27.088959603435001</v>
      </c>
      <c r="M896" s="9" t="str">
        <f t="shared" si="294"/>
        <v>-</v>
      </c>
      <c r="N896" s="10" t="str">
        <f t="shared" si="294"/>
        <v>-</v>
      </c>
      <c r="O896" s="20" t="str">
        <f t="shared" si="294"/>
        <v>-</v>
      </c>
      <c r="P896" s="9" t="str">
        <f t="shared" si="294"/>
        <v>-</v>
      </c>
      <c r="Q896" s="10" t="str">
        <f t="shared" si="294"/>
        <v>-</v>
      </c>
      <c r="R896" s="11" t="str">
        <f t="shared" si="294"/>
        <v>-</v>
      </c>
      <c r="S896" s="9">
        <v>7</v>
      </c>
      <c r="T896" s="10">
        <v>198</v>
      </c>
      <c r="U896" s="20">
        <v>54.183258044047697</v>
      </c>
    </row>
    <row r="897" spans="1:21" x14ac:dyDescent="0.25">
      <c r="A897" s="5" t="s">
        <v>801</v>
      </c>
      <c r="B897" s="5" t="s">
        <v>852</v>
      </c>
      <c r="C897" s="5" t="s">
        <v>903</v>
      </c>
      <c r="D897" s="9">
        <v>5</v>
      </c>
      <c r="E897" s="10">
        <v>22</v>
      </c>
      <c r="F897" s="20">
        <v>4.7735419084166901</v>
      </c>
      <c r="G897" s="9">
        <v>1</v>
      </c>
      <c r="H897" s="10">
        <v>17</v>
      </c>
      <c r="I897" s="20">
        <v>9.0782876598436992</v>
      </c>
      <c r="J897" s="9" t="str">
        <f t="shared" ref="J897:R912" si="299">"-"</f>
        <v>-</v>
      </c>
      <c r="K897" s="10" t="str">
        <f t="shared" si="299"/>
        <v>-</v>
      </c>
      <c r="L897" s="20" t="str">
        <f t="shared" si="299"/>
        <v>-</v>
      </c>
      <c r="M897" s="9" t="str">
        <f t="shared" si="294"/>
        <v>-</v>
      </c>
      <c r="N897" s="10" t="str">
        <f t="shared" si="294"/>
        <v>-</v>
      </c>
      <c r="O897" s="20" t="str">
        <f t="shared" si="294"/>
        <v>-</v>
      </c>
      <c r="P897" s="9" t="str">
        <f t="shared" si="294"/>
        <v>-</v>
      </c>
      <c r="Q897" s="10" t="str">
        <f t="shared" si="294"/>
        <v>-</v>
      </c>
      <c r="R897" s="11" t="str">
        <f t="shared" si="294"/>
        <v>-</v>
      </c>
      <c r="S897" s="9">
        <v>6</v>
      </c>
      <c r="T897" s="10">
        <v>39</v>
      </c>
      <c r="U897" s="20">
        <v>13.851829568260388</v>
      </c>
    </row>
    <row r="898" spans="1:21" x14ac:dyDescent="0.25">
      <c r="A898" s="5" t="s">
        <v>801</v>
      </c>
      <c r="B898" s="5" t="s">
        <v>852</v>
      </c>
      <c r="C898" s="5" t="s">
        <v>904</v>
      </c>
      <c r="D898" s="9">
        <v>2</v>
      </c>
      <c r="E898" s="10">
        <v>19</v>
      </c>
      <c r="F898" s="20">
        <v>3.0710736368434</v>
      </c>
      <c r="G898" s="9" t="str">
        <f t="shared" ref="G898:I898" si="300">"-"</f>
        <v>-</v>
      </c>
      <c r="H898" s="10" t="str">
        <f t="shared" si="300"/>
        <v>-</v>
      </c>
      <c r="I898" s="20" t="str">
        <f t="shared" si="300"/>
        <v>-</v>
      </c>
      <c r="J898" s="9" t="str">
        <f t="shared" si="299"/>
        <v>-</v>
      </c>
      <c r="K898" s="10" t="str">
        <f t="shared" si="299"/>
        <v>-</v>
      </c>
      <c r="L898" s="20" t="str">
        <f t="shared" si="299"/>
        <v>-</v>
      </c>
      <c r="M898" s="9" t="str">
        <f t="shared" si="294"/>
        <v>-</v>
      </c>
      <c r="N898" s="10" t="str">
        <f t="shared" si="294"/>
        <v>-</v>
      </c>
      <c r="O898" s="20" t="str">
        <f t="shared" si="294"/>
        <v>-</v>
      </c>
      <c r="P898" s="9" t="str">
        <f t="shared" si="294"/>
        <v>-</v>
      </c>
      <c r="Q898" s="10" t="str">
        <f t="shared" si="294"/>
        <v>-</v>
      </c>
      <c r="R898" s="11" t="str">
        <f t="shared" si="294"/>
        <v>-</v>
      </c>
      <c r="S898" s="9">
        <v>2</v>
      </c>
      <c r="T898" s="10">
        <v>19</v>
      </c>
      <c r="U898" s="20">
        <v>3.0710736368434</v>
      </c>
    </row>
    <row r="899" spans="1:21" x14ac:dyDescent="0.25">
      <c r="A899" s="5" t="s">
        <v>801</v>
      </c>
      <c r="B899" s="5" t="s">
        <v>852</v>
      </c>
      <c r="C899" s="5" t="s">
        <v>905</v>
      </c>
      <c r="D899" s="9">
        <v>5</v>
      </c>
      <c r="E899" s="10">
        <v>74</v>
      </c>
      <c r="F899" s="20">
        <v>8.0079274706660009</v>
      </c>
      <c r="G899" s="9">
        <v>4</v>
      </c>
      <c r="H899" s="10">
        <v>102</v>
      </c>
      <c r="I899" s="20">
        <v>17.6025834179989</v>
      </c>
      <c r="J899" s="9" t="str">
        <f t="shared" si="299"/>
        <v>-</v>
      </c>
      <c r="K899" s="10" t="str">
        <f t="shared" si="299"/>
        <v>-</v>
      </c>
      <c r="L899" s="20" t="str">
        <f t="shared" si="299"/>
        <v>-</v>
      </c>
      <c r="M899" s="9" t="str">
        <f t="shared" si="294"/>
        <v>-</v>
      </c>
      <c r="N899" s="10" t="str">
        <f t="shared" si="294"/>
        <v>-</v>
      </c>
      <c r="O899" s="20" t="str">
        <f t="shared" si="294"/>
        <v>-</v>
      </c>
      <c r="P899" s="9" t="str">
        <f t="shared" si="294"/>
        <v>-</v>
      </c>
      <c r="Q899" s="10" t="str">
        <f t="shared" si="294"/>
        <v>-</v>
      </c>
      <c r="R899" s="11" t="str">
        <f t="shared" si="294"/>
        <v>-</v>
      </c>
      <c r="S899" s="9">
        <v>9</v>
      </c>
      <c r="T899" s="10">
        <v>176</v>
      </c>
      <c r="U899" s="20">
        <v>25.610510888664901</v>
      </c>
    </row>
    <row r="900" spans="1:21" x14ac:dyDescent="0.25">
      <c r="A900" s="5" t="s">
        <v>801</v>
      </c>
      <c r="B900" s="5" t="s">
        <v>852</v>
      </c>
      <c r="C900" s="5" t="s">
        <v>906</v>
      </c>
      <c r="D900" s="9">
        <v>5</v>
      </c>
      <c r="E900" s="10">
        <v>35</v>
      </c>
      <c r="F900" s="20">
        <v>7.1002234583983501</v>
      </c>
      <c r="G900" s="9">
        <v>4</v>
      </c>
      <c r="H900" s="10">
        <v>72</v>
      </c>
      <c r="I900" s="20">
        <v>15.979987120882001</v>
      </c>
      <c r="J900" s="9" t="str">
        <f t="shared" si="299"/>
        <v>-</v>
      </c>
      <c r="K900" s="10" t="str">
        <f t="shared" si="299"/>
        <v>-</v>
      </c>
      <c r="L900" s="20" t="str">
        <f t="shared" si="299"/>
        <v>-</v>
      </c>
      <c r="M900" s="9" t="str">
        <f t="shared" si="294"/>
        <v>-</v>
      </c>
      <c r="N900" s="10" t="str">
        <f t="shared" si="294"/>
        <v>-</v>
      </c>
      <c r="O900" s="20" t="str">
        <f t="shared" si="294"/>
        <v>-</v>
      </c>
      <c r="P900" s="9" t="str">
        <f t="shared" si="294"/>
        <v>-</v>
      </c>
      <c r="Q900" s="10" t="str">
        <f t="shared" si="294"/>
        <v>-</v>
      </c>
      <c r="R900" s="11" t="str">
        <f t="shared" si="294"/>
        <v>-</v>
      </c>
      <c r="S900" s="9">
        <v>9</v>
      </c>
      <c r="T900" s="10">
        <v>107</v>
      </c>
      <c r="U900" s="20">
        <v>23.080210579280351</v>
      </c>
    </row>
    <row r="901" spans="1:21" x14ac:dyDescent="0.25">
      <c r="A901" s="5" t="s">
        <v>801</v>
      </c>
      <c r="B901" s="5" t="s">
        <v>852</v>
      </c>
      <c r="C901" s="5" t="s">
        <v>907</v>
      </c>
      <c r="D901" s="9">
        <v>4</v>
      </c>
      <c r="E901" s="10">
        <v>37</v>
      </c>
      <c r="F901" s="20">
        <v>8.9140087374237993</v>
      </c>
      <c r="G901" s="9">
        <v>4</v>
      </c>
      <c r="H901" s="10">
        <v>120</v>
      </c>
      <c r="I901" s="20">
        <v>28.831991697264002</v>
      </c>
      <c r="J901" s="9" t="str">
        <f t="shared" si="299"/>
        <v>-</v>
      </c>
      <c r="K901" s="10" t="str">
        <f t="shared" si="299"/>
        <v>-</v>
      </c>
      <c r="L901" s="20" t="str">
        <f t="shared" si="299"/>
        <v>-</v>
      </c>
      <c r="M901" s="9" t="str">
        <f t="shared" si="299"/>
        <v>-</v>
      </c>
      <c r="N901" s="10" t="str">
        <f t="shared" si="299"/>
        <v>-</v>
      </c>
      <c r="O901" s="20" t="str">
        <f t="shared" si="299"/>
        <v>-</v>
      </c>
      <c r="P901" s="9" t="str">
        <f t="shared" si="299"/>
        <v>-</v>
      </c>
      <c r="Q901" s="10" t="str">
        <f t="shared" si="299"/>
        <v>-</v>
      </c>
      <c r="R901" s="11" t="str">
        <f t="shared" si="299"/>
        <v>-</v>
      </c>
      <c r="S901" s="9">
        <v>8</v>
      </c>
      <c r="T901" s="10">
        <v>157</v>
      </c>
      <c r="U901" s="20">
        <v>37.746000434687801</v>
      </c>
    </row>
    <row r="902" spans="1:21" x14ac:dyDescent="0.25">
      <c r="A902" s="5" t="s">
        <v>801</v>
      </c>
      <c r="B902" s="5" t="s">
        <v>908</v>
      </c>
      <c r="C902" s="5" t="s">
        <v>909</v>
      </c>
      <c r="D902" s="9" t="str">
        <f t="shared" ref="D902:F902" si="301">"-"</f>
        <v>-</v>
      </c>
      <c r="E902" s="10" t="str">
        <f t="shared" si="301"/>
        <v>-</v>
      </c>
      <c r="F902" s="20" t="str">
        <f t="shared" si="301"/>
        <v>-</v>
      </c>
      <c r="G902" s="9">
        <v>3</v>
      </c>
      <c r="H902" s="10">
        <v>54</v>
      </c>
      <c r="I902" s="20">
        <v>23.118387419113599</v>
      </c>
      <c r="J902" s="9" t="str">
        <f t="shared" si="299"/>
        <v>-</v>
      </c>
      <c r="K902" s="10" t="str">
        <f t="shared" si="299"/>
        <v>-</v>
      </c>
      <c r="L902" s="20" t="str">
        <f t="shared" si="299"/>
        <v>-</v>
      </c>
      <c r="M902" s="9" t="str">
        <f t="shared" si="299"/>
        <v>-</v>
      </c>
      <c r="N902" s="10" t="str">
        <f t="shared" si="299"/>
        <v>-</v>
      </c>
      <c r="O902" s="20" t="str">
        <f t="shared" si="299"/>
        <v>-</v>
      </c>
      <c r="P902" s="9" t="str">
        <f t="shared" si="299"/>
        <v>-</v>
      </c>
      <c r="Q902" s="10" t="str">
        <f t="shared" si="299"/>
        <v>-</v>
      </c>
      <c r="R902" s="11" t="str">
        <f t="shared" si="299"/>
        <v>-</v>
      </c>
      <c r="S902" s="9">
        <v>3</v>
      </c>
      <c r="T902" s="10">
        <v>54</v>
      </c>
      <c r="U902" s="20">
        <v>23.118387419113599</v>
      </c>
    </row>
    <row r="903" spans="1:21" x14ac:dyDescent="0.25">
      <c r="A903" s="5" t="s">
        <v>801</v>
      </c>
      <c r="B903" s="5" t="s">
        <v>908</v>
      </c>
      <c r="C903" s="5" t="s">
        <v>910</v>
      </c>
      <c r="D903" s="9">
        <v>6</v>
      </c>
      <c r="E903" s="10">
        <v>29</v>
      </c>
      <c r="F903" s="20">
        <v>7.0563099313835602</v>
      </c>
      <c r="G903" s="9">
        <v>15</v>
      </c>
      <c r="H903" s="10">
        <v>309</v>
      </c>
      <c r="I903" s="20">
        <v>119.91955009746478</v>
      </c>
      <c r="J903" s="9">
        <v>2</v>
      </c>
      <c r="K903" s="10">
        <v>63</v>
      </c>
      <c r="L903" s="20">
        <v>58.731818221504</v>
      </c>
      <c r="M903" s="9" t="str">
        <f t="shared" si="299"/>
        <v>-</v>
      </c>
      <c r="N903" s="10" t="str">
        <f t="shared" si="299"/>
        <v>-</v>
      </c>
      <c r="O903" s="20" t="str">
        <f t="shared" si="299"/>
        <v>-</v>
      </c>
      <c r="P903" s="9" t="str">
        <f t="shared" si="299"/>
        <v>-</v>
      </c>
      <c r="Q903" s="10" t="str">
        <f t="shared" si="299"/>
        <v>-</v>
      </c>
      <c r="R903" s="11" t="str">
        <f t="shared" si="299"/>
        <v>-</v>
      </c>
      <c r="S903" s="9">
        <v>23</v>
      </c>
      <c r="T903" s="10">
        <v>401</v>
      </c>
      <c r="U903" s="20">
        <v>185.70767825035236</v>
      </c>
    </row>
    <row r="904" spans="1:21" x14ac:dyDescent="0.25">
      <c r="A904" s="5" t="s">
        <v>801</v>
      </c>
      <c r="B904" s="5" t="s">
        <v>908</v>
      </c>
      <c r="C904" s="5" t="s">
        <v>908</v>
      </c>
      <c r="D904" s="9">
        <v>13</v>
      </c>
      <c r="E904" s="10">
        <v>70</v>
      </c>
      <c r="F904" s="20">
        <v>18.733837437402904</v>
      </c>
      <c r="G904" s="9">
        <v>3</v>
      </c>
      <c r="H904" s="10">
        <v>42</v>
      </c>
      <c r="I904" s="20">
        <v>19.520660519951001</v>
      </c>
      <c r="J904" s="9" t="str">
        <f t="shared" ref="J904:L904" si="302">"-"</f>
        <v>-</v>
      </c>
      <c r="K904" s="10" t="str">
        <f t="shared" si="302"/>
        <v>-</v>
      </c>
      <c r="L904" s="20" t="str">
        <f t="shared" si="302"/>
        <v>-</v>
      </c>
      <c r="M904" s="9" t="str">
        <f t="shared" si="299"/>
        <v>-</v>
      </c>
      <c r="N904" s="10" t="str">
        <f t="shared" si="299"/>
        <v>-</v>
      </c>
      <c r="O904" s="20" t="str">
        <f t="shared" si="299"/>
        <v>-</v>
      </c>
      <c r="P904" s="9" t="str">
        <f t="shared" si="299"/>
        <v>-</v>
      </c>
      <c r="Q904" s="10" t="str">
        <f t="shared" si="299"/>
        <v>-</v>
      </c>
      <c r="R904" s="11" t="str">
        <f t="shared" si="299"/>
        <v>-</v>
      </c>
      <c r="S904" s="9">
        <v>16</v>
      </c>
      <c r="T904" s="10">
        <v>112</v>
      </c>
      <c r="U904" s="20">
        <v>38.254497957353919</v>
      </c>
    </row>
    <row r="905" spans="1:21" x14ac:dyDescent="0.25">
      <c r="A905" s="5" t="s">
        <v>801</v>
      </c>
      <c r="B905" s="5" t="s">
        <v>908</v>
      </c>
      <c r="C905" s="5" t="s">
        <v>911</v>
      </c>
      <c r="D905" s="9" t="str">
        <f t="shared" ref="D905:F905" si="303">"-"</f>
        <v>-</v>
      </c>
      <c r="E905" s="10" t="str">
        <f t="shared" si="303"/>
        <v>-</v>
      </c>
      <c r="F905" s="20" t="str">
        <f t="shared" si="303"/>
        <v>-</v>
      </c>
      <c r="G905" s="9">
        <v>3</v>
      </c>
      <c r="H905" s="10">
        <v>57</v>
      </c>
      <c r="I905" s="20">
        <v>17.167369486494302</v>
      </c>
      <c r="J905" s="9">
        <v>1</v>
      </c>
      <c r="K905" s="10">
        <v>55</v>
      </c>
      <c r="L905" s="20">
        <v>48.488054514905002</v>
      </c>
      <c r="M905" s="9" t="str">
        <f t="shared" si="299"/>
        <v>-</v>
      </c>
      <c r="N905" s="10" t="str">
        <f t="shared" si="299"/>
        <v>-</v>
      </c>
      <c r="O905" s="20" t="str">
        <f t="shared" si="299"/>
        <v>-</v>
      </c>
      <c r="P905" s="9" t="str">
        <f t="shared" si="299"/>
        <v>-</v>
      </c>
      <c r="Q905" s="10" t="str">
        <f t="shared" si="299"/>
        <v>-</v>
      </c>
      <c r="R905" s="11" t="str">
        <f t="shared" si="299"/>
        <v>-</v>
      </c>
      <c r="S905" s="9">
        <v>4</v>
      </c>
      <c r="T905" s="10">
        <v>112</v>
      </c>
      <c r="U905" s="20">
        <v>65.655424001399297</v>
      </c>
    </row>
    <row r="906" spans="1:21" x14ac:dyDescent="0.25">
      <c r="A906" s="5" t="s">
        <v>801</v>
      </c>
      <c r="B906" s="5" t="s">
        <v>908</v>
      </c>
      <c r="C906" s="5" t="s">
        <v>912</v>
      </c>
      <c r="D906" s="9">
        <v>7</v>
      </c>
      <c r="E906" s="10">
        <v>52</v>
      </c>
      <c r="F906" s="20">
        <v>9.5496791376571011</v>
      </c>
      <c r="G906" s="9">
        <v>2</v>
      </c>
      <c r="H906" s="10">
        <v>35</v>
      </c>
      <c r="I906" s="20">
        <v>11.850212342646699</v>
      </c>
      <c r="J906" s="9" t="str">
        <f t="shared" ref="J906:L906" si="304">"-"</f>
        <v>-</v>
      </c>
      <c r="K906" s="10" t="str">
        <f t="shared" si="304"/>
        <v>-</v>
      </c>
      <c r="L906" s="20" t="str">
        <f t="shared" si="304"/>
        <v>-</v>
      </c>
      <c r="M906" s="9" t="str">
        <f t="shared" si="299"/>
        <v>-</v>
      </c>
      <c r="N906" s="10" t="str">
        <f t="shared" si="299"/>
        <v>-</v>
      </c>
      <c r="O906" s="20" t="str">
        <f t="shared" si="299"/>
        <v>-</v>
      </c>
      <c r="P906" s="9" t="str">
        <f t="shared" si="299"/>
        <v>-</v>
      </c>
      <c r="Q906" s="10" t="str">
        <f t="shared" si="299"/>
        <v>-</v>
      </c>
      <c r="R906" s="11" t="str">
        <f t="shared" si="299"/>
        <v>-</v>
      </c>
      <c r="S906" s="9">
        <v>9</v>
      </c>
      <c r="T906" s="10">
        <v>87</v>
      </c>
      <c r="U906" s="20">
        <v>21.399891480303793</v>
      </c>
    </row>
    <row r="907" spans="1:21" x14ac:dyDescent="0.25">
      <c r="A907" s="5" t="s">
        <v>801</v>
      </c>
      <c r="B907" s="5" t="s">
        <v>908</v>
      </c>
      <c r="C907" s="5" t="s">
        <v>913</v>
      </c>
      <c r="D907" s="9">
        <v>7</v>
      </c>
      <c r="E907" s="10">
        <v>52</v>
      </c>
      <c r="F907" s="20">
        <v>13.870213159876991</v>
      </c>
      <c r="G907" s="9">
        <v>14</v>
      </c>
      <c r="H907" s="10">
        <v>242</v>
      </c>
      <c r="I907" s="20">
        <v>95.000866882544912</v>
      </c>
      <c r="J907" s="9">
        <v>1</v>
      </c>
      <c r="K907" s="10">
        <v>38</v>
      </c>
      <c r="L907" s="20">
        <v>22.415188098407</v>
      </c>
      <c r="M907" s="9" t="str">
        <f t="shared" si="299"/>
        <v>-</v>
      </c>
      <c r="N907" s="10" t="str">
        <f t="shared" si="299"/>
        <v>-</v>
      </c>
      <c r="O907" s="20" t="str">
        <f t="shared" si="299"/>
        <v>-</v>
      </c>
      <c r="P907" s="9" t="str">
        <f t="shared" si="299"/>
        <v>-</v>
      </c>
      <c r="Q907" s="10" t="str">
        <f t="shared" si="299"/>
        <v>-</v>
      </c>
      <c r="R907" s="11" t="str">
        <f t="shared" si="299"/>
        <v>-</v>
      </c>
      <c r="S907" s="9">
        <v>22</v>
      </c>
      <c r="T907" s="10">
        <v>332</v>
      </c>
      <c r="U907" s="20">
        <v>131.28626814082889</v>
      </c>
    </row>
    <row r="908" spans="1:21" x14ac:dyDescent="0.25">
      <c r="A908" s="5" t="s">
        <v>801</v>
      </c>
      <c r="B908" s="5" t="s">
        <v>908</v>
      </c>
      <c r="C908" s="5" t="s">
        <v>914</v>
      </c>
      <c r="D908" s="9">
        <v>6</v>
      </c>
      <c r="E908" s="10">
        <v>51</v>
      </c>
      <c r="F908" s="20">
        <v>11.461237078781901</v>
      </c>
      <c r="G908" s="9">
        <v>4</v>
      </c>
      <c r="H908" s="10">
        <v>85</v>
      </c>
      <c r="I908" s="20">
        <v>34.912723472451702</v>
      </c>
      <c r="J908" s="9" t="str">
        <f t="shared" ref="J908:R923" si="305">"-"</f>
        <v>-</v>
      </c>
      <c r="K908" s="10" t="str">
        <f t="shared" si="305"/>
        <v>-</v>
      </c>
      <c r="L908" s="20" t="str">
        <f t="shared" si="305"/>
        <v>-</v>
      </c>
      <c r="M908" s="9" t="str">
        <f t="shared" si="299"/>
        <v>-</v>
      </c>
      <c r="N908" s="10" t="str">
        <f t="shared" si="299"/>
        <v>-</v>
      </c>
      <c r="O908" s="20" t="str">
        <f t="shared" si="299"/>
        <v>-</v>
      </c>
      <c r="P908" s="9" t="str">
        <f t="shared" si="299"/>
        <v>-</v>
      </c>
      <c r="Q908" s="10" t="str">
        <f t="shared" si="299"/>
        <v>-</v>
      </c>
      <c r="R908" s="11" t="str">
        <f t="shared" si="299"/>
        <v>-</v>
      </c>
      <c r="S908" s="9">
        <v>10</v>
      </c>
      <c r="T908" s="10">
        <v>136</v>
      </c>
      <c r="U908" s="20">
        <v>46.373960551233601</v>
      </c>
    </row>
    <row r="909" spans="1:21" x14ac:dyDescent="0.25">
      <c r="A909" s="5" t="s">
        <v>801</v>
      </c>
      <c r="B909" s="5" t="s">
        <v>908</v>
      </c>
      <c r="C909" s="5" t="s">
        <v>915</v>
      </c>
      <c r="D909" s="9">
        <v>1</v>
      </c>
      <c r="E909" s="10">
        <v>8</v>
      </c>
      <c r="F909" s="20">
        <v>2.1456816435991</v>
      </c>
      <c r="G909" s="9" t="str">
        <f t="shared" ref="G909:I909" si="306">"-"</f>
        <v>-</v>
      </c>
      <c r="H909" s="10" t="str">
        <f t="shared" si="306"/>
        <v>-</v>
      </c>
      <c r="I909" s="20" t="str">
        <f t="shared" si="306"/>
        <v>-</v>
      </c>
      <c r="J909" s="9" t="str">
        <f t="shared" si="305"/>
        <v>-</v>
      </c>
      <c r="K909" s="10" t="str">
        <f t="shared" si="305"/>
        <v>-</v>
      </c>
      <c r="L909" s="20" t="str">
        <f t="shared" si="305"/>
        <v>-</v>
      </c>
      <c r="M909" s="9" t="str">
        <f t="shared" si="299"/>
        <v>-</v>
      </c>
      <c r="N909" s="10" t="str">
        <f t="shared" si="299"/>
        <v>-</v>
      </c>
      <c r="O909" s="20" t="str">
        <f t="shared" si="299"/>
        <v>-</v>
      </c>
      <c r="P909" s="9" t="str">
        <f t="shared" si="299"/>
        <v>-</v>
      </c>
      <c r="Q909" s="10" t="str">
        <f t="shared" si="299"/>
        <v>-</v>
      </c>
      <c r="R909" s="11" t="str">
        <f t="shared" si="299"/>
        <v>-</v>
      </c>
      <c r="S909" s="9">
        <v>1</v>
      </c>
      <c r="T909" s="10">
        <v>8</v>
      </c>
      <c r="U909" s="20">
        <v>2.1456816435991</v>
      </c>
    </row>
    <row r="910" spans="1:21" x14ac:dyDescent="0.25">
      <c r="A910" s="5" t="s">
        <v>801</v>
      </c>
      <c r="B910" s="5" t="s">
        <v>908</v>
      </c>
      <c r="C910" s="5" t="s">
        <v>916</v>
      </c>
      <c r="D910" s="9">
        <v>5</v>
      </c>
      <c r="E910" s="10">
        <v>43</v>
      </c>
      <c r="F910" s="20">
        <v>10.342685035157</v>
      </c>
      <c r="G910" s="9">
        <v>6</v>
      </c>
      <c r="H910" s="10">
        <v>156</v>
      </c>
      <c r="I910" s="20">
        <v>49.072143830916602</v>
      </c>
      <c r="J910" s="9" t="str">
        <f t="shared" si="305"/>
        <v>-</v>
      </c>
      <c r="K910" s="10" t="str">
        <f t="shared" si="305"/>
        <v>-</v>
      </c>
      <c r="L910" s="20" t="str">
        <f t="shared" si="305"/>
        <v>-</v>
      </c>
      <c r="M910" s="9" t="str">
        <f t="shared" si="299"/>
        <v>-</v>
      </c>
      <c r="N910" s="10" t="str">
        <f t="shared" si="299"/>
        <v>-</v>
      </c>
      <c r="O910" s="20" t="str">
        <f t="shared" si="299"/>
        <v>-</v>
      </c>
      <c r="P910" s="9" t="str">
        <f t="shared" si="299"/>
        <v>-</v>
      </c>
      <c r="Q910" s="10" t="str">
        <f t="shared" si="299"/>
        <v>-</v>
      </c>
      <c r="R910" s="11" t="str">
        <f t="shared" si="299"/>
        <v>-</v>
      </c>
      <c r="S910" s="9">
        <v>11</v>
      </c>
      <c r="T910" s="10">
        <v>199</v>
      </c>
      <c r="U910" s="20">
        <v>59.414828866073606</v>
      </c>
    </row>
    <row r="911" spans="1:21" x14ac:dyDescent="0.25">
      <c r="A911" s="5" t="s">
        <v>801</v>
      </c>
      <c r="B911" s="5" t="s">
        <v>908</v>
      </c>
      <c r="C911" s="5" t="s">
        <v>917</v>
      </c>
      <c r="D911" s="9">
        <v>2</v>
      </c>
      <c r="E911" s="10">
        <v>20</v>
      </c>
      <c r="F911" s="20">
        <v>3.2001578213841002</v>
      </c>
      <c r="G911" s="9">
        <v>6</v>
      </c>
      <c r="H911" s="10">
        <v>119</v>
      </c>
      <c r="I911" s="20">
        <v>25.540491966613502</v>
      </c>
      <c r="J911" s="9" t="str">
        <f t="shared" si="305"/>
        <v>-</v>
      </c>
      <c r="K911" s="10" t="str">
        <f t="shared" si="305"/>
        <v>-</v>
      </c>
      <c r="L911" s="20" t="str">
        <f t="shared" si="305"/>
        <v>-</v>
      </c>
      <c r="M911" s="9" t="str">
        <f t="shared" si="299"/>
        <v>-</v>
      </c>
      <c r="N911" s="10" t="str">
        <f t="shared" si="299"/>
        <v>-</v>
      </c>
      <c r="O911" s="20" t="str">
        <f t="shared" si="299"/>
        <v>-</v>
      </c>
      <c r="P911" s="9" t="str">
        <f t="shared" si="299"/>
        <v>-</v>
      </c>
      <c r="Q911" s="10" t="str">
        <f t="shared" si="299"/>
        <v>-</v>
      </c>
      <c r="R911" s="11" t="str">
        <f t="shared" si="299"/>
        <v>-</v>
      </c>
      <c r="S911" s="9">
        <v>8</v>
      </c>
      <c r="T911" s="10">
        <v>139</v>
      </c>
      <c r="U911" s="20">
        <v>28.740649787997604</v>
      </c>
    </row>
    <row r="912" spans="1:21" x14ac:dyDescent="0.25">
      <c r="A912" s="5" t="s">
        <v>801</v>
      </c>
      <c r="B912" s="5" t="s">
        <v>908</v>
      </c>
      <c r="C912" s="5" t="s">
        <v>918</v>
      </c>
      <c r="D912" s="9">
        <v>4</v>
      </c>
      <c r="E912" s="10">
        <v>31</v>
      </c>
      <c r="F912" s="20">
        <v>7.3599493506417604</v>
      </c>
      <c r="G912" s="9">
        <v>7</v>
      </c>
      <c r="H912" s="10">
        <v>116</v>
      </c>
      <c r="I912" s="20">
        <v>56.466445407074502</v>
      </c>
      <c r="J912" s="9" t="str">
        <f t="shared" si="305"/>
        <v>-</v>
      </c>
      <c r="K912" s="10" t="str">
        <f t="shared" si="305"/>
        <v>-</v>
      </c>
      <c r="L912" s="20" t="str">
        <f t="shared" si="305"/>
        <v>-</v>
      </c>
      <c r="M912" s="9" t="str">
        <f t="shared" si="299"/>
        <v>-</v>
      </c>
      <c r="N912" s="10" t="str">
        <f t="shared" si="299"/>
        <v>-</v>
      </c>
      <c r="O912" s="20" t="str">
        <f t="shared" si="299"/>
        <v>-</v>
      </c>
      <c r="P912" s="9" t="str">
        <f t="shared" si="299"/>
        <v>-</v>
      </c>
      <c r="Q912" s="10" t="str">
        <f t="shared" si="299"/>
        <v>-</v>
      </c>
      <c r="R912" s="11" t="str">
        <f t="shared" si="299"/>
        <v>-</v>
      </c>
      <c r="S912" s="9">
        <v>11</v>
      </c>
      <c r="T912" s="10">
        <v>147</v>
      </c>
      <c r="U912" s="20">
        <v>63.826394757716251</v>
      </c>
    </row>
    <row r="913" spans="1:21" x14ac:dyDescent="0.25">
      <c r="A913" s="5" t="s">
        <v>801</v>
      </c>
      <c r="B913" s="5" t="s">
        <v>908</v>
      </c>
      <c r="C913" s="5" t="s">
        <v>919</v>
      </c>
      <c r="D913" s="9">
        <v>6</v>
      </c>
      <c r="E913" s="10">
        <v>69</v>
      </c>
      <c r="F913" s="20">
        <v>11.639869113466711</v>
      </c>
      <c r="G913" s="9">
        <v>4</v>
      </c>
      <c r="H913" s="10">
        <v>81</v>
      </c>
      <c r="I913" s="20">
        <v>18.765762601396698</v>
      </c>
      <c r="J913" s="9" t="str">
        <f t="shared" si="305"/>
        <v>-</v>
      </c>
      <c r="K913" s="10" t="str">
        <f t="shared" si="305"/>
        <v>-</v>
      </c>
      <c r="L913" s="20" t="str">
        <f t="shared" si="305"/>
        <v>-</v>
      </c>
      <c r="M913" s="9" t="str">
        <f t="shared" si="305"/>
        <v>-</v>
      </c>
      <c r="N913" s="10" t="str">
        <f t="shared" si="305"/>
        <v>-</v>
      </c>
      <c r="O913" s="20" t="str">
        <f t="shared" si="305"/>
        <v>-</v>
      </c>
      <c r="P913" s="9" t="str">
        <f t="shared" si="305"/>
        <v>-</v>
      </c>
      <c r="Q913" s="10" t="str">
        <f t="shared" si="305"/>
        <v>-</v>
      </c>
      <c r="R913" s="11" t="str">
        <f t="shared" si="305"/>
        <v>-</v>
      </c>
      <c r="S913" s="9">
        <v>10</v>
      </c>
      <c r="T913" s="10">
        <v>150</v>
      </c>
      <c r="U913" s="20">
        <v>30.405631714863411</v>
      </c>
    </row>
    <row r="914" spans="1:21" x14ac:dyDescent="0.25">
      <c r="A914" s="5" t="s">
        <v>801</v>
      </c>
      <c r="B914" s="5" t="s">
        <v>908</v>
      </c>
      <c r="C914" s="5" t="s">
        <v>920</v>
      </c>
      <c r="D914" s="9">
        <v>7</v>
      </c>
      <c r="E914" s="10">
        <v>77</v>
      </c>
      <c r="F914" s="20">
        <v>14.526903475110499</v>
      </c>
      <c r="G914" s="9">
        <v>10</v>
      </c>
      <c r="H914" s="10">
        <v>204</v>
      </c>
      <c r="I914" s="20">
        <v>42.750869095190801</v>
      </c>
      <c r="J914" s="9">
        <v>1</v>
      </c>
      <c r="K914" s="10">
        <v>97</v>
      </c>
      <c r="L914" s="20">
        <v>39.468395179917003</v>
      </c>
      <c r="M914" s="9" t="str">
        <f t="shared" si="305"/>
        <v>-</v>
      </c>
      <c r="N914" s="10" t="str">
        <f t="shared" si="305"/>
        <v>-</v>
      </c>
      <c r="O914" s="20" t="str">
        <f t="shared" si="305"/>
        <v>-</v>
      </c>
      <c r="P914" s="9" t="str">
        <f t="shared" si="305"/>
        <v>-</v>
      </c>
      <c r="Q914" s="10" t="str">
        <f t="shared" si="305"/>
        <v>-</v>
      </c>
      <c r="R914" s="11" t="str">
        <f t="shared" si="305"/>
        <v>-</v>
      </c>
      <c r="S914" s="9">
        <v>18</v>
      </c>
      <c r="T914" s="10">
        <v>378</v>
      </c>
      <c r="U914" s="20">
        <v>96.746167750218305</v>
      </c>
    </row>
    <row r="915" spans="1:21" x14ac:dyDescent="0.25">
      <c r="A915" s="5" t="s">
        <v>801</v>
      </c>
      <c r="B915" s="5" t="s">
        <v>908</v>
      </c>
      <c r="C915" s="5" t="s">
        <v>921</v>
      </c>
      <c r="D915" s="9">
        <v>1</v>
      </c>
      <c r="E915" s="10">
        <v>6</v>
      </c>
      <c r="F915" s="20">
        <v>1.8465781195518001</v>
      </c>
      <c r="G915" s="9">
        <v>5</v>
      </c>
      <c r="H915" s="10">
        <v>88</v>
      </c>
      <c r="I915" s="20">
        <v>20.0056092105057</v>
      </c>
      <c r="J915" s="9" t="str">
        <f t="shared" ref="J915:L917" si="307">"-"</f>
        <v>-</v>
      </c>
      <c r="K915" s="10" t="str">
        <f t="shared" si="307"/>
        <v>-</v>
      </c>
      <c r="L915" s="20" t="str">
        <f t="shared" si="307"/>
        <v>-</v>
      </c>
      <c r="M915" s="9" t="str">
        <f t="shared" si="305"/>
        <v>-</v>
      </c>
      <c r="N915" s="10" t="str">
        <f t="shared" si="305"/>
        <v>-</v>
      </c>
      <c r="O915" s="20" t="str">
        <f t="shared" si="305"/>
        <v>-</v>
      </c>
      <c r="P915" s="9" t="str">
        <f t="shared" si="305"/>
        <v>-</v>
      </c>
      <c r="Q915" s="10" t="str">
        <f t="shared" si="305"/>
        <v>-</v>
      </c>
      <c r="R915" s="11" t="str">
        <f t="shared" si="305"/>
        <v>-</v>
      </c>
      <c r="S915" s="9">
        <v>6</v>
      </c>
      <c r="T915" s="10">
        <v>94</v>
      </c>
      <c r="U915" s="20">
        <v>21.8521873300575</v>
      </c>
    </row>
    <row r="916" spans="1:21" x14ac:dyDescent="0.25">
      <c r="A916" s="5" t="s">
        <v>801</v>
      </c>
      <c r="B916" s="5" t="s">
        <v>908</v>
      </c>
      <c r="C916" s="5" t="s">
        <v>922</v>
      </c>
      <c r="D916" s="9">
        <v>6</v>
      </c>
      <c r="E916" s="10">
        <v>28</v>
      </c>
      <c r="F916" s="20">
        <v>8.9782713552620095</v>
      </c>
      <c r="G916" s="9">
        <v>2</v>
      </c>
      <c r="H916" s="10">
        <v>33</v>
      </c>
      <c r="I916" s="20">
        <v>11.8794448858345</v>
      </c>
      <c r="J916" s="9" t="str">
        <f t="shared" si="307"/>
        <v>-</v>
      </c>
      <c r="K916" s="10" t="str">
        <f t="shared" si="307"/>
        <v>-</v>
      </c>
      <c r="L916" s="20" t="str">
        <f t="shared" si="307"/>
        <v>-</v>
      </c>
      <c r="M916" s="9" t="str">
        <f t="shared" si="305"/>
        <v>-</v>
      </c>
      <c r="N916" s="10" t="str">
        <f t="shared" si="305"/>
        <v>-</v>
      </c>
      <c r="O916" s="20" t="str">
        <f t="shared" si="305"/>
        <v>-</v>
      </c>
      <c r="P916" s="9" t="str">
        <f t="shared" si="305"/>
        <v>-</v>
      </c>
      <c r="Q916" s="10" t="str">
        <f t="shared" si="305"/>
        <v>-</v>
      </c>
      <c r="R916" s="11" t="str">
        <f t="shared" si="305"/>
        <v>-</v>
      </c>
      <c r="S916" s="9">
        <v>8</v>
      </c>
      <c r="T916" s="10">
        <v>61</v>
      </c>
      <c r="U916" s="20">
        <v>20.857716241096512</v>
      </c>
    </row>
    <row r="917" spans="1:21" x14ac:dyDescent="0.25">
      <c r="A917" s="5" t="s">
        <v>801</v>
      </c>
      <c r="B917" s="5" t="s">
        <v>923</v>
      </c>
      <c r="C917" s="5" t="s">
        <v>923</v>
      </c>
      <c r="D917" s="9">
        <v>36</v>
      </c>
      <c r="E917" s="10">
        <v>87</v>
      </c>
      <c r="F917" s="20">
        <v>25.053787944015681</v>
      </c>
      <c r="G917" s="9">
        <v>2</v>
      </c>
      <c r="H917" s="10">
        <v>20</v>
      </c>
      <c r="I917" s="20">
        <v>18.784657532446502</v>
      </c>
      <c r="J917" s="9" t="str">
        <f t="shared" si="307"/>
        <v>-</v>
      </c>
      <c r="K917" s="10" t="str">
        <f t="shared" si="307"/>
        <v>-</v>
      </c>
      <c r="L917" s="20" t="str">
        <f t="shared" si="307"/>
        <v>-</v>
      </c>
      <c r="M917" s="9" t="str">
        <f t="shared" si="305"/>
        <v>-</v>
      </c>
      <c r="N917" s="10" t="str">
        <f t="shared" si="305"/>
        <v>-</v>
      </c>
      <c r="O917" s="20" t="str">
        <f t="shared" si="305"/>
        <v>-</v>
      </c>
      <c r="P917" s="9" t="str">
        <f t="shared" si="305"/>
        <v>-</v>
      </c>
      <c r="Q917" s="10" t="str">
        <f t="shared" si="305"/>
        <v>-</v>
      </c>
      <c r="R917" s="11" t="str">
        <f t="shared" si="305"/>
        <v>-</v>
      </c>
      <c r="S917" s="9">
        <v>38</v>
      </c>
      <c r="T917" s="10">
        <v>107</v>
      </c>
      <c r="U917" s="20">
        <v>43.838445476462184</v>
      </c>
    </row>
    <row r="918" spans="1:21" x14ac:dyDescent="0.25">
      <c r="A918" s="5" t="s">
        <v>801</v>
      </c>
      <c r="B918" s="5" t="s">
        <v>923</v>
      </c>
      <c r="C918" s="5" t="s">
        <v>924</v>
      </c>
      <c r="D918" s="9">
        <v>32</v>
      </c>
      <c r="E918" s="10">
        <v>112</v>
      </c>
      <c r="F918" s="20">
        <v>27.909557045798721</v>
      </c>
      <c r="G918" s="9">
        <v>6</v>
      </c>
      <c r="H918" s="10">
        <v>59</v>
      </c>
      <c r="I918" s="20">
        <v>30.787725965744002</v>
      </c>
      <c r="J918" s="9">
        <v>1</v>
      </c>
      <c r="K918" s="10">
        <v>34</v>
      </c>
      <c r="L918" s="20">
        <v>30.112426510976999</v>
      </c>
      <c r="M918" s="9" t="str">
        <f t="shared" si="305"/>
        <v>-</v>
      </c>
      <c r="N918" s="10" t="str">
        <f t="shared" si="305"/>
        <v>-</v>
      </c>
      <c r="O918" s="20" t="str">
        <f t="shared" si="305"/>
        <v>-</v>
      </c>
      <c r="P918" s="9" t="str">
        <f t="shared" si="305"/>
        <v>-</v>
      </c>
      <c r="Q918" s="10" t="str">
        <f t="shared" si="305"/>
        <v>-</v>
      </c>
      <c r="R918" s="11" t="str">
        <f t="shared" si="305"/>
        <v>-</v>
      </c>
      <c r="S918" s="9">
        <v>39</v>
      </c>
      <c r="T918" s="10">
        <v>205</v>
      </c>
      <c r="U918" s="20">
        <v>88.809709522519711</v>
      </c>
    </row>
    <row r="919" spans="1:21" x14ac:dyDescent="0.25">
      <c r="A919" s="5" t="s">
        <v>801</v>
      </c>
      <c r="B919" s="5" t="s">
        <v>925</v>
      </c>
      <c r="C919" s="5" t="s">
        <v>926</v>
      </c>
      <c r="D919" s="9">
        <v>10</v>
      </c>
      <c r="E919" s="10">
        <v>35</v>
      </c>
      <c r="F919" s="20">
        <v>8.91798718609917</v>
      </c>
      <c r="G919" s="9">
        <v>1</v>
      </c>
      <c r="H919" s="10">
        <v>16</v>
      </c>
      <c r="I919" s="20">
        <v>5.7213674378497004</v>
      </c>
      <c r="J919" s="9" t="str">
        <f t="shared" ref="J919:L923" si="308">"-"</f>
        <v>-</v>
      </c>
      <c r="K919" s="10" t="str">
        <f t="shared" si="308"/>
        <v>-</v>
      </c>
      <c r="L919" s="20" t="str">
        <f t="shared" si="308"/>
        <v>-</v>
      </c>
      <c r="M919" s="9" t="str">
        <f t="shared" si="305"/>
        <v>-</v>
      </c>
      <c r="N919" s="10" t="str">
        <f t="shared" si="305"/>
        <v>-</v>
      </c>
      <c r="O919" s="20" t="str">
        <f t="shared" si="305"/>
        <v>-</v>
      </c>
      <c r="P919" s="9" t="str">
        <f t="shared" si="305"/>
        <v>-</v>
      </c>
      <c r="Q919" s="10" t="str">
        <f t="shared" si="305"/>
        <v>-</v>
      </c>
      <c r="R919" s="11" t="str">
        <f t="shared" si="305"/>
        <v>-</v>
      </c>
      <c r="S919" s="9">
        <v>11</v>
      </c>
      <c r="T919" s="10">
        <v>51</v>
      </c>
      <c r="U919" s="20">
        <v>14.639354623948872</v>
      </c>
    </row>
    <row r="920" spans="1:21" x14ac:dyDescent="0.25">
      <c r="A920" s="5" t="s">
        <v>801</v>
      </c>
      <c r="B920" s="5" t="s">
        <v>927</v>
      </c>
      <c r="C920" s="5" t="s">
        <v>928</v>
      </c>
      <c r="D920" s="9">
        <v>4</v>
      </c>
      <c r="E920" s="10">
        <v>30</v>
      </c>
      <c r="F920" s="20">
        <v>8.0689004849043293</v>
      </c>
      <c r="G920" s="9">
        <v>9</v>
      </c>
      <c r="H920" s="10">
        <v>221</v>
      </c>
      <c r="I920" s="20">
        <v>79.467972417798904</v>
      </c>
      <c r="J920" s="9" t="str">
        <f t="shared" si="308"/>
        <v>-</v>
      </c>
      <c r="K920" s="10" t="str">
        <f t="shared" si="308"/>
        <v>-</v>
      </c>
      <c r="L920" s="20" t="str">
        <f t="shared" si="308"/>
        <v>-</v>
      </c>
      <c r="M920" s="9" t="str">
        <f t="shared" si="305"/>
        <v>-</v>
      </c>
      <c r="N920" s="10" t="str">
        <f t="shared" si="305"/>
        <v>-</v>
      </c>
      <c r="O920" s="20" t="str">
        <f t="shared" si="305"/>
        <v>-</v>
      </c>
      <c r="P920" s="9" t="str">
        <f t="shared" si="305"/>
        <v>-</v>
      </c>
      <c r="Q920" s="10" t="str">
        <f t="shared" si="305"/>
        <v>-</v>
      </c>
      <c r="R920" s="11" t="str">
        <f t="shared" si="305"/>
        <v>-</v>
      </c>
      <c r="S920" s="9">
        <v>13</v>
      </c>
      <c r="T920" s="10">
        <v>251</v>
      </c>
      <c r="U920" s="20">
        <v>87.536872902703223</v>
      </c>
    </row>
    <row r="921" spans="1:21" x14ac:dyDescent="0.25">
      <c r="A921" s="5" t="s">
        <v>801</v>
      </c>
      <c r="B921" s="5" t="s">
        <v>927</v>
      </c>
      <c r="C921" s="5" t="s">
        <v>929</v>
      </c>
      <c r="D921" s="9">
        <v>7</v>
      </c>
      <c r="E921" s="10">
        <v>35</v>
      </c>
      <c r="F921" s="20">
        <v>7.0754526989234208</v>
      </c>
      <c r="G921" s="9">
        <v>9</v>
      </c>
      <c r="H921" s="10">
        <v>252</v>
      </c>
      <c r="I921" s="20">
        <v>76.208343017874</v>
      </c>
      <c r="J921" s="9" t="str">
        <f t="shared" si="308"/>
        <v>-</v>
      </c>
      <c r="K921" s="10" t="str">
        <f t="shared" si="308"/>
        <v>-</v>
      </c>
      <c r="L921" s="20" t="str">
        <f t="shared" si="308"/>
        <v>-</v>
      </c>
      <c r="M921" s="9" t="str">
        <f t="shared" si="305"/>
        <v>-</v>
      </c>
      <c r="N921" s="10" t="str">
        <f t="shared" si="305"/>
        <v>-</v>
      </c>
      <c r="O921" s="20" t="str">
        <f t="shared" si="305"/>
        <v>-</v>
      </c>
      <c r="P921" s="9" t="str">
        <f t="shared" si="305"/>
        <v>-</v>
      </c>
      <c r="Q921" s="10" t="str">
        <f t="shared" si="305"/>
        <v>-</v>
      </c>
      <c r="R921" s="11" t="str">
        <f t="shared" si="305"/>
        <v>-</v>
      </c>
      <c r="S921" s="9">
        <v>16</v>
      </c>
      <c r="T921" s="10">
        <v>287</v>
      </c>
      <c r="U921" s="20">
        <v>83.283795716797414</v>
      </c>
    </row>
    <row r="922" spans="1:21" x14ac:dyDescent="0.25">
      <c r="A922" s="5" t="s">
        <v>801</v>
      </c>
      <c r="B922" s="5" t="s">
        <v>927</v>
      </c>
      <c r="C922" s="5" t="s">
        <v>927</v>
      </c>
      <c r="D922" s="9">
        <v>17</v>
      </c>
      <c r="E922" s="10">
        <v>115</v>
      </c>
      <c r="F922" s="20">
        <v>27.478081294231661</v>
      </c>
      <c r="G922" s="9">
        <v>7</v>
      </c>
      <c r="H922" s="10">
        <v>118</v>
      </c>
      <c r="I922" s="20">
        <v>53.767204568989094</v>
      </c>
      <c r="J922" s="9" t="str">
        <f t="shared" si="308"/>
        <v>-</v>
      </c>
      <c r="K922" s="10" t="str">
        <f t="shared" si="308"/>
        <v>-</v>
      </c>
      <c r="L922" s="20" t="str">
        <f t="shared" si="308"/>
        <v>-</v>
      </c>
      <c r="M922" s="9" t="str">
        <f t="shared" si="305"/>
        <v>-</v>
      </c>
      <c r="N922" s="10" t="str">
        <f t="shared" si="305"/>
        <v>-</v>
      </c>
      <c r="O922" s="20" t="str">
        <f t="shared" si="305"/>
        <v>-</v>
      </c>
      <c r="P922" s="9" t="str">
        <f t="shared" si="305"/>
        <v>-</v>
      </c>
      <c r="Q922" s="10" t="str">
        <f t="shared" si="305"/>
        <v>-</v>
      </c>
      <c r="R922" s="11" t="str">
        <f t="shared" si="305"/>
        <v>-</v>
      </c>
      <c r="S922" s="9">
        <v>24</v>
      </c>
      <c r="T922" s="10">
        <v>233</v>
      </c>
      <c r="U922" s="20">
        <v>81.245285863220772</v>
      </c>
    </row>
    <row r="923" spans="1:21" x14ac:dyDescent="0.25">
      <c r="A923" s="5" t="s">
        <v>801</v>
      </c>
      <c r="B923" s="5" t="s">
        <v>927</v>
      </c>
      <c r="C923" s="5" t="s">
        <v>930</v>
      </c>
      <c r="D923" s="9">
        <v>6</v>
      </c>
      <c r="E923" s="10">
        <v>53</v>
      </c>
      <c r="F923" s="20">
        <v>9.8137938904142388</v>
      </c>
      <c r="G923" s="9">
        <v>5</v>
      </c>
      <c r="H923" s="10">
        <v>73</v>
      </c>
      <c r="I923" s="20">
        <v>27.544794477392699</v>
      </c>
      <c r="J923" s="9" t="str">
        <f t="shared" si="308"/>
        <v>-</v>
      </c>
      <c r="K923" s="10" t="str">
        <f t="shared" si="308"/>
        <v>-</v>
      </c>
      <c r="L923" s="20" t="str">
        <f t="shared" si="308"/>
        <v>-</v>
      </c>
      <c r="M923" s="9" t="str">
        <f t="shared" si="305"/>
        <v>-</v>
      </c>
      <c r="N923" s="10" t="str">
        <f t="shared" si="305"/>
        <v>-</v>
      </c>
      <c r="O923" s="20" t="str">
        <f t="shared" si="305"/>
        <v>-</v>
      </c>
      <c r="P923" s="9" t="str">
        <f t="shared" si="305"/>
        <v>-</v>
      </c>
      <c r="Q923" s="10" t="str">
        <f t="shared" si="305"/>
        <v>-</v>
      </c>
      <c r="R923" s="11" t="str">
        <f t="shared" si="305"/>
        <v>-</v>
      </c>
      <c r="S923" s="9">
        <v>11</v>
      </c>
      <c r="T923" s="10">
        <v>126</v>
      </c>
      <c r="U923" s="20">
        <v>37.358588367806938</v>
      </c>
    </row>
    <row r="924" spans="1:21" x14ac:dyDescent="0.25">
      <c r="A924" s="5" t="s">
        <v>801</v>
      </c>
      <c r="B924" s="5" t="s">
        <v>927</v>
      </c>
      <c r="C924" s="5" t="s">
        <v>931</v>
      </c>
      <c r="D924" s="9">
        <v>13</v>
      </c>
      <c r="E924" s="10">
        <v>97</v>
      </c>
      <c r="F924" s="20">
        <v>19.616702749022952</v>
      </c>
      <c r="G924" s="9">
        <v>14</v>
      </c>
      <c r="H924" s="10">
        <v>276</v>
      </c>
      <c r="I924" s="20">
        <v>93.96036259360919</v>
      </c>
      <c r="J924" s="9">
        <v>3</v>
      </c>
      <c r="K924" s="10">
        <v>220</v>
      </c>
      <c r="L924" s="20">
        <v>128.72655676362501</v>
      </c>
      <c r="M924" s="9" t="str">
        <f t="shared" ref="M924:R943" si="309">"-"</f>
        <v>-</v>
      </c>
      <c r="N924" s="10" t="str">
        <f t="shared" si="309"/>
        <v>-</v>
      </c>
      <c r="O924" s="20" t="str">
        <f t="shared" si="309"/>
        <v>-</v>
      </c>
      <c r="P924" s="9" t="str">
        <f t="shared" si="309"/>
        <v>-</v>
      </c>
      <c r="Q924" s="10" t="str">
        <f t="shared" si="309"/>
        <v>-</v>
      </c>
      <c r="R924" s="11" t="str">
        <f t="shared" si="309"/>
        <v>-</v>
      </c>
      <c r="S924" s="9">
        <v>30</v>
      </c>
      <c r="T924" s="10">
        <v>593</v>
      </c>
      <c r="U924" s="20">
        <v>242.30362210625717</v>
      </c>
    </row>
    <row r="925" spans="1:21" x14ac:dyDescent="0.25">
      <c r="A925" s="5" t="s">
        <v>801</v>
      </c>
      <c r="B925" s="5" t="s">
        <v>927</v>
      </c>
      <c r="C925" s="5" t="s">
        <v>932</v>
      </c>
      <c r="D925" s="9">
        <v>3</v>
      </c>
      <c r="E925" s="10">
        <v>17</v>
      </c>
      <c r="F925" s="20">
        <v>5.6781753184242998</v>
      </c>
      <c r="G925" s="9">
        <v>7</v>
      </c>
      <c r="H925" s="10">
        <v>134</v>
      </c>
      <c r="I925" s="20">
        <v>44.644272898979089</v>
      </c>
      <c r="J925" s="9" t="str">
        <f t="shared" ref="J925:L928" si="310">"-"</f>
        <v>-</v>
      </c>
      <c r="K925" s="10" t="str">
        <f t="shared" si="310"/>
        <v>-</v>
      </c>
      <c r="L925" s="20" t="str">
        <f t="shared" si="310"/>
        <v>-</v>
      </c>
      <c r="M925" s="9" t="str">
        <f t="shared" si="309"/>
        <v>-</v>
      </c>
      <c r="N925" s="10" t="str">
        <f t="shared" si="309"/>
        <v>-</v>
      </c>
      <c r="O925" s="20" t="str">
        <f t="shared" si="309"/>
        <v>-</v>
      </c>
      <c r="P925" s="9" t="str">
        <f t="shared" si="309"/>
        <v>-</v>
      </c>
      <c r="Q925" s="10" t="str">
        <f t="shared" si="309"/>
        <v>-</v>
      </c>
      <c r="R925" s="11" t="str">
        <f t="shared" si="309"/>
        <v>-</v>
      </c>
      <c r="S925" s="9">
        <v>10</v>
      </c>
      <c r="T925" s="10">
        <v>151</v>
      </c>
      <c r="U925" s="20">
        <v>50.322448217403398</v>
      </c>
    </row>
    <row r="926" spans="1:21" x14ac:dyDescent="0.25">
      <c r="A926" s="5" t="s">
        <v>801</v>
      </c>
      <c r="B926" s="5" t="s">
        <v>927</v>
      </c>
      <c r="C926" s="5" t="s">
        <v>933</v>
      </c>
      <c r="D926" s="9">
        <v>1</v>
      </c>
      <c r="E926" s="10">
        <v>14</v>
      </c>
      <c r="F926" s="20">
        <v>2.5922001918033999</v>
      </c>
      <c r="G926" s="9">
        <v>5</v>
      </c>
      <c r="H926" s="10">
        <v>65</v>
      </c>
      <c r="I926" s="20">
        <v>29.957512932888498</v>
      </c>
      <c r="J926" s="9" t="str">
        <f t="shared" si="310"/>
        <v>-</v>
      </c>
      <c r="K926" s="10" t="str">
        <f t="shared" si="310"/>
        <v>-</v>
      </c>
      <c r="L926" s="20" t="str">
        <f t="shared" si="310"/>
        <v>-</v>
      </c>
      <c r="M926" s="9" t="str">
        <f t="shared" si="309"/>
        <v>-</v>
      </c>
      <c r="N926" s="10" t="str">
        <f t="shared" si="309"/>
        <v>-</v>
      </c>
      <c r="O926" s="20" t="str">
        <f t="shared" si="309"/>
        <v>-</v>
      </c>
      <c r="P926" s="9" t="str">
        <f t="shared" si="309"/>
        <v>-</v>
      </c>
      <c r="Q926" s="10" t="str">
        <f t="shared" si="309"/>
        <v>-</v>
      </c>
      <c r="R926" s="11" t="str">
        <f t="shared" si="309"/>
        <v>-</v>
      </c>
      <c r="S926" s="9">
        <v>6</v>
      </c>
      <c r="T926" s="10">
        <v>79</v>
      </c>
      <c r="U926" s="20">
        <v>32.549713124691898</v>
      </c>
    </row>
    <row r="927" spans="1:21" x14ac:dyDescent="0.25">
      <c r="A927" s="5" t="s">
        <v>801</v>
      </c>
      <c r="B927" s="5" t="s">
        <v>934</v>
      </c>
      <c r="C927" s="5" t="s">
        <v>935</v>
      </c>
      <c r="D927" s="9">
        <v>4</v>
      </c>
      <c r="E927" s="10">
        <v>29</v>
      </c>
      <c r="F927" s="20">
        <v>5.1029368939715596</v>
      </c>
      <c r="G927" s="9">
        <v>4</v>
      </c>
      <c r="H927" s="10">
        <v>58</v>
      </c>
      <c r="I927" s="20">
        <v>26.621152898823802</v>
      </c>
      <c r="J927" s="9" t="str">
        <f t="shared" si="310"/>
        <v>-</v>
      </c>
      <c r="K927" s="10" t="str">
        <f t="shared" si="310"/>
        <v>-</v>
      </c>
      <c r="L927" s="20" t="str">
        <f t="shared" si="310"/>
        <v>-</v>
      </c>
      <c r="M927" s="9" t="str">
        <f t="shared" si="309"/>
        <v>-</v>
      </c>
      <c r="N927" s="10" t="str">
        <f t="shared" si="309"/>
        <v>-</v>
      </c>
      <c r="O927" s="20" t="str">
        <f t="shared" si="309"/>
        <v>-</v>
      </c>
      <c r="P927" s="9" t="str">
        <f t="shared" si="309"/>
        <v>-</v>
      </c>
      <c r="Q927" s="10" t="str">
        <f t="shared" si="309"/>
        <v>-</v>
      </c>
      <c r="R927" s="11" t="str">
        <f t="shared" si="309"/>
        <v>-</v>
      </c>
      <c r="S927" s="9">
        <v>8</v>
      </c>
      <c r="T927" s="10">
        <v>87</v>
      </c>
      <c r="U927" s="20">
        <v>31.724089792795361</v>
      </c>
    </row>
    <row r="928" spans="1:21" x14ac:dyDescent="0.25">
      <c r="A928" s="5" t="s">
        <v>801</v>
      </c>
      <c r="B928" s="5" t="s">
        <v>934</v>
      </c>
      <c r="C928" s="5" t="s">
        <v>936</v>
      </c>
      <c r="D928" s="9">
        <v>7</v>
      </c>
      <c r="E928" s="10">
        <v>55</v>
      </c>
      <c r="F928" s="20">
        <v>10.31989127403836</v>
      </c>
      <c r="G928" s="9">
        <v>2</v>
      </c>
      <c r="H928" s="10">
        <v>26</v>
      </c>
      <c r="I928" s="20">
        <v>16.650387839053501</v>
      </c>
      <c r="J928" s="9" t="str">
        <f t="shared" si="310"/>
        <v>-</v>
      </c>
      <c r="K928" s="10" t="str">
        <f t="shared" si="310"/>
        <v>-</v>
      </c>
      <c r="L928" s="20" t="str">
        <f t="shared" si="310"/>
        <v>-</v>
      </c>
      <c r="M928" s="9" t="str">
        <f t="shared" si="309"/>
        <v>-</v>
      </c>
      <c r="N928" s="10" t="str">
        <f t="shared" si="309"/>
        <v>-</v>
      </c>
      <c r="O928" s="20" t="str">
        <f t="shared" si="309"/>
        <v>-</v>
      </c>
      <c r="P928" s="9" t="str">
        <f t="shared" si="309"/>
        <v>-</v>
      </c>
      <c r="Q928" s="10" t="str">
        <f t="shared" si="309"/>
        <v>-</v>
      </c>
      <c r="R928" s="11" t="str">
        <f t="shared" si="309"/>
        <v>-</v>
      </c>
      <c r="S928" s="9">
        <v>9</v>
      </c>
      <c r="T928" s="10">
        <v>81</v>
      </c>
      <c r="U928" s="20">
        <v>26.970279113091863</v>
      </c>
    </row>
    <row r="929" spans="1:21" x14ac:dyDescent="0.25">
      <c r="A929" s="5" t="s">
        <v>801</v>
      </c>
      <c r="B929" s="5" t="s">
        <v>934</v>
      </c>
      <c r="C929" s="5" t="s">
        <v>934</v>
      </c>
      <c r="D929" s="9">
        <v>17</v>
      </c>
      <c r="E929" s="10">
        <v>76</v>
      </c>
      <c r="F929" s="20">
        <v>18.535302920913111</v>
      </c>
      <c r="G929" s="9">
        <v>7</v>
      </c>
      <c r="H929" s="10">
        <v>92</v>
      </c>
      <c r="I929" s="20">
        <v>45.531790587715605</v>
      </c>
      <c r="J929" s="9">
        <v>1</v>
      </c>
      <c r="K929" s="10">
        <v>33</v>
      </c>
      <c r="L929" s="20">
        <v>24.153311017099998</v>
      </c>
      <c r="M929" s="9" t="str">
        <f t="shared" si="309"/>
        <v>-</v>
      </c>
      <c r="N929" s="10" t="str">
        <f t="shared" si="309"/>
        <v>-</v>
      </c>
      <c r="O929" s="20" t="str">
        <f t="shared" si="309"/>
        <v>-</v>
      </c>
      <c r="P929" s="9" t="str">
        <f t="shared" si="309"/>
        <v>-</v>
      </c>
      <c r="Q929" s="10" t="str">
        <f t="shared" si="309"/>
        <v>-</v>
      </c>
      <c r="R929" s="11" t="str">
        <f t="shared" si="309"/>
        <v>-</v>
      </c>
      <c r="S929" s="9">
        <v>25</v>
      </c>
      <c r="T929" s="10">
        <v>201</v>
      </c>
      <c r="U929" s="20">
        <v>88.220404525728696</v>
      </c>
    </row>
    <row r="930" spans="1:21" x14ac:dyDescent="0.25">
      <c r="A930" s="5" t="s">
        <v>801</v>
      </c>
      <c r="B930" s="5" t="s">
        <v>934</v>
      </c>
      <c r="C930" s="5" t="s">
        <v>937</v>
      </c>
      <c r="D930" s="9">
        <v>5</v>
      </c>
      <c r="E930" s="10">
        <v>21</v>
      </c>
      <c r="F930" s="20">
        <v>5.4790236303044102</v>
      </c>
      <c r="G930" s="9">
        <v>6</v>
      </c>
      <c r="H930" s="10">
        <v>77</v>
      </c>
      <c r="I930" s="20">
        <v>81.460750339069307</v>
      </c>
      <c r="J930" s="9">
        <v>3</v>
      </c>
      <c r="K930" s="10">
        <v>40</v>
      </c>
      <c r="L930" s="20">
        <v>95.401161848310011</v>
      </c>
      <c r="M930" s="9" t="str">
        <f t="shared" si="309"/>
        <v>-</v>
      </c>
      <c r="N930" s="10" t="str">
        <f t="shared" si="309"/>
        <v>-</v>
      </c>
      <c r="O930" s="20" t="str">
        <f t="shared" si="309"/>
        <v>-</v>
      </c>
      <c r="P930" s="9" t="str">
        <f t="shared" si="309"/>
        <v>-</v>
      </c>
      <c r="Q930" s="10" t="str">
        <f t="shared" si="309"/>
        <v>-</v>
      </c>
      <c r="R930" s="11" t="str">
        <f t="shared" si="309"/>
        <v>-</v>
      </c>
      <c r="S930" s="9">
        <v>14</v>
      </c>
      <c r="T930" s="10">
        <v>138</v>
      </c>
      <c r="U930" s="20">
        <v>182.34093581768371</v>
      </c>
    </row>
    <row r="931" spans="1:21" x14ac:dyDescent="0.25">
      <c r="A931" s="5" t="s">
        <v>801</v>
      </c>
      <c r="B931" s="5" t="s">
        <v>934</v>
      </c>
      <c r="C931" s="5" t="s">
        <v>938</v>
      </c>
      <c r="D931" s="9">
        <v>2</v>
      </c>
      <c r="E931" s="10">
        <v>9</v>
      </c>
      <c r="F931" s="20">
        <v>2.1525612679817701</v>
      </c>
      <c r="G931" s="9" t="str">
        <f t="shared" ref="G931:L933" si="311">"-"</f>
        <v>-</v>
      </c>
      <c r="H931" s="10" t="str">
        <f t="shared" si="311"/>
        <v>-</v>
      </c>
      <c r="I931" s="20" t="str">
        <f t="shared" si="311"/>
        <v>-</v>
      </c>
      <c r="J931" s="9" t="str">
        <f t="shared" si="311"/>
        <v>-</v>
      </c>
      <c r="K931" s="10" t="str">
        <f t="shared" si="311"/>
        <v>-</v>
      </c>
      <c r="L931" s="20" t="str">
        <f t="shared" si="311"/>
        <v>-</v>
      </c>
      <c r="M931" s="9" t="str">
        <f t="shared" si="309"/>
        <v>-</v>
      </c>
      <c r="N931" s="10" t="str">
        <f t="shared" si="309"/>
        <v>-</v>
      </c>
      <c r="O931" s="20" t="str">
        <f t="shared" si="309"/>
        <v>-</v>
      </c>
      <c r="P931" s="9" t="str">
        <f t="shared" si="309"/>
        <v>-</v>
      </c>
      <c r="Q931" s="10" t="str">
        <f t="shared" si="309"/>
        <v>-</v>
      </c>
      <c r="R931" s="11" t="str">
        <f t="shared" si="309"/>
        <v>-</v>
      </c>
      <c r="S931" s="9">
        <v>2</v>
      </c>
      <c r="T931" s="10">
        <v>9</v>
      </c>
      <c r="U931" s="20">
        <v>2.1525612679817701</v>
      </c>
    </row>
    <row r="932" spans="1:21" x14ac:dyDescent="0.25">
      <c r="A932" s="5" t="s">
        <v>801</v>
      </c>
      <c r="B932" s="5" t="s">
        <v>934</v>
      </c>
      <c r="C932" s="5" t="s">
        <v>939</v>
      </c>
      <c r="D932" s="9">
        <v>5</v>
      </c>
      <c r="E932" s="10">
        <v>26</v>
      </c>
      <c r="F932" s="20">
        <v>7.23544054264773</v>
      </c>
      <c r="G932" s="9">
        <v>4</v>
      </c>
      <c r="H932" s="10">
        <v>42</v>
      </c>
      <c r="I932" s="20">
        <v>22.176880725194902</v>
      </c>
      <c r="J932" s="9" t="str">
        <f t="shared" si="311"/>
        <v>-</v>
      </c>
      <c r="K932" s="10" t="str">
        <f t="shared" si="311"/>
        <v>-</v>
      </c>
      <c r="L932" s="20" t="str">
        <f t="shared" si="311"/>
        <v>-</v>
      </c>
      <c r="M932" s="9" t="str">
        <f t="shared" si="309"/>
        <v>-</v>
      </c>
      <c r="N932" s="10" t="str">
        <f t="shared" si="309"/>
        <v>-</v>
      </c>
      <c r="O932" s="20" t="str">
        <f t="shared" si="309"/>
        <v>-</v>
      </c>
      <c r="P932" s="9" t="str">
        <f t="shared" si="309"/>
        <v>-</v>
      </c>
      <c r="Q932" s="10" t="str">
        <f t="shared" si="309"/>
        <v>-</v>
      </c>
      <c r="R932" s="11" t="str">
        <f t="shared" si="309"/>
        <v>-</v>
      </c>
      <c r="S932" s="9">
        <v>9</v>
      </c>
      <c r="T932" s="10">
        <v>68</v>
      </c>
      <c r="U932" s="20">
        <v>29.412321267842628</v>
      </c>
    </row>
    <row r="933" spans="1:21" x14ac:dyDescent="0.25">
      <c r="A933" s="5" t="s">
        <v>801</v>
      </c>
      <c r="B933" s="5" t="s">
        <v>934</v>
      </c>
      <c r="C933" s="5" t="s">
        <v>940</v>
      </c>
      <c r="D933" s="9">
        <v>5</v>
      </c>
      <c r="E933" s="10">
        <v>12</v>
      </c>
      <c r="F933" s="20">
        <v>3.3683858164350999</v>
      </c>
      <c r="G933" s="9">
        <v>6</v>
      </c>
      <c r="H933" s="10">
        <v>116</v>
      </c>
      <c r="I933" s="20">
        <v>42.773647234305201</v>
      </c>
      <c r="J933" s="9" t="str">
        <f t="shared" si="311"/>
        <v>-</v>
      </c>
      <c r="K933" s="10" t="str">
        <f t="shared" si="311"/>
        <v>-</v>
      </c>
      <c r="L933" s="20" t="str">
        <f t="shared" si="311"/>
        <v>-</v>
      </c>
      <c r="M933" s="9" t="str">
        <f t="shared" si="309"/>
        <v>-</v>
      </c>
      <c r="N933" s="10" t="str">
        <f t="shared" si="309"/>
        <v>-</v>
      </c>
      <c r="O933" s="20" t="str">
        <f t="shared" si="309"/>
        <v>-</v>
      </c>
      <c r="P933" s="9" t="str">
        <f t="shared" si="309"/>
        <v>-</v>
      </c>
      <c r="Q933" s="10" t="str">
        <f t="shared" si="309"/>
        <v>-</v>
      </c>
      <c r="R933" s="11" t="str">
        <f t="shared" si="309"/>
        <v>-</v>
      </c>
      <c r="S933" s="9">
        <v>11</v>
      </c>
      <c r="T933" s="10">
        <v>128</v>
      </c>
      <c r="U933" s="20">
        <v>46.142033050740302</v>
      </c>
    </row>
    <row r="934" spans="1:21" x14ac:dyDescent="0.25">
      <c r="A934" s="5" t="s">
        <v>801</v>
      </c>
      <c r="B934" s="5" t="s">
        <v>934</v>
      </c>
      <c r="C934" s="5" t="s">
        <v>941</v>
      </c>
      <c r="D934" s="9">
        <v>1</v>
      </c>
      <c r="E934" s="10">
        <v>2</v>
      </c>
      <c r="F934" s="20">
        <v>1.0405252858509</v>
      </c>
      <c r="G934" s="9">
        <v>3</v>
      </c>
      <c r="H934" s="10">
        <v>48</v>
      </c>
      <c r="I934" s="20">
        <v>11.2899439173139</v>
      </c>
      <c r="J934" s="9">
        <v>1</v>
      </c>
      <c r="K934" s="10">
        <v>50</v>
      </c>
      <c r="L934" s="20">
        <v>24.846405503372999</v>
      </c>
      <c r="M934" s="9" t="str">
        <f t="shared" si="309"/>
        <v>-</v>
      </c>
      <c r="N934" s="10" t="str">
        <f t="shared" si="309"/>
        <v>-</v>
      </c>
      <c r="O934" s="20" t="str">
        <f t="shared" si="309"/>
        <v>-</v>
      </c>
      <c r="P934" s="9" t="str">
        <f t="shared" si="309"/>
        <v>-</v>
      </c>
      <c r="Q934" s="10" t="str">
        <f t="shared" si="309"/>
        <v>-</v>
      </c>
      <c r="R934" s="11" t="str">
        <f t="shared" si="309"/>
        <v>-</v>
      </c>
      <c r="S934" s="9">
        <v>5</v>
      </c>
      <c r="T934" s="10">
        <v>100</v>
      </c>
      <c r="U934" s="20">
        <v>37.176874706537802</v>
      </c>
    </row>
    <row r="935" spans="1:21" x14ac:dyDescent="0.25">
      <c r="A935" s="5" t="s">
        <v>801</v>
      </c>
      <c r="B935" s="5" t="s">
        <v>934</v>
      </c>
      <c r="C935" s="5" t="s">
        <v>463</v>
      </c>
      <c r="D935" s="9">
        <v>2</v>
      </c>
      <c r="E935" s="10">
        <v>22</v>
      </c>
      <c r="F935" s="20">
        <v>3.0778802149071001</v>
      </c>
      <c r="G935" s="9">
        <v>2</v>
      </c>
      <c r="H935" s="10">
        <v>39</v>
      </c>
      <c r="I935" s="20">
        <v>12.593028266953</v>
      </c>
      <c r="J935" s="9" t="str">
        <f t="shared" ref="J935:L940" si="312">"-"</f>
        <v>-</v>
      </c>
      <c r="K935" s="10" t="str">
        <f t="shared" si="312"/>
        <v>-</v>
      </c>
      <c r="L935" s="20" t="str">
        <f t="shared" si="312"/>
        <v>-</v>
      </c>
      <c r="M935" s="9" t="str">
        <f t="shared" si="309"/>
        <v>-</v>
      </c>
      <c r="N935" s="10" t="str">
        <f t="shared" si="309"/>
        <v>-</v>
      </c>
      <c r="O935" s="20" t="str">
        <f t="shared" si="309"/>
        <v>-</v>
      </c>
      <c r="P935" s="9" t="str">
        <f t="shared" si="309"/>
        <v>-</v>
      </c>
      <c r="Q935" s="10" t="str">
        <f t="shared" si="309"/>
        <v>-</v>
      </c>
      <c r="R935" s="11" t="str">
        <f t="shared" si="309"/>
        <v>-</v>
      </c>
      <c r="S935" s="9">
        <v>4</v>
      </c>
      <c r="T935" s="10">
        <v>61</v>
      </c>
      <c r="U935" s="20">
        <v>15.670908481860099</v>
      </c>
    </row>
    <row r="936" spans="1:21" x14ac:dyDescent="0.25">
      <c r="A936" s="5" t="s">
        <v>801</v>
      </c>
      <c r="B936" s="5" t="s">
        <v>942</v>
      </c>
      <c r="C936" s="5" t="s">
        <v>943</v>
      </c>
      <c r="D936" s="9" t="str">
        <f t="shared" ref="D936:F936" si="313">"-"</f>
        <v>-</v>
      </c>
      <c r="E936" s="10" t="str">
        <f t="shared" si="313"/>
        <v>-</v>
      </c>
      <c r="F936" s="20" t="str">
        <f t="shared" si="313"/>
        <v>-</v>
      </c>
      <c r="G936" s="9">
        <v>3</v>
      </c>
      <c r="H936" s="10">
        <v>33</v>
      </c>
      <c r="I936" s="20">
        <v>13.2195516376082</v>
      </c>
      <c r="J936" s="9" t="str">
        <f t="shared" si="312"/>
        <v>-</v>
      </c>
      <c r="K936" s="10" t="str">
        <f t="shared" si="312"/>
        <v>-</v>
      </c>
      <c r="L936" s="20" t="str">
        <f t="shared" si="312"/>
        <v>-</v>
      </c>
      <c r="M936" s="9" t="str">
        <f t="shared" si="309"/>
        <v>-</v>
      </c>
      <c r="N936" s="10" t="str">
        <f t="shared" si="309"/>
        <v>-</v>
      </c>
      <c r="O936" s="20" t="str">
        <f t="shared" si="309"/>
        <v>-</v>
      </c>
      <c r="P936" s="9" t="str">
        <f t="shared" si="309"/>
        <v>-</v>
      </c>
      <c r="Q936" s="10" t="str">
        <f t="shared" si="309"/>
        <v>-</v>
      </c>
      <c r="R936" s="11" t="str">
        <f t="shared" si="309"/>
        <v>-</v>
      </c>
      <c r="S936" s="9">
        <v>3</v>
      </c>
      <c r="T936" s="10">
        <v>33</v>
      </c>
      <c r="U936" s="20">
        <v>13.2195516376082</v>
      </c>
    </row>
    <row r="937" spans="1:21" x14ac:dyDescent="0.25">
      <c r="A937" s="5" t="s">
        <v>801</v>
      </c>
      <c r="B937" s="5" t="s">
        <v>942</v>
      </c>
      <c r="C937" s="5" t="s">
        <v>944</v>
      </c>
      <c r="D937" s="9">
        <v>1</v>
      </c>
      <c r="E937" s="10">
        <v>6</v>
      </c>
      <c r="F937" s="20">
        <v>2.8479307337007</v>
      </c>
      <c r="G937" s="9">
        <v>1</v>
      </c>
      <c r="H937" s="10">
        <v>6</v>
      </c>
      <c r="I937" s="20">
        <v>7.3278304199928002</v>
      </c>
      <c r="J937" s="9" t="str">
        <f t="shared" si="312"/>
        <v>-</v>
      </c>
      <c r="K937" s="10" t="str">
        <f t="shared" si="312"/>
        <v>-</v>
      </c>
      <c r="L937" s="20" t="str">
        <f t="shared" si="312"/>
        <v>-</v>
      </c>
      <c r="M937" s="9" t="str">
        <f t="shared" si="309"/>
        <v>-</v>
      </c>
      <c r="N937" s="10" t="str">
        <f t="shared" si="309"/>
        <v>-</v>
      </c>
      <c r="O937" s="20" t="str">
        <f t="shared" si="309"/>
        <v>-</v>
      </c>
      <c r="P937" s="9" t="str">
        <f t="shared" si="309"/>
        <v>-</v>
      </c>
      <c r="Q937" s="10" t="str">
        <f t="shared" si="309"/>
        <v>-</v>
      </c>
      <c r="R937" s="11" t="str">
        <f t="shared" si="309"/>
        <v>-</v>
      </c>
      <c r="S937" s="9">
        <v>2</v>
      </c>
      <c r="T937" s="10">
        <v>12</v>
      </c>
      <c r="U937" s="20">
        <v>10.1757611536935</v>
      </c>
    </row>
    <row r="938" spans="1:21" x14ac:dyDescent="0.25">
      <c r="A938" s="5" t="s">
        <v>801</v>
      </c>
      <c r="B938" s="5" t="s">
        <v>942</v>
      </c>
      <c r="C938" s="5" t="s">
        <v>945</v>
      </c>
      <c r="D938" s="9">
        <v>3</v>
      </c>
      <c r="E938" s="10">
        <v>31</v>
      </c>
      <c r="F938" s="20">
        <v>6.2112347026045995</v>
      </c>
      <c r="G938" s="9">
        <v>1</v>
      </c>
      <c r="H938" s="10">
        <v>18</v>
      </c>
      <c r="I938" s="20">
        <v>4.1942699393667002</v>
      </c>
      <c r="J938" s="9" t="str">
        <f t="shared" si="312"/>
        <v>-</v>
      </c>
      <c r="K938" s="10" t="str">
        <f t="shared" si="312"/>
        <v>-</v>
      </c>
      <c r="L938" s="20" t="str">
        <f t="shared" si="312"/>
        <v>-</v>
      </c>
      <c r="M938" s="9" t="str">
        <f t="shared" si="309"/>
        <v>-</v>
      </c>
      <c r="N938" s="10" t="str">
        <f t="shared" si="309"/>
        <v>-</v>
      </c>
      <c r="O938" s="20" t="str">
        <f t="shared" si="309"/>
        <v>-</v>
      </c>
      <c r="P938" s="9" t="str">
        <f t="shared" si="309"/>
        <v>-</v>
      </c>
      <c r="Q938" s="10" t="str">
        <f t="shared" si="309"/>
        <v>-</v>
      </c>
      <c r="R938" s="11" t="str">
        <f t="shared" si="309"/>
        <v>-</v>
      </c>
      <c r="S938" s="9">
        <v>4</v>
      </c>
      <c r="T938" s="10">
        <v>49</v>
      </c>
      <c r="U938" s="20">
        <v>10.405504641971302</v>
      </c>
    </row>
    <row r="939" spans="1:21" x14ac:dyDescent="0.25">
      <c r="A939" s="5" t="s">
        <v>801</v>
      </c>
      <c r="B939" s="5" t="s">
        <v>942</v>
      </c>
      <c r="C939" s="5" t="s">
        <v>946</v>
      </c>
      <c r="D939" s="9">
        <v>3</v>
      </c>
      <c r="E939" s="10">
        <v>31</v>
      </c>
      <c r="F939" s="20">
        <v>6.1285822177049001</v>
      </c>
      <c r="G939" s="9" t="str">
        <f t="shared" ref="G939:I939" si="314">"-"</f>
        <v>-</v>
      </c>
      <c r="H939" s="10" t="str">
        <f t="shared" si="314"/>
        <v>-</v>
      </c>
      <c r="I939" s="20" t="str">
        <f t="shared" si="314"/>
        <v>-</v>
      </c>
      <c r="J939" s="9" t="str">
        <f t="shared" si="312"/>
        <v>-</v>
      </c>
      <c r="K939" s="10" t="str">
        <f t="shared" si="312"/>
        <v>-</v>
      </c>
      <c r="L939" s="20" t="str">
        <f t="shared" si="312"/>
        <v>-</v>
      </c>
      <c r="M939" s="9" t="str">
        <f t="shared" si="309"/>
        <v>-</v>
      </c>
      <c r="N939" s="10" t="str">
        <f t="shared" si="309"/>
        <v>-</v>
      </c>
      <c r="O939" s="20" t="str">
        <f t="shared" si="309"/>
        <v>-</v>
      </c>
      <c r="P939" s="9" t="str">
        <f t="shared" si="309"/>
        <v>-</v>
      </c>
      <c r="Q939" s="10" t="str">
        <f t="shared" si="309"/>
        <v>-</v>
      </c>
      <c r="R939" s="11" t="str">
        <f t="shared" si="309"/>
        <v>-</v>
      </c>
      <c r="S939" s="9">
        <v>3</v>
      </c>
      <c r="T939" s="10">
        <v>31</v>
      </c>
      <c r="U939" s="20">
        <v>6.1285822177049001</v>
      </c>
    </row>
    <row r="940" spans="1:21" x14ac:dyDescent="0.25">
      <c r="A940" s="5" t="s">
        <v>801</v>
      </c>
      <c r="B940" s="5" t="s">
        <v>942</v>
      </c>
      <c r="C940" s="5" t="s">
        <v>947</v>
      </c>
      <c r="D940" s="9" t="str">
        <f t="shared" ref="D940:F940" si="315">"-"</f>
        <v>-</v>
      </c>
      <c r="E940" s="10" t="str">
        <f t="shared" si="315"/>
        <v>-</v>
      </c>
      <c r="F940" s="20" t="str">
        <f t="shared" si="315"/>
        <v>-</v>
      </c>
      <c r="G940" s="9">
        <v>4</v>
      </c>
      <c r="H940" s="10">
        <v>64</v>
      </c>
      <c r="I940" s="20">
        <v>22.8220954487673</v>
      </c>
      <c r="J940" s="9" t="str">
        <f t="shared" si="312"/>
        <v>-</v>
      </c>
      <c r="K940" s="10" t="str">
        <f t="shared" si="312"/>
        <v>-</v>
      </c>
      <c r="L940" s="20" t="str">
        <f t="shared" si="312"/>
        <v>-</v>
      </c>
      <c r="M940" s="9" t="str">
        <f t="shared" si="309"/>
        <v>-</v>
      </c>
      <c r="N940" s="10" t="str">
        <f t="shared" si="309"/>
        <v>-</v>
      </c>
      <c r="O940" s="20" t="str">
        <f t="shared" si="309"/>
        <v>-</v>
      </c>
      <c r="P940" s="9" t="str">
        <f t="shared" si="309"/>
        <v>-</v>
      </c>
      <c r="Q940" s="10" t="str">
        <f t="shared" si="309"/>
        <v>-</v>
      </c>
      <c r="R940" s="11" t="str">
        <f t="shared" si="309"/>
        <v>-</v>
      </c>
      <c r="S940" s="9">
        <v>4</v>
      </c>
      <c r="T940" s="10">
        <v>64</v>
      </c>
      <c r="U940" s="20">
        <v>22.8220954487673</v>
      </c>
    </row>
    <row r="941" spans="1:21" x14ac:dyDescent="0.25">
      <c r="A941" s="5" t="s">
        <v>801</v>
      </c>
      <c r="B941" s="5" t="s">
        <v>942</v>
      </c>
      <c r="C941" s="5" t="s">
        <v>948</v>
      </c>
      <c r="D941" s="9">
        <v>2</v>
      </c>
      <c r="E941" s="10">
        <v>4</v>
      </c>
      <c r="F941" s="20">
        <v>1.2991759657478299</v>
      </c>
      <c r="G941" s="9" t="str">
        <f t="shared" ref="G941:L941" si="316">"-"</f>
        <v>-</v>
      </c>
      <c r="H941" s="10" t="str">
        <f t="shared" si="316"/>
        <v>-</v>
      </c>
      <c r="I941" s="20" t="str">
        <f t="shared" si="316"/>
        <v>-</v>
      </c>
      <c r="J941" s="9" t="str">
        <f t="shared" si="316"/>
        <v>-</v>
      </c>
      <c r="K941" s="10" t="str">
        <f t="shared" si="316"/>
        <v>-</v>
      </c>
      <c r="L941" s="20" t="str">
        <f t="shared" si="316"/>
        <v>-</v>
      </c>
      <c r="M941" s="9" t="str">
        <f t="shared" si="309"/>
        <v>-</v>
      </c>
      <c r="N941" s="10" t="str">
        <f t="shared" si="309"/>
        <v>-</v>
      </c>
      <c r="O941" s="20" t="str">
        <f t="shared" si="309"/>
        <v>-</v>
      </c>
      <c r="P941" s="9" t="str">
        <f t="shared" si="309"/>
        <v>-</v>
      </c>
      <c r="Q941" s="10" t="str">
        <f t="shared" si="309"/>
        <v>-</v>
      </c>
      <c r="R941" s="11" t="str">
        <f t="shared" si="309"/>
        <v>-</v>
      </c>
      <c r="S941" s="9">
        <v>2</v>
      </c>
      <c r="T941" s="10">
        <v>4</v>
      </c>
      <c r="U941" s="20">
        <v>1.2991759657478299</v>
      </c>
    </row>
    <row r="942" spans="1:21" x14ac:dyDescent="0.25">
      <c r="A942" s="5" t="s">
        <v>801</v>
      </c>
      <c r="B942" s="5" t="s">
        <v>942</v>
      </c>
      <c r="C942" s="5" t="s">
        <v>942</v>
      </c>
      <c r="D942" s="9">
        <v>10</v>
      </c>
      <c r="E942" s="10">
        <v>52</v>
      </c>
      <c r="F942" s="20">
        <v>10.449308456075409</v>
      </c>
      <c r="G942" s="9">
        <v>2</v>
      </c>
      <c r="H942" s="10">
        <v>39</v>
      </c>
      <c r="I942" s="20">
        <v>16.6136892094088</v>
      </c>
      <c r="J942" s="9">
        <v>1</v>
      </c>
      <c r="K942" s="10">
        <v>51</v>
      </c>
      <c r="L942" s="20">
        <v>26.850133218296001</v>
      </c>
      <c r="M942" s="9" t="str">
        <f t="shared" si="309"/>
        <v>-</v>
      </c>
      <c r="N942" s="10" t="str">
        <f t="shared" si="309"/>
        <v>-</v>
      </c>
      <c r="O942" s="20" t="str">
        <f t="shared" si="309"/>
        <v>-</v>
      </c>
      <c r="P942" s="9" t="str">
        <f t="shared" si="309"/>
        <v>-</v>
      </c>
      <c r="Q942" s="10" t="str">
        <f t="shared" si="309"/>
        <v>-</v>
      </c>
      <c r="R942" s="11" t="str">
        <f t="shared" si="309"/>
        <v>-</v>
      </c>
      <c r="S942" s="9">
        <v>13</v>
      </c>
      <c r="T942" s="10">
        <v>142</v>
      </c>
      <c r="U942" s="20">
        <v>53.913130883780212</v>
      </c>
    </row>
    <row r="943" spans="1:21" x14ac:dyDescent="0.25">
      <c r="A943" s="5" t="s">
        <v>801</v>
      </c>
      <c r="B943" s="5" t="s">
        <v>942</v>
      </c>
      <c r="C943" s="5" t="s">
        <v>949</v>
      </c>
      <c r="D943" s="9" t="str">
        <f t="shared" ref="D943:F943" si="317">"-"</f>
        <v>-</v>
      </c>
      <c r="E943" s="10" t="str">
        <f t="shared" si="317"/>
        <v>-</v>
      </c>
      <c r="F943" s="20" t="str">
        <f t="shared" si="317"/>
        <v>-</v>
      </c>
      <c r="G943" s="9">
        <v>5</v>
      </c>
      <c r="H943" s="10">
        <v>101</v>
      </c>
      <c r="I943" s="20">
        <v>28.198058196276101</v>
      </c>
      <c r="J943" s="9" t="str">
        <f t="shared" ref="J943:R958" si="318">"-"</f>
        <v>-</v>
      </c>
      <c r="K943" s="10" t="str">
        <f t="shared" si="318"/>
        <v>-</v>
      </c>
      <c r="L943" s="20" t="str">
        <f t="shared" si="318"/>
        <v>-</v>
      </c>
      <c r="M943" s="9" t="str">
        <f t="shared" si="309"/>
        <v>-</v>
      </c>
      <c r="N943" s="10" t="str">
        <f t="shared" si="309"/>
        <v>-</v>
      </c>
      <c r="O943" s="20" t="str">
        <f t="shared" si="309"/>
        <v>-</v>
      </c>
      <c r="P943" s="9" t="str">
        <f t="shared" si="309"/>
        <v>-</v>
      </c>
      <c r="Q943" s="10" t="str">
        <f t="shared" si="309"/>
        <v>-</v>
      </c>
      <c r="R943" s="11" t="str">
        <f t="shared" si="309"/>
        <v>-</v>
      </c>
      <c r="S943" s="9">
        <v>5</v>
      </c>
      <c r="T943" s="10">
        <v>101</v>
      </c>
      <c r="U943" s="20">
        <v>28.198058196276101</v>
      </c>
    </row>
    <row r="944" spans="1:21" x14ac:dyDescent="0.25">
      <c r="A944" s="5" t="s">
        <v>801</v>
      </c>
      <c r="B944" s="5" t="s">
        <v>942</v>
      </c>
      <c r="C944" s="5" t="s">
        <v>950</v>
      </c>
      <c r="D944" s="9">
        <v>1</v>
      </c>
      <c r="E944" s="10">
        <v>2</v>
      </c>
      <c r="F944" s="20">
        <v>0.32320121931889001</v>
      </c>
      <c r="G944" s="9">
        <v>1</v>
      </c>
      <c r="H944" s="10">
        <v>15</v>
      </c>
      <c r="I944" s="20">
        <v>3.8167386435216</v>
      </c>
      <c r="J944" s="9" t="str">
        <f t="shared" si="318"/>
        <v>-</v>
      </c>
      <c r="K944" s="10" t="str">
        <f t="shared" si="318"/>
        <v>-</v>
      </c>
      <c r="L944" s="20" t="str">
        <f t="shared" si="318"/>
        <v>-</v>
      </c>
      <c r="M944" s="9" t="str">
        <f t="shared" si="318"/>
        <v>-</v>
      </c>
      <c r="N944" s="10" t="str">
        <f t="shared" si="318"/>
        <v>-</v>
      </c>
      <c r="O944" s="20" t="str">
        <f t="shared" si="318"/>
        <v>-</v>
      </c>
      <c r="P944" s="9" t="str">
        <f t="shared" si="318"/>
        <v>-</v>
      </c>
      <c r="Q944" s="10" t="str">
        <f t="shared" si="318"/>
        <v>-</v>
      </c>
      <c r="R944" s="11" t="str">
        <f t="shared" si="318"/>
        <v>-</v>
      </c>
      <c r="S944" s="9">
        <v>2</v>
      </c>
      <c r="T944" s="10">
        <v>17</v>
      </c>
      <c r="U944" s="20">
        <v>4.1399398628404898</v>
      </c>
    </row>
    <row r="945" spans="1:21" x14ac:dyDescent="0.25">
      <c r="A945" s="5" t="s">
        <v>801</v>
      </c>
      <c r="B945" s="5" t="s">
        <v>942</v>
      </c>
      <c r="C945" s="5" t="s">
        <v>951</v>
      </c>
      <c r="D945" s="9">
        <v>2</v>
      </c>
      <c r="E945" s="10">
        <v>15</v>
      </c>
      <c r="F945" s="20">
        <v>2.06467611848718</v>
      </c>
      <c r="G945" s="9" t="str">
        <f t="shared" ref="G945:I945" si="319">"-"</f>
        <v>-</v>
      </c>
      <c r="H945" s="10" t="str">
        <f t="shared" si="319"/>
        <v>-</v>
      </c>
      <c r="I945" s="20" t="str">
        <f t="shared" si="319"/>
        <v>-</v>
      </c>
      <c r="J945" s="9" t="str">
        <f t="shared" si="318"/>
        <v>-</v>
      </c>
      <c r="K945" s="10" t="str">
        <f t="shared" si="318"/>
        <v>-</v>
      </c>
      <c r="L945" s="20" t="str">
        <f t="shared" si="318"/>
        <v>-</v>
      </c>
      <c r="M945" s="9" t="str">
        <f t="shared" si="318"/>
        <v>-</v>
      </c>
      <c r="N945" s="10" t="str">
        <f t="shared" si="318"/>
        <v>-</v>
      </c>
      <c r="O945" s="20" t="str">
        <f t="shared" si="318"/>
        <v>-</v>
      </c>
      <c r="P945" s="9" t="str">
        <f t="shared" si="318"/>
        <v>-</v>
      </c>
      <c r="Q945" s="10" t="str">
        <f t="shared" si="318"/>
        <v>-</v>
      </c>
      <c r="R945" s="11" t="str">
        <f t="shared" si="318"/>
        <v>-</v>
      </c>
      <c r="S945" s="9">
        <v>2</v>
      </c>
      <c r="T945" s="10">
        <v>15</v>
      </c>
      <c r="U945" s="20">
        <v>2.06467611848718</v>
      </c>
    </row>
    <row r="946" spans="1:21" x14ac:dyDescent="0.25">
      <c r="A946" s="5" t="s">
        <v>801</v>
      </c>
      <c r="B946" s="5" t="s">
        <v>942</v>
      </c>
      <c r="C946" s="5" t="s">
        <v>952</v>
      </c>
      <c r="D946" s="9" t="str">
        <f t="shared" ref="D946:F946" si="320">"-"</f>
        <v>-</v>
      </c>
      <c r="E946" s="10" t="str">
        <f t="shared" si="320"/>
        <v>-</v>
      </c>
      <c r="F946" s="20" t="str">
        <f t="shared" si="320"/>
        <v>-</v>
      </c>
      <c r="G946" s="9">
        <v>1</v>
      </c>
      <c r="H946" s="10">
        <v>20</v>
      </c>
      <c r="I946" s="20">
        <v>6.0064712017134001</v>
      </c>
      <c r="J946" s="9" t="str">
        <f t="shared" si="318"/>
        <v>-</v>
      </c>
      <c r="K946" s="10" t="str">
        <f t="shared" si="318"/>
        <v>-</v>
      </c>
      <c r="L946" s="20" t="str">
        <f t="shared" si="318"/>
        <v>-</v>
      </c>
      <c r="M946" s="9" t="str">
        <f t="shared" si="318"/>
        <v>-</v>
      </c>
      <c r="N946" s="10" t="str">
        <f t="shared" si="318"/>
        <v>-</v>
      </c>
      <c r="O946" s="20" t="str">
        <f t="shared" si="318"/>
        <v>-</v>
      </c>
      <c r="P946" s="9" t="str">
        <f t="shared" si="318"/>
        <v>-</v>
      </c>
      <c r="Q946" s="10" t="str">
        <f t="shared" si="318"/>
        <v>-</v>
      </c>
      <c r="R946" s="11" t="str">
        <f t="shared" si="318"/>
        <v>-</v>
      </c>
      <c r="S946" s="9">
        <v>1</v>
      </c>
      <c r="T946" s="10">
        <v>20</v>
      </c>
      <c r="U946" s="20">
        <v>6.0064712017134001</v>
      </c>
    </row>
    <row r="947" spans="1:21" x14ac:dyDescent="0.25">
      <c r="A947" s="5" t="s">
        <v>801</v>
      </c>
      <c r="B947" s="5" t="s">
        <v>942</v>
      </c>
      <c r="C947" s="5" t="s">
        <v>953</v>
      </c>
      <c r="D947" s="9">
        <v>2</v>
      </c>
      <c r="E947" s="10">
        <v>9</v>
      </c>
      <c r="F947" s="20">
        <v>2.6059131440855001</v>
      </c>
      <c r="G947" s="9" t="str">
        <f t="shared" ref="G947:L948" si="321">"-"</f>
        <v>-</v>
      </c>
      <c r="H947" s="10" t="str">
        <f t="shared" si="321"/>
        <v>-</v>
      </c>
      <c r="I947" s="20" t="str">
        <f t="shared" si="321"/>
        <v>-</v>
      </c>
      <c r="J947" s="9" t="str">
        <f t="shared" si="321"/>
        <v>-</v>
      </c>
      <c r="K947" s="10" t="str">
        <f t="shared" si="321"/>
        <v>-</v>
      </c>
      <c r="L947" s="20" t="str">
        <f t="shared" si="321"/>
        <v>-</v>
      </c>
      <c r="M947" s="9" t="str">
        <f t="shared" si="318"/>
        <v>-</v>
      </c>
      <c r="N947" s="10" t="str">
        <f t="shared" si="318"/>
        <v>-</v>
      </c>
      <c r="O947" s="20" t="str">
        <f t="shared" si="318"/>
        <v>-</v>
      </c>
      <c r="P947" s="9" t="str">
        <f t="shared" si="318"/>
        <v>-</v>
      </c>
      <c r="Q947" s="10" t="str">
        <f t="shared" si="318"/>
        <v>-</v>
      </c>
      <c r="R947" s="11" t="str">
        <f t="shared" si="318"/>
        <v>-</v>
      </c>
      <c r="S947" s="9">
        <v>2</v>
      </c>
      <c r="T947" s="10">
        <v>9</v>
      </c>
      <c r="U947" s="20">
        <v>2.6059131440855001</v>
      </c>
    </row>
    <row r="948" spans="1:21" x14ac:dyDescent="0.25">
      <c r="A948" s="5" t="s">
        <v>801</v>
      </c>
      <c r="B948" s="5" t="s">
        <v>942</v>
      </c>
      <c r="C948" s="5" t="s">
        <v>954</v>
      </c>
      <c r="D948" s="9">
        <v>1</v>
      </c>
      <c r="E948" s="10">
        <v>1</v>
      </c>
      <c r="F948" s="20">
        <v>6.7185075400339994E-2</v>
      </c>
      <c r="G948" s="9" t="str">
        <f t="shared" si="321"/>
        <v>-</v>
      </c>
      <c r="H948" s="10" t="str">
        <f t="shared" si="321"/>
        <v>-</v>
      </c>
      <c r="I948" s="20" t="str">
        <f t="shared" si="321"/>
        <v>-</v>
      </c>
      <c r="J948" s="9" t="str">
        <f t="shared" si="321"/>
        <v>-</v>
      </c>
      <c r="K948" s="10" t="str">
        <f t="shared" si="321"/>
        <v>-</v>
      </c>
      <c r="L948" s="20" t="str">
        <f t="shared" si="321"/>
        <v>-</v>
      </c>
      <c r="M948" s="9" t="str">
        <f t="shared" si="318"/>
        <v>-</v>
      </c>
      <c r="N948" s="10" t="str">
        <f t="shared" si="318"/>
        <v>-</v>
      </c>
      <c r="O948" s="20" t="str">
        <f t="shared" si="318"/>
        <v>-</v>
      </c>
      <c r="P948" s="9" t="str">
        <f t="shared" si="318"/>
        <v>-</v>
      </c>
      <c r="Q948" s="10" t="str">
        <f t="shared" si="318"/>
        <v>-</v>
      </c>
      <c r="R948" s="11" t="str">
        <f t="shared" si="318"/>
        <v>-</v>
      </c>
      <c r="S948" s="9">
        <v>1</v>
      </c>
      <c r="T948" s="10">
        <v>1</v>
      </c>
      <c r="U948" s="20">
        <v>6.7185075400339994E-2</v>
      </c>
    </row>
    <row r="949" spans="1:21" x14ac:dyDescent="0.25">
      <c r="A949" s="5" t="s">
        <v>801</v>
      </c>
      <c r="B949" s="5" t="s">
        <v>942</v>
      </c>
      <c r="C949" s="5" t="s">
        <v>955</v>
      </c>
      <c r="D949" s="9" t="str">
        <f t="shared" ref="D949:F949" si="322">"-"</f>
        <v>-</v>
      </c>
      <c r="E949" s="10" t="str">
        <f t="shared" si="322"/>
        <v>-</v>
      </c>
      <c r="F949" s="20" t="str">
        <f t="shared" si="322"/>
        <v>-</v>
      </c>
      <c r="G949" s="9">
        <v>2</v>
      </c>
      <c r="H949" s="10">
        <v>47</v>
      </c>
      <c r="I949" s="20">
        <v>25.012022831503998</v>
      </c>
      <c r="J949" s="9">
        <v>2</v>
      </c>
      <c r="K949" s="10">
        <v>21</v>
      </c>
      <c r="L949" s="20">
        <v>63.697079218294</v>
      </c>
      <c r="M949" s="9" t="str">
        <f t="shared" si="318"/>
        <v>-</v>
      </c>
      <c r="N949" s="10" t="str">
        <f t="shared" si="318"/>
        <v>-</v>
      </c>
      <c r="O949" s="20" t="str">
        <f t="shared" si="318"/>
        <v>-</v>
      </c>
      <c r="P949" s="9" t="str">
        <f t="shared" si="318"/>
        <v>-</v>
      </c>
      <c r="Q949" s="10" t="str">
        <f t="shared" si="318"/>
        <v>-</v>
      </c>
      <c r="R949" s="11" t="str">
        <f t="shared" si="318"/>
        <v>-</v>
      </c>
      <c r="S949" s="9">
        <v>4</v>
      </c>
      <c r="T949" s="10">
        <v>68</v>
      </c>
      <c r="U949" s="20">
        <v>88.709102049797991</v>
      </c>
    </row>
    <row r="950" spans="1:21" x14ac:dyDescent="0.25">
      <c r="A950" s="5" t="s">
        <v>801</v>
      </c>
      <c r="B950" s="5" t="s">
        <v>942</v>
      </c>
      <c r="C950" s="5" t="s">
        <v>956</v>
      </c>
      <c r="D950" s="9">
        <v>2</v>
      </c>
      <c r="E950" s="10">
        <v>7</v>
      </c>
      <c r="F950" s="20">
        <v>1.35897833154797</v>
      </c>
      <c r="G950" s="9">
        <v>1</v>
      </c>
      <c r="H950" s="10">
        <v>16</v>
      </c>
      <c r="I950" s="20">
        <v>4.8179239405888001</v>
      </c>
      <c r="J950" s="9" t="str">
        <f t="shared" ref="J950:R965" si="323">"-"</f>
        <v>-</v>
      </c>
      <c r="K950" s="10" t="str">
        <f t="shared" si="323"/>
        <v>-</v>
      </c>
      <c r="L950" s="20" t="str">
        <f t="shared" si="323"/>
        <v>-</v>
      </c>
      <c r="M950" s="9" t="str">
        <f t="shared" si="318"/>
        <v>-</v>
      </c>
      <c r="N950" s="10" t="str">
        <f t="shared" si="318"/>
        <v>-</v>
      </c>
      <c r="O950" s="20" t="str">
        <f t="shared" si="318"/>
        <v>-</v>
      </c>
      <c r="P950" s="9" t="str">
        <f t="shared" si="318"/>
        <v>-</v>
      </c>
      <c r="Q950" s="10" t="str">
        <f t="shared" si="318"/>
        <v>-</v>
      </c>
      <c r="R950" s="11" t="str">
        <f t="shared" si="318"/>
        <v>-</v>
      </c>
      <c r="S950" s="9">
        <v>3</v>
      </c>
      <c r="T950" s="10">
        <v>23</v>
      </c>
      <c r="U950" s="20">
        <v>6.1769022721367701</v>
      </c>
    </row>
    <row r="951" spans="1:21" x14ac:dyDescent="0.25">
      <c r="A951" s="5" t="s">
        <v>801</v>
      </c>
      <c r="B951" s="5" t="s">
        <v>957</v>
      </c>
      <c r="C951" s="5" t="s">
        <v>957</v>
      </c>
      <c r="D951" s="9">
        <v>20</v>
      </c>
      <c r="E951" s="10">
        <v>121</v>
      </c>
      <c r="F951" s="20">
        <v>25.782179634886305</v>
      </c>
      <c r="G951" s="9">
        <v>2</v>
      </c>
      <c r="H951" s="10">
        <v>38</v>
      </c>
      <c r="I951" s="20">
        <v>12.2641029625093</v>
      </c>
      <c r="J951" s="9" t="str">
        <f t="shared" si="323"/>
        <v>-</v>
      </c>
      <c r="K951" s="10" t="str">
        <f t="shared" si="323"/>
        <v>-</v>
      </c>
      <c r="L951" s="20" t="str">
        <f t="shared" si="323"/>
        <v>-</v>
      </c>
      <c r="M951" s="9" t="str">
        <f t="shared" si="318"/>
        <v>-</v>
      </c>
      <c r="N951" s="10" t="str">
        <f t="shared" si="318"/>
        <v>-</v>
      </c>
      <c r="O951" s="20" t="str">
        <f t="shared" si="318"/>
        <v>-</v>
      </c>
      <c r="P951" s="9" t="str">
        <f t="shared" si="318"/>
        <v>-</v>
      </c>
      <c r="Q951" s="10" t="str">
        <f t="shared" si="318"/>
        <v>-</v>
      </c>
      <c r="R951" s="11" t="str">
        <f t="shared" si="318"/>
        <v>-</v>
      </c>
      <c r="S951" s="9">
        <v>22</v>
      </c>
      <c r="T951" s="10">
        <v>159</v>
      </c>
      <c r="U951" s="20">
        <v>38.046282597395603</v>
      </c>
    </row>
    <row r="952" spans="1:21" x14ac:dyDescent="0.25">
      <c r="A952" s="5" t="s">
        <v>801</v>
      </c>
      <c r="B952" s="5" t="s">
        <v>957</v>
      </c>
      <c r="C952" s="5" t="s">
        <v>958</v>
      </c>
      <c r="D952" s="9">
        <v>25</v>
      </c>
      <c r="E952" s="10">
        <v>175</v>
      </c>
      <c r="F952" s="20">
        <v>36.254807838522588</v>
      </c>
      <c r="G952" s="9">
        <v>6</v>
      </c>
      <c r="H952" s="10">
        <v>113</v>
      </c>
      <c r="I952" s="20">
        <v>35.0126461716821</v>
      </c>
      <c r="J952" s="9" t="str">
        <f t="shared" si="323"/>
        <v>-</v>
      </c>
      <c r="K952" s="10" t="str">
        <f t="shared" si="323"/>
        <v>-</v>
      </c>
      <c r="L952" s="20" t="str">
        <f t="shared" si="323"/>
        <v>-</v>
      </c>
      <c r="M952" s="9" t="str">
        <f t="shared" si="318"/>
        <v>-</v>
      </c>
      <c r="N952" s="10" t="str">
        <f t="shared" si="318"/>
        <v>-</v>
      </c>
      <c r="O952" s="20" t="str">
        <f t="shared" si="318"/>
        <v>-</v>
      </c>
      <c r="P952" s="9" t="str">
        <f t="shared" si="318"/>
        <v>-</v>
      </c>
      <c r="Q952" s="10" t="str">
        <f t="shared" si="318"/>
        <v>-</v>
      </c>
      <c r="R952" s="11" t="str">
        <f t="shared" si="318"/>
        <v>-</v>
      </c>
      <c r="S952" s="9">
        <v>31</v>
      </c>
      <c r="T952" s="10">
        <v>288</v>
      </c>
      <c r="U952" s="20">
        <v>71.267454010204702</v>
      </c>
    </row>
    <row r="953" spans="1:21" x14ac:dyDescent="0.25">
      <c r="A953" s="5" t="s">
        <v>801</v>
      </c>
      <c r="B953" s="5" t="s">
        <v>957</v>
      </c>
      <c r="C953" s="5" t="s">
        <v>959</v>
      </c>
      <c r="D953" s="9">
        <v>13</v>
      </c>
      <c r="E953" s="10">
        <v>80</v>
      </c>
      <c r="F953" s="20">
        <v>18.365709425395149</v>
      </c>
      <c r="G953" s="9">
        <v>4</v>
      </c>
      <c r="H953" s="10">
        <v>72</v>
      </c>
      <c r="I953" s="20">
        <v>21.408735354940301</v>
      </c>
      <c r="J953" s="9" t="str">
        <f t="shared" si="323"/>
        <v>-</v>
      </c>
      <c r="K953" s="10" t="str">
        <f t="shared" si="323"/>
        <v>-</v>
      </c>
      <c r="L953" s="20" t="str">
        <f t="shared" si="323"/>
        <v>-</v>
      </c>
      <c r="M953" s="9" t="str">
        <f t="shared" si="318"/>
        <v>-</v>
      </c>
      <c r="N953" s="10" t="str">
        <f t="shared" si="318"/>
        <v>-</v>
      </c>
      <c r="O953" s="20" t="str">
        <f t="shared" si="318"/>
        <v>-</v>
      </c>
      <c r="P953" s="9" t="str">
        <f t="shared" si="318"/>
        <v>-</v>
      </c>
      <c r="Q953" s="10" t="str">
        <f t="shared" si="318"/>
        <v>-</v>
      </c>
      <c r="R953" s="11" t="str">
        <f t="shared" si="318"/>
        <v>-</v>
      </c>
      <c r="S953" s="9">
        <v>17</v>
      </c>
      <c r="T953" s="10">
        <v>152</v>
      </c>
      <c r="U953" s="20">
        <v>39.77444478033545</v>
      </c>
    </row>
    <row r="954" spans="1:21" x14ac:dyDescent="0.25">
      <c r="A954" s="5" t="s">
        <v>801</v>
      </c>
      <c r="B954" s="5" t="s">
        <v>957</v>
      </c>
      <c r="C954" s="5" t="s">
        <v>960</v>
      </c>
      <c r="D954" s="9">
        <v>8</v>
      </c>
      <c r="E954" s="10">
        <v>59</v>
      </c>
      <c r="F954" s="20">
        <v>11.138497901481649</v>
      </c>
      <c r="G954" s="9">
        <v>6</v>
      </c>
      <c r="H954" s="10">
        <v>104</v>
      </c>
      <c r="I954" s="20">
        <v>31.473594728833298</v>
      </c>
      <c r="J954" s="9" t="str">
        <f t="shared" si="323"/>
        <v>-</v>
      </c>
      <c r="K954" s="10" t="str">
        <f t="shared" si="323"/>
        <v>-</v>
      </c>
      <c r="L954" s="20" t="str">
        <f t="shared" si="323"/>
        <v>-</v>
      </c>
      <c r="M954" s="9" t="str">
        <f t="shared" si="318"/>
        <v>-</v>
      </c>
      <c r="N954" s="10" t="str">
        <f t="shared" si="318"/>
        <v>-</v>
      </c>
      <c r="O954" s="20" t="str">
        <f t="shared" si="318"/>
        <v>-</v>
      </c>
      <c r="P954" s="9" t="str">
        <f t="shared" si="318"/>
        <v>-</v>
      </c>
      <c r="Q954" s="10" t="str">
        <f t="shared" si="318"/>
        <v>-</v>
      </c>
      <c r="R954" s="11" t="str">
        <f t="shared" si="318"/>
        <v>-</v>
      </c>
      <c r="S954" s="9">
        <v>14</v>
      </c>
      <c r="T954" s="10">
        <v>163</v>
      </c>
      <c r="U954" s="20">
        <v>42.612092630314947</v>
      </c>
    </row>
    <row r="955" spans="1:21" x14ac:dyDescent="0.25">
      <c r="A955" s="5" t="s">
        <v>801</v>
      </c>
      <c r="B955" s="5" t="s">
        <v>961</v>
      </c>
      <c r="C955" s="5" t="s">
        <v>962</v>
      </c>
      <c r="D955" s="9">
        <v>1</v>
      </c>
      <c r="E955" s="10">
        <v>7</v>
      </c>
      <c r="F955" s="20">
        <v>2.7230466192970999</v>
      </c>
      <c r="G955" s="9">
        <v>3</v>
      </c>
      <c r="H955" s="10">
        <v>39</v>
      </c>
      <c r="I955" s="20">
        <v>15.974407703831499</v>
      </c>
      <c r="J955" s="9" t="str">
        <f t="shared" si="323"/>
        <v>-</v>
      </c>
      <c r="K955" s="10" t="str">
        <f t="shared" si="323"/>
        <v>-</v>
      </c>
      <c r="L955" s="20" t="str">
        <f t="shared" si="323"/>
        <v>-</v>
      </c>
      <c r="M955" s="9" t="str">
        <f t="shared" si="318"/>
        <v>-</v>
      </c>
      <c r="N955" s="10" t="str">
        <f t="shared" si="318"/>
        <v>-</v>
      </c>
      <c r="O955" s="20" t="str">
        <f t="shared" si="318"/>
        <v>-</v>
      </c>
      <c r="P955" s="9" t="str">
        <f t="shared" si="318"/>
        <v>-</v>
      </c>
      <c r="Q955" s="10" t="str">
        <f t="shared" si="318"/>
        <v>-</v>
      </c>
      <c r="R955" s="11" t="str">
        <f t="shared" si="318"/>
        <v>-</v>
      </c>
      <c r="S955" s="9">
        <v>4</v>
      </c>
      <c r="T955" s="10">
        <v>46</v>
      </c>
      <c r="U955" s="20">
        <v>18.6974543231286</v>
      </c>
    </row>
    <row r="956" spans="1:21" x14ac:dyDescent="0.25">
      <c r="A956" s="5" t="s">
        <v>801</v>
      </c>
      <c r="B956" s="5" t="s">
        <v>961</v>
      </c>
      <c r="C956" s="5" t="s">
        <v>856</v>
      </c>
      <c r="D956" s="9">
        <v>5</v>
      </c>
      <c r="E956" s="10">
        <v>23</v>
      </c>
      <c r="F956" s="20">
        <v>4.8104086764074498</v>
      </c>
      <c r="G956" s="9">
        <v>2</v>
      </c>
      <c r="H956" s="10">
        <v>17</v>
      </c>
      <c r="I956" s="20">
        <v>13.5568593679494</v>
      </c>
      <c r="J956" s="9" t="str">
        <f t="shared" si="323"/>
        <v>-</v>
      </c>
      <c r="K956" s="10" t="str">
        <f t="shared" si="323"/>
        <v>-</v>
      </c>
      <c r="L956" s="20" t="str">
        <f t="shared" si="323"/>
        <v>-</v>
      </c>
      <c r="M956" s="9" t="str">
        <f t="shared" si="318"/>
        <v>-</v>
      </c>
      <c r="N956" s="10" t="str">
        <f t="shared" si="318"/>
        <v>-</v>
      </c>
      <c r="O956" s="20" t="str">
        <f t="shared" si="318"/>
        <v>-</v>
      </c>
      <c r="P956" s="9" t="str">
        <f t="shared" si="318"/>
        <v>-</v>
      </c>
      <c r="Q956" s="10" t="str">
        <f t="shared" si="318"/>
        <v>-</v>
      </c>
      <c r="R956" s="11" t="str">
        <f t="shared" si="318"/>
        <v>-</v>
      </c>
      <c r="S956" s="9">
        <v>7</v>
      </c>
      <c r="T956" s="10">
        <v>40</v>
      </c>
      <c r="U956" s="20">
        <v>18.367268044356848</v>
      </c>
    </row>
    <row r="957" spans="1:21" x14ac:dyDescent="0.25">
      <c r="A957" s="5" t="s">
        <v>801</v>
      </c>
      <c r="B957" s="5" t="s">
        <v>961</v>
      </c>
      <c r="C957" s="5" t="s">
        <v>963</v>
      </c>
      <c r="D957" s="9">
        <v>1</v>
      </c>
      <c r="E957" s="10">
        <v>4</v>
      </c>
      <c r="F957" s="20">
        <v>2.2421422071475998</v>
      </c>
      <c r="G957" s="9">
        <v>2</v>
      </c>
      <c r="H957" s="10">
        <v>33</v>
      </c>
      <c r="I957" s="20">
        <v>18.6883420936473</v>
      </c>
      <c r="J957" s="9" t="str">
        <f t="shared" si="323"/>
        <v>-</v>
      </c>
      <c r="K957" s="10" t="str">
        <f t="shared" si="323"/>
        <v>-</v>
      </c>
      <c r="L957" s="20" t="str">
        <f t="shared" si="323"/>
        <v>-</v>
      </c>
      <c r="M957" s="9" t="str">
        <f t="shared" si="318"/>
        <v>-</v>
      </c>
      <c r="N957" s="10" t="str">
        <f t="shared" si="318"/>
        <v>-</v>
      </c>
      <c r="O957" s="20" t="str">
        <f t="shared" si="318"/>
        <v>-</v>
      </c>
      <c r="P957" s="9" t="str">
        <f t="shared" si="318"/>
        <v>-</v>
      </c>
      <c r="Q957" s="10" t="str">
        <f t="shared" si="318"/>
        <v>-</v>
      </c>
      <c r="R957" s="11" t="str">
        <f t="shared" si="318"/>
        <v>-</v>
      </c>
      <c r="S957" s="9">
        <v>3</v>
      </c>
      <c r="T957" s="10">
        <v>37</v>
      </c>
      <c r="U957" s="20">
        <v>20.930484300794902</v>
      </c>
    </row>
    <row r="958" spans="1:21" x14ac:dyDescent="0.25">
      <c r="A958" s="5" t="s">
        <v>801</v>
      </c>
      <c r="B958" s="5" t="s">
        <v>961</v>
      </c>
      <c r="C958" s="5" t="s">
        <v>964</v>
      </c>
      <c r="D958" s="9">
        <v>2</v>
      </c>
      <c r="E958" s="10">
        <v>7</v>
      </c>
      <c r="F958" s="20">
        <v>1.14454492265073</v>
      </c>
      <c r="G958" s="9" t="str">
        <f t="shared" ref="G958:I959" si="324">"-"</f>
        <v>-</v>
      </c>
      <c r="H958" s="10" t="str">
        <f t="shared" si="324"/>
        <v>-</v>
      </c>
      <c r="I958" s="20" t="str">
        <f t="shared" si="324"/>
        <v>-</v>
      </c>
      <c r="J958" s="9" t="str">
        <f t="shared" si="323"/>
        <v>-</v>
      </c>
      <c r="K958" s="10" t="str">
        <f t="shared" si="323"/>
        <v>-</v>
      </c>
      <c r="L958" s="20" t="str">
        <f t="shared" si="323"/>
        <v>-</v>
      </c>
      <c r="M958" s="9" t="str">
        <f t="shared" si="318"/>
        <v>-</v>
      </c>
      <c r="N958" s="10" t="str">
        <f t="shared" si="318"/>
        <v>-</v>
      </c>
      <c r="O958" s="20" t="str">
        <f t="shared" si="318"/>
        <v>-</v>
      </c>
      <c r="P958" s="9" t="str">
        <f t="shared" si="318"/>
        <v>-</v>
      </c>
      <c r="Q958" s="10" t="str">
        <f t="shared" si="318"/>
        <v>-</v>
      </c>
      <c r="R958" s="11" t="str">
        <f t="shared" si="318"/>
        <v>-</v>
      </c>
      <c r="S958" s="9">
        <v>2</v>
      </c>
      <c r="T958" s="10">
        <v>7</v>
      </c>
      <c r="U958" s="20">
        <v>1.14454492265073</v>
      </c>
    </row>
    <row r="959" spans="1:21" x14ac:dyDescent="0.25">
      <c r="A959" s="5" t="s">
        <v>801</v>
      </c>
      <c r="B959" s="5" t="s">
        <v>961</v>
      </c>
      <c r="C959" s="5" t="s">
        <v>965</v>
      </c>
      <c r="D959" s="9">
        <v>2</v>
      </c>
      <c r="E959" s="10">
        <v>8</v>
      </c>
      <c r="F959" s="20">
        <v>2.6933545606473901</v>
      </c>
      <c r="G959" s="9" t="str">
        <f t="shared" si="324"/>
        <v>-</v>
      </c>
      <c r="H959" s="10" t="str">
        <f t="shared" si="324"/>
        <v>-</v>
      </c>
      <c r="I959" s="20" t="str">
        <f t="shared" si="324"/>
        <v>-</v>
      </c>
      <c r="J959" s="9" t="str">
        <f t="shared" si="323"/>
        <v>-</v>
      </c>
      <c r="K959" s="10" t="str">
        <f t="shared" si="323"/>
        <v>-</v>
      </c>
      <c r="L959" s="20" t="str">
        <f t="shared" si="323"/>
        <v>-</v>
      </c>
      <c r="M959" s="9" t="str">
        <f t="shared" si="323"/>
        <v>-</v>
      </c>
      <c r="N959" s="10" t="str">
        <f t="shared" si="323"/>
        <v>-</v>
      </c>
      <c r="O959" s="20" t="str">
        <f t="shared" si="323"/>
        <v>-</v>
      </c>
      <c r="P959" s="9" t="str">
        <f t="shared" si="323"/>
        <v>-</v>
      </c>
      <c r="Q959" s="10" t="str">
        <f t="shared" si="323"/>
        <v>-</v>
      </c>
      <c r="R959" s="11" t="str">
        <f t="shared" si="323"/>
        <v>-</v>
      </c>
      <c r="S959" s="9">
        <v>2</v>
      </c>
      <c r="T959" s="10">
        <v>8</v>
      </c>
      <c r="U959" s="20">
        <v>2.6933545606473901</v>
      </c>
    </row>
    <row r="960" spans="1:21" x14ac:dyDescent="0.25">
      <c r="A960" s="5" t="s">
        <v>801</v>
      </c>
      <c r="B960" s="5" t="s">
        <v>961</v>
      </c>
      <c r="C960" s="5" t="s">
        <v>966</v>
      </c>
      <c r="D960" s="9">
        <v>19</v>
      </c>
      <c r="E960" s="10">
        <v>81</v>
      </c>
      <c r="F960" s="20">
        <v>23.803339366765019</v>
      </c>
      <c r="G960" s="9">
        <v>5</v>
      </c>
      <c r="H960" s="10">
        <v>46</v>
      </c>
      <c r="I960" s="20">
        <v>37.136447886142996</v>
      </c>
      <c r="J960" s="9" t="str">
        <f t="shared" si="323"/>
        <v>-</v>
      </c>
      <c r="K960" s="10" t="str">
        <f t="shared" si="323"/>
        <v>-</v>
      </c>
      <c r="L960" s="20" t="str">
        <f t="shared" si="323"/>
        <v>-</v>
      </c>
      <c r="M960" s="9" t="str">
        <f t="shared" si="323"/>
        <v>-</v>
      </c>
      <c r="N960" s="10" t="str">
        <f t="shared" si="323"/>
        <v>-</v>
      </c>
      <c r="O960" s="20" t="str">
        <f t="shared" si="323"/>
        <v>-</v>
      </c>
      <c r="P960" s="9" t="str">
        <f t="shared" si="323"/>
        <v>-</v>
      </c>
      <c r="Q960" s="10" t="str">
        <f t="shared" si="323"/>
        <v>-</v>
      </c>
      <c r="R960" s="11" t="str">
        <f t="shared" si="323"/>
        <v>-</v>
      </c>
      <c r="S960" s="9">
        <v>24</v>
      </c>
      <c r="T960" s="10">
        <v>127</v>
      </c>
      <c r="U960" s="20">
        <v>60.939787252908019</v>
      </c>
    </row>
    <row r="961" spans="1:21" x14ac:dyDescent="0.25">
      <c r="A961" s="5" t="s">
        <v>801</v>
      </c>
      <c r="B961" s="5" t="s">
        <v>961</v>
      </c>
      <c r="C961" s="5" t="s">
        <v>967</v>
      </c>
      <c r="D961" s="9">
        <v>6</v>
      </c>
      <c r="E961" s="10">
        <v>30</v>
      </c>
      <c r="F961" s="20">
        <v>9.8346634431865798</v>
      </c>
      <c r="G961" s="9">
        <v>1</v>
      </c>
      <c r="H961" s="10">
        <v>13</v>
      </c>
      <c r="I961" s="20">
        <v>6.9684299029075998</v>
      </c>
      <c r="J961" s="9" t="str">
        <f t="shared" si="323"/>
        <v>-</v>
      </c>
      <c r="K961" s="10" t="str">
        <f t="shared" si="323"/>
        <v>-</v>
      </c>
      <c r="L961" s="20" t="str">
        <f t="shared" si="323"/>
        <v>-</v>
      </c>
      <c r="M961" s="9" t="str">
        <f t="shared" si="323"/>
        <v>-</v>
      </c>
      <c r="N961" s="10" t="str">
        <f t="shared" si="323"/>
        <v>-</v>
      </c>
      <c r="O961" s="20" t="str">
        <f t="shared" si="323"/>
        <v>-</v>
      </c>
      <c r="P961" s="9" t="str">
        <f t="shared" si="323"/>
        <v>-</v>
      </c>
      <c r="Q961" s="10" t="str">
        <f t="shared" si="323"/>
        <v>-</v>
      </c>
      <c r="R961" s="11" t="str">
        <f t="shared" si="323"/>
        <v>-</v>
      </c>
      <c r="S961" s="9">
        <v>7</v>
      </c>
      <c r="T961" s="10">
        <v>43</v>
      </c>
      <c r="U961" s="20">
        <v>16.80309334609418</v>
      </c>
    </row>
    <row r="962" spans="1:21" x14ac:dyDescent="0.25">
      <c r="A962" s="5" t="s">
        <v>801</v>
      </c>
      <c r="B962" s="5" t="s">
        <v>961</v>
      </c>
      <c r="C962" s="5" t="s">
        <v>968</v>
      </c>
      <c r="D962" s="9">
        <v>2</v>
      </c>
      <c r="E962" s="10">
        <v>5</v>
      </c>
      <c r="F962" s="20">
        <v>1.68423330320043</v>
      </c>
      <c r="G962" s="9">
        <v>1</v>
      </c>
      <c r="H962" s="10">
        <v>22</v>
      </c>
      <c r="I962" s="20">
        <v>8.0248017545498005</v>
      </c>
      <c r="J962" s="9" t="str">
        <f t="shared" si="323"/>
        <v>-</v>
      </c>
      <c r="K962" s="10" t="str">
        <f t="shared" si="323"/>
        <v>-</v>
      </c>
      <c r="L962" s="20" t="str">
        <f t="shared" si="323"/>
        <v>-</v>
      </c>
      <c r="M962" s="9" t="str">
        <f t="shared" si="323"/>
        <v>-</v>
      </c>
      <c r="N962" s="10" t="str">
        <f t="shared" si="323"/>
        <v>-</v>
      </c>
      <c r="O962" s="20" t="str">
        <f t="shared" si="323"/>
        <v>-</v>
      </c>
      <c r="P962" s="9" t="str">
        <f t="shared" si="323"/>
        <v>-</v>
      </c>
      <c r="Q962" s="10" t="str">
        <f t="shared" si="323"/>
        <v>-</v>
      </c>
      <c r="R962" s="11" t="str">
        <f t="shared" si="323"/>
        <v>-</v>
      </c>
      <c r="S962" s="9">
        <v>3</v>
      </c>
      <c r="T962" s="10">
        <v>27</v>
      </c>
      <c r="U962" s="20">
        <v>9.7090350577502313</v>
      </c>
    </row>
    <row r="963" spans="1:21" x14ac:dyDescent="0.25">
      <c r="A963" s="5" t="s">
        <v>801</v>
      </c>
      <c r="B963" s="5" t="s">
        <v>961</v>
      </c>
      <c r="C963" s="5" t="s">
        <v>969</v>
      </c>
      <c r="D963" s="9">
        <v>17</v>
      </c>
      <c r="E963" s="10">
        <v>69</v>
      </c>
      <c r="F963" s="20">
        <v>21.502747516527073</v>
      </c>
      <c r="G963" s="9">
        <v>4</v>
      </c>
      <c r="H963" s="10">
        <v>51</v>
      </c>
      <c r="I963" s="20">
        <v>28.2199823432633</v>
      </c>
      <c r="J963" s="9">
        <v>1</v>
      </c>
      <c r="K963" s="10">
        <v>12</v>
      </c>
      <c r="L963" s="20">
        <v>39.184066556178998</v>
      </c>
      <c r="M963" s="9" t="str">
        <f t="shared" si="323"/>
        <v>-</v>
      </c>
      <c r="N963" s="10" t="str">
        <f t="shared" si="323"/>
        <v>-</v>
      </c>
      <c r="O963" s="20" t="str">
        <f t="shared" si="323"/>
        <v>-</v>
      </c>
      <c r="P963" s="9" t="str">
        <f t="shared" si="323"/>
        <v>-</v>
      </c>
      <c r="Q963" s="10" t="str">
        <f t="shared" si="323"/>
        <v>-</v>
      </c>
      <c r="R963" s="11" t="str">
        <f t="shared" si="323"/>
        <v>-</v>
      </c>
      <c r="S963" s="9">
        <v>22</v>
      </c>
      <c r="T963" s="10">
        <v>132</v>
      </c>
      <c r="U963" s="20">
        <v>88.906796415969367</v>
      </c>
    </row>
    <row r="964" spans="1:21" x14ac:dyDescent="0.25">
      <c r="A964" s="5" t="s">
        <v>801</v>
      </c>
      <c r="B964" s="5" t="s">
        <v>961</v>
      </c>
      <c r="C964" s="5" t="s">
        <v>970</v>
      </c>
      <c r="D964" s="9">
        <v>1</v>
      </c>
      <c r="E964" s="10">
        <v>9</v>
      </c>
      <c r="F964" s="20">
        <v>1.4632138969519</v>
      </c>
      <c r="G964" s="9">
        <v>1</v>
      </c>
      <c r="H964" s="10">
        <v>29</v>
      </c>
      <c r="I964" s="20">
        <v>14.322714093833</v>
      </c>
      <c r="J964" s="9" t="str">
        <f t="shared" ref="J964:L964" si="325">"-"</f>
        <v>-</v>
      </c>
      <c r="K964" s="10" t="str">
        <f t="shared" si="325"/>
        <v>-</v>
      </c>
      <c r="L964" s="20" t="str">
        <f t="shared" si="325"/>
        <v>-</v>
      </c>
      <c r="M964" s="9" t="str">
        <f t="shared" si="323"/>
        <v>-</v>
      </c>
      <c r="N964" s="10" t="str">
        <f t="shared" si="323"/>
        <v>-</v>
      </c>
      <c r="O964" s="20" t="str">
        <f t="shared" si="323"/>
        <v>-</v>
      </c>
      <c r="P964" s="9" t="str">
        <f t="shared" si="323"/>
        <v>-</v>
      </c>
      <c r="Q964" s="10" t="str">
        <f t="shared" si="323"/>
        <v>-</v>
      </c>
      <c r="R964" s="11" t="str">
        <f t="shared" si="323"/>
        <v>-</v>
      </c>
      <c r="S964" s="9">
        <v>2</v>
      </c>
      <c r="T964" s="10">
        <v>38</v>
      </c>
      <c r="U964" s="20">
        <v>15.785927990784899</v>
      </c>
    </row>
    <row r="965" spans="1:21" x14ac:dyDescent="0.25">
      <c r="A965" s="5" t="s">
        <v>801</v>
      </c>
      <c r="B965" s="5" t="s">
        <v>961</v>
      </c>
      <c r="C965" s="5" t="s">
        <v>971</v>
      </c>
      <c r="D965" s="9">
        <v>3</v>
      </c>
      <c r="E965" s="10">
        <v>12</v>
      </c>
      <c r="F965" s="20">
        <v>3.4465492761234202</v>
      </c>
      <c r="G965" s="9">
        <v>1</v>
      </c>
      <c r="H965" s="10">
        <v>6</v>
      </c>
      <c r="I965" s="20">
        <v>4.3766730484518002</v>
      </c>
      <c r="J965" s="9">
        <v>2</v>
      </c>
      <c r="K965" s="10">
        <v>37</v>
      </c>
      <c r="L965" s="20">
        <v>86.376019049356998</v>
      </c>
      <c r="M965" s="9" t="str">
        <f t="shared" si="323"/>
        <v>-</v>
      </c>
      <c r="N965" s="10" t="str">
        <f t="shared" si="323"/>
        <v>-</v>
      </c>
      <c r="O965" s="20" t="str">
        <f t="shared" si="323"/>
        <v>-</v>
      </c>
      <c r="P965" s="9" t="str">
        <f t="shared" si="323"/>
        <v>-</v>
      </c>
      <c r="Q965" s="10" t="str">
        <f t="shared" si="323"/>
        <v>-</v>
      </c>
      <c r="R965" s="11" t="str">
        <f t="shared" si="323"/>
        <v>-</v>
      </c>
      <c r="S965" s="9">
        <v>6</v>
      </c>
      <c r="T965" s="10">
        <v>55</v>
      </c>
      <c r="U965" s="20">
        <v>94.199241373932225</v>
      </c>
    </row>
    <row r="966" spans="1:21" x14ac:dyDescent="0.25">
      <c r="A966" s="5" t="s">
        <v>801</v>
      </c>
      <c r="B966" s="5" t="s">
        <v>961</v>
      </c>
      <c r="C966" s="5" t="s">
        <v>972</v>
      </c>
      <c r="D966" s="9">
        <v>5</v>
      </c>
      <c r="E966" s="10">
        <v>30</v>
      </c>
      <c r="F966" s="20">
        <v>8.9672487601625406</v>
      </c>
      <c r="G966" s="9">
        <v>2</v>
      </c>
      <c r="H966" s="10">
        <v>20</v>
      </c>
      <c r="I966" s="20">
        <v>11.4901510287142</v>
      </c>
      <c r="J966" s="9" t="str">
        <f t="shared" ref="J966:R981" si="326">"-"</f>
        <v>-</v>
      </c>
      <c r="K966" s="10" t="str">
        <f t="shared" si="326"/>
        <v>-</v>
      </c>
      <c r="L966" s="20" t="str">
        <f t="shared" si="326"/>
        <v>-</v>
      </c>
      <c r="M966" s="9" t="str">
        <f t="shared" si="326"/>
        <v>-</v>
      </c>
      <c r="N966" s="10" t="str">
        <f t="shared" si="326"/>
        <v>-</v>
      </c>
      <c r="O966" s="20" t="str">
        <f t="shared" si="326"/>
        <v>-</v>
      </c>
      <c r="P966" s="9" t="str">
        <f t="shared" si="326"/>
        <v>-</v>
      </c>
      <c r="Q966" s="10" t="str">
        <f t="shared" si="326"/>
        <v>-</v>
      </c>
      <c r="R966" s="11" t="str">
        <f t="shared" si="326"/>
        <v>-</v>
      </c>
      <c r="S966" s="9">
        <v>7</v>
      </c>
      <c r="T966" s="10">
        <v>50</v>
      </c>
      <c r="U966" s="20">
        <v>20.457399788876739</v>
      </c>
    </row>
    <row r="967" spans="1:21" x14ac:dyDescent="0.25">
      <c r="A967" s="5" t="s">
        <v>801</v>
      </c>
      <c r="B967" s="5" t="s">
        <v>961</v>
      </c>
      <c r="C967" s="5" t="s">
        <v>973</v>
      </c>
      <c r="D967" s="9">
        <v>6</v>
      </c>
      <c r="E967" s="10">
        <v>22</v>
      </c>
      <c r="F967" s="20">
        <v>6.9133789902979199</v>
      </c>
      <c r="G967" s="9">
        <v>3</v>
      </c>
      <c r="H967" s="10">
        <v>39</v>
      </c>
      <c r="I967" s="20">
        <v>29.517248136102801</v>
      </c>
      <c r="J967" s="9" t="str">
        <f t="shared" si="326"/>
        <v>-</v>
      </c>
      <c r="K967" s="10" t="str">
        <f t="shared" si="326"/>
        <v>-</v>
      </c>
      <c r="L967" s="20" t="str">
        <f t="shared" si="326"/>
        <v>-</v>
      </c>
      <c r="M967" s="9" t="str">
        <f t="shared" si="326"/>
        <v>-</v>
      </c>
      <c r="N967" s="10" t="str">
        <f t="shared" si="326"/>
        <v>-</v>
      </c>
      <c r="O967" s="20" t="str">
        <f t="shared" si="326"/>
        <v>-</v>
      </c>
      <c r="P967" s="9" t="str">
        <f t="shared" si="326"/>
        <v>-</v>
      </c>
      <c r="Q967" s="10" t="str">
        <f t="shared" si="326"/>
        <v>-</v>
      </c>
      <c r="R967" s="11" t="str">
        <f t="shared" si="326"/>
        <v>-</v>
      </c>
      <c r="S967" s="9">
        <v>9</v>
      </c>
      <c r="T967" s="10">
        <v>61</v>
      </c>
      <c r="U967" s="20">
        <v>36.430627126400722</v>
      </c>
    </row>
    <row r="968" spans="1:21" x14ac:dyDescent="0.25">
      <c r="A968" s="5" t="s">
        <v>801</v>
      </c>
      <c r="B968" s="5" t="s">
        <v>961</v>
      </c>
      <c r="C968" s="5" t="s">
        <v>974</v>
      </c>
      <c r="D968" s="9">
        <v>6</v>
      </c>
      <c r="E968" s="10">
        <v>24</v>
      </c>
      <c r="F968" s="20">
        <v>6.7789497431977592</v>
      </c>
      <c r="G968" s="9">
        <v>3</v>
      </c>
      <c r="H968" s="10">
        <v>38</v>
      </c>
      <c r="I968" s="20">
        <v>17.274369282045598</v>
      </c>
      <c r="J968" s="9" t="str">
        <f t="shared" si="326"/>
        <v>-</v>
      </c>
      <c r="K968" s="10" t="str">
        <f t="shared" si="326"/>
        <v>-</v>
      </c>
      <c r="L968" s="20" t="str">
        <f t="shared" si="326"/>
        <v>-</v>
      </c>
      <c r="M968" s="9" t="str">
        <f t="shared" si="326"/>
        <v>-</v>
      </c>
      <c r="N968" s="10" t="str">
        <f t="shared" si="326"/>
        <v>-</v>
      </c>
      <c r="O968" s="20" t="str">
        <f t="shared" si="326"/>
        <v>-</v>
      </c>
      <c r="P968" s="9" t="str">
        <f t="shared" si="326"/>
        <v>-</v>
      </c>
      <c r="Q968" s="10" t="str">
        <f t="shared" si="326"/>
        <v>-</v>
      </c>
      <c r="R968" s="11" t="str">
        <f t="shared" si="326"/>
        <v>-</v>
      </c>
      <c r="S968" s="9">
        <v>9</v>
      </c>
      <c r="T968" s="10">
        <v>62</v>
      </c>
      <c r="U968" s="20">
        <v>24.053319025243358</v>
      </c>
    </row>
    <row r="969" spans="1:21" x14ac:dyDescent="0.25">
      <c r="A969" s="5" t="s">
        <v>801</v>
      </c>
      <c r="B969" s="5" t="s">
        <v>961</v>
      </c>
      <c r="C969" s="5" t="s">
        <v>975</v>
      </c>
      <c r="D969" s="9">
        <v>4</v>
      </c>
      <c r="E969" s="10">
        <v>30</v>
      </c>
      <c r="F969" s="20">
        <v>6.8508409110166006</v>
      </c>
      <c r="G969" s="9">
        <v>4</v>
      </c>
      <c r="H969" s="10">
        <v>41</v>
      </c>
      <c r="I969" s="20">
        <v>43.478217832096796</v>
      </c>
      <c r="J969" s="9" t="str">
        <f t="shared" si="326"/>
        <v>-</v>
      </c>
      <c r="K969" s="10" t="str">
        <f t="shared" si="326"/>
        <v>-</v>
      </c>
      <c r="L969" s="20" t="str">
        <f t="shared" si="326"/>
        <v>-</v>
      </c>
      <c r="M969" s="9" t="str">
        <f t="shared" si="326"/>
        <v>-</v>
      </c>
      <c r="N969" s="10" t="str">
        <f t="shared" si="326"/>
        <v>-</v>
      </c>
      <c r="O969" s="20" t="str">
        <f t="shared" si="326"/>
        <v>-</v>
      </c>
      <c r="P969" s="9" t="str">
        <f t="shared" si="326"/>
        <v>-</v>
      </c>
      <c r="Q969" s="10" t="str">
        <f t="shared" si="326"/>
        <v>-</v>
      </c>
      <c r="R969" s="11" t="str">
        <f t="shared" si="326"/>
        <v>-</v>
      </c>
      <c r="S969" s="9">
        <v>8</v>
      </c>
      <c r="T969" s="10">
        <v>71</v>
      </c>
      <c r="U969" s="20">
        <v>50.3290587431134</v>
      </c>
    </row>
    <row r="970" spans="1:21" x14ac:dyDescent="0.25">
      <c r="A970" s="5" t="s">
        <v>801</v>
      </c>
      <c r="B970" s="5" t="s">
        <v>976</v>
      </c>
      <c r="C970" s="5" t="s">
        <v>977</v>
      </c>
      <c r="D970" s="9">
        <v>8</v>
      </c>
      <c r="E970" s="10">
        <v>15</v>
      </c>
      <c r="F970" s="20">
        <v>4.6202637053615296</v>
      </c>
      <c r="G970" s="9">
        <v>2</v>
      </c>
      <c r="H970" s="10">
        <v>35</v>
      </c>
      <c r="I970" s="20">
        <v>20.7343700973931</v>
      </c>
      <c r="J970" s="9" t="str">
        <f t="shared" si="326"/>
        <v>-</v>
      </c>
      <c r="K970" s="10" t="str">
        <f t="shared" si="326"/>
        <v>-</v>
      </c>
      <c r="L970" s="20" t="str">
        <f t="shared" si="326"/>
        <v>-</v>
      </c>
      <c r="M970" s="9" t="str">
        <f t="shared" si="326"/>
        <v>-</v>
      </c>
      <c r="N970" s="10" t="str">
        <f t="shared" si="326"/>
        <v>-</v>
      </c>
      <c r="O970" s="20" t="str">
        <f t="shared" si="326"/>
        <v>-</v>
      </c>
      <c r="P970" s="9" t="str">
        <f t="shared" si="326"/>
        <v>-</v>
      </c>
      <c r="Q970" s="10" t="str">
        <f t="shared" si="326"/>
        <v>-</v>
      </c>
      <c r="R970" s="11" t="str">
        <f t="shared" si="326"/>
        <v>-</v>
      </c>
      <c r="S970" s="9">
        <v>10</v>
      </c>
      <c r="T970" s="10">
        <v>50</v>
      </c>
      <c r="U970" s="20">
        <v>25.354633802754634</v>
      </c>
    </row>
    <row r="971" spans="1:21" x14ac:dyDescent="0.25">
      <c r="A971" s="5" t="s">
        <v>801</v>
      </c>
      <c r="B971" s="5" t="s">
        <v>976</v>
      </c>
      <c r="C971" s="5" t="s">
        <v>978</v>
      </c>
      <c r="D971" s="9">
        <v>7</v>
      </c>
      <c r="E971" s="10">
        <v>21</v>
      </c>
      <c r="F971" s="20">
        <v>6.6087247964314599</v>
      </c>
      <c r="G971" s="9" t="str">
        <f t="shared" ref="G971:L971" si="327">"-"</f>
        <v>-</v>
      </c>
      <c r="H971" s="10" t="str">
        <f t="shared" si="327"/>
        <v>-</v>
      </c>
      <c r="I971" s="20" t="str">
        <f t="shared" si="327"/>
        <v>-</v>
      </c>
      <c r="J971" s="9" t="str">
        <f t="shared" si="327"/>
        <v>-</v>
      </c>
      <c r="K971" s="10" t="str">
        <f t="shared" si="327"/>
        <v>-</v>
      </c>
      <c r="L971" s="20" t="str">
        <f t="shared" si="327"/>
        <v>-</v>
      </c>
      <c r="M971" s="9" t="str">
        <f t="shared" si="326"/>
        <v>-</v>
      </c>
      <c r="N971" s="10" t="str">
        <f t="shared" si="326"/>
        <v>-</v>
      </c>
      <c r="O971" s="20" t="str">
        <f t="shared" si="326"/>
        <v>-</v>
      </c>
      <c r="P971" s="9" t="str">
        <f t="shared" si="326"/>
        <v>-</v>
      </c>
      <c r="Q971" s="10" t="str">
        <f t="shared" si="326"/>
        <v>-</v>
      </c>
      <c r="R971" s="11" t="str">
        <f t="shared" si="326"/>
        <v>-</v>
      </c>
      <c r="S971" s="9">
        <v>7</v>
      </c>
      <c r="T971" s="10">
        <v>21</v>
      </c>
      <c r="U971" s="20">
        <v>6.6087247964314599</v>
      </c>
    </row>
    <row r="972" spans="1:21" x14ac:dyDescent="0.25">
      <c r="A972" s="5" t="s">
        <v>801</v>
      </c>
      <c r="B972" s="5" t="s">
        <v>976</v>
      </c>
      <c r="C972" s="5" t="s">
        <v>979</v>
      </c>
      <c r="D972" s="9">
        <v>3</v>
      </c>
      <c r="E972" s="10">
        <v>11</v>
      </c>
      <c r="F972" s="20">
        <v>3.4225823281146601</v>
      </c>
      <c r="G972" s="9">
        <v>2</v>
      </c>
      <c r="H972" s="10">
        <v>3</v>
      </c>
      <c r="I972" s="20">
        <v>26.155664011233704</v>
      </c>
      <c r="J972" s="9">
        <v>1</v>
      </c>
      <c r="K972" s="10">
        <v>31</v>
      </c>
      <c r="L972" s="20">
        <v>28.098235361558999</v>
      </c>
      <c r="M972" s="9" t="str">
        <f t="shared" si="326"/>
        <v>-</v>
      </c>
      <c r="N972" s="10" t="str">
        <f t="shared" si="326"/>
        <v>-</v>
      </c>
      <c r="O972" s="20" t="str">
        <f t="shared" si="326"/>
        <v>-</v>
      </c>
      <c r="P972" s="9" t="str">
        <f t="shared" si="326"/>
        <v>-</v>
      </c>
      <c r="Q972" s="10" t="str">
        <f t="shared" si="326"/>
        <v>-</v>
      </c>
      <c r="R972" s="11" t="str">
        <f t="shared" si="326"/>
        <v>-</v>
      </c>
      <c r="S972" s="9">
        <v>6</v>
      </c>
      <c r="T972" s="10">
        <v>45</v>
      </c>
      <c r="U972" s="20">
        <v>57.67648170090736</v>
      </c>
    </row>
    <row r="973" spans="1:21" x14ac:dyDescent="0.25">
      <c r="A973" s="5" t="s">
        <v>801</v>
      </c>
      <c r="B973" s="5" t="s">
        <v>976</v>
      </c>
      <c r="C973" s="5" t="s">
        <v>980</v>
      </c>
      <c r="D973" s="9">
        <v>6</v>
      </c>
      <c r="E973" s="10">
        <v>25</v>
      </c>
      <c r="F973" s="20">
        <v>7.6195527841821695</v>
      </c>
      <c r="G973" s="9">
        <v>4</v>
      </c>
      <c r="H973" s="10">
        <v>41</v>
      </c>
      <c r="I973" s="20">
        <v>26.603553940273301</v>
      </c>
      <c r="J973" s="9">
        <v>1</v>
      </c>
      <c r="K973" s="10">
        <v>9</v>
      </c>
      <c r="L973" s="20">
        <v>66.917654796774002</v>
      </c>
      <c r="M973" s="9" t="str">
        <f t="shared" si="326"/>
        <v>-</v>
      </c>
      <c r="N973" s="10" t="str">
        <f t="shared" si="326"/>
        <v>-</v>
      </c>
      <c r="O973" s="20" t="str">
        <f t="shared" si="326"/>
        <v>-</v>
      </c>
      <c r="P973" s="9" t="str">
        <f t="shared" si="326"/>
        <v>-</v>
      </c>
      <c r="Q973" s="10" t="str">
        <f t="shared" si="326"/>
        <v>-</v>
      </c>
      <c r="R973" s="11" t="str">
        <f t="shared" si="326"/>
        <v>-</v>
      </c>
      <c r="S973" s="9">
        <v>11</v>
      </c>
      <c r="T973" s="10">
        <v>75</v>
      </c>
      <c r="U973" s="20">
        <v>101.14076152122948</v>
      </c>
    </row>
    <row r="974" spans="1:21" x14ac:dyDescent="0.25">
      <c r="A974" s="5" t="s">
        <v>801</v>
      </c>
      <c r="B974" s="5" t="s">
        <v>976</v>
      </c>
      <c r="C974" s="5" t="s">
        <v>981</v>
      </c>
      <c r="D974" s="9">
        <v>11</v>
      </c>
      <c r="E974" s="10">
        <v>47</v>
      </c>
      <c r="F974" s="20">
        <v>14.944039615285917</v>
      </c>
      <c r="G974" s="9">
        <v>5</v>
      </c>
      <c r="H974" s="10">
        <v>46</v>
      </c>
      <c r="I974" s="20">
        <v>35.624538266949003</v>
      </c>
      <c r="J974" s="9" t="str">
        <f t="shared" ref="J974:L974" si="328">"-"</f>
        <v>-</v>
      </c>
      <c r="K974" s="10" t="str">
        <f t="shared" si="328"/>
        <v>-</v>
      </c>
      <c r="L974" s="20" t="str">
        <f t="shared" si="328"/>
        <v>-</v>
      </c>
      <c r="M974" s="9" t="str">
        <f t="shared" si="326"/>
        <v>-</v>
      </c>
      <c r="N974" s="10" t="str">
        <f t="shared" si="326"/>
        <v>-</v>
      </c>
      <c r="O974" s="20" t="str">
        <f t="shared" si="326"/>
        <v>-</v>
      </c>
      <c r="P974" s="9" t="str">
        <f t="shared" si="326"/>
        <v>-</v>
      </c>
      <c r="Q974" s="10" t="str">
        <f t="shared" si="326"/>
        <v>-</v>
      </c>
      <c r="R974" s="11" t="str">
        <f t="shared" si="326"/>
        <v>-</v>
      </c>
      <c r="S974" s="9">
        <v>16</v>
      </c>
      <c r="T974" s="10">
        <v>93</v>
      </c>
      <c r="U974" s="20">
        <v>50.568577882234905</v>
      </c>
    </row>
    <row r="975" spans="1:21" x14ac:dyDescent="0.25">
      <c r="A975" s="5" t="s">
        <v>801</v>
      </c>
      <c r="B975" s="5" t="s">
        <v>976</v>
      </c>
      <c r="C975" s="5" t="s">
        <v>976</v>
      </c>
      <c r="D975" s="9">
        <v>5</v>
      </c>
      <c r="E975" s="10">
        <v>13</v>
      </c>
      <c r="F975" s="20">
        <v>3.9857308041432997</v>
      </c>
      <c r="G975" s="9" t="str">
        <f t="shared" ref="G975:I975" si="329">"-"</f>
        <v>-</v>
      </c>
      <c r="H975" s="10" t="str">
        <f t="shared" si="329"/>
        <v>-</v>
      </c>
      <c r="I975" s="20" t="str">
        <f t="shared" si="329"/>
        <v>-</v>
      </c>
      <c r="J975" s="9">
        <v>1</v>
      </c>
      <c r="K975" s="10">
        <v>3</v>
      </c>
      <c r="L975" s="20">
        <v>25.787985868604999</v>
      </c>
      <c r="M975" s="9" t="str">
        <f t="shared" si="326"/>
        <v>-</v>
      </c>
      <c r="N975" s="10" t="str">
        <f t="shared" si="326"/>
        <v>-</v>
      </c>
      <c r="O975" s="20" t="str">
        <f t="shared" si="326"/>
        <v>-</v>
      </c>
      <c r="P975" s="9" t="str">
        <f t="shared" si="326"/>
        <v>-</v>
      </c>
      <c r="Q975" s="10" t="str">
        <f t="shared" si="326"/>
        <v>-</v>
      </c>
      <c r="R975" s="11" t="str">
        <f t="shared" si="326"/>
        <v>-</v>
      </c>
      <c r="S975" s="9">
        <v>6</v>
      </c>
      <c r="T975" s="10">
        <v>16</v>
      </c>
      <c r="U975" s="20">
        <v>29.7737166727483</v>
      </c>
    </row>
    <row r="976" spans="1:21" x14ac:dyDescent="0.25">
      <c r="A976" s="5" t="s">
        <v>801</v>
      </c>
      <c r="B976" s="5" t="s">
        <v>976</v>
      </c>
      <c r="C976" s="5" t="s">
        <v>982</v>
      </c>
      <c r="D976" s="9">
        <v>1</v>
      </c>
      <c r="E976" s="10">
        <v>4</v>
      </c>
      <c r="F976" s="20">
        <v>1.3976705745483</v>
      </c>
      <c r="G976" s="9">
        <v>5</v>
      </c>
      <c r="H976" s="10">
        <v>41</v>
      </c>
      <c r="I976" s="20">
        <v>36.503859548964201</v>
      </c>
      <c r="J976" s="9" t="str">
        <f t="shared" ref="J976:L976" si="330">"-"</f>
        <v>-</v>
      </c>
      <c r="K976" s="10" t="str">
        <f t="shared" si="330"/>
        <v>-</v>
      </c>
      <c r="L976" s="20" t="str">
        <f t="shared" si="330"/>
        <v>-</v>
      </c>
      <c r="M976" s="9" t="str">
        <f t="shared" si="326"/>
        <v>-</v>
      </c>
      <c r="N976" s="10" t="str">
        <f t="shared" si="326"/>
        <v>-</v>
      </c>
      <c r="O976" s="20" t="str">
        <f t="shared" si="326"/>
        <v>-</v>
      </c>
      <c r="P976" s="9" t="str">
        <f t="shared" si="326"/>
        <v>-</v>
      </c>
      <c r="Q976" s="10" t="str">
        <f t="shared" si="326"/>
        <v>-</v>
      </c>
      <c r="R976" s="11" t="str">
        <f t="shared" si="326"/>
        <v>-</v>
      </c>
      <c r="S976" s="9">
        <v>6</v>
      </c>
      <c r="T976" s="10">
        <v>45</v>
      </c>
      <c r="U976" s="20">
        <v>37.901530123512501</v>
      </c>
    </row>
    <row r="977" spans="1:21" x14ac:dyDescent="0.25">
      <c r="A977" s="5" t="s">
        <v>801</v>
      </c>
      <c r="B977" s="5" t="s">
        <v>976</v>
      </c>
      <c r="C977" s="5" t="s">
        <v>983</v>
      </c>
      <c r="D977" s="9">
        <v>2</v>
      </c>
      <c r="E977" s="10">
        <v>6</v>
      </c>
      <c r="F977" s="20">
        <v>2.0135410743333599</v>
      </c>
      <c r="G977" s="9" t="str">
        <f t="shared" ref="G977:L977" si="331">"-"</f>
        <v>-</v>
      </c>
      <c r="H977" s="10" t="str">
        <f t="shared" si="331"/>
        <v>-</v>
      </c>
      <c r="I977" s="20" t="str">
        <f t="shared" si="331"/>
        <v>-</v>
      </c>
      <c r="J977" s="9" t="str">
        <f t="shared" si="331"/>
        <v>-</v>
      </c>
      <c r="K977" s="10" t="str">
        <f t="shared" si="331"/>
        <v>-</v>
      </c>
      <c r="L977" s="20" t="str">
        <f t="shared" si="331"/>
        <v>-</v>
      </c>
      <c r="M977" s="9" t="str">
        <f t="shared" si="326"/>
        <v>-</v>
      </c>
      <c r="N977" s="10" t="str">
        <f t="shared" si="326"/>
        <v>-</v>
      </c>
      <c r="O977" s="20" t="str">
        <f t="shared" si="326"/>
        <v>-</v>
      </c>
      <c r="P977" s="9" t="str">
        <f t="shared" si="326"/>
        <v>-</v>
      </c>
      <c r="Q977" s="10" t="str">
        <f t="shared" si="326"/>
        <v>-</v>
      </c>
      <c r="R977" s="11" t="str">
        <f t="shared" si="326"/>
        <v>-</v>
      </c>
      <c r="S977" s="9">
        <v>2</v>
      </c>
      <c r="T977" s="10">
        <v>6</v>
      </c>
      <c r="U977" s="20">
        <v>2.0135410743333599</v>
      </c>
    </row>
    <row r="978" spans="1:21" x14ac:dyDescent="0.25">
      <c r="A978" s="5" t="s">
        <v>801</v>
      </c>
      <c r="B978" s="5" t="s">
        <v>976</v>
      </c>
      <c r="C978" s="5" t="s">
        <v>984</v>
      </c>
      <c r="D978" s="9">
        <v>1</v>
      </c>
      <c r="E978" s="10">
        <v>12</v>
      </c>
      <c r="F978" s="20">
        <v>1.5068265350512</v>
      </c>
      <c r="G978" s="9">
        <v>2</v>
      </c>
      <c r="H978" s="10">
        <v>28</v>
      </c>
      <c r="I978" s="20">
        <v>10.911572862901199</v>
      </c>
      <c r="J978" s="9">
        <v>1</v>
      </c>
      <c r="K978" s="10">
        <v>18</v>
      </c>
      <c r="L978" s="20">
        <v>97.700553839669993</v>
      </c>
      <c r="M978" s="9" t="str">
        <f t="shared" si="326"/>
        <v>-</v>
      </c>
      <c r="N978" s="10" t="str">
        <f t="shared" si="326"/>
        <v>-</v>
      </c>
      <c r="O978" s="20" t="str">
        <f t="shared" si="326"/>
        <v>-</v>
      </c>
      <c r="P978" s="9" t="str">
        <f t="shared" si="326"/>
        <v>-</v>
      </c>
      <c r="Q978" s="10" t="str">
        <f t="shared" si="326"/>
        <v>-</v>
      </c>
      <c r="R978" s="11" t="str">
        <f t="shared" si="326"/>
        <v>-</v>
      </c>
      <c r="S978" s="9">
        <v>4</v>
      </c>
      <c r="T978" s="10">
        <v>58</v>
      </c>
      <c r="U978" s="20">
        <v>110.11895323762239</v>
      </c>
    </row>
    <row r="979" spans="1:21" x14ac:dyDescent="0.25">
      <c r="A979" s="5" t="s">
        <v>801</v>
      </c>
      <c r="B979" s="5" t="s">
        <v>976</v>
      </c>
      <c r="C979" s="5" t="s">
        <v>831</v>
      </c>
      <c r="D979" s="9">
        <v>4</v>
      </c>
      <c r="E979" s="10">
        <v>10</v>
      </c>
      <c r="F979" s="20">
        <v>5.0237335652519191</v>
      </c>
      <c r="G979" s="9">
        <v>4</v>
      </c>
      <c r="H979" s="10">
        <v>62</v>
      </c>
      <c r="I979" s="20">
        <v>26.880454305643998</v>
      </c>
      <c r="J979" s="9" t="str">
        <f t="shared" ref="J979:O979" si="332">"-"</f>
        <v>-</v>
      </c>
      <c r="K979" s="10" t="str">
        <f t="shared" si="332"/>
        <v>-</v>
      </c>
      <c r="L979" s="20" t="str">
        <f t="shared" si="332"/>
        <v>-</v>
      </c>
      <c r="M979" s="9" t="str">
        <f t="shared" si="332"/>
        <v>-</v>
      </c>
      <c r="N979" s="10" t="str">
        <f t="shared" si="332"/>
        <v>-</v>
      </c>
      <c r="O979" s="20" t="str">
        <f t="shared" si="332"/>
        <v>-</v>
      </c>
      <c r="P979" s="9" t="str">
        <f t="shared" si="326"/>
        <v>-</v>
      </c>
      <c r="Q979" s="10" t="str">
        <f t="shared" si="326"/>
        <v>-</v>
      </c>
      <c r="R979" s="11" t="str">
        <f t="shared" si="326"/>
        <v>-</v>
      </c>
      <c r="S979" s="9">
        <v>8</v>
      </c>
      <c r="T979" s="10">
        <v>72</v>
      </c>
      <c r="U979" s="20">
        <v>31.904187870895921</v>
      </c>
    </row>
    <row r="980" spans="1:21" x14ac:dyDescent="0.25">
      <c r="A980" s="5" t="s">
        <v>801</v>
      </c>
      <c r="B980" s="5" t="s">
        <v>976</v>
      </c>
      <c r="C980" s="5" t="s">
        <v>985</v>
      </c>
      <c r="D980" s="9">
        <v>1</v>
      </c>
      <c r="E980" s="10">
        <v>1</v>
      </c>
      <c r="F980" s="20">
        <v>1.0699812127998001</v>
      </c>
      <c r="G980" s="9" t="str">
        <f t="shared" ref="G980:O981" si="333">"-"</f>
        <v>-</v>
      </c>
      <c r="H980" s="10" t="str">
        <f t="shared" si="333"/>
        <v>-</v>
      </c>
      <c r="I980" s="20" t="str">
        <f t="shared" si="333"/>
        <v>-</v>
      </c>
      <c r="J980" s="9" t="str">
        <f t="shared" si="333"/>
        <v>-</v>
      </c>
      <c r="K980" s="10" t="str">
        <f t="shared" si="333"/>
        <v>-</v>
      </c>
      <c r="L980" s="20" t="str">
        <f t="shared" si="333"/>
        <v>-</v>
      </c>
      <c r="M980" s="9" t="str">
        <f t="shared" si="333"/>
        <v>-</v>
      </c>
      <c r="N980" s="10" t="str">
        <f t="shared" si="333"/>
        <v>-</v>
      </c>
      <c r="O980" s="20" t="str">
        <f t="shared" si="333"/>
        <v>-</v>
      </c>
      <c r="P980" s="9" t="str">
        <f t="shared" si="326"/>
        <v>-</v>
      </c>
      <c r="Q980" s="10" t="str">
        <f t="shared" si="326"/>
        <v>-</v>
      </c>
      <c r="R980" s="11" t="str">
        <f t="shared" si="326"/>
        <v>-</v>
      </c>
      <c r="S980" s="9">
        <v>1</v>
      </c>
      <c r="T980" s="10">
        <v>1</v>
      </c>
      <c r="U980" s="20">
        <v>1.0699812127998001</v>
      </c>
    </row>
    <row r="981" spans="1:21" x14ac:dyDescent="0.25">
      <c r="A981" s="5" t="s">
        <v>801</v>
      </c>
      <c r="B981" s="5" t="s">
        <v>976</v>
      </c>
      <c r="C981" s="5" t="s">
        <v>986</v>
      </c>
      <c r="D981" s="9">
        <v>3</v>
      </c>
      <c r="E981" s="10">
        <v>10</v>
      </c>
      <c r="F981" s="20">
        <v>3.10957292439402</v>
      </c>
      <c r="G981" s="9" t="str">
        <f t="shared" si="333"/>
        <v>-</v>
      </c>
      <c r="H981" s="10" t="str">
        <f t="shared" si="333"/>
        <v>-</v>
      </c>
      <c r="I981" s="20" t="str">
        <f t="shared" si="333"/>
        <v>-</v>
      </c>
      <c r="J981" s="9" t="str">
        <f t="shared" si="333"/>
        <v>-</v>
      </c>
      <c r="K981" s="10" t="str">
        <f t="shared" si="333"/>
        <v>-</v>
      </c>
      <c r="L981" s="20" t="str">
        <f t="shared" si="333"/>
        <v>-</v>
      </c>
      <c r="M981" s="9" t="str">
        <f t="shared" si="333"/>
        <v>-</v>
      </c>
      <c r="N981" s="10" t="str">
        <f t="shared" si="333"/>
        <v>-</v>
      </c>
      <c r="O981" s="20" t="str">
        <f t="shared" si="333"/>
        <v>-</v>
      </c>
      <c r="P981" s="9" t="str">
        <f t="shared" si="326"/>
        <v>-</v>
      </c>
      <c r="Q981" s="10" t="str">
        <f t="shared" si="326"/>
        <v>-</v>
      </c>
      <c r="R981" s="11" t="str">
        <f t="shared" si="326"/>
        <v>-</v>
      </c>
      <c r="S981" s="9">
        <v>3</v>
      </c>
      <c r="T981" s="10">
        <v>10</v>
      </c>
      <c r="U981" s="20">
        <v>3.10957292439402</v>
      </c>
    </row>
    <row r="982" spans="1:21" x14ac:dyDescent="0.25">
      <c r="A982" s="5" t="s">
        <v>801</v>
      </c>
      <c r="B982" s="5" t="s">
        <v>976</v>
      </c>
      <c r="C982" s="5" t="s">
        <v>987</v>
      </c>
      <c r="D982" s="9">
        <v>4</v>
      </c>
      <c r="E982" s="10">
        <v>21</v>
      </c>
      <c r="F982" s="20">
        <v>7.2710653752444498</v>
      </c>
      <c r="G982" s="9">
        <v>3</v>
      </c>
      <c r="H982" s="10">
        <v>18</v>
      </c>
      <c r="I982" s="20">
        <v>36.906410252997901</v>
      </c>
      <c r="J982" s="9">
        <v>1</v>
      </c>
      <c r="K982" s="10">
        <v>5</v>
      </c>
      <c r="L982" s="20">
        <v>36.368046906167002</v>
      </c>
      <c r="M982" s="9">
        <v>1</v>
      </c>
      <c r="N982" s="10">
        <v>33</v>
      </c>
      <c r="O982" s="20">
        <v>400.72659386896999</v>
      </c>
      <c r="P982" s="9" t="str">
        <f t="shared" ref="P982:R998" si="334">"-"</f>
        <v>-</v>
      </c>
      <c r="Q982" s="10" t="str">
        <f t="shared" si="334"/>
        <v>-</v>
      </c>
      <c r="R982" s="11" t="str">
        <f t="shared" si="334"/>
        <v>-</v>
      </c>
      <c r="S982" s="9">
        <v>9</v>
      </c>
      <c r="T982" s="10">
        <v>77</v>
      </c>
      <c r="U982" s="20">
        <v>481.2721164033793</v>
      </c>
    </row>
    <row r="983" spans="1:21" x14ac:dyDescent="0.25">
      <c r="A983" s="5" t="s">
        <v>801</v>
      </c>
      <c r="B983" s="5" t="s">
        <v>976</v>
      </c>
      <c r="C983" s="5" t="s">
        <v>988</v>
      </c>
      <c r="D983" s="9">
        <v>2</v>
      </c>
      <c r="E983" s="10">
        <v>8</v>
      </c>
      <c r="F983" s="20">
        <v>2.9696366136623</v>
      </c>
      <c r="G983" s="9" t="str">
        <f t="shared" ref="G983:I983" si="335">"-"</f>
        <v>-</v>
      </c>
      <c r="H983" s="10" t="str">
        <f t="shared" si="335"/>
        <v>-</v>
      </c>
      <c r="I983" s="20" t="str">
        <f t="shared" si="335"/>
        <v>-</v>
      </c>
      <c r="J983" s="9">
        <v>1</v>
      </c>
      <c r="K983" s="10">
        <v>6</v>
      </c>
      <c r="L983" s="20">
        <v>92.600068949410996</v>
      </c>
      <c r="M983" s="9" t="str">
        <f t="shared" ref="M983:O983" si="336">"-"</f>
        <v>-</v>
      </c>
      <c r="N983" s="10" t="str">
        <f t="shared" si="336"/>
        <v>-</v>
      </c>
      <c r="O983" s="20" t="str">
        <f t="shared" si="336"/>
        <v>-</v>
      </c>
      <c r="P983" s="9" t="str">
        <f t="shared" si="334"/>
        <v>-</v>
      </c>
      <c r="Q983" s="10" t="str">
        <f t="shared" si="334"/>
        <v>-</v>
      </c>
      <c r="R983" s="11" t="str">
        <f t="shared" si="334"/>
        <v>-</v>
      </c>
      <c r="S983" s="9">
        <v>3</v>
      </c>
      <c r="T983" s="10">
        <v>14</v>
      </c>
      <c r="U983" s="20">
        <v>95.569705563073299</v>
      </c>
    </row>
    <row r="984" spans="1:21" x14ac:dyDescent="0.25">
      <c r="A984" s="5" t="s">
        <v>801</v>
      </c>
      <c r="B984" s="5" t="s">
        <v>976</v>
      </c>
      <c r="C984" s="5" t="s">
        <v>989</v>
      </c>
      <c r="D984" s="9">
        <v>6</v>
      </c>
      <c r="E984" s="10">
        <v>16</v>
      </c>
      <c r="F984" s="20">
        <v>5.7976110035019097</v>
      </c>
      <c r="G984" s="9">
        <v>2</v>
      </c>
      <c r="H984" s="10">
        <v>12</v>
      </c>
      <c r="I984" s="20">
        <v>11.021915339111299</v>
      </c>
      <c r="J984" s="9" t="str">
        <f t="shared" ref="J984:O992" si="337">"-"</f>
        <v>-</v>
      </c>
      <c r="K984" s="10" t="str">
        <f t="shared" si="337"/>
        <v>-</v>
      </c>
      <c r="L984" s="20" t="str">
        <f t="shared" si="337"/>
        <v>-</v>
      </c>
      <c r="M984" s="9" t="str">
        <f t="shared" si="337"/>
        <v>-</v>
      </c>
      <c r="N984" s="10" t="str">
        <f t="shared" si="337"/>
        <v>-</v>
      </c>
      <c r="O984" s="20" t="str">
        <f t="shared" si="337"/>
        <v>-</v>
      </c>
      <c r="P984" s="9" t="str">
        <f t="shared" si="334"/>
        <v>-</v>
      </c>
      <c r="Q984" s="10" t="str">
        <f t="shared" si="334"/>
        <v>-</v>
      </c>
      <c r="R984" s="11" t="str">
        <f t="shared" si="334"/>
        <v>-</v>
      </c>
      <c r="S984" s="9">
        <v>8</v>
      </c>
      <c r="T984" s="10">
        <v>28</v>
      </c>
      <c r="U984" s="20">
        <v>16.819526342613209</v>
      </c>
    </row>
    <row r="985" spans="1:21" x14ac:dyDescent="0.25">
      <c r="A985" s="5" t="s">
        <v>801</v>
      </c>
      <c r="B985" s="5" t="s">
        <v>976</v>
      </c>
      <c r="C985" s="5" t="s">
        <v>990</v>
      </c>
      <c r="D985" s="9">
        <v>2</v>
      </c>
      <c r="E985" s="10">
        <v>8</v>
      </c>
      <c r="F985" s="20">
        <v>4.2188019002682999</v>
      </c>
      <c r="G985" s="9" t="str">
        <f t="shared" ref="G985:I985" si="338">"-"</f>
        <v>-</v>
      </c>
      <c r="H985" s="10" t="str">
        <f t="shared" si="338"/>
        <v>-</v>
      </c>
      <c r="I985" s="20" t="str">
        <f t="shared" si="338"/>
        <v>-</v>
      </c>
      <c r="J985" s="9" t="str">
        <f t="shared" si="337"/>
        <v>-</v>
      </c>
      <c r="K985" s="10" t="str">
        <f t="shared" si="337"/>
        <v>-</v>
      </c>
      <c r="L985" s="20" t="str">
        <f t="shared" si="337"/>
        <v>-</v>
      </c>
      <c r="M985" s="9" t="str">
        <f t="shared" si="337"/>
        <v>-</v>
      </c>
      <c r="N985" s="10" t="str">
        <f t="shared" si="337"/>
        <v>-</v>
      </c>
      <c r="O985" s="20" t="str">
        <f t="shared" si="337"/>
        <v>-</v>
      </c>
      <c r="P985" s="9" t="str">
        <f t="shared" si="334"/>
        <v>-</v>
      </c>
      <c r="Q985" s="10" t="str">
        <f t="shared" si="334"/>
        <v>-</v>
      </c>
      <c r="R985" s="11" t="str">
        <f t="shared" si="334"/>
        <v>-</v>
      </c>
      <c r="S985" s="9">
        <v>2</v>
      </c>
      <c r="T985" s="10">
        <v>8</v>
      </c>
      <c r="U985" s="20">
        <v>4.2188019002682999</v>
      </c>
    </row>
    <row r="986" spans="1:21" x14ac:dyDescent="0.25">
      <c r="A986" s="5" t="s">
        <v>801</v>
      </c>
      <c r="B986" s="5" t="s">
        <v>976</v>
      </c>
      <c r="C986" s="5" t="s">
        <v>991</v>
      </c>
      <c r="D986" s="9">
        <v>1</v>
      </c>
      <c r="E986" s="10">
        <v>3</v>
      </c>
      <c r="F986" s="20">
        <v>0.47051981435237</v>
      </c>
      <c r="G986" s="9">
        <v>1</v>
      </c>
      <c r="H986" s="10">
        <v>8</v>
      </c>
      <c r="I986" s="20">
        <v>5.9861492589000003</v>
      </c>
      <c r="J986" s="9" t="str">
        <f t="shared" si="337"/>
        <v>-</v>
      </c>
      <c r="K986" s="10" t="str">
        <f t="shared" si="337"/>
        <v>-</v>
      </c>
      <c r="L986" s="20" t="str">
        <f t="shared" si="337"/>
        <v>-</v>
      </c>
      <c r="M986" s="9" t="str">
        <f t="shared" si="337"/>
        <v>-</v>
      </c>
      <c r="N986" s="10" t="str">
        <f t="shared" si="337"/>
        <v>-</v>
      </c>
      <c r="O986" s="20" t="str">
        <f t="shared" si="337"/>
        <v>-</v>
      </c>
      <c r="P986" s="9" t="str">
        <f t="shared" si="334"/>
        <v>-</v>
      </c>
      <c r="Q986" s="10" t="str">
        <f t="shared" si="334"/>
        <v>-</v>
      </c>
      <c r="R986" s="11" t="str">
        <f t="shared" si="334"/>
        <v>-</v>
      </c>
      <c r="S986" s="9">
        <v>2</v>
      </c>
      <c r="T986" s="10">
        <v>11</v>
      </c>
      <c r="U986" s="20">
        <v>6.4566690732523702</v>
      </c>
    </row>
    <row r="987" spans="1:21" x14ac:dyDescent="0.25">
      <c r="A987" s="5" t="s">
        <v>801</v>
      </c>
      <c r="B987" s="5" t="s">
        <v>976</v>
      </c>
      <c r="C987" s="5" t="s">
        <v>992</v>
      </c>
      <c r="D987" s="9">
        <v>4</v>
      </c>
      <c r="E987" s="10">
        <v>26</v>
      </c>
      <c r="F987" s="20">
        <v>4.8360828216035809</v>
      </c>
      <c r="G987" s="9" t="str">
        <f t="shared" ref="G987:I987" si="339">"-"</f>
        <v>-</v>
      </c>
      <c r="H987" s="10" t="str">
        <f t="shared" si="339"/>
        <v>-</v>
      </c>
      <c r="I987" s="20" t="str">
        <f t="shared" si="339"/>
        <v>-</v>
      </c>
      <c r="J987" s="9" t="str">
        <f t="shared" si="337"/>
        <v>-</v>
      </c>
      <c r="K987" s="10" t="str">
        <f t="shared" si="337"/>
        <v>-</v>
      </c>
      <c r="L987" s="20" t="str">
        <f t="shared" si="337"/>
        <v>-</v>
      </c>
      <c r="M987" s="9" t="str">
        <f t="shared" si="337"/>
        <v>-</v>
      </c>
      <c r="N987" s="10" t="str">
        <f t="shared" si="337"/>
        <v>-</v>
      </c>
      <c r="O987" s="20" t="str">
        <f t="shared" si="337"/>
        <v>-</v>
      </c>
      <c r="P987" s="9" t="str">
        <f t="shared" si="334"/>
        <v>-</v>
      </c>
      <c r="Q987" s="10" t="str">
        <f t="shared" si="334"/>
        <v>-</v>
      </c>
      <c r="R987" s="11" t="str">
        <f t="shared" si="334"/>
        <v>-</v>
      </c>
      <c r="S987" s="9">
        <v>4</v>
      </c>
      <c r="T987" s="10">
        <v>26</v>
      </c>
      <c r="U987" s="20">
        <v>4.8360828216035809</v>
      </c>
    </row>
    <row r="988" spans="1:21" x14ac:dyDescent="0.25">
      <c r="A988" s="5" t="s">
        <v>801</v>
      </c>
      <c r="B988" s="5" t="s">
        <v>976</v>
      </c>
      <c r="C988" s="5" t="s">
        <v>993</v>
      </c>
      <c r="D988" s="9">
        <v>4</v>
      </c>
      <c r="E988" s="10">
        <v>19</v>
      </c>
      <c r="F988" s="20">
        <v>6.2406217235430503</v>
      </c>
      <c r="G988" s="9">
        <v>1</v>
      </c>
      <c r="H988" s="10">
        <v>17</v>
      </c>
      <c r="I988" s="20">
        <v>3.831581932502</v>
      </c>
      <c r="J988" s="9" t="str">
        <f t="shared" si="337"/>
        <v>-</v>
      </c>
      <c r="K988" s="10" t="str">
        <f t="shared" si="337"/>
        <v>-</v>
      </c>
      <c r="L988" s="20" t="str">
        <f t="shared" si="337"/>
        <v>-</v>
      </c>
      <c r="M988" s="9" t="str">
        <f t="shared" si="337"/>
        <v>-</v>
      </c>
      <c r="N988" s="10" t="str">
        <f t="shared" si="337"/>
        <v>-</v>
      </c>
      <c r="O988" s="20" t="str">
        <f t="shared" si="337"/>
        <v>-</v>
      </c>
      <c r="P988" s="9" t="str">
        <f t="shared" si="334"/>
        <v>-</v>
      </c>
      <c r="Q988" s="10" t="str">
        <f t="shared" si="334"/>
        <v>-</v>
      </c>
      <c r="R988" s="11" t="str">
        <f t="shared" si="334"/>
        <v>-</v>
      </c>
      <c r="S988" s="9">
        <v>5</v>
      </c>
      <c r="T988" s="10">
        <v>36</v>
      </c>
      <c r="U988" s="20">
        <v>10.072203656045049</v>
      </c>
    </row>
    <row r="989" spans="1:21" x14ac:dyDescent="0.25">
      <c r="A989" s="5" t="s">
        <v>801</v>
      </c>
      <c r="B989" s="5" t="s">
        <v>976</v>
      </c>
      <c r="C989" s="5" t="s">
        <v>994</v>
      </c>
      <c r="D989" s="9">
        <v>6</v>
      </c>
      <c r="E989" s="10">
        <v>28</v>
      </c>
      <c r="F989" s="20">
        <v>5.4668529748760406</v>
      </c>
      <c r="G989" s="9" t="str">
        <f t="shared" ref="G989:I989" si="340">"-"</f>
        <v>-</v>
      </c>
      <c r="H989" s="10" t="str">
        <f t="shared" si="340"/>
        <v>-</v>
      </c>
      <c r="I989" s="20" t="str">
        <f t="shared" si="340"/>
        <v>-</v>
      </c>
      <c r="J989" s="9" t="str">
        <f t="shared" si="337"/>
        <v>-</v>
      </c>
      <c r="K989" s="10" t="str">
        <f t="shared" si="337"/>
        <v>-</v>
      </c>
      <c r="L989" s="20" t="str">
        <f t="shared" si="337"/>
        <v>-</v>
      </c>
      <c r="M989" s="9">
        <v>1</v>
      </c>
      <c r="N989" s="10">
        <v>11</v>
      </c>
      <c r="O989" s="20">
        <v>118.59571974156</v>
      </c>
      <c r="P989" s="9" t="str">
        <f t="shared" si="334"/>
        <v>-</v>
      </c>
      <c r="Q989" s="10" t="str">
        <f t="shared" si="334"/>
        <v>-</v>
      </c>
      <c r="R989" s="11" t="str">
        <f t="shared" si="334"/>
        <v>-</v>
      </c>
      <c r="S989" s="9">
        <v>7</v>
      </c>
      <c r="T989" s="10">
        <v>39</v>
      </c>
      <c r="U989" s="20">
        <v>124.06257271643605</v>
      </c>
    </row>
    <row r="990" spans="1:21" x14ac:dyDescent="0.25">
      <c r="A990" s="5" t="s">
        <v>801</v>
      </c>
      <c r="B990" s="5" t="s">
        <v>976</v>
      </c>
      <c r="C990" s="5" t="s">
        <v>995</v>
      </c>
      <c r="D990" s="9" t="str">
        <f t="shared" ref="D990:F990" si="341">"-"</f>
        <v>-</v>
      </c>
      <c r="E990" s="10" t="str">
        <f t="shared" si="341"/>
        <v>-</v>
      </c>
      <c r="F990" s="20" t="str">
        <f t="shared" si="341"/>
        <v>-</v>
      </c>
      <c r="G990" s="9">
        <v>3</v>
      </c>
      <c r="H990" s="10">
        <v>34</v>
      </c>
      <c r="I990" s="20">
        <v>25.1119069076586</v>
      </c>
      <c r="J990" s="9" t="str">
        <f t="shared" si="337"/>
        <v>-</v>
      </c>
      <c r="K990" s="10" t="str">
        <f t="shared" si="337"/>
        <v>-</v>
      </c>
      <c r="L990" s="20" t="str">
        <f t="shared" si="337"/>
        <v>-</v>
      </c>
      <c r="M990" s="9" t="str">
        <f t="shared" si="337"/>
        <v>-</v>
      </c>
      <c r="N990" s="10" t="str">
        <f t="shared" si="337"/>
        <v>-</v>
      </c>
      <c r="O990" s="20" t="str">
        <f t="shared" si="337"/>
        <v>-</v>
      </c>
      <c r="P990" s="9" t="str">
        <f t="shared" si="334"/>
        <v>-</v>
      </c>
      <c r="Q990" s="10" t="str">
        <f t="shared" si="334"/>
        <v>-</v>
      </c>
      <c r="R990" s="11" t="str">
        <f t="shared" si="334"/>
        <v>-</v>
      </c>
      <c r="S990" s="9">
        <v>3</v>
      </c>
      <c r="T990" s="10">
        <v>34</v>
      </c>
      <c r="U990" s="20">
        <v>25.1119069076586</v>
      </c>
    </row>
    <row r="991" spans="1:21" x14ac:dyDescent="0.25">
      <c r="A991" s="5" t="s">
        <v>801</v>
      </c>
      <c r="B991" s="5" t="s">
        <v>976</v>
      </c>
      <c r="C991" s="5" t="s">
        <v>996</v>
      </c>
      <c r="D991" s="9">
        <v>2</v>
      </c>
      <c r="E991" s="10">
        <v>13</v>
      </c>
      <c r="F991" s="20">
        <v>3.4268594878267002</v>
      </c>
      <c r="G991" s="9">
        <v>1</v>
      </c>
      <c r="H991" s="10">
        <v>10</v>
      </c>
      <c r="I991" s="20">
        <v>6.0623097273375004</v>
      </c>
      <c r="J991" s="9" t="str">
        <f t="shared" si="337"/>
        <v>-</v>
      </c>
      <c r="K991" s="10" t="str">
        <f t="shared" si="337"/>
        <v>-</v>
      </c>
      <c r="L991" s="20" t="str">
        <f t="shared" si="337"/>
        <v>-</v>
      </c>
      <c r="M991" s="9" t="str">
        <f t="shared" si="337"/>
        <v>-</v>
      </c>
      <c r="N991" s="10" t="str">
        <f t="shared" si="337"/>
        <v>-</v>
      </c>
      <c r="O991" s="20" t="str">
        <f t="shared" si="337"/>
        <v>-</v>
      </c>
      <c r="P991" s="9" t="str">
        <f t="shared" si="334"/>
        <v>-</v>
      </c>
      <c r="Q991" s="10" t="str">
        <f t="shared" si="334"/>
        <v>-</v>
      </c>
      <c r="R991" s="11" t="str">
        <f t="shared" si="334"/>
        <v>-</v>
      </c>
      <c r="S991" s="9">
        <v>3</v>
      </c>
      <c r="T991" s="10">
        <v>23</v>
      </c>
      <c r="U991" s="20">
        <v>9.4891692151641998</v>
      </c>
    </row>
    <row r="992" spans="1:21" x14ac:dyDescent="0.25">
      <c r="A992" s="5" t="s">
        <v>801</v>
      </c>
      <c r="B992" s="5" t="s">
        <v>997</v>
      </c>
      <c r="C992" s="5" t="s">
        <v>998</v>
      </c>
      <c r="D992" s="9">
        <v>1</v>
      </c>
      <c r="E992" s="10">
        <v>5</v>
      </c>
      <c r="F992" s="20">
        <v>1.8020156584606</v>
      </c>
      <c r="G992" s="9">
        <v>1</v>
      </c>
      <c r="H992" s="10">
        <v>11</v>
      </c>
      <c r="I992" s="20">
        <v>4.3312629927878001</v>
      </c>
      <c r="J992" s="9">
        <v>1</v>
      </c>
      <c r="K992" s="10">
        <v>5</v>
      </c>
      <c r="L992" s="20">
        <v>20.554791421002001</v>
      </c>
      <c r="M992" s="9" t="str">
        <f t="shared" si="337"/>
        <v>-</v>
      </c>
      <c r="N992" s="10" t="str">
        <f t="shared" si="337"/>
        <v>-</v>
      </c>
      <c r="O992" s="20" t="str">
        <f t="shared" si="337"/>
        <v>-</v>
      </c>
      <c r="P992" s="9" t="str">
        <f t="shared" si="334"/>
        <v>-</v>
      </c>
      <c r="Q992" s="10" t="str">
        <f t="shared" si="334"/>
        <v>-</v>
      </c>
      <c r="R992" s="11" t="str">
        <f t="shared" si="334"/>
        <v>-</v>
      </c>
      <c r="S992" s="9">
        <v>3</v>
      </c>
      <c r="T992" s="10">
        <v>21</v>
      </c>
      <c r="U992" s="20">
        <v>26.688070072250401</v>
      </c>
    </row>
    <row r="993" spans="1:21" x14ac:dyDescent="0.25">
      <c r="A993" s="5" t="s">
        <v>801</v>
      </c>
      <c r="B993" s="5" t="s">
        <v>997</v>
      </c>
      <c r="C993" s="5" t="s">
        <v>999</v>
      </c>
      <c r="D993" s="9">
        <v>3</v>
      </c>
      <c r="E993" s="10">
        <v>8</v>
      </c>
      <c r="F993" s="20">
        <v>2.5259287048987402</v>
      </c>
      <c r="G993" s="9" t="str">
        <f t="shared" ref="G993:O995" si="342">"-"</f>
        <v>-</v>
      </c>
      <c r="H993" s="10" t="str">
        <f t="shared" si="342"/>
        <v>-</v>
      </c>
      <c r="I993" s="20" t="str">
        <f t="shared" si="342"/>
        <v>-</v>
      </c>
      <c r="J993" s="9" t="str">
        <f t="shared" si="342"/>
        <v>-</v>
      </c>
      <c r="K993" s="10" t="str">
        <f t="shared" si="342"/>
        <v>-</v>
      </c>
      <c r="L993" s="20" t="str">
        <f t="shared" si="342"/>
        <v>-</v>
      </c>
      <c r="M993" s="9" t="str">
        <f t="shared" si="342"/>
        <v>-</v>
      </c>
      <c r="N993" s="10" t="str">
        <f t="shared" si="342"/>
        <v>-</v>
      </c>
      <c r="O993" s="20" t="str">
        <f t="shared" si="342"/>
        <v>-</v>
      </c>
      <c r="P993" s="9" t="str">
        <f t="shared" si="334"/>
        <v>-</v>
      </c>
      <c r="Q993" s="10" t="str">
        <f t="shared" si="334"/>
        <v>-</v>
      </c>
      <c r="R993" s="11" t="str">
        <f t="shared" si="334"/>
        <v>-</v>
      </c>
      <c r="S993" s="9">
        <v>3</v>
      </c>
      <c r="T993" s="10">
        <v>8</v>
      </c>
      <c r="U993" s="20">
        <v>2.5259287048987402</v>
      </c>
    </row>
    <row r="994" spans="1:21" x14ac:dyDescent="0.25">
      <c r="A994" s="5" t="s">
        <v>801</v>
      </c>
      <c r="B994" s="5" t="s">
        <v>997</v>
      </c>
      <c r="C994" s="5" t="s">
        <v>1000</v>
      </c>
      <c r="D994" s="9">
        <v>4</v>
      </c>
      <c r="E994" s="10">
        <v>8</v>
      </c>
      <c r="F994" s="20">
        <v>2.5495302482711999</v>
      </c>
      <c r="G994" s="9" t="str">
        <f t="shared" si="342"/>
        <v>-</v>
      </c>
      <c r="H994" s="10" t="str">
        <f t="shared" si="342"/>
        <v>-</v>
      </c>
      <c r="I994" s="20" t="str">
        <f t="shared" si="342"/>
        <v>-</v>
      </c>
      <c r="J994" s="9" t="str">
        <f t="shared" si="342"/>
        <v>-</v>
      </c>
      <c r="K994" s="10" t="str">
        <f t="shared" si="342"/>
        <v>-</v>
      </c>
      <c r="L994" s="20" t="str">
        <f t="shared" si="342"/>
        <v>-</v>
      </c>
      <c r="M994" s="9" t="str">
        <f t="shared" si="342"/>
        <v>-</v>
      </c>
      <c r="N994" s="10" t="str">
        <f t="shared" si="342"/>
        <v>-</v>
      </c>
      <c r="O994" s="20" t="str">
        <f t="shared" si="342"/>
        <v>-</v>
      </c>
      <c r="P994" s="9" t="str">
        <f t="shared" si="334"/>
        <v>-</v>
      </c>
      <c r="Q994" s="10" t="str">
        <f t="shared" si="334"/>
        <v>-</v>
      </c>
      <c r="R994" s="11" t="str">
        <f t="shared" si="334"/>
        <v>-</v>
      </c>
      <c r="S994" s="9">
        <v>4</v>
      </c>
      <c r="T994" s="10">
        <v>8</v>
      </c>
      <c r="U994" s="20">
        <v>2.5495302482711999</v>
      </c>
    </row>
    <row r="995" spans="1:21" x14ac:dyDescent="0.25">
      <c r="A995" s="5" t="s">
        <v>801</v>
      </c>
      <c r="B995" s="5" t="s">
        <v>997</v>
      </c>
      <c r="C995" s="5" t="s">
        <v>1001</v>
      </c>
      <c r="D995" s="9">
        <v>2</v>
      </c>
      <c r="E995" s="10">
        <v>6</v>
      </c>
      <c r="F995" s="20">
        <v>0.79806309769632999</v>
      </c>
      <c r="G995" s="9">
        <v>3</v>
      </c>
      <c r="H995" s="10">
        <v>39</v>
      </c>
      <c r="I995" s="20">
        <v>24.410372336156598</v>
      </c>
      <c r="J995" s="9" t="str">
        <f t="shared" si="342"/>
        <v>-</v>
      </c>
      <c r="K995" s="10" t="str">
        <f t="shared" si="342"/>
        <v>-</v>
      </c>
      <c r="L995" s="20" t="str">
        <f t="shared" si="342"/>
        <v>-</v>
      </c>
      <c r="M995" s="9" t="str">
        <f t="shared" si="342"/>
        <v>-</v>
      </c>
      <c r="N995" s="10" t="str">
        <f t="shared" si="342"/>
        <v>-</v>
      </c>
      <c r="O995" s="20" t="str">
        <f t="shared" si="342"/>
        <v>-</v>
      </c>
      <c r="P995" s="9" t="str">
        <f t="shared" si="334"/>
        <v>-</v>
      </c>
      <c r="Q995" s="10" t="str">
        <f t="shared" si="334"/>
        <v>-</v>
      </c>
      <c r="R995" s="11" t="str">
        <f t="shared" si="334"/>
        <v>-</v>
      </c>
      <c r="S995" s="9">
        <v>5</v>
      </c>
      <c r="T995" s="10">
        <v>45</v>
      </c>
      <c r="U995" s="20">
        <v>25.208435433852927</v>
      </c>
    </row>
    <row r="996" spans="1:21" x14ac:dyDescent="0.25">
      <c r="A996" s="5" t="s">
        <v>801</v>
      </c>
      <c r="B996" s="5" t="s">
        <v>997</v>
      </c>
      <c r="C996" s="5" t="s">
        <v>148</v>
      </c>
      <c r="D996" s="9">
        <v>4</v>
      </c>
      <c r="E996" s="10">
        <v>13</v>
      </c>
      <c r="F996" s="20">
        <v>4.8531255067792003</v>
      </c>
      <c r="G996" s="9" t="str">
        <f t="shared" ref="G996:R1008" si="343">"-"</f>
        <v>-</v>
      </c>
      <c r="H996" s="10" t="str">
        <f t="shared" si="343"/>
        <v>-</v>
      </c>
      <c r="I996" s="20" t="str">
        <f t="shared" si="343"/>
        <v>-</v>
      </c>
      <c r="J996" s="9" t="str">
        <f t="shared" si="343"/>
        <v>-</v>
      </c>
      <c r="K996" s="10" t="str">
        <f t="shared" si="343"/>
        <v>-</v>
      </c>
      <c r="L996" s="20" t="str">
        <f t="shared" si="343"/>
        <v>-</v>
      </c>
      <c r="M996" s="9" t="str">
        <f t="shared" si="343"/>
        <v>-</v>
      </c>
      <c r="N996" s="10" t="str">
        <f t="shared" si="343"/>
        <v>-</v>
      </c>
      <c r="O996" s="20" t="str">
        <f t="shared" si="343"/>
        <v>-</v>
      </c>
      <c r="P996" s="9" t="str">
        <f t="shared" si="334"/>
        <v>-</v>
      </c>
      <c r="Q996" s="10" t="str">
        <f t="shared" si="334"/>
        <v>-</v>
      </c>
      <c r="R996" s="11" t="str">
        <f t="shared" si="334"/>
        <v>-</v>
      </c>
      <c r="S996" s="9">
        <v>4</v>
      </c>
      <c r="T996" s="10">
        <v>13</v>
      </c>
      <c r="U996" s="20">
        <v>4.8531255067792003</v>
      </c>
    </row>
    <row r="997" spans="1:21" x14ac:dyDescent="0.25">
      <c r="A997" s="5" t="s">
        <v>801</v>
      </c>
      <c r="B997" s="5" t="s">
        <v>997</v>
      </c>
      <c r="C997" s="5" t="s">
        <v>1002</v>
      </c>
      <c r="D997" s="9">
        <v>5</v>
      </c>
      <c r="E997" s="10">
        <v>17</v>
      </c>
      <c r="F997" s="20">
        <v>3.9957837939439003</v>
      </c>
      <c r="G997" s="9" t="str">
        <f t="shared" si="343"/>
        <v>-</v>
      </c>
      <c r="H997" s="10" t="str">
        <f t="shared" si="343"/>
        <v>-</v>
      </c>
      <c r="I997" s="20" t="str">
        <f t="shared" si="343"/>
        <v>-</v>
      </c>
      <c r="J997" s="9" t="str">
        <f t="shared" si="343"/>
        <v>-</v>
      </c>
      <c r="K997" s="10" t="str">
        <f t="shared" si="343"/>
        <v>-</v>
      </c>
      <c r="L997" s="20" t="str">
        <f t="shared" si="343"/>
        <v>-</v>
      </c>
      <c r="M997" s="9" t="str">
        <f t="shared" si="343"/>
        <v>-</v>
      </c>
      <c r="N997" s="10" t="str">
        <f t="shared" si="343"/>
        <v>-</v>
      </c>
      <c r="O997" s="20" t="str">
        <f t="shared" si="343"/>
        <v>-</v>
      </c>
      <c r="P997" s="9" t="str">
        <f t="shared" si="334"/>
        <v>-</v>
      </c>
      <c r="Q997" s="10" t="str">
        <f t="shared" si="334"/>
        <v>-</v>
      </c>
      <c r="R997" s="11" t="str">
        <f t="shared" si="334"/>
        <v>-</v>
      </c>
      <c r="S997" s="9">
        <v>5</v>
      </c>
      <c r="T997" s="10">
        <v>17</v>
      </c>
      <c r="U997" s="20">
        <v>3.9957837939439003</v>
      </c>
    </row>
    <row r="998" spans="1:21" x14ac:dyDescent="0.25">
      <c r="A998" s="5" t="s">
        <v>801</v>
      </c>
      <c r="B998" s="5" t="s">
        <v>997</v>
      </c>
      <c r="C998" s="5" t="s">
        <v>997</v>
      </c>
      <c r="D998" s="9">
        <v>39</v>
      </c>
      <c r="E998" s="10">
        <v>140</v>
      </c>
      <c r="F998" s="20">
        <v>40.018503608773692</v>
      </c>
      <c r="G998" s="9">
        <v>6</v>
      </c>
      <c r="H998" s="10">
        <v>74</v>
      </c>
      <c r="I998" s="20">
        <v>34.178545812593704</v>
      </c>
      <c r="J998" s="9" t="str">
        <f t="shared" si="343"/>
        <v>-</v>
      </c>
      <c r="K998" s="10" t="str">
        <f t="shared" si="343"/>
        <v>-</v>
      </c>
      <c r="L998" s="20" t="str">
        <f t="shared" si="343"/>
        <v>-</v>
      </c>
      <c r="M998" s="9">
        <v>1</v>
      </c>
      <c r="N998" s="10">
        <v>50</v>
      </c>
      <c r="O998" s="20">
        <v>117.93331923138</v>
      </c>
      <c r="P998" s="9" t="str">
        <f t="shared" si="334"/>
        <v>-</v>
      </c>
      <c r="Q998" s="10" t="str">
        <f t="shared" si="334"/>
        <v>-</v>
      </c>
      <c r="R998" s="11" t="str">
        <f t="shared" si="334"/>
        <v>-</v>
      </c>
      <c r="S998" s="9">
        <v>46</v>
      </c>
      <c r="T998" s="10">
        <v>264</v>
      </c>
      <c r="U998" s="20">
        <v>192.13036865274736</v>
      </c>
    </row>
    <row r="999" spans="1:21" x14ac:dyDescent="0.25">
      <c r="A999" s="5" t="s">
        <v>801</v>
      </c>
      <c r="B999" s="5" t="s">
        <v>997</v>
      </c>
      <c r="C999" s="5" t="s">
        <v>1003</v>
      </c>
      <c r="D999" s="9">
        <v>2</v>
      </c>
      <c r="E999" s="10">
        <v>6</v>
      </c>
      <c r="F999" s="20">
        <v>1.7574218046557599</v>
      </c>
      <c r="G999" s="9" t="str">
        <f t="shared" ref="G999:I1000" si="344">"-"</f>
        <v>-</v>
      </c>
      <c r="H999" s="10" t="str">
        <f t="shared" si="344"/>
        <v>-</v>
      </c>
      <c r="I999" s="20" t="str">
        <f t="shared" si="344"/>
        <v>-</v>
      </c>
      <c r="J999" s="9" t="str">
        <f t="shared" si="343"/>
        <v>-</v>
      </c>
      <c r="K999" s="10" t="str">
        <f t="shared" si="343"/>
        <v>-</v>
      </c>
      <c r="L999" s="20" t="str">
        <f t="shared" si="343"/>
        <v>-</v>
      </c>
      <c r="M999" s="9" t="str">
        <f t="shared" si="343"/>
        <v>-</v>
      </c>
      <c r="N999" s="10" t="str">
        <f t="shared" si="343"/>
        <v>-</v>
      </c>
      <c r="O999" s="20" t="str">
        <f t="shared" si="343"/>
        <v>-</v>
      </c>
      <c r="P999" s="9" t="str">
        <f t="shared" si="343"/>
        <v>-</v>
      </c>
      <c r="Q999" s="10" t="str">
        <f t="shared" si="343"/>
        <v>-</v>
      </c>
      <c r="R999" s="11" t="str">
        <f t="shared" si="343"/>
        <v>-</v>
      </c>
      <c r="S999" s="9">
        <v>2</v>
      </c>
      <c r="T999" s="10">
        <v>6</v>
      </c>
      <c r="U999" s="20">
        <v>1.7574218046557599</v>
      </c>
    </row>
    <row r="1000" spans="1:21" x14ac:dyDescent="0.25">
      <c r="A1000" s="5" t="s">
        <v>801</v>
      </c>
      <c r="B1000" s="5" t="s">
        <v>997</v>
      </c>
      <c r="C1000" s="5" t="s">
        <v>1004</v>
      </c>
      <c r="D1000" s="9">
        <v>2</v>
      </c>
      <c r="E1000" s="10">
        <v>13</v>
      </c>
      <c r="F1000" s="20">
        <v>2.6271611531176999</v>
      </c>
      <c r="G1000" s="9" t="str">
        <f t="shared" si="344"/>
        <v>-</v>
      </c>
      <c r="H1000" s="10" t="str">
        <f t="shared" si="344"/>
        <v>-</v>
      </c>
      <c r="I1000" s="20" t="str">
        <f t="shared" si="344"/>
        <v>-</v>
      </c>
      <c r="J1000" s="9" t="str">
        <f t="shared" si="343"/>
        <v>-</v>
      </c>
      <c r="K1000" s="10" t="str">
        <f t="shared" si="343"/>
        <v>-</v>
      </c>
      <c r="L1000" s="20" t="str">
        <f t="shared" si="343"/>
        <v>-</v>
      </c>
      <c r="M1000" s="9" t="str">
        <f t="shared" si="343"/>
        <v>-</v>
      </c>
      <c r="N1000" s="10" t="str">
        <f t="shared" si="343"/>
        <v>-</v>
      </c>
      <c r="O1000" s="20" t="str">
        <f t="shared" si="343"/>
        <v>-</v>
      </c>
      <c r="P1000" s="9" t="str">
        <f t="shared" si="343"/>
        <v>-</v>
      </c>
      <c r="Q1000" s="10" t="str">
        <f t="shared" si="343"/>
        <v>-</v>
      </c>
      <c r="R1000" s="11" t="str">
        <f t="shared" si="343"/>
        <v>-</v>
      </c>
      <c r="S1000" s="9">
        <v>2</v>
      </c>
      <c r="T1000" s="10">
        <v>13</v>
      </c>
      <c r="U1000" s="20">
        <v>2.6271611531176999</v>
      </c>
    </row>
    <row r="1001" spans="1:21" x14ac:dyDescent="0.25">
      <c r="A1001" s="5" t="s">
        <v>801</v>
      </c>
      <c r="B1001" s="5" t="s">
        <v>997</v>
      </c>
      <c r="C1001" s="5" t="s">
        <v>1005</v>
      </c>
      <c r="D1001" s="9">
        <v>12</v>
      </c>
      <c r="E1001" s="10">
        <v>26</v>
      </c>
      <c r="F1001" s="20">
        <v>14.35670110654404</v>
      </c>
      <c r="G1001" s="9">
        <v>2</v>
      </c>
      <c r="H1001" s="10">
        <v>21</v>
      </c>
      <c r="I1001" s="20">
        <v>18.7735983071668</v>
      </c>
      <c r="J1001" s="9" t="str">
        <f t="shared" si="343"/>
        <v>-</v>
      </c>
      <c r="K1001" s="10" t="str">
        <f t="shared" si="343"/>
        <v>-</v>
      </c>
      <c r="L1001" s="20" t="str">
        <f t="shared" si="343"/>
        <v>-</v>
      </c>
      <c r="M1001" s="9" t="str">
        <f t="shared" si="343"/>
        <v>-</v>
      </c>
      <c r="N1001" s="10" t="str">
        <f t="shared" si="343"/>
        <v>-</v>
      </c>
      <c r="O1001" s="20" t="str">
        <f t="shared" si="343"/>
        <v>-</v>
      </c>
      <c r="P1001" s="9" t="str">
        <f t="shared" si="343"/>
        <v>-</v>
      </c>
      <c r="Q1001" s="10" t="str">
        <f t="shared" si="343"/>
        <v>-</v>
      </c>
      <c r="R1001" s="11" t="str">
        <f t="shared" si="343"/>
        <v>-</v>
      </c>
      <c r="S1001" s="9">
        <v>14</v>
      </c>
      <c r="T1001" s="10">
        <v>47</v>
      </c>
      <c r="U1001" s="20">
        <v>33.130299413710837</v>
      </c>
    </row>
    <row r="1002" spans="1:21" x14ac:dyDescent="0.25">
      <c r="A1002" s="5" t="s">
        <v>801</v>
      </c>
      <c r="B1002" s="5" t="s">
        <v>997</v>
      </c>
      <c r="C1002" s="5" t="s">
        <v>1006</v>
      </c>
      <c r="D1002" s="9">
        <v>1</v>
      </c>
      <c r="E1002" s="10">
        <v>3</v>
      </c>
      <c r="F1002" s="20">
        <v>0.6031563067472</v>
      </c>
      <c r="G1002" s="9" t="str">
        <f t="shared" ref="G1002:I1003" si="345">"-"</f>
        <v>-</v>
      </c>
      <c r="H1002" s="10" t="str">
        <f t="shared" si="345"/>
        <v>-</v>
      </c>
      <c r="I1002" s="20" t="str">
        <f t="shared" si="345"/>
        <v>-</v>
      </c>
      <c r="J1002" s="9" t="str">
        <f t="shared" si="343"/>
        <v>-</v>
      </c>
      <c r="K1002" s="10" t="str">
        <f t="shared" si="343"/>
        <v>-</v>
      </c>
      <c r="L1002" s="20" t="str">
        <f t="shared" si="343"/>
        <v>-</v>
      </c>
      <c r="M1002" s="9" t="str">
        <f t="shared" si="343"/>
        <v>-</v>
      </c>
      <c r="N1002" s="10" t="str">
        <f t="shared" si="343"/>
        <v>-</v>
      </c>
      <c r="O1002" s="20" t="str">
        <f t="shared" si="343"/>
        <v>-</v>
      </c>
      <c r="P1002" s="9" t="str">
        <f t="shared" si="343"/>
        <v>-</v>
      </c>
      <c r="Q1002" s="10" t="str">
        <f t="shared" si="343"/>
        <v>-</v>
      </c>
      <c r="R1002" s="11" t="str">
        <f t="shared" si="343"/>
        <v>-</v>
      </c>
      <c r="S1002" s="9">
        <v>1</v>
      </c>
      <c r="T1002" s="10">
        <v>3</v>
      </c>
      <c r="U1002" s="20">
        <v>0.6031563067472</v>
      </c>
    </row>
    <row r="1003" spans="1:21" x14ac:dyDescent="0.25">
      <c r="A1003" s="5" t="s">
        <v>801</v>
      </c>
      <c r="B1003" s="5" t="s">
        <v>997</v>
      </c>
      <c r="C1003" s="5" t="s">
        <v>1007</v>
      </c>
      <c r="D1003" s="9">
        <v>3</v>
      </c>
      <c r="E1003" s="10">
        <v>23</v>
      </c>
      <c r="F1003" s="20">
        <v>5.2955649295735503</v>
      </c>
      <c r="G1003" s="9" t="str">
        <f t="shared" si="345"/>
        <v>-</v>
      </c>
      <c r="H1003" s="10" t="str">
        <f t="shared" si="345"/>
        <v>-</v>
      </c>
      <c r="I1003" s="20" t="str">
        <f t="shared" si="345"/>
        <v>-</v>
      </c>
      <c r="J1003" s="9" t="str">
        <f t="shared" si="343"/>
        <v>-</v>
      </c>
      <c r="K1003" s="10" t="str">
        <f t="shared" si="343"/>
        <v>-</v>
      </c>
      <c r="L1003" s="20" t="str">
        <f t="shared" si="343"/>
        <v>-</v>
      </c>
      <c r="M1003" s="9" t="str">
        <f t="shared" si="343"/>
        <v>-</v>
      </c>
      <c r="N1003" s="10" t="str">
        <f t="shared" si="343"/>
        <v>-</v>
      </c>
      <c r="O1003" s="20" t="str">
        <f t="shared" si="343"/>
        <v>-</v>
      </c>
      <c r="P1003" s="9" t="str">
        <f t="shared" si="343"/>
        <v>-</v>
      </c>
      <c r="Q1003" s="10" t="str">
        <f t="shared" si="343"/>
        <v>-</v>
      </c>
      <c r="R1003" s="11" t="str">
        <f t="shared" si="343"/>
        <v>-</v>
      </c>
      <c r="S1003" s="9">
        <v>3</v>
      </c>
      <c r="T1003" s="10">
        <v>23</v>
      </c>
      <c r="U1003" s="20">
        <v>5.2955649295735503</v>
      </c>
    </row>
    <row r="1004" spans="1:21" x14ac:dyDescent="0.25">
      <c r="A1004" s="5" t="s">
        <v>801</v>
      </c>
      <c r="B1004" s="5" t="s">
        <v>997</v>
      </c>
      <c r="C1004" s="5" t="s">
        <v>1008</v>
      </c>
      <c r="D1004" s="9">
        <v>1</v>
      </c>
      <c r="E1004" s="10">
        <v>12</v>
      </c>
      <c r="F1004" s="20">
        <v>2.4590974959007998</v>
      </c>
      <c r="G1004" s="9">
        <v>1</v>
      </c>
      <c r="H1004" s="10">
        <v>23</v>
      </c>
      <c r="I1004" s="20">
        <v>5.3090705985408002</v>
      </c>
      <c r="J1004" s="9" t="str">
        <f t="shared" si="343"/>
        <v>-</v>
      </c>
      <c r="K1004" s="10" t="str">
        <f t="shared" si="343"/>
        <v>-</v>
      </c>
      <c r="L1004" s="20" t="str">
        <f t="shared" si="343"/>
        <v>-</v>
      </c>
      <c r="M1004" s="9" t="str">
        <f t="shared" si="343"/>
        <v>-</v>
      </c>
      <c r="N1004" s="10" t="str">
        <f t="shared" si="343"/>
        <v>-</v>
      </c>
      <c r="O1004" s="20" t="str">
        <f t="shared" si="343"/>
        <v>-</v>
      </c>
      <c r="P1004" s="9" t="str">
        <f t="shared" si="343"/>
        <v>-</v>
      </c>
      <c r="Q1004" s="10" t="str">
        <f t="shared" si="343"/>
        <v>-</v>
      </c>
      <c r="R1004" s="11" t="str">
        <f t="shared" si="343"/>
        <v>-</v>
      </c>
      <c r="S1004" s="9">
        <v>2</v>
      </c>
      <c r="T1004" s="10">
        <v>35</v>
      </c>
      <c r="U1004" s="20">
        <v>7.7681680944416005</v>
      </c>
    </row>
    <row r="1005" spans="1:21" x14ac:dyDescent="0.25">
      <c r="A1005" s="5" t="s">
        <v>801</v>
      </c>
      <c r="B1005" s="5" t="s">
        <v>997</v>
      </c>
      <c r="C1005" s="5" t="s">
        <v>1009</v>
      </c>
      <c r="D1005" s="9">
        <v>3</v>
      </c>
      <c r="E1005" s="10">
        <v>6</v>
      </c>
      <c r="F1005" s="20">
        <v>1.098901929358</v>
      </c>
      <c r="G1005" s="9" t="str">
        <f t="shared" ref="G1005:I1005" si="346">"-"</f>
        <v>-</v>
      </c>
      <c r="H1005" s="10" t="str">
        <f t="shared" si="346"/>
        <v>-</v>
      </c>
      <c r="I1005" s="20" t="str">
        <f t="shared" si="346"/>
        <v>-</v>
      </c>
      <c r="J1005" s="9" t="str">
        <f t="shared" si="343"/>
        <v>-</v>
      </c>
      <c r="K1005" s="10" t="str">
        <f t="shared" si="343"/>
        <v>-</v>
      </c>
      <c r="L1005" s="20" t="str">
        <f t="shared" si="343"/>
        <v>-</v>
      </c>
      <c r="M1005" s="9" t="str">
        <f t="shared" si="343"/>
        <v>-</v>
      </c>
      <c r="N1005" s="10" t="str">
        <f t="shared" si="343"/>
        <v>-</v>
      </c>
      <c r="O1005" s="20" t="str">
        <f t="shared" si="343"/>
        <v>-</v>
      </c>
      <c r="P1005" s="9" t="str">
        <f t="shared" si="343"/>
        <v>-</v>
      </c>
      <c r="Q1005" s="10" t="str">
        <f t="shared" si="343"/>
        <v>-</v>
      </c>
      <c r="R1005" s="11" t="str">
        <f t="shared" si="343"/>
        <v>-</v>
      </c>
      <c r="S1005" s="9">
        <v>3</v>
      </c>
      <c r="T1005" s="10">
        <v>6</v>
      </c>
      <c r="U1005" s="20">
        <v>1.098901929358</v>
      </c>
    </row>
    <row r="1006" spans="1:21" x14ac:dyDescent="0.25">
      <c r="A1006" s="5" t="s">
        <v>801</v>
      </c>
      <c r="B1006" s="5" t="s">
        <v>997</v>
      </c>
      <c r="C1006" s="5" t="s">
        <v>1010</v>
      </c>
      <c r="D1006" s="9">
        <v>2</v>
      </c>
      <c r="E1006" s="10">
        <v>9</v>
      </c>
      <c r="F1006" s="20">
        <v>3.1165324036589004</v>
      </c>
      <c r="G1006" s="9">
        <v>1</v>
      </c>
      <c r="H1006" s="10">
        <v>6</v>
      </c>
      <c r="I1006" s="20">
        <v>3.41202945161</v>
      </c>
      <c r="J1006" s="9" t="str">
        <f t="shared" si="343"/>
        <v>-</v>
      </c>
      <c r="K1006" s="10" t="str">
        <f t="shared" si="343"/>
        <v>-</v>
      </c>
      <c r="L1006" s="20" t="str">
        <f t="shared" si="343"/>
        <v>-</v>
      </c>
      <c r="M1006" s="9" t="str">
        <f t="shared" si="343"/>
        <v>-</v>
      </c>
      <c r="N1006" s="10" t="str">
        <f t="shared" si="343"/>
        <v>-</v>
      </c>
      <c r="O1006" s="20" t="str">
        <f t="shared" si="343"/>
        <v>-</v>
      </c>
      <c r="P1006" s="9" t="str">
        <f t="shared" si="343"/>
        <v>-</v>
      </c>
      <c r="Q1006" s="10" t="str">
        <f t="shared" si="343"/>
        <v>-</v>
      </c>
      <c r="R1006" s="11" t="str">
        <f t="shared" si="343"/>
        <v>-</v>
      </c>
      <c r="S1006" s="9">
        <v>3</v>
      </c>
      <c r="T1006" s="10">
        <v>15</v>
      </c>
      <c r="U1006" s="20">
        <v>6.5285618552689</v>
      </c>
    </row>
    <row r="1007" spans="1:21" x14ac:dyDescent="0.25">
      <c r="A1007" s="5" t="s">
        <v>801</v>
      </c>
      <c r="B1007" s="5" t="s">
        <v>997</v>
      </c>
      <c r="C1007" s="5" t="s">
        <v>1011</v>
      </c>
      <c r="D1007" s="9">
        <v>6</v>
      </c>
      <c r="E1007" s="10">
        <v>16</v>
      </c>
      <c r="F1007" s="20">
        <v>5.9179336234896294</v>
      </c>
      <c r="G1007" s="9">
        <v>1</v>
      </c>
      <c r="H1007" s="10">
        <v>13</v>
      </c>
      <c r="I1007" s="20">
        <v>3.3236196892519998</v>
      </c>
      <c r="J1007" s="9" t="str">
        <f t="shared" si="343"/>
        <v>-</v>
      </c>
      <c r="K1007" s="10" t="str">
        <f t="shared" si="343"/>
        <v>-</v>
      </c>
      <c r="L1007" s="20" t="str">
        <f t="shared" si="343"/>
        <v>-</v>
      </c>
      <c r="M1007" s="9" t="str">
        <f t="shared" si="343"/>
        <v>-</v>
      </c>
      <c r="N1007" s="10" t="str">
        <f t="shared" si="343"/>
        <v>-</v>
      </c>
      <c r="O1007" s="20" t="str">
        <f t="shared" si="343"/>
        <v>-</v>
      </c>
      <c r="P1007" s="9" t="str">
        <f t="shared" si="343"/>
        <v>-</v>
      </c>
      <c r="Q1007" s="10" t="str">
        <f t="shared" si="343"/>
        <v>-</v>
      </c>
      <c r="R1007" s="11" t="str">
        <f t="shared" si="343"/>
        <v>-</v>
      </c>
      <c r="S1007" s="9">
        <v>7</v>
      </c>
      <c r="T1007" s="10">
        <v>29</v>
      </c>
      <c r="U1007" s="20">
        <v>9.2415533127416296</v>
      </c>
    </row>
    <row r="1008" spans="1:21" x14ac:dyDescent="0.25">
      <c r="A1008" s="5" t="s">
        <v>801</v>
      </c>
      <c r="B1008" s="5" t="s">
        <v>982</v>
      </c>
      <c r="C1008" s="5" t="s">
        <v>1012</v>
      </c>
      <c r="D1008" s="9">
        <v>3</v>
      </c>
      <c r="E1008" s="10">
        <v>31</v>
      </c>
      <c r="F1008" s="20">
        <v>4.0858205032744603</v>
      </c>
      <c r="G1008" s="9">
        <v>1</v>
      </c>
      <c r="H1008" s="10">
        <v>14</v>
      </c>
      <c r="I1008" s="20">
        <v>3.4229111049351002</v>
      </c>
      <c r="J1008" s="9" t="str">
        <f t="shared" si="343"/>
        <v>-</v>
      </c>
      <c r="K1008" s="10" t="str">
        <f t="shared" si="343"/>
        <v>-</v>
      </c>
      <c r="L1008" s="20" t="str">
        <f t="shared" si="343"/>
        <v>-</v>
      </c>
      <c r="M1008" s="9" t="str">
        <f t="shared" si="343"/>
        <v>-</v>
      </c>
      <c r="N1008" s="10" t="str">
        <f t="shared" si="343"/>
        <v>-</v>
      </c>
      <c r="O1008" s="20" t="str">
        <f t="shared" si="343"/>
        <v>-</v>
      </c>
      <c r="P1008" s="9" t="str">
        <f t="shared" si="343"/>
        <v>-</v>
      </c>
      <c r="Q1008" s="10" t="str">
        <f t="shared" si="343"/>
        <v>-</v>
      </c>
      <c r="R1008" s="11" t="str">
        <f t="shared" si="343"/>
        <v>-</v>
      </c>
      <c r="S1008" s="9">
        <v>4</v>
      </c>
      <c r="T1008" s="10">
        <v>45</v>
      </c>
      <c r="U1008" s="20">
        <v>7.508731608209561</v>
      </c>
    </row>
    <row r="1009" spans="1:21" x14ac:dyDescent="0.25">
      <c r="A1009" s="5" t="s">
        <v>801</v>
      </c>
      <c r="B1009" s="5" t="s">
        <v>982</v>
      </c>
      <c r="C1009" s="5" t="s">
        <v>1013</v>
      </c>
      <c r="D1009" s="9">
        <v>1</v>
      </c>
      <c r="E1009" s="10">
        <v>1</v>
      </c>
      <c r="F1009" s="20">
        <v>7.0040570098680005E-2</v>
      </c>
      <c r="G1009" s="9" t="str">
        <f t="shared" ref="G1009:R1024" si="347">"-"</f>
        <v>-</v>
      </c>
      <c r="H1009" s="10" t="str">
        <f t="shared" si="347"/>
        <v>-</v>
      </c>
      <c r="I1009" s="20" t="str">
        <f t="shared" si="347"/>
        <v>-</v>
      </c>
      <c r="J1009" s="9" t="str">
        <f t="shared" si="347"/>
        <v>-</v>
      </c>
      <c r="K1009" s="10" t="str">
        <f t="shared" si="347"/>
        <v>-</v>
      </c>
      <c r="L1009" s="20" t="str">
        <f t="shared" si="347"/>
        <v>-</v>
      </c>
      <c r="M1009" s="9" t="str">
        <f t="shared" si="347"/>
        <v>-</v>
      </c>
      <c r="N1009" s="10" t="str">
        <f t="shared" si="347"/>
        <v>-</v>
      </c>
      <c r="O1009" s="20" t="str">
        <f t="shared" si="347"/>
        <v>-</v>
      </c>
      <c r="P1009" s="9" t="str">
        <f t="shared" si="347"/>
        <v>-</v>
      </c>
      <c r="Q1009" s="10" t="str">
        <f t="shared" si="347"/>
        <v>-</v>
      </c>
      <c r="R1009" s="11" t="str">
        <f t="shared" si="347"/>
        <v>-</v>
      </c>
      <c r="S1009" s="9">
        <v>1</v>
      </c>
      <c r="T1009" s="10">
        <v>1</v>
      </c>
      <c r="U1009" s="20">
        <v>7.0040570098680005E-2</v>
      </c>
    </row>
    <row r="1010" spans="1:21" x14ac:dyDescent="0.25">
      <c r="A1010" s="5" t="s">
        <v>801</v>
      </c>
      <c r="B1010" s="5" t="s">
        <v>982</v>
      </c>
      <c r="C1010" s="5" t="s">
        <v>1014</v>
      </c>
      <c r="D1010" s="9">
        <v>1</v>
      </c>
      <c r="E1010" s="10">
        <v>23</v>
      </c>
      <c r="F1010" s="20">
        <v>2.7965781766091999</v>
      </c>
      <c r="G1010" s="9" t="str">
        <f t="shared" si="347"/>
        <v>-</v>
      </c>
      <c r="H1010" s="10" t="str">
        <f t="shared" si="347"/>
        <v>-</v>
      </c>
      <c r="I1010" s="20" t="str">
        <f t="shared" si="347"/>
        <v>-</v>
      </c>
      <c r="J1010" s="9" t="str">
        <f t="shared" si="347"/>
        <v>-</v>
      </c>
      <c r="K1010" s="10" t="str">
        <f t="shared" si="347"/>
        <v>-</v>
      </c>
      <c r="L1010" s="20" t="str">
        <f t="shared" si="347"/>
        <v>-</v>
      </c>
      <c r="M1010" s="9" t="str">
        <f t="shared" si="347"/>
        <v>-</v>
      </c>
      <c r="N1010" s="10" t="str">
        <f t="shared" si="347"/>
        <v>-</v>
      </c>
      <c r="O1010" s="20" t="str">
        <f t="shared" si="347"/>
        <v>-</v>
      </c>
      <c r="P1010" s="9" t="str">
        <f t="shared" si="347"/>
        <v>-</v>
      </c>
      <c r="Q1010" s="10" t="str">
        <f t="shared" si="347"/>
        <v>-</v>
      </c>
      <c r="R1010" s="11" t="str">
        <f t="shared" si="347"/>
        <v>-</v>
      </c>
      <c r="S1010" s="9">
        <v>1</v>
      </c>
      <c r="T1010" s="10">
        <v>23</v>
      </c>
      <c r="U1010" s="20">
        <v>2.7965781766091999</v>
      </c>
    </row>
    <row r="1011" spans="1:21" x14ac:dyDescent="0.25">
      <c r="A1011" s="5" t="s">
        <v>801</v>
      </c>
      <c r="B1011" s="5" t="s">
        <v>982</v>
      </c>
      <c r="C1011" s="5" t="s">
        <v>1015</v>
      </c>
      <c r="D1011" s="9" t="str">
        <f t="shared" ref="D1011:F1011" si="348">"-"</f>
        <v>-</v>
      </c>
      <c r="E1011" s="10" t="str">
        <f t="shared" si="348"/>
        <v>-</v>
      </c>
      <c r="F1011" s="20" t="str">
        <f t="shared" si="348"/>
        <v>-</v>
      </c>
      <c r="G1011" s="9">
        <v>2</v>
      </c>
      <c r="H1011" s="10">
        <v>34</v>
      </c>
      <c r="I1011" s="20">
        <v>20.840242927156801</v>
      </c>
      <c r="J1011" s="9" t="str">
        <f t="shared" si="347"/>
        <v>-</v>
      </c>
      <c r="K1011" s="10" t="str">
        <f t="shared" si="347"/>
        <v>-</v>
      </c>
      <c r="L1011" s="20" t="str">
        <f t="shared" si="347"/>
        <v>-</v>
      </c>
      <c r="M1011" s="9" t="str">
        <f t="shared" si="347"/>
        <v>-</v>
      </c>
      <c r="N1011" s="10" t="str">
        <f t="shared" si="347"/>
        <v>-</v>
      </c>
      <c r="O1011" s="20" t="str">
        <f t="shared" si="347"/>
        <v>-</v>
      </c>
      <c r="P1011" s="9" t="str">
        <f t="shared" si="347"/>
        <v>-</v>
      </c>
      <c r="Q1011" s="10" t="str">
        <f t="shared" si="347"/>
        <v>-</v>
      </c>
      <c r="R1011" s="11" t="str">
        <f t="shared" si="347"/>
        <v>-</v>
      </c>
      <c r="S1011" s="9">
        <v>2</v>
      </c>
      <c r="T1011" s="10">
        <v>34</v>
      </c>
      <c r="U1011" s="20">
        <v>20.840242927156801</v>
      </c>
    </row>
    <row r="1012" spans="1:21" x14ac:dyDescent="0.25">
      <c r="A1012" s="5" t="s">
        <v>801</v>
      </c>
      <c r="B1012" s="5" t="s">
        <v>982</v>
      </c>
      <c r="C1012" s="5" t="s">
        <v>982</v>
      </c>
      <c r="D1012" s="9">
        <v>2</v>
      </c>
      <c r="E1012" s="10">
        <v>9</v>
      </c>
      <c r="F1012" s="20">
        <v>1.3172224066223399</v>
      </c>
      <c r="G1012" s="9">
        <v>2</v>
      </c>
      <c r="H1012" s="10">
        <v>52</v>
      </c>
      <c r="I1012" s="20">
        <v>11.8293744348892</v>
      </c>
      <c r="J1012" s="9" t="str">
        <f t="shared" si="347"/>
        <v>-</v>
      </c>
      <c r="K1012" s="10" t="str">
        <f t="shared" si="347"/>
        <v>-</v>
      </c>
      <c r="L1012" s="20" t="str">
        <f t="shared" si="347"/>
        <v>-</v>
      </c>
      <c r="M1012" s="9" t="str">
        <f t="shared" si="347"/>
        <v>-</v>
      </c>
      <c r="N1012" s="10" t="str">
        <f t="shared" si="347"/>
        <v>-</v>
      </c>
      <c r="O1012" s="20" t="str">
        <f t="shared" si="347"/>
        <v>-</v>
      </c>
      <c r="P1012" s="9" t="str">
        <f t="shared" si="347"/>
        <v>-</v>
      </c>
      <c r="Q1012" s="10" t="str">
        <f t="shared" si="347"/>
        <v>-</v>
      </c>
      <c r="R1012" s="11" t="str">
        <f t="shared" si="347"/>
        <v>-</v>
      </c>
      <c r="S1012" s="9">
        <v>4</v>
      </c>
      <c r="T1012" s="10">
        <v>61</v>
      </c>
      <c r="U1012" s="20">
        <v>13.14659684151154</v>
      </c>
    </row>
    <row r="1013" spans="1:21" x14ac:dyDescent="0.25">
      <c r="A1013" s="5" t="s">
        <v>801</v>
      </c>
      <c r="B1013" s="5" t="s">
        <v>982</v>
      </c>
      <c r="C1013" s="5" t="s">
        <v>1016</v>
      </c>
      <c r="D1013" s="9">
        <v>2</v>
      </c>
      <c r="E1013" s="10">
        <v>30</v>
      </c>
      <c r="F1013" s="20">
        <v>3.4756111398757001</v>
      </c>
      <c r="G1013" s="9">
        <v>2</v>
      </c>
      <c r="H1013" s="10">
        <v>74</v>
      </c>
      <c r="I1013" s="20">
        <v>19.225434556575301</v>
      </c>
      <c r="J1013" s="9">
        <v>1</v>
      </c>
      <c r="K1013" s="10">
        <v>79</v>
      </c>
      <c r="L1013" s="20">
        <v>58.965599677466997</v>
      </c>
      <c r="M1013" s="9" t="str">
        <f t="shared" si="347"/>
        <v>-</v>
      </c>
      <c r="N1013" s="10" t="str">
        <f t="shared" si="347"/>
        <v>-</v>
      </c>
      <c r="O1013" s="20" t="str">
        <f t="shared" si="347"/>
        <v>-</v>
      </c>
      <c r="P1013" s="9" t="str">
        <f t="shared" si="347"/>
        <v>-</v>
      </c>
      <c r="Q1013" s="10" t="str">
        <f t="shared" si="347"/>
        <v>-</v>
      </c>
      <c r="R1013" s="11" t="str">
        <f t="shared" si="347"/>
        <v>-</v>
      </c>
      <c r="S1013" s="9">
        <v>5</v>
      </c>
      <c r="T1013" s="10">
        <v>183</v>
      </c>
      <c r="U1013" s="20">
        <v>81.666645373917987</v>
      </c>
    </row>
    <row r="1014" spans="1:21" x14ac:dyDescent="0.25">
      <c r="A1014" s="5" t="s">
        <v>801</v>
      </c>
      <c r="B1014" s="5" t="s">
        <v>982</v>
      </c>
      <c r="C1014" s="5" t="s">
        <v>1017</v>
      </c>
      <c r="D1014" s="9">
        <v>2</v>
      </c>
      <c r="E1014" s="10">
        <v>2</v>
      </c>
      <c r="F1014" s="20">
        <v>0.36566400641107999</v>
      </c>
      <c r="G1014" s="9">
        <v>1</v>
      </c>
      <c r="H1014" s="10">
        <v>6</v>
      </c>
      <c r="I1014" s="20">
        <v>12.840082821274001</v>
      </c>
      <c r="J1014" s="9" t="str">
        <f t="shared" ref="J1014:L1014" si="349">"-"</f>
        <v>-</v>
      </c>
      <c r="K1014" s="10" t="str">
        <f t="shared" si="349"/>
        <v>-</v>
      </c>
      <c r="L1014" s="20" t="str">
        <f t="shared" si="349"/>
        <v>-</v>
      </c>
      <c r="M1014" s="9" t="str">
        <f t="shared" si="347"/>
        <v>-</v>
      </c>
      <c r="N1014" s="10" t="str">
        <f t="shared" si="347"/>
        <v>-</v>
      </c>
      <c r="O1014" s="20" t="str">
        <f t="shared" si="347"/>
        <v>-</v>
      </c>
      <c r="P1014" s="9" t="str">
        <f t="shared" si="347"/>
        <v>-</v>
      </c>
      <c r="Q1014" s="10" t="str">
        <f t="shared" si="347"/>
        <v>-</v>
      </c>
      <c r="R1014" s="11" t="str">
        <f t="shared" si="347"/>
        <v>-</v>
      </c>
      <c r="S1014" s="9">
        <v>3</v>
      </c>
      <c r="T1014" s="10">
        <v>8</v>
      </c>
      <c r="U1014" s="20">
        <v>13.205746827685081</v>
      </c>
    </row>
    <row r="1015" spans="1:21" x14ac:dyDescent="0.25">
      <c r="A1015" s="5" t="s">
        <v>801</v>
      </c>
      <c r="B1015" s="5" t="s">
        <v>982</v>
      </c>
      <c r="C1015" s="5" t="s">
        <v>1018</v>
      </c>
      <c r="D1015" s="9">
        <v>1</v>
      </c>
      <c r="E1015" s="10">
        <v>2</v>
      </c>
      <c r="F1015" s="20">
        <v>0.81478633344732998</v>
      </c>
      <c r="G1015" s="9" t="str">
        <f t="shared" ref="G1015:L1015" si="350">"-"</f>
        <v>-</v>
      </c>
      <c r="H1015" s="10" t="str">
        <f t="shared" si="350"/>
        <v>-</v>
      </c>
      <c r="I1015" s="20" t="str">
        <f t="shared" si="350"/>
        <v>-</v>
      </c>
      <c r="J1015" s="9" t="str">
        <f t="shared" si="350"/>
        <v>-</v>
      </c>
      <c r="K1015" s="10" t="str">
        <f t="shared" si="350"/>
        <v>-</v>
      </c>
      <c r="L1015" s="20" t="str">
        <f t="shared" si="350"/>
        <v>-</v>
      </c>
      <c r="M1015" s="9" t="str">
        <f t="shared" si="347"/>
        <v>-</v>
      </c>
      <c r="N1015" s="10" t="str">
        <f t="shared" si="347"/>
        <v>-</v>
      </c>
      <c r="O1015" s="20" t="str">
        <f t="shared" si="347"/>
        <v>-</v>
      </c>
      <c r="P1015" s="9" t="str">
        <f t="shared" si="347"/>
        <v>-</v>
      </c>
      <c r="Q1015" s="10" t="str">
        <f t="shared" si="347"/>
        <v>-</v>
      </c>
      <c r="R1015" s="11" t="str">
        <f t="shared" si="347"/>
        <v>-</v>
      </c>
      <c r="S1015" s="9">
        <v>1</v>
      </c>
      <c r="T1015" s="10">
        <v>2</v>
      </c>
      <c r="U1015" s="20">
        <v>0.81478633344732998</v>
      </c>
    </row>
    <row r="1016" spans="1:21" x14ac:dyDescent="0.25">
      <c r="A1016" s="5" t="s">
        <v>801</v>
      </c>
      <c r="B1016" s="5" t="s">
        <v>1019</v>
      </c>
      <c r="C1016" s="5" t="s">
        <v>1020</v>
      </c>
      <c r="D1016" s="9">
        <v>7</v>
      </c>
      <c r="E1016" s="10">
        <v>31</v>
      </c>
      <c r="F1016" s="20">
        <v>7.8457057452161001</v>
      </c>
      <c r="G1016" s="9">
        <v>2</v>
      </c>
      <c r="H1016" s="10">
        <v>24</v>
      </c>
      <c r="I1016" s="20">
        <v>12.9661721354755</v>
      </c>
      <c r="J1016" s="9">
        <v>2</v>
      </c>
      <c r="K1016" s="10">
        <v>79</v>
      </c>
      <c r="L1016" s="20">
        <v>72.270502726136002</v>
      </c>
      <c r="M1016" s="9" t="str">
        <f t="shared" si="347"/>
        <v>-</v>
      </c>
      <c r="N1016" s="10" t="str">
        <f t="shared" si="347"/>
        <v>-</v>
      </c>
      <c r="O1016" s="20" t="str">
        <f t="shared" si="347"/>
        <v>-</v>
      </c>
      <c r="P1016" s="9" t="str">
        <f t="shared" si="347"/>
        <v>-</v>
      </c>
      <c r="Q1016" s="10" t="str">
        <f t="shared" si="347"/>
        <v>-</v>
      </c>
      <c r="R1016" s="11" t="str">
        <f t="shared" si="347"/>
        <v>-</v>
      </c>
      <c r="S1016" s="9">
        <v>11</v>
      </c>
      <c r="T1016" s="10">
        <v>134</v>
      </c>
      <c r="U1016" s="20">
        <v>93.082380606827599</v>
      </c>
    </row>
    <row r="1017" spans="1:21" x14ac:dyDescent="0.25">
      <c r="A1017" s="5" t="s">
        <v>801</v>
      </c>
      <c r="B1017" s="5" t="s">
        <v>1019</v>
      </c>
      <c r="C1017" s="5" t="s">
        <v>1019</v>
      </c>
      <c r="D1017" s="9">
        <v>22</v>
      </c>
      <c r="E1017" s="10">
        <v>72</v>
      </c>
      <c r="F1017" s="20">
        <v>26.567264159773679</v>
      </c>
      <c r="G1017" s="9">
        <v>6</v>
      </c>
      <c r="H1017" s="10">
        <v>69</v>
      </c>
      <c r="I1017" s="20">
        <v>39.398796012187198</v>
      </c>
      <c r="J1017" s="9" t="str">
        <f t="shared" ref="J1017:L1018" si="351">"-"</f>
        <v>-</v>
      </c>
      <c r="K1017" s="10" t="str">
        <f t="shared" si="351"/>
        <v>-</v>
      </c>
      <c r="L1017" s="20" t="str">
        <f t="shared" si="351"/>
        <v>-</v>
      </c>
      <c r="M1017" s="9" t="str">
        <f t="shared" si="347"/>
        <v>-</v>
      </c>
      <c r="N1017" s="10" t="str">
        <f t="shared" si="347"/>
        <v>-</v>
      </c>
      <c r="O1017" s="20" t="str">
        <f t="shared" si="347"/>
        <v>-</v>
      </c>
      <c r="P1017" s="9" t="str">
        <f t="shared" si="347"/>
        <v>-</v>
      </c>
      <c r="Q1017" s="10" t="str">
        <f t="shared" si="347"/>
        <v>-</v>
      </c>
      <c r="R1017" s="11" t="str">
        <f t="shared" si="347"/>
        <v>-</v>
      </c>
      <c r="S1017" s="9">
        <v>28</v>
      </c>
      <c r="T1017" s="10">
        <v>141</v>
      </c>
      <c r="U1017" s="20">
        <v>65.966060171960876</v>
      </c>
    </row>
    <row r="1018" spans="1:21" x14ac:dyDescent="0.25">
      <c r="A1018" s="5" t="s">
        <v>801</v>
      </c>
      <c r="B1018" s="5" t="s">
        <v>1019</v>
      </c>
      <c r="C1018" s="5" t="s">
        <v>1021</v>
      </c>
      <c r="D1018" s="9">
        <v>11</v>
      </c>
      <c r="E1018" s="10">
        <v>65</v>
      </c>
      <c r="F1018" s="20">
        <v>16.292201316732001</v>
      </c>
      <c r="G1018" s="9">
        <v>11</v>
      </c>
      <c r="H1018" s="10">
        <v>128</v>
      </c>
      <c r="I1018" s="20">
        <v>63.0035994317467</v>
      </c>
      <c r="J1018" s="9" t="str">
        <f t="shared" si="351"/>
        <v>-</v>
      </c>
      <c r="K1018" s="10" t="str">
        <f t="shared" si="351"/>
        <v>-</v>
      </c>
      <c r="L1018" s="20" t="str">
        <f t="shared" si="351"/>
        <v>-</v>
      </c>
      <c r="M1018" s="9" t="str">
        <f t="shared" si="347"/>
        <v>-</v>
      </c>
      <c r="N1018" s="10" t="str">
        <f t="shared" si="347"/>
        <v>-</v>
      </c>
      <c r="O1018" s="20" t="str">
        <f t="shared" si="347"/>
        <v>-</v>
      </c>
      <c r="P1018" s="9" t="str">
        <f t="shared" si="347"/>
        <v>-</v>
      </c>
      <c r="Q1018" s="10" t="str">
        <f t="shared" si="347"/>
        <v>-</v>
      </c>
      <c r="R1018" s="11" t="str">
        <f t="shared" si="347"/>
        <v>-</v>
      </c>
      <c r="S1018" s="9">
        <v>22</v>
      </c>
      <c r="T1018" s="10">
        <v>193</v>
      </c>
      <c r="U1018" s="20">
        <v>79.295800748478698</v>
      </c>
    </row>
    <row r="1019" spans="1:21" x14ac:dyDescent="0.25">
      <c r="A1019" s="5" t="s">
        <v>801</v>
      </c>
      <c r="B1019" s="5" t="s">
        <v>1019</v>
      </c>
      <c r="C1019" s="5" t="s">
        <v>1022</v>
      </c>
      <c r="D1019" s="9">
        <v>22</v>
      </c>
      <c r="E1019" s="10">
        <v>80</v>
      </c>
      <c r="F1019" s="20">
        <v>30.865071353929576</v>
      </c>
      <c r="G1019" s="9">
        <v>10</v>
      </c>
      <c r="H1019" s="10">
        <v>110</v>
      </c>
      <c r="I1019" s="20">
        <v>73.824645580962397</v>
      </c>
      <c r="J1019" s="9">
        <v>1</v>
      </c>
      <c r="K1019" s="10">
        <v>38</v>
      </c>
      <c r="L1019" s="20">
        <v>20.320371754299</v>
      </c>
      <c r="M1019" s="9" t="str">
        <f t="shared" si="347"/>
        <v>-</v>
      </c>
      <c r="N1019" s="10" t="str">
        <f t="shared" si="347"/>
        <v>-</v>
      </c>
      <c r="O1019" s="20" t="str">
        <f t="shared" si="347"/>
        <v>-</v>
      </c>
      <c r="P1019" s="9" t="str">
        <f t="shared" si="347"/>
        <v>-</v>
      </c>
      <c r="Q1019" s="10" t="str">
        <f t="shared" si="347"/>
        <v>-</v>
      </c>
      <c r="R1019" s="11" t="str">
        <f t="shared" si="347"/>
        <v>-</v>
      </c>
      <c r="S1019" s="9">
        <v>33</v>
      </c>
      <c r="T1019" s="10">
        <v>228</v>
      </c>
      <c r="U1019" s="20">
        <v>125.01008868919102</v>
      </c>
    </row>
    <row r="1020" spans="1:21" x14ac:dyDescent="0.25">
      <c r="A1020" s="5" t="s">
        <v>801</v>
      </c>
      <c r="B1020" s="5" t="s">
        <v>1019</v>
      </c>
      <c r="C1020" s="5" t="s">
        <v>1023</v>
      </c>
      <c r="D1020" s="9">
        <v>16</v>
      </c>
      <c r="E1020" s="10">
        <v>46</v>
      </c>
      <c r="F1020" s="20">
        <v>22.091266507237425</v>
      </c>
      <c r="G1020" s="9">
        <v>20</v>
      </c>
      <c r="H1020" s="10">
        <v>156</v>
      </c>
      <c r="I1020" s="20">
        <v>119.40640026168779</v>
      </c>
      <c r="J1020" s="9" t="str">
        <f t="shared" ref="J1020:O1021" si="352">"-"</f>
        <v>-</v>
      </c>
      <c r="K1020" s="10" t="str">
        <f t="shared" si="352"/>
        <v>-</v>
      </c>
      <c r="L1020" s="20" t="str">
        <f t="shared" si="352"/>
        <v>-</v>
      </c>
      <c r="M1020" s="9" t="str">
        <f t="shared" si="352"/>
        <v>-</v>
      </c>
      <c r="N1020" s="10" t="str">
        <f t="shared" si="352"/>
        <v>-</v>
      </c>
      <c r="O1020" s="20" t="str">
        <f t="shared" si="352"/>
        <v>-</v>
      </c>
      <c r="P1020" s="9" t="str">
        <f t="shared" si="347"/>
        <v>-</v>
      </c>
      <c r="Q1020" s="10" t="str">
        <f t="shared" si="347"/>
        <v>-</v>
      </c>
      <c r="R1020" s="11" t="str">
        <f t="shared" si="347"/>
        <v>-</v>
      </c>
      <c r="S1020" s="9">
        <v>36</v>
      </c>
      <c r="T1020" s="10">
        <v>202</v>
      </c>
      <c r="U1020" s="20">
        <v>141.4976667689252</v>
      </c>
    </row>
    <row r="1021" spans="1:21" x14ac:dyDescent="0.25">
      <c r="A1021" s="5" t="s">
        <v>801</v>
      </c>
      <c r="B1021" s="5" t="s">
        <v>1024</v>
      </c>
      <c r="C1021" s="5" t="s">
        <v>1025</v>
      </c>
      <c r="D1021" s="9">
        <v>6</v>
      </c>
      <c r="E1021" s="10">
        <v>25</v>
      </c>
      <c r="F1021" s="20">
        <v>4.7668225337344801</v>
      </c>
      <c r="G1021" s="9">
        <v>4</v>
      </c>
      <c r="H1021" s="10">
        <v>68</v>
      </c>
      <c r="I1021" s="20">
        <v>32.8037388337995</v>
      </c>
      <c r="J1021" s="9" t="str">
        <f t="shared" si="352"/>
        <v>-</v>
      </c>
      <c r="K1021" s="10" t="str">
        <f t="shared" si="352"/>
        <v>-</v>
      </c>
      <c r="L1021" s="20" t="str">
        <f t="shared" si="352"/>
        <v>-</v>
      </c>
      <c r="M1021" s="9" t="str">
        <f t="shared" si="352"/>
        <v>-</v>
      </c>
      <c r="N1021" s="10" t="str">
        <f t="shared" si="352"/>
        <v>-</v>
      </c>
      <c r="O1021" s="20" t="str">
        <f t="shared" si="352"/>
        <v>-</v>
      </c>
      <c r="P1021" s="9" t="str">
        <f t="shared" si="347"/>
        <v>-</v>
      </c>
      <c r="Q1021" s="10" t="str">
        <f t="shared" si="347"/>
        <v>-</v>
      </c>
      <c r="R1021" s="11" t="str">
        <f t="shared" si="347"/>
        <v>-</v>
      </c>
      <c r="S1021" s="9">
        <v>10</v>
      </c>
      <c r="T1021" s="10">
        <v>93</v>
      </c>
      <c r="U1021" s="20">
        <v>37.570561367533976</v>
      </c>
    </row>
    <row r="1022" spans="1:21" x14ac:dyDescent="0.25">
      <c r="A1022" s="5" t="s">
        <v>801</v>
      </c>
      <c r="B1022" s="5" t="s">
        <v>1024</v>
      </c>
      <c r="C1022" s="5" t="s">
        <v>1026</v>
      </c>
      <c r="D1022" s="9">
        <v>2</v>
      </c>
      <c r="E1022" s="10">
        <v>15</v>
      </c>
      <c r="F1022" s="20">
        <v>3.307076277198</v>
      </c>
      <c r="G1022" s="9">
        <v>13</v>
      </c>
      <c r="H1022" s="10">
        <v>187</v>
      </c>
      <c r="I1022" s="20">
        <v>121.14540923559402</v>
      </c>
      <c r="J1022" s="9">
        <v>3</v>
      </c>
      <c r="K1022" s="10">
        <v>110</v>
      </c>
      <c r="L1022" s="20">
        <v>85.660364939828</v>
      </c>
      <c r="M1022" s="9">
        <v>1</v>
      </c>
      <c r="N1022" s="10">
        <v>53</v>
      </c>
      <c r="O1022" s="20">
        <v>202.93125455821999</v>
      </c>
      <c r="P1022" s="9" t="str">
        <f t="shared" si="347"/>
        <v>-</v>
      </c>
      <c r="Q1022" s="10" t="str">
        <f t="shared" si="347"/>
        <v>-</v>
      </c>
      <c r="R1022" s="11" t="str">
        <f t="shared" si="347"/>
        <v>-</v>
      </c>
      <c r="S1022" s="9">
        <v>19</v>
      </c>
      <c r="T1022" s="10">
        <v>365</v>
      </c>
      <c r="U1022" s="20">
        <v>413.04410501083998</v>
      </c>
    </row>
    <row r="1023" spans="1:21" x14ac:dyDescent="0.25">
      <c r="A1023" s="5" t="s">
        <v>801</v>
      </c>
      <c r="B1023" s="5" t="s">
        <v>1024</v>
      </c>
      <c r="C1023" s="5" t="s">
        <v>1027</v>
      </c>
      <c r="D1023" s="9">
        <v>1</v>
      </c>
      <c r="E1023" s="10">
        <v>3</v>
      </c>
      <c r="F1023" s="20">
        <v>0.36368759205537998</v>
      </c>
      <c r="G1023" s="9">
        <v>1</v>
      </c>
      <c r="H1023" s="10">
        <v>19</v>
      </c>
      <c r="I1023" s="20">
        <v>5.2716201777762999</v>
      </c>
      <c r="J1023" s="9" t="str">
        <f t="shared" ref="J1023:R1038" si="353">"-"</f>
        <v>-</v>
      </c>
      <c r="K1023" s="10" t="str">
        <f t="shared" si="353"/>
        <v>-</v>
      </c>
      <c r="L1023" s="20" t="str">
        <f t="shared" si="353"/>
        <v>-</v>
      </c>
      <c r="M1023" s="9" t="str">
        <f t="shared" si="353"/>
        <v>-</v>
      </c>
      <c r="N1023" s="10" t="str">
        <f t="shared" si="353"/>
        <v>-</v>
      </c>
      <c r="O1023" s="20" t="str">
        <f t="shared" si="353"/>
        <v>-</v>
      </c>
      <c r="P1023" s="9" t="str">
        <f t="shared" si="347"/>
        <v>-</v>
      </c>
      <c r="Q1023" s="10" t="str">
        <f t="shared" si="347"/>
        <v>-</v>
      </c>
      <c r="R1023" s="11" t="str">
        <f t="shared" si="347"/>
        <v>-</v>
      </c>
      <c r="S1023" s="9">
        <v>2</v>
      </c>
      <c r="T1023" s="10">
        <v>22</v>
      </c>
      <c r="U1023" s="20">
        <v>5.6353077698316802</v>
      </c>
    </row>
    <row r="1024" spans="1:21" x14ac:dyDescent="0.25">
      <c r="A1024" s="5" t="s">
        <v>801</v>
      </c>
      <c r="B1024" s="5" t="s">
        <v>1024</v>
      </c>
      <c r="C1024" s="5" t="s">
        <v>1028</v>
      </c>
      <c r="D1024" s="9">
        <v>2</v>
      </c>
      <c r="E1024" s="10">
        <v>7</v>
      </c>
      <c r="F1024" s="20">
        <v>2.2135729267493001</v>
      </c>
      <c r="G1024" s="9">
        <v>3</v>
      </c>
      <c r="H1024" s="10">
        <v>40</v>
      </c>
      <c r="I1024" s="20">
        <v>14.9674993453756</v>
      </c>
      <c r="J1024" s="9" t="str">
        <f t="shared" si="353"/>
        <v>-</v>
      </c>
      <c r="K1024" s="10" t="str">
        <f t="shared" si="353"/>
        <v>-</v>
      </c>
      <c r="L1024" s="20" t="str">
        <f t="shared" si="353"/>
        <v>-</v>
      </c>
      <c r="M1024" s="9" t="str">
        <f t="shared" si="353"/>
        <v>-</v>
      </c>
      <c r="N1024" s="10" t="str">
        <f t="shared" si="353"/>
        <v>-</v>
      </c>
      <c r="O1024" s="20" t="str">
        <f t="shared" si="353"/>
        <v>-</v>
      </c>
      <c r="P1024" s="9" t="str">
        <f t="shared" si="347"/>
        <v>-</v>
      </c>
      <c r="Q1024" s="10" t="str">
        <f t="shared" si="347"/>
        <v>-</v>
      </c>
      <c r="R1024" s="11" t="str">
        <f t="shared" si="347"/>
        <v>-</v>
      </c>
      <c r="S1024" s="9">
        <v>5</v>
      </c>
      <c r="T1024" s="10">
        <v>47</v>
      </c>
      <c r="U1024" s="20">
        <v>17.181072272124901</v>
      </c>
    </row>
    <row r="1025" spans="1:21" x14ac:dyDescent="0.25">
      <c r="A1025" s="5" t="s">
        <v>801</v>
      </c>
      <c r="B1025" s="5" t="s">
        <v>1024</v>
      </c>
      <c r="C1025" s="5" t="s">
        <v>1029</v>
      </c>
      <c r="D1025" s="9">
        <v>3</v>
      </c>
      <c r="E1025" s="10">
        <v>14</v>
      </c>
      <c r="F1025" s="20">
        <v>4.8926157235055001</v>
      </c>
      <c r="G1025" s="9">
        <v>5</v>
      </c>
      <c r="H1025" s="10">
        <v>78</v>
      </c>
      <c r="I1025" s="20">
        <v>24.918153810945803</v>
      </c>
      <c r="J1025" s="9" t="str">
        <f t="shared" si="353"/>
        <v>-</v>
      </c>
      <c r="K1025" s="10" t="str">
        <f t="shared" si="353"/>
        <v>-</v>
      </c>
      <c r="L1025" s="20" t="str">
        <f t="shared" si="353"/>
        <v>-</v>
      </c>
      <c r="M1025" s="9" t="str">
        <f t="shared" si="353"/>
        <v>-</v>
      </c>
      <c r="N1025" s="10" t="str">
        <f t="shared" si="353"/>
        <v>-</v>
      </c>
      <c r="O1025" s="20" t="str">
        <f t="shared" si="353"/>
        <v>-</v>
      </c>
      <c r="P1025" s="9" t="str">
        <f t="shared" si="353"/>
        <v>-</v>
      </c>
      <c r="Q1025" s="10" t="str">
        <f t="shared" si="353"/>
        <v>-</v>
      </c>
      <c r="R1025" s="11" t="str">
        <f t="shared" si="353"/>
        <v>-</v>
      </c>
      <c r="S1025" s="9">
        <v>8</v>
      </c>
      <c r="T1025" s="10">
        <v>92</v>
      </c>
      <c r="U1025" s="20">
        <v>29.810769534451303</v>
      </c>
    </row>
    <row r="1026" spans="1:21" x14ac:dyDescent="0.25">
      <c r="A1026" s="5" t="s">
        <v>801</v>
      </c>
      <c r="B1026" s="5" t="s">
        <v>1024</v>
      </c>
      <c r="C1026" s="5" t="s">
        <v>1024</v>
      </c>
      <c r="D1026" s="9">
        <v>8</v>
      </c>
      <c r="E1026" s="10">
        <v>69</v>
      </c>
      <c r="F1026" s="20">
        <v>17.426020952737804</v>
      </c>
      <c r="G1026" s="9">
        <v>6</v>
      </c>
      <c r="H1026" s="10">
        <v>82</v>
      </c>
      <c r="I1026" s="20">
        <v>33.223903381357594</v>
      </c>
      <c r="J1026" s="9">
        <v>1</v>
      </c>
      <c r="K1026" s="10">
        <v>100</v>
      </c>
      <c r="L1026" s="20">
        <v>59.841797668034999</v>
      </c>
      <c r="M1026" s="9" t="str">
        <f t="shared" si="353"/>
        <v>-</v>
      </c>
      <c r="N1026" s="10" t="str">
        <f t="shared" si="353"/>
        <v>-</v>
      </c>
      <c r="O1026" s="20" t="str">
        <f t="shared" si="353"/>
        <v>-</v>
      </c>
      <c r="P1026" s="9" t="str">
        <f t="shared" si="353"/>
        <v>-</v>
      </c>
      <c r="Q1026" s="10" t="str">
        <f t="shared" si="353"/>
        <v>-</v>
      </c>
      <c r="R1026" s="11" t="str">
        <f t="shared" si="353"/>
        <v>-</v>
      </c>
      <c r="S1026" s="9">
        <v>15</v>
      </c>
      <c r="T1026" s="10">
        <v>251</v>
      </c>
      <c r="U1026" s="20">
        <v>110.49172200213039</v>
      </c>
    </row>
    <row r="1027" spans="1:21" x14ac:dyDescent="0.25">
      <c r="A1027" s="5" t="s">
        <v>801</v>
      </c>
      <c r="B1027" s="5" t="s">
        <v>1024</v>
      </c>
      <c r="C1027" s="5" t="s">
        <v>1030</v>
      </c>
      <c r="D1027" s="9">
        <v>2</v>
      </c>
      <c r="E1027" s="10">
        <v>7</v>
      </c>
      <c r="F1027" s="20">
        <v>1.4615224187509102</v>
      </c>
      <c r="G1027" s="9">
        <v>7</v>
      </c>
      <c r="H1027" s="10">
        <v>91</v>
      </c>
      <c r="I1027" s="20">
        <v>31.770065408062298</v>
      </c>
      <c r="J1027" s="9" t="str">
        <f t="shared" ref="J1027:O1031" si="354">"-"</f>
        <v>-</v>
      </c>
      <c r="K1027" s="10" t="str">
        <f t="shared" si="354"/>
        <v>-</v>
      </c>
      <c r="L1027" s="20" t="str">
        <f t="shared" si="354"/>
        <v>-</v>
      </c>
      <c r="M1027" s="9" t="str">
        <f t="shared" si="354"/>
        <v>-</v>
      </c>
      <c r="N1027" s="10" t="str">
        <f t="shared" si="354"/>
        <v>-</v>
      </c>
      <c r="O1027" s="20" t="str">
        <f t="shared" si="354"/>
        <v>-</v>
      </c>
      <c r="P1027" s="9" t="str">
        <f t="shared" si="353"/>
        <v>-</v>
      </c>
      <c r="Q1027" s="10" t="str">
        <f t="shared" si="353"/>
        <v>-</v>
      </c>
      <c r="R1027" s="11" t="str">
        <f t="shared" si="353"/>
        <v>-</v>
      </c>
      <c r="S1027" s="9">
        <v>9</v>
      </c>
      <c r="T1027" s="10">
        <v>98</v>
      </c>
      <c r="U1027" s="20">
        <v>33.231587826813211</v>
      </c>
    </row>
    <row r="1028" spans="1:21" x14ac:dyDescent="0.25">
      <c r="A1028" s="5" t="s">
        <v>801</v>
      </c>
      <c r="B1028" s="5" t="s">
        <v>1024</v>
      </c>
      <c r="C1028" s="5" t="s">
        <v>1031</v>
      </c>
      <c r="D1028" s="9">
        <v>5</v>
      </c>
      <c r="E1028" s="10">
        <v>63</v>
      </c>
      <c r="F1028" s="20">
        <v>7.8618443101821605</v>
      </c>
      <c r="G1028" s="9">
        <v>7</v>
      </c>
      <c r="H1028" s="10">
        <v>106</v>
      </c>
      <c r="I1028" s="20">
        <v>44.585792772181797</v>
      </c>
      <c r="J1028" s="9" t="str">
        <f t="shared" si="354"/>
        <v>-</v>
      </c>
      <c r="K1028" s="10" t="str">
        <f t="shared" si="354"/>
        <v>-</v>
      </c>
      <c r="L1028" s="20" t="str">
        <f t="shared" si="354"/>
        <v>-</v>
      </c>
      <c r="M1028" s="9" t="str">
        <f t="shared" si="354"/>
        <v>-</v>
      </c>
      <c r="N1028" s="10" t="str">
        <f t="shared" si="354"/>
        <v>-</v>
      </c>
      <c r="O1028" s="20" t="str">
        <f t="shared" si="354"/>
        <v>-</v>
      </c>
      <c r="P1028" s="9" t="str">
        <f t="shared" si="353"/>
        <v>-</v>
      </c>
      <c r="Q1028" s="10" t="str">
        <f t="shared" si="353"/>
        <v>-</v>
      </c>
      <c r="R1028" s="11" t="str">
        <f t="shared" si="353"/>
        <v>-</v>
      </c>
      <c r="S1028" s="9">
        <v>12</v>
      </c>
      <c r="T1028" s="10">
        <v>169</v>
      </c>
      <c r="U1028" s="20">
        <v>52.447637082363961</v>
      </c>
    </row>
    <row r="1029" spans="1:21" x14ac:dyDescent="0.25">
      <c r="A1029" s="5" t="s">
        <v>801</v>
      </c>
      <c r="B1029" s="5" t="s">
        <v>1032</v>
      </c>
      <c r="C1029" s="5" t="s">
        <v>1033</v>
      </c>
      <c r="D1029" s="9">
        <v>3</v>
      </c>
      <c r="E1029" s="10">
        <v>25</v>
      </c>
      <c r="F1029" s="20">
        <v>5.4359735226110999</v>
      </c>
      <c r="G1029" s="9">
        <v>1</v>
      </c>
      <c r="H1029" s="10">
        <v>12</v>
      </c>
      <c r="I1029" s="20">
        <v>5.1991100505654</v>
      </c>
      <c r="J1029" s="9" t="str">
        <f t="shared" si="354"/>
        <v>-</v>
      </c>
      <c r="K1029" s="10" t="str">
        <f t="shared" si="354"/>
        <v>-</v>
      </c>
      <c r="L1029" s="20" t="str">
        <f t="shared" si="354"/>
        <v>-</v>
      </c>
      <c r="M1029" s="9" t="str">
        <f t="shared" si="354"/>
        <v>-</v>
      </c>
      <c r="N1029" s="10" t="str">
        <f t="shared" si="354"/>
        <v>-</v>
      </c>
      <c r="O1029" s="20" t="str">
        <f t="shared" si="354"/>
        <v>-</v>
      </c>
      <c r="P1029" s="9" t="str">
        <f t="shared" si="353"/>
        <v>-</v>
      </c>
      <c r="Q1029" s="10" t="str">
        <f t="shared" si="353"/>
        <v>-</v>
      </c>
      <c r="R1029" s="11" t="str">
        <f t="shared" si="353"/>
        <v>-</v>
      </c>
      <c r="S1029" s="9">
        <v>4</v>
      </c>
      <c r="T1029" s="10">
        <v>37</v>
      </c>
      <c r="U1029" s="20">
        <v>10.6350835731765</v>
      </c>
    </row>
    <row r="1030" spans="1:21" x14ac:dyDescent="0.25">
      <c r="A1030" s="5" t="s">
        <v>801</v>
      </c>
      <c r="B1030" s="5" t="s">
        <v>1032</v>
      </c>
      <c r="C1030" s="5" t="s">
        <v>1034</v>
      </c>
      <c r="D1030" s="9">
        <v>1</v>
      </c>
      <c r="E1030" s="10">
        <v>1</v>
      </c>
      <c r="F1030" s="20">
        <v>0.68285491405203003</v>
      </c>
      <c r="G1030" s="9">
        <v>2</v>
      </c>
      <c r="H1030" s="10">
        <v>48</v>
      </c>
      <c r="I1030" s="20">
        <v>23.929406118309402</v>
      </c>
      <c r="J1030" s="9" t="str">
        <f t="shared" si="354"/>
        <v>-</v>
      </c>
      <c r="K1030" s="10" t="str">
        <f t="shared" si="354"/>
        <v>-</v>
      </c>
      <c r="L1030" s="20" t="str">
        <f t="shared" si="354"/>
        <v>-</v>
      </c>
      <c r="M1030" s="9" t="str">
        <f t="shared" si="354"/>
        <v>-</v>
      </c>
      <c r="N1030" s="10" t="str">
        <f t="shared" si="354"/>
        <v>-</v>
      </c>
      <c r="O1030" s="20" t="str">
        <f t="shared" si="354"/>
        <v>-</v>
      </c>
      <c r="P1030" s="9" t="str">
        <f t="shared" si="353"/>
        <v>-</v>
      </c>
      <c r="Q1030" s="10" t="str">
        <f t="shared" si="353"/>
        <v>-</v>
      </c>
      <c r="R1030" s="11" t="str">
        <f t="shared" si="353"/>
        <v>-</v>
      </c>
      <c r="S1030" s="9">
        <v>3</v>
      </c>
      <c r="T1030" s="10">
        <v>49</v>
      </c>
      <c r="U1030" s="20">
        <v>24.612261032361431</v>
      </c>
    </row>
    <row r="1031" spans="1:21" x14ac:dyDescent="0.25">
      <c r="A1031" s="5" t="s">
        <v>801</v>
      </c>
      <c r="B1031" s="5" t="s">
        <v>1032</v>
      </c>
      <c r="C1031" s="5" t="s">
        <v>1035</v>
      </c>
      <c r="D1031" s="9">
        <v>2</v>
      </c>
      <c r="E1031" s="10">
        <v>10</v>
      </c>
      <c r="F1031" s="20">
        <v>3.1953403215005101</v>
      </c>
      <c r="G1031" s="9">
        <v>2</v>
      </c>
      <c r="H1031" s="10">
        <v>29</v>
      </c>
      <c r="I1031" s="20">
        <v>11.600511364753899</v>
      </c>
      <c r="J1031" s="9" t="str">
        <f t="shared" si="354"/>
        <v>-</v>
      </c>
      <c r="K1031" s="10" t="str">
        <f t="shared" si="354"/>
        <v>-</v>
      </c>
      <c r="L1031" s="20" t="str">
        <f t="shared" si="354"/>
        <v>-</v>
      </c>
      <c r="M1031" s="9">
        <v>1</v>
      </c>
      <c r="N1031" s="10">
        <v>11</v>
      </c>
      <c r="O1031" s="20">
        <v>110.89880823702001</v>
      </c>
      <c r="P1031" s="9" t="str">
        <f t="shared" si="353"/>
        <v>-</v>
      </c>
      <c r="Q1031" s="10" t="str">
        <f t="shared" si="353"/>
        <v>-</v>
      </c>
      <c r="R1031" s="11" t="str">
        <f t="shared" si="353"/>
        <v>-</v>
      </c>
      <c r="S1031" s="9">
        <v>5</v>
      </c>
      <c r="T1031" s="10">
        <v>50</v>
      </c>
      <c r="U1031" s="20">
        <v>125.69465992327441</v>
      </c>
    </row>
    <row r="1032" spans="1:21" x14ac:dyDescent="0.25">
      <c r="A1032" s="5" t="s">
        <v>801</v>
      </c>
      <c r="B1032" s="5" t="s">
        <v>1032</v>
      </c>
      <c r="C1032" s="5" t="s">
        <v>1036</v>
      </c>
      <c r="D1032" s="9">
        <v>5</v>
      </c>
      <c r="E1032" s="10">
        <v>26</v>
      </c>
      <c r="F1032" s="20">
        <v>6.7056786602607295</v>
      </c>
      <c r="G1032" s="9">
        <v>8</v>
      </c>
      <c r="H1032" s="10">
        <v>121</v>
      </c>
      <c r="I1032" s="20">
        <v>45.526743893072094</v>
      </c>
      <c r="J1032" s="9">
        <v>2</v>
      </c>
      <c r="K1032" s="10">
        <v>79</v>
      </c>
      <c r="L1032" s="20">
        <v>85.801386318892</v>
      </c>
      <c r="M1032" s="9" t="str">
        <f t="shared" ref="M1032:R1062" si="355">"-"</f>
        <v>-</v>
      </c>
      <c r="N1032" s="10" t="str">
        <f t="shared" si="355"/>
        <v>-</v>
      </c>
      <c r="O1032" s="20" t="str">
        <f t="shared" si="355"/>
        <v>-</v>
      </c>
      <c r="P1032" s="9" t="str">
        <f t="shared" si="353"/>
        <v>-</v>
      </c>
      <c r="Q1032" s="10" t="str">
        <f t="shared" si="353"/>
        <v>-</v>
      </c>
      <c r="R1032" s="11" t="str">
        <f t="shared" si="353"/>
        <v>-</v>
      </c>
      <c r="S1032" s="9">
        <v>15</v>
      </c>
      <c r="T1032" s="10">
        <v>226</v>
      </c>
      <c r="U1032" s="20">
        <v>138.03380887222485</v>
      </c>
    </row>
    <row r="1033" spans="1:21" x14ac:dyDescent="0.25">
      <c r="A1033" s="5" t="s">
        <v>801</v>
      </c>
      <c r="B1033" s="5" t="s">
        <v>1032</v>
      </c>
      <c r="C1033" s="5" t="s">
        <v>1037</v>
      </c>
      <c r="D1033" s="9">
        <v>5</v>
      </c>
      <c r="E1033" s="10">
        <v>33</v>
      </c>
      <c r="F1033" s="20">
        <v>7.8818331184330104</v>
      </c>
      <c r="G1033" s="9">
        <v>1</v>
      </c>
      <c r="H1033" s="10">
        <v>20</v>
      </c>
      <c r="I1033" s="20">
        <v>10.358008105523</v>
      </c>
      <c r="J1033" s="9" t="str">
        <f t="shared" ref="J1033:L1038" si="356">"-"</f>
        <v>-</v>
      </c>
      <c r="K1033" s="10" t="str">
        <f t="shared" si="356"/>
        <v>-</v>
      </c>
      <c r="L1033" s="20" t="str">
        <f t="shared" si="356"/>
        <v>-</v>
      </c>
      <c r="M1033" s="9" t="str">
        <f t="shared" si="355"/>
        <v>-</v>
      </c>
      <c r="N1033" s="10" t="str">
        <f t="shared" si="355"/>
        <v>-</v>
      </c>
      <c r="O1033" s="20" t="str">
        <f t="shared" si="355"/>
        <v>-</v>
      </c>
      <c r="P1033" s="9" t="str">
        <f t="shared" si="353"/>
        <v>-</v>
      </c>
      <c r="Q1033" s="10" t="str">
        <f t="shared" si="353"/>
        <v>-</v>
      </c>
      <c r="R1033" s="11" t="str">
        <f t="shared" si="353"/>
        <v>-</v>
      </c>
      <c r="S1033" s="9">
        <v>6</v>
      </c>
      <c r="T1033" s="10">
        <v>53</v>
      </c>
      <c r="U1033" s="20">
        <v>18.239841223956009</v>
      </c>
    </row>
    <row r="1034" spans="1:21" x14ac:dyDescent="0.25">
      <c r="A1034" s="5" t="s">
        <v>801</v>
      </c>
      <c r="B1034" s="5" t="s">
        <v>1032</v>
      </c>
      <c r="C1034" s="5" t="s">
        <v>1038</v>
      </c>
      <c r="D1034" s="9" t="str">
        <f t="shared" ref="D1034:F1034" si="357">"-"</f>
        <v>-</v>
      </c>
      <c r="E1034" s="10" t="str">
        <f t="shared" si="357"/>
        <v>-</v>
      </c>
      <c r="F1034" s="20" t="str">
        <f t="shared" si="357"/>
        <v>-</v>
      </c>
      <c r="G1034" s="9">
        <v>3</v>
      </c>
      <c r="H1034" s="10">
        <v>38</v>
      </c>
      <c r="I1034" s="20">
        <v>17.983391075575199</v>
      </c>
      <c r="J1034" s="9" t="str">
        <f t="shared" si="356"/>
        <v>-</v>
      </c>
      <c r="K1034" s="10" t="str">
        <f t="shared" si="356"/>
        <v>-</v>
      </c>
      <c r="L1034" s="20" t="str">
        <f t="shared" si="356"/>
        <v>-</v>
      </c>
      <c r="M1034" s="9" t="str">
        <f t="shared" si="355"/>
        <v>-</v>
      </c>
      <c r="N1034" s="10" t="str">
        <f t="shared" si="355"/>
        <v>-</v>
      </c>
      <c r="O1034" s="20" t="str">
        <f t="shared" si="355"/>
        <v>-</v>
      </c>
      <c r="P1034" s="9" t="str">
        <f t="shared" si="353"/>
        <v>-</v>
      </c>
      <c r="Q1034" s="10" t="str">
        <f t="shared" si="353"/>
        <v>-</v>
      </c>
      <c r="R1034" s="11" t="str">
        <f t="shared" si="353"/>
        <v>-</v>
      </c>
      <c r="S1034" s="9">
        <v>3</v>
      </c>
      <c r="T1034" s="10">
        <v>38</v>
      </c>
      <c r="U1034" s="20">
        <v>17.983391075575199</v>
      </c>
    </row>
    <row r="1035" spans="1:21" x14ac:dyDescent="0.25">
      <c r="A1035" s="5" t="s">
        <v>801</v>
      </c>
      <c r="B1035" s="5" t="s">
        <v>1032</v>
      </c>
      <c r="C1035" s="5" t="s">
        <v>1039</v>
      </c>
      <c r="D1035" s="9">
        <v>12</v>
      </c>
      <c r="E1035" s="10">
        <v>50</v>
      </c>
      <c r="F1035" s="20">
        <v>14.369752711871941</v>
      </c>
      <c r="G1035" s="9" t="str">
        <f t="shared" ref="G1035:I1035" si="358">"-"</f>
        <v>-</v>
      </c>
      <c r="H1035" s="10" t="str">
        <f t="shared" si="358"/>
        <v>-</v>
      </c>
      <c r="I1035" s="20" t="str">
        <f t="shared" si="358"/>
        <v>-</v>
      </c>
      <c r="J1035" s="9" t="str">
        <f t="shared" si="356"/>
        <v>-</v>
      </c>
      <c r="K1035" s="10" t="str">
        <f t="shared" si="356"/>
        <v>-</v>
      </c>
      <c r="L1035" s="20" t="str">
        <f t="shared" si="356"/>
        <v>-</v>
      </c>
      <c r="M1035" s="9" t="str">
        <f t="shared" si="355"/>
        <v>-</v>
      </c>
      <c r="N1035" s="10" t="str">
        <f t="shared" si="355"/>
        <v>-</v>
      </c>
      <c r="O1035" s="20" t="str">
        <f t="shared" si="355"/>
        <v>-</v>
      </c>
      <c r="P1035" s="9" t="str">
        <f t="shared" si="353"/>
        <v>-</v>
      </c>
      <c r="Q1035" s="10" t="str">
        <f t="shared" si="353"/>
        <v>-</v>
      </c>
      <c r="R1035" s="11" t="str">
        <f t="shared" si="353"/>
        <v>-</v>
      </c>
      <c r="S1035" s="9">
        <v>12</v>
      </c>
      <c r="T1035" s="10">
        <v>50</v>
      </c>
      <c r="U1035" s="20">
        <v>14.369752711871941</v>
      </c>
    </row>
    <row r="1036" spans="1:21" x14ac:dyDescent="0.25">
      <c r="A1036" s="5" t="s">
        <v>801</v>
      </c>
      <c r="B1036" s="5" t="s">
        <v>1032</v>
      </c>
      <c r="C1036" s="5" t="s">
        <v>1040</v>
      </c>
      <c r="D1036" s="9">
        <v>6</v>
      </c>
      <c r="E1036" s="10">
        <v>20</v>
      </c>
      <c r="F1036" s="20">
        <v>8.4131683742278192</v>
      </c>
      <c r="G1036" s="9">
        <v>5</v>
      </c>
      <c r="H1036" s="10">
        <v>41</v>
      </c>
      <c r="I1036" s="20">
        <v>29.3674129221674</v>
      </c>
      <c r="J1036" s="9" t="str">
        <f t="shared" si="356"/>
        <v>-</v>
      </c>
      <c r="K1036" s="10" t="str">
        <f t="shared" si="356"/>
        <v>-</v>
      </c>
      <c r="L1036" s="20" t="str">
        <f t="shared" si="356"/>
        <v>-</v>
      </c>
      <c r="M1036" s="9" t="str">
        <f t="shared" si="355"/>
        <v>-</v>
      </c>
      <c r="N1036" s="10" t="str">
        <f t="shared" si="355"/>
        <v>-</v>
      </c>
      <c r="O1036" s="20" t="str">
        <f t="shared" si="355"/>
        <v>-</v>
      </c>
      <c r="P1036" s="9" t="str">
        <f t="shared" si="353"/>
        <v>-</v>
      </c>
      <c r="Q1036" s="10" t="str">
        <f t="shared" si="353"/>
        <v>-</v>
      </c>
      <c r="R1036" s="11" t="str">
        <f t="shared" si="353"/>
        <v>-</v>
      </c>
      <c r="S1036" s="9">
        <v>11</v>
      </c>
      <c r="T1036" s="10">
        <v>61</v>
      </c>
      <c r="U1036" s="20">
        <v>37.780581296395219</v>
      </c>
    </row>
    <row r="1037" spans="1:21" x14ac:dyDescent="0.25">
      <c r="A1037" s="5" t="s">
        <v>801</v>
      </c>
      <c r="B1037" s="5" t="s">
        <v>1032</v>
      </c>
      <c r="C1037" s="5" t="s">
        <v>1041</v>
      </c>
      <c r="D1037" s="9" t="str">
        <f t="shared" ref="D1037:F1037" si="359">"-"</f>
        <v>-</v>
      </c>
      <c r="E1037" s="10" t="str">
        <f t="shared" si="359"/>
        <v>-</v>
      </c>
      <c r="F1037" s="20" t="str">
        <f t="shared" si="359"/>
        <v>-</v>
      </c>
      <c r="G1037" s="9">
        <v>1</v>
      </c>
      <c r="H1037" s="10">
        <v>20</v>
      </c>
      <c r="I1037" s="20">
        <v>6.2299380063015004</v>
      </c>
      <c r="J1037" s="9" t="str">
        <f t="shared" si="356"/>
        <v>-</v>
      </c>
      <c r="K1037" s="10" t="str">
        <f t="shared" si="356"/>
        <v>-</v>
      </c>
      <c r="L1037" s="20" t="str">
        <f t="shared" si="356"/>
        <v>-</v>
      </c>
      <c r="M1037" s="9" t="str">
        <f t="shared" si="355"/>
        <v>-</v>
      </c>
      <c r="N1037" s="10" t="str">
        <f t="shared" si="355"/>
        <v>-</v>
      </c>
      <c r="O1037" s="20" t="str">
        <f t="shared" si="355"/>
        <v>-</v>
      </c>
      <c r="P1037" s="9" t="str">
        <f t="shared" si="353"/>
        <v>-</v>
      </c>
      <c r="Q1037" s="10" t="str">
        <f t="shared" si="353"/>
        <v>-</v>
      </c>
      <c r="R1037" s="11" t="str">
        <f t="shared" si="353"/>
        <v>-</v>
      </c>
      <c r="S1037" s="9">
        <v>1</v>
      </c>
      <c r="T1037" s="10">
        <v>20</v>
      </c>
      <c r="U1037" s="20">
        <v>6.2299380063015004</v>
      </c>
    </row>
    <row r="1038" spans="1:21" x14ac:dyDescent="0.25">
      <c r="A1038" s="5" t="s">
        <v>801</v>
      </c>
      <c r="B1038" s="5" t="s">
        <v>1032</v>
      </c>
      <c r="C1038" s="5" t="s">
        <v>1042</v>
      </c>
      <c r="D1038" s="9">
        <v>12</v>
      </c>
      <c r="E1038" s="10">
        <v>36</v>
      </c>
      <c r="F1038" s="20">
        <v>12.476036847000133</v>
      </c>
      <c r="G1038" s="9">
        <v>10</v>
      </c>
      <c r="H1038" s="10">
        <v>84</v>
      </c>
      <c r="I1038" s="20">
        <v>79.535302280595488</v>
      </c>
      <c r="J1038" s="9" t="str">
        <f t="shared" si="356"/>
        <v>-</v>
      </c>
      <c r="K1038" s="10" t="str">
        <f t="shared" si="356"/>
        <v>-</v>
      </c>
      <c r="L1038" s="20" t="str">
        <f t="shared" si="356"/>
        <v>-</v>
      </c>
      <c r="M1038" s="9" t="str">
        <f t="shared" si="355"/>
        <v>-</v>
      </c>
      <c r="N1038" s="10" t="str">
        <f t="shared" si="355"/>
        <v>-</v>
      </c>
      <c r="O1038" s="20" t="str">
        <f t="shared" si="355"/>
        <v>-</v>
      </c>
      <c r="P1038" s="9" t="str">
        <f t="shared" si="353"/>
        <v>-</v>
      </c>
      <c r="Q1038" s="10" t="str">
        <f t="shared" si="353"/>
        <v>-</v>
      </c>
      <c r="R1038" s="11" t="str">
        <f t="shared" si="353"/>
        <v>-</v>
      </c>
      <c r="S1038" s="9">
        <v>22</v>
      </c>
      <c r="T1038" s="10">
        <v>120</v>
      </c>
      <c r="U1038" s="20">
        <v>92.011339127595647</v>
      </c>
    </row>
    <row r="1039" spans="1:21" x14ac:dyDescent="0.25">
      <c r="A1039" s="5" t="s">
        <v>801</v>
      </c>
      <c r="B1039" s="5" t="s">
        <v>1032</v>
      </c>
      <c r="C1039" s="5" t="s">
        <v>1043</v>
      </c>
      <c r="D1039" s="9">
        <v>2</v>
      </c>
      <c r="E1039" s="10">
        <v>3</v>
      </c>
      <c r="F1039" s="20">
        <v>1.1396299607015601</v>
      </c>
      <c r="G1039" s="9" t="str">
        <f t="shared" ref="G1039:L1039" si="360">"-"</f>
        <v>-</v>
      </c>
      <c r="H1039" s="10" t="str">
        <f t="shared" si="360"/>
        <v>-</v>
      </c>
      <c r="I1039" s="20" t="str">
        <f t="shared" si="360"/>
        <v>-</v>
      </c>
      <c r="J1039" s="9" t="str">
        <f t="shared" si="360"/>
        <v>-</v>
      </c>
      <c r="K1039" s="10" t="str">
        <f t="shared" si="360"/>
        <v>-</v>
      </c>
      <c r="L1039" s="20" t="str">
        <f t="shared" si="360"/>
        <v>-</v>
      </c>
      <c r="M1039" s="9" t="str">
        <f t="shared" si="355"/>
        <v>-</v>
      </c>
      <c r="N1039" s="10" t="str">
        <f t="shared" si="355"/>
        <v>-</v>
      </c>
      <c r="O1039" s="20" t="str">
        <f t="shared" si="355"/>
        <v>-</v>
      </c>
      <c r="P1039" s="9" t="str">
        <f t="shared" si="355"/>
        <v>-</v>
      </c>
      <c r="Q1039" s="10" t="str">
        <f t="shared" si="355"/>
        <v>-</v>
      </c>
      <c r="R1039" s="11" t="str">
        <f t="shared" si="355"/>
        <v>-</v>
      </c>
      <c r="S1039" s="9">
        <v>2</v>
      </c>
      <c r="T1039" s="10">
        <v>3</v>
      </c>
      <c r="U1039" s="20">
        <v>1.1396299607015601</v>
      </c>
    </row>
    <row r="1040" spans="1:21" x14ac:dyDescent="0.25">
      <c r="A1040" s="5" t="s">
        <v>801</v>
      </c>
      <c r="B1040" s="5" t="s">
        <v>1032</v>
      </c>
      <c r="C1040" s="5" t="s">
        <v>1032</v>
      </c>
      <c r="D1040" s="9">
        <v>24</v>
      </c>
      <c r="E1040" s="10">
        <v>132</v>
      </c>
      <c r="F1040" s="20">
        <v>28.60263961912062</v>
      </c>
      <c r="G1040" s="9">
        <v>9</v>
      </c>
      <c r="H1040" s="10">
        <v>141</v>
      </c>
      <c r="I1040" s="20">
        <v>58.28073628746921</v>
      </c>
      <c r="J1040" s="9">
        <v>1</v>
      </c>
      <c r="K1040" s="10">
        <v>41</v>
      </c>
      <c r="L1040" s="20">
        <v>39.449419266873001</v>
      </c>
      <c r="M1040" s="9" t="str">
        <f t="shared" si="355"/>
        <v>-</v>
      </c>
      <c r="N1040" s="10" t="str">
        <f t="shared" si="355"/>
        <v>-</v>
      </c>
      <c r="O1040" s="20" t="str">
        <f t="shared" si="355"/>
        <v>-</v>
      </c>
      <c r="P1040" s="9" t="str">
        <f t="shared" si="355"/>
        <v>-</v>
      </c>
      <c r="Q1040" s="10" t="str">
        <f t="shared" si="355"/>
        <v>-</v>
      </c>
      <c r="R1040" s="11" t="str">
        <f t="shared" si="355"/>
        <v>-</v>
      </c>
      <c r="S1040" s="9">
        <v>34</v>
      </c>
      <c r="T1040" s="10">
        <v>314</v>
      </c>
      <c r="U1040" s="20">
        <v>126.33279517346284</v>
      </c>
    </row>
    <row r="1041" spans="1:21" x14ac:dyDescent="0.25">
      <c r="A1041" s="5" t="s">
        <v>801</v>
      </c>
      <c r="B1041" s="5" t="s">
        <v>1032</v>
      </c>
      <c r="C1041" s="5" t="s">
        <v>1044</v>
      </c>
      <c r="D1041" s="9">
        <v>1</v>
      </c>
      <c r="E1041" s="10">
        <v>1</v>
      </c>
      <c r="F1041" s="20">
        <v>0.24281211095214</v>
      </c>
      <c r="G1041" s="9">
        <v>1</v>
      </c>
      <c r="H1041" s="10">
        <v>5</v>
      </c>
      <c r="I1041" s="20">
        <v>3.5806176945506998</v>
      </c>
      <c r="J1041" s="9">
        <v>1</v>
      </c>
      <c r="K1041" s="10">
        <v>42</v>
      </c>
      <c r="L1041" s="20">
        <v>27.028548985600999</v>
      </c>
      <c r="M1041" s="9" t="str">
        <f t="shared" si="355"/>
        <v>-</v>
      </c>
      <c r="N1041" s="10" t="str">
        <f t="shared" si="355"/>
        <v>-</v>
      </c>
      <c r="O1041" s="20" t="str">
        <f t="shared" si="355"/>
        <v>-</v>
      </c>
      <c r="P1041" s="9" t="str">
        <f t="shared" si="355"/>
        <v>-</v>
      </c>
      <c r="Q1041" s="10" t="str">
        <f t="shared" si="355"/>
        <v>-</v>
      </c>
      <c r="R1041" s="11" t="str">
        <f t="shared" si="355"/>
        <v>-</v>
      </c>
      <c r="S1041" s="9">
        <v>3</v>
      </c>
      <c r="T1041" s="10">
        <v>48</v>
      </c>
      <c r="U1041" s="20">
        <v>30.851978791103839</v>
      </c>
    </row>
    <row r="1042" spans="1:21" x14ac:dyDescent="0.25">
      <c r="A1042" s="5" t="s">
        <v>801</v>
      </c>
      <c r="B1042" s="5" t="s">
        <v>1032</v>
      </c>
      <c r="C1042" s="5" t="s">
        <v>1045</v>
      </c>
      <c r="D1042" s="9">
        <v>3</v>
      </c>
      <c r="E1042" s="10">
        <v>25</v>
      </c>
      <c r="F1042" s="20">
        <v>4.2150982648461994</v>
      </c>
      <c r="G1042" s="9">
        <v>2</v>
      </c>
      <c r="H1042" s="10">
        <v>37</v>
      </c>
      <c r="I1042" s="20">
        <v>12.209203740719801</v>
      </c>
      <c r="J1042" s="9" t="str">
        <f t="shared" ref="J1042:L1053" si="361">"-"</f>
        <v>-</v>
      </c>
      <c r="K1042" s="10" t="str">
        <f t="shared" si="361"/>
        <v>-</v>
      </c>
      <c r="L1042" s="20" t="str">
        <f t="shared" si="361"/>
        <v>-</v>
      </c>
      <c r="M1042" s="9" t="str">
        <f t="shared" si="355"/>
        <v>-</v>
      </c>
      <c r="N1042" s="10" t="str">
        <f t="shared" si="355"/>
        <v>-</v>
      </c>
      <c r="O1042" s="20" t="str">
        <f t="shared" si="355"/>
        <v>-</v>
      </c>
      <c r="P1042" s="9" t="str">
        <f t="shared" si="355"/>
        <v>-</v>
      </c>
      <c r="Q1042" s="10" t="str">
        <f t="shared" si="355"/>
        <v>-</v>
      </c>
      <c r="R1042" s="11" t="str">
        <f t="shared" si="355"/>
        <v>-</v>
      </c>
      <c r="S1042" s="9">
        <v>5</v>
      </c>
      <c r="T1042" s="10">
        <v>62</v>
      </c>
      <c r="U1042" s="20">
        <v>16.424302005565998</v>
      </c>
    </row>
    <row r="1043" spans="1:21" x14ac:dyDescent="0.25">
      <c r="A1043" s="5" t="s">
        <v>801</v>
      </c>
      <c r="B1043" s="5" t="s">
        <v>1032</v>
      </c>
      <c r="C1043" s="5" t="s">
        <v>1046</v>
      </c>
      <c r="D1043" s="9">
        <v>3</v>
      </c>
      <c r="E1043" s="10">
        <v>13</v>
      </c>
      <c r="F1043" s="20">
        <v>2.2877505943473198</v>
      </c>
      <c r="G1043" s="9" t="str">
        <f t="shared" ref="G1043:I1043" si="362">"-"</f>
        <v>-</v>
      </c>
      <c r="H1043" s="10" t="str">
        <f t="shared" si="362"/>
        <v>-</v>
      </c>
      <c r="I1043" s="20" t="str">
        <f t="shared" si="362"/>
        <v>-</v>
      </c>
      <c r="J1043" s="9" t="str">
        <f t="shared" si="361"/>
        <v>-</v>
      </c>
      <c r="K1043" s="10" t="str">
        <f t="shared" si="361"/>
        <v>-</v>
      </c>
      <c r="L1043" s="20" t="str">
        <f t="shared" si="361"/>
        <v>-</v>
      </c>
      <c r="M1043" s="9" t="str">
        <f t="shared" si="355"/>
        <v>-</v>
      </c>
      <c r="N1043" s="10" t="str">
        <f t="shared" si="355"/>
        <v>-</v>
      </c>
      <c r="O1043" s="20" t="str">
        <f t="shared" si="355"/>
        <v>-</v>
      </c>
      <c r="P1043" s="9" t="str">
        <f t="shared" si="355"/>
        <v>-</v>
      </c>
      <c r="Q1043" s="10" t="str">
        <f t="shared" si="355"/>
        <v>-</v>
      </c>
      <c r="R1043" s="11" t="str">
        <f t="shared" si="355"/>
        <v>-</v>
      </c>
      <c r="S1043" s="9">
        <v>3</v>
      </c>
      <c r="T1043" s="10">
        <v>13</v>
      </c>
      <c r="U1043" s="20">
        <v>2.2877505943473198</v>
      </c>
    </row>
    <row r="1044" spans="1:21" x14ac:dyDescent="0.25">
      <c r="A1044" s="5" t="s">
        <v>801</v>
      </c>
      <c r="B1044" s="5" t="s">
        <v>1032</v>
      </c>
      <c r="C1044" s="5" t="s">
        <v>1047</v>
      </c>
      <c r="D1044" s="9">
        <v>14</v>
      </c>
      <c r="E1044" s="10">
        <v>57</v>
      </c>
      <c r="F1044" s="20">
        <v>17.557556748534658</v>
      </c>
      <c r="G1044" s="9">
        <v>2</v>
      </c>
      <c r="H1044" s="10">
        <v>23</v>
      </c>
      <c r="I1044" s="20">
        <v>6.7562924454633997</v>
      </c>
      <c r="J1044" s="9" t="str">
        <f t="shared" si="361"/>
        <v>-</v>
      </c>
      <c r="K1044" s="10" t="str">
        <f t="shared" si="361"/>
        <v>-</v>
      </c>
      <c r="L1044" s="20" t="str">
        <f t="shared" si="361"/>
        <v>-</v>
      </c>
      <c r="M1044" s="9" t="str">
        <f t="shared" si="355"/>
        <v>-</v>
      </c>
      <c r="N1044" s="10" t="str">
        <f t="shared" si="355"/>
        <v>-</v>
      </c>
      <c r="O1044" s="20" t="str">
        <f t="shared" si="355"/>
        <v>-</v>
      </c>
      <c r="P1044" s="9" t="str">
        <f t="shared" si="355"/>
        <v>-</v>
      </c>
      <c r="Q1044" s="10" t="str">
        <f t="shared" si="355"/>
        <v>-</v>
      </c>
      <c r="R1044" s="11" t="str">
        <f t="shared" si="355"/>
        <v>-</v>
      </c>
      <c r="S1044" s="9">
        <v>16</v>
      </c>
      <c r="T1044" s="10">
        <v>80</v>
      </c>
      <c r="U1044" s="20">
        <v>24.313849193998056</v>
      </c>
    </row>
    <row r="1045" spans="1:21" x14ac:dyDescent="0.25">
      <c r="A1045" s="5" t="s">
        <v>801</v>
      </c>
      <c r="B1045" s="5" t="s">
        <v>1032</v>
      </c>
      <c r="C1045" s="5" t="s">
        <v>1048</v>
      </c>
      <c r="D1045" s="9">
        <v>2</v>
      </c>
      <c r="E1045" s="10">
        <v>11</v>
      </c>
      <c r="F1045" s="20">
        <v>2.0922851720528799</v>
      </c>
      <c r="G1045" s="9" t="str">
        <f t="shared" ref="G1045:I1045" si="363">"-"</f>
        <v>-</v>
      </c>
      <c r="H1045" s="10" t="str">
        <f t="shared" si="363"/>
        <v>-</v>
      </c>
      <c r="I1045" s="20" t="str">
        <f t="shared" si="363"/>
        <v>-</v>
      </c>
      <c r="J1045" s="9" t="str">
        <f t="shared" si="361"/>
        <v>-</v>
      </c>
      <c r="K1045" s="10" t="str">
        <f t="shared" si="361"/>
        <v>-</v>
      </c>
      <c r="L1045" s="20" t="str">
        <f t="shared" si="361"/>
        <v>-</v>
      </c>
      <c r="M1045" s="9" t="str">
        <f t="shared" si="355"/>
        <v>-</v>
      </c>
      <c r="N1045" s="10" t="str">
        <f t="shared" si="355"/>
        <v>-</v>
      </c>
      <c r="O1045" s="20" t="str">
        <f t="shared" si="355"/>
        <v>-</v>
      </c>
      <c r="P1045" s="9" t="str">
        <f t="shared" si="355"/>
        <v>-</v>
      </c>
      <c r="Q1045" s="10" t="str">
        <f t="shared" si="355"/>
        <v>-</v>
      </c>
      <c r="R1045" s="11" t="str">
        <f t="shared" si="355"/>
        <v>-</v>
      </c>
      <c r="S1045" s="9">
        <v>2</v>
      </c>
      <c r="T1045" s="10">
        <v>11</v>
      </c>
      <c r="U1045" s="20">
        <v>2.0922851720528799</v>
      </c>
    </row>
    <row r="1046" spans="1:21" x14ac:dyDescent="0.25">
      <c r="A1046" s="5" t="s">
        <v>801</v>
      </c>
      <c r="B1046" s="5" t="s">
        <v>1032</v>
      </c>
      <c r="C1046" s="5" t="s">
        <v>1049</v>
      </c>
      <c r="D1046" s="9">
        <v>4</v>
      </c>
      <c r="E1046" s="10">
        <v>13</v>
      </c>
      <c r="F1046" s="20">
        <v>3.22854916130186</v>
      </c>
      <c r="G1046" s="9">
        <v>4</v>
      </c>
      <c r="H1046" s="10">
        <v>57</v>
      </c>
      <c r="I1046" s="20">
        <v>30.9659535135862</v>
      </c>
      <c r="J1046" s="9" t="str">
        <f t="shared" si="361"/>
        <v>-</v>
      </c>
      <c r="K1046" s="10" t="str">
        <f t="shared" si="361"/>
        <v>-</v>
      </c>
      <c r="L1046" s="20" t="str">
        <f t="shared" si="361"/>
        <v>-</v>
      </c>
      <c r="M1046" s="9" t="str">
        <f t="shared" si="355"/>
        <v>-</v>
      </c>
      <c r="N1046" s="10" t="str">
        <f t="shared" si="355"/>
        <v>-</v>
      </c>
      <c r="O1046" s="20" t="str">
        <f t="shared" si="355"/>
        <v>-</v>
      </c>
      <c r="P1046" s="9" t="str">
        <f t="shared" si="355"/>
        <v>-</v>
      </c>
      <c r="Q1046" s="10" t="str">
        <f t="shared" si="355"/>
        <v>-</v>
      </c>
      <c r="R1046" s="11" t="str">
        <f t="shared" si="355"/>
        <v>-</v>
      </c>
      <c r="S1046" s="9">
        <v>8</v>
      </c>
      <c r="T1046" s="10">
        <v>70</v>
      </c>
      <c r="U1046" s="20">
        <v>34.194502674888057</v>
      </c>
    </row>
    <row r="1047" spans="1:21" x14ac:dyDescent="0.25">
      <c r="A1047" s="5" t="s">
        <v>801</v>
      </c>
      <c r="B1047" s="5" t="s">
        <v>1032</v>
      </c>
      <c r="C1047" s="5" t="s">
        <v>1050</v>
      </c>
      <c r="D1047" s="9">
        <v>10</v>
      </c>
      <c r="E1047" s="10">
        <v>33</v>
      </c>
      <c r="F1047" s="20">
        <v>8.1602404796441608</v>
      </c>
      <c r="G1047" s="9">
        <v>2</v>
      </c>
      <c r="H1047" s="10">
        <v>34</v>
      </c>
      <c r="I1047" s="20">
        <v>9.2863340739062004</v>
      </c>
      <c r="J1047" s="9" t="str">
        <f t="shared" si="361"/>
        <v>-</v>
      </c>
      <c r="K1047" s="10" t="str">
        <f t="shared" si="361"/>
        <v>-</v>
      </c>
      <c r="L1047" s="20" t="str">
        <f t="shared" si="361"/>
        <v>-</v>
      </c>
      <c r="M1047" s="9" t="str">
        <f t="shared" si="355"/>
        <v>-</v>
      </c>
      <c r="N1047" s="10" t="str">
        <f t="shared" si="355"/>
        <v>-</v>
      </c>
      <c r="O1047" s="20" t="str">
        <f t="shared" si="355"/>
        <v>-</v>
      </c>
      <c r="P1047" s="9" t="str">
        <f t="shared" si="355"/>
        <v>-</v>
      </c>
      <c r="Q1047" s="10" t="str">
        <f t="shared" si="355"/>
        <v>-</v>
      </c>
      <c r="R1047" s="11" t="str">
        <f t="shared" si="355"/>
        <v>-</v>
      </c>
      <c r="S1047" s="9">
        <v>12</v>
      </c>
      <c r="T1047" s="10">
        <v>67</v>
      </c>
      <c r="U1047" s="20">
        <v>17.446574553550359</v>
      </c>
    </row>
    <row r="1048" spans="1:21" x14ac:dyDescent="0.25">
      <c r="A1048" s="5" t="s">
        <v>801</v>
      </c>
      <c r="B1048" s="5" t="s">
        <v>1032</v>
      </c>
      <c r="C1048" s="5" t="s">
        <v>1051</v>
      </c>
      <c r="D1048" s="9">
        <v>6</v>
      </c>
      <c r="E1048" s="10">
        <v>27</v>
      </c>
      <c r="F1048" s="20">
        <v>6.8513849769544706</v>
      </c>
      <c r="G1048" s="9">
        <v>4</v>
      </c>
      <c r="H1048" s="10">
        <v>56</v>
      </c>
      <c r="I1048" s="20">
        <v>21.044318332360298</v>
      </c>
      <c r="J1048" s="9" t="str">
        <f t="shared" si="361"/>
        <v>-</v>
      </c>
      <c r="K1048" s="10" t="str">
        <f t="shared" si="361"/>
        <v>-</v>
      </c>
      <c r="L1048" s="20" t="str">
        <f t="shared" si="361"/>
        <v>-</v>
      </c>
      <c r="M1048" s="9" t="str">
        <f t="shared" si="355"/>
        <v>-</v>
      </c>
      <c r="N1048" s="10" t="str">
        <f t="shared" si="355"/>
        <v>-</v>
      </c>
      <c r="O1048" s="20" t="str">
        <f t="shared" si="355"/>
        <v>-</v>
      </c>
      <c r="P1048" s="9" t="str">
        <f t="shared" si="355"/>
        <v>-</v>
      </c>
      <c r="Q1048" s="10" t="str">
        <f t="shared" si="355"/>
        <v>-</v>
      </c>
      <c r="R1048" s="11" t="str">
        <f t="shared" si="355"/>
        <v>-</v>
      </c>
      <c r="S1048" s="9">
        <v>10</v>
      </c>
      <c r="T1048" s="10">
        <v>83</v>
      </c>
      <c r="U1048" s="20">
        <v>27.895703309314776</v>
      </c>
    </row>
    <row r="1049" spans="1:21" x14ac:dyDescent="0.25">
      <c r="A1049" s="5" t="s">
        <v>801</v>
      </c>
      <c r="B1049" s="5" t="s">
        <v>1032</v>
      </c>
      <c r="C1049" s="5" t="s">
        <v>1052</v>
      </c>
      <c r="D1049" s="9">
        <v>5</v>
      </c>
      <c r="E1049" s="10">
        <v>24</v>
      </c>
      <c r="F1049" s="20">
        <v>7.7699707408264107</v>
      </c>
      <c r="G1049" s="9">
        <v>1</v>
      </c>
      <c r="H1049" s="10">
        <v>11</v>
      </c>
      <c r="I1049" s="20">
        <v>4.3898437953871001</v>
      </c>
      <c r="J1049" s="9" t="str">
        <f t="shared" si="361"/>
        <v>-</v>
      </c>
      <c r="K1049" s="10" t="str">
        <f t="shared" si="361"/>
        <v>-</v>
      </c>
      <c r="L1049" s="20" t="str">
        <f t="shared" si="361"/>
        <v>-</v>
      </c>
      <c r="M1049" s="9" t="str">
        <f t="shared" si="355"/>
        <v>-</v>
      </c>
      <c r="N1049" s="10" t="str">
        <f t="shared" si="355"/>
        <v>-</v>
      </c>
      <c r="O1049" s="20" t="str">
        <f t="shared" si="355"/>
        <v>-</v>
      </c>
      <c r="P1049" s="9" t="str">
        <f t="shared" si="355"/>
        <v>-</v>
      </c>
      <c r="Q1049" s="10" t="str">
        <f t="shared" si="355"/>
        <v>-</v>
      </c>
      <c r="R1049" s="11" t="str">
        <f t="shared" si="355"/>
        <v>-</v>
      </c>
      <c r="S1049" s="9">
        <v>6</v>
      </c>
      <c r="T1049" s="10">
        <v>35</v>
      </c>
      <c r="U1049" s="20">
        <v>12.15981453621351</v>
      </c>
    </row>
    <row r="1050" spans="1:21" x14ac:dyDescent="0.25">
      <c r="A1050" s="5" t="s">
        <v>801</v>
      </c>
      <c r="B1050" s="5" t="s">
        <v>1053</v>
      </c>
      <c r="C1050" s="5" t="s">
        <v>1054</v>
      </c>
      <c r="D1050" s="9">
        <v>10</v>
      </c>
      <c r="E1050" s="10">
        <v>27</v>
      </c>
      <c r="F1050" s="20">
        <v>9.1227858874413013</v>
      </c>
      <c r="G1050" s="9" t="str">
        <f t="shared" ref="G1050:I1050" si="364">"-"</f>
        <v>-</v>
      </c>
      <c r="H1050" s="10" t="str">
        <f t="shared" si="364"/>
        <v>-</v>
      </c>
      <c r="I1050" s="20" t="str">
        <f t="shared" si="364"/>
        <v>-</v>
      </c>
      <c r="J1050" s="9" t="str">
        <f t="shared" si="361"/>
        <v>-</v>
      </c>
      <c r="K1050" s="10" t="str">
        <f t="shared" si="361"/>
        <v>-</v>
      </c>
      <c r="L1050" s="20" t="str">
        <f t="shared" si="361"/>
        <v>-</v>
      </c>
      <c r="M1050" s="9" t="str">
        <f t="shared" si="355"/>
        <v>-</v>
      </c>
      <c r="N1050" s="10" t="str">
        <f t="shared" si="355"/>
        <v>-</v>
      </c>
      <c r="O1050" s="20" t="str">
        <f t="shared" si="355"/>
        <v>-</v>
      </c>
      <c r="P1050" s="9" t="str">
        <f t="shared" si="355"/>
        <v>-</v>
      </c>
      <c r="Q1050" s="10" t="str">
        <f t="shared" si="355"/>
        <v>-</v>
      </c>
      <c r="R1050" s="11" t="str">
        <f t="shared" si="355"/>
        <v>-</v>
      </c>
      <c r="S1050" s="9">
        <v>10</v>
      </c>
      <c r="T1050" s="10">
        <v>27</v>
      </c>
      <c r="U1050" s="20">
        <v>9.1227858874413013</v>
      </c>
    </row>
    <row r="1051" spans="1:21" x14ac:dyDescent="0.25">
      <c r="A1051" s="5" t="s">
        <v>801</v>
      </c>
      <c r="B1051" s="5" t="s">
        <v>1053</v>
      </c>
      <c r="C1051" s="5" t="s">
        <v>1053</v>
      </c>
      <c r="D1051" s="9">
        <v>30</v>
      </c>
      <c r="E1051" s="10">
        <v>77</v>
      </c>
      <c r="F1051" s="20">
        <v>21.859089855554007</v>
      </c>
      <c r="G1051" s="9">
        <v>4</v>
      </c>
      <c r="H1051" s="10">
        <v>37</v>
      </c>
      <c r="I1051" s="20">
        <v>28.793687588890201</v>
      </c>
      <c r="J1051" s="9" t="str">
        <f t="shared" si="361"/>
        <v>-</v>
      </c>
      <c r="K1051" s="10" t="str">
        <f t="shared" si="361"/>
        <v>-</v>
      </c>
      <c r="L1051" s="20" t="str">
        <f t="shared" si="361"/>
        <v>-</v>
      </c>
      <c r="M1051" s="9" t="str">
        <f t="shared" si="355"/>
        <v>-</v>
      </c>
      <c r="N1051" s="10" t="str">
        <f t="shared" si="355"/>
        <v>-</v>
      </c>
      <c r="O1051" s="20" t="str">
        <f t="shared" si="355"/>
        <v>-</v>
      </c>
      <c r="P1051" s="9" t="str">
        <f t="shared" si="355"/>
        <v>-</v>
      </c>
      <c r="Q1051" s="10" t="str">
        <f t="shared" si="355"/>
        <v>-</v>
      </c>
      <c r="R1051" s="11" t="str">
        <f t="shared" si="355"/>
        <v>-</v>
      </c>
      <c r="S1051" s="9">
        <v>34</v>
      </c>
      <c r="T1051" s="10">
        <v>114</v>
      </c>
      <c r="U1051" s="20">
        <v>50.652777444444204</v>
      </c>
    </row>
    <row r="1052" spans="1:21" x14ac:dyDescent="0.25">
      <c r="A1052" s="5" t="s">
        <v>801</v>
      </c>
      <c r="B1052" s="5" t="s">
        <v>1053</v>
      </c>
      <c r="C1052" s="5" t="s">
        <v>1055</v>
      </c>
      <c r="D1052" s="9">
        <v>4</v>
      </c>
      <c r="E1052" s="10">
        <v>8</v>
      </c>
      <c r="F1052" s="20">
        <v>3.5492824898392996</v>
      </c>
      <c r="G1052" s="9" t="str">
        <f t="shared" ref="G1052:I1052" si="365">"-"</f>
        <v>-</v>
      </c>
      <c r="H1052" s="10" t="str">
        <f t="shared" si="365"/>
        <v>-</v>
      </c>
      <c r="I1052" s="20" t="str">
        <f t="shared" si="365"/>
        <v>-</v>
      </c>
      <c r="J1052" s="9" t="str">
        <f t="shared" si="361"/>
        <v>-</v>
      </c>
      <c r="K1052" s="10" t="str">
        <f t="shared" si="361"/>
        <v>-</v>
      </c>
      <c r="L1052" s="20" t="str">
        <f t="shared" si="361"/>
        <v>-</v>
      </c>
      <c r="M1052" s="9" t="str">
        <f t="shared" si="355"/>
        <v>-</v>
      </c>
      <c r="N1052" s="10" t="str">
        <f t="shared" si="355"/>
        <v>-</v>
      </c>
      <c r="O1052" s="20" t="str">
        <f t="shared" si="355"/>
        <v>-</v>
      </c>
      <c r="P1052" s="9" t="str">
        <f t="shared" si="355"/>
        <v>-</v>
      </c>
      <c r="Q1052" s="10" t="str">
        <f t="shared" si="355"/>
        <v>-</v>
      </c>
      <c r="R1052" s="11" t="str">
        <f t="shared" si="355"/>
        <v>-</v>
      </c>
      <c r="S1052" s="9">
        <v>4</v>
      </c>
      <c r="T1052" s="10">
        <v>8</v>
      </c>
      <c r="U1052" s="20">
        <v>3.5492824898392996</v>
      </c>
    </row>
    <row r="1053" spans="1:21" x14ac:dyDescent="0.25">
      <c r="A1053" s="5" t="s">
        <v>801</v>
      </c>
      <c r="B1053" s="5" t="s">
        <v>1053</v>
      </c>
      <c r="C1053" s="5" t="s">
        <v>1056</v>
      </c>
      <c r="D1053" s="9">
        <v>7</v>
      </c>
      <c r="E1053" s="10">
        <v>10</v>
      </c>
      <c r="F1053" s="20">
        <v>2.3518424384618997</v>
      </c>
      <c r="G1053" s="9">
        <v>5</v>
      </c>
      <c r="H1053" s="10">
        <v>40</v>
      </c>
      <c r="I1053" s="20">
        <v>22.575252255418999</v>
      </c>
      <c r="J1053" s="9" t="str">
        <f t="shared" si="361"/>
        <v>-</v>
      </c>
      <c r="K1053" s="10" t="str">
        <f t="shared" si="361"/>
        <v>-</v>
      </c>
      <c r="L1053" s="20" t="str">
        <f t="shared" si="361"/>
        <v>-</v>
      </c>
      <c r="M1053" s="9" t="str">
        <f t="shared" si="355"/>
        <v>-</v>
      </c>
      <c r="N1053" s="10" t="str">
        <f t="shared" si="355"/>
        <v>-</v>
      </c>
      <c r="O1053" s="20" t="str">
        <f t="shared" si="355"/>
        <v>-</v>
      </c>
      <c r="P1053" s="9" t="str">
        <f t="shared" si="355"/>
        <v>-</v>
      </c>
      <c r="Q1053" s="10" t="str">
        <f t="shared" si="355"/>
        <v>-</v>
      </c>
      <c r="R1053" s="11" t="str">
        <f t="shared" si="355"/>
        <v>-</v>
      </c>
      <c r="S1053" s="9">
        <v>12</v>
      </c>
      <c r="T1053" s="10">
        <v>50</v>
      </c>
      <c r="U1053" s="20">
        <v>24.9270946938809</v>
      </c>
    </row>
    <row r="1054" spans="1:21" x14ac:dyDescent="0.25">
      <c r="A1054" s="5" t="s">
        <v>801</v>
      </c>
      <c r="B1054" s="5" t="s">
        <v>1053</v>
      </c>
      <c r="C1054" s="5" t="s">
        <v>1057</v>
      </c>
      <c r="D1054" s="9">
        <v>9</v>
      </c>
      <c r="E1054" s="10">
        <v>15</v>
      </c>
      <c r="F1054" s="20">
        <v>6.6565628205419296</v>
      </c>
      <c r="G1054" s="9">
        <v>3</v>
      </c>
      <c r="H1054" s="10">
        <v>17</v>
      </c>
      <c r="I1054" s="20">
        <v>29.375718669401898</v>
      </c>
      <c r="J1054" s="9">
        <v>1</v>
      </c>
      <c r="K1054" s="10">
        <v>9</v>
      </c>
      <c r="L1054" s="20">
        <v>33.740711965285001</v>
      </c>
      <c r="M1054" s="9" t="str">
        <f t="shared" si="355"/>
        <v>-</v>
      </c>
      <c r="N1054" s="10" t="str">
        <f t="shared" si="355"/>
        <v>-</v>
      </c>
      <c r="O1054" s="20" t="str">
        <f t="shared" si="355"/>
        <v>-</v>
      </c>
      <c r="P1054" s="9" t="str">
        <f t="shared" si="355"/>
        <v>-</v>
      </c>
      <c r="Q1054" s="10" t="str">
        <f t="shared" si="355"/>
        <v>-</v>
      </c>
      <c r="R1054" s="11" t="str">
        <f t="shared" si="355"/>
        <v>-</v>
      </c>
      <c r="S1054" s="9">
        <v>13</v>
      </c>
      <c r="T1054" s="10">
        <v>41</v>
      </c>
      <c r="U1054" s="20">
        <v>69.772993455228828</v>
      </c>
    </row>
    <row r="1055" spans="1:21" x14ac:dyDescent="0.25">
      <c r="A1055" s="5" t="s">
        <v>801</v>
      </c>
      <c r="B1055" s="5" t="s">
        <v>1053</v>
      </c>
      <c r="C1055" s="5" t="s">
        <v>1058</v>
      </c>
      <c r="D1055" s="9">
        <v>2</v>
      </c>
      <c r="E1055" s="10">
        <v>4</v>
      </c>
      <c r="F1055" s="20">
        <v>1.2658274600849801</v>
      </c>
      <c r="G1055" s="9">
        <v>2</v>
      </c>
      <c r="H1055" s="10">
        <v>18</v>
      </c>
      <c r="I1055" s="20">
        <v>7.9226243914065</v>
      </c>
      <c r="J1055" s="9" t="str">
        <f t="shared" ref="J1055:L1059" si="366">"-"</f>
        <v>-</v>
      </c>
      <c r="K1055" s="10" t="str">
        <f t="shared" si="366"/>
        <v>-</v>
      </c>
      <c r="L1055" s="20" t="str">
        <f t="shared" si="366"/>
        <v>-</v>
      </c>
      <c r="M1055" s="9" t="str">
        <f t="shared" si="355"/>
        <v>-</v>
      </c>
      <c r="N1055" s="10" t="str">
        <f t="shared" si="355"/>
        <v>-</v>
      </c>
      <c r="O1055" s="20" t="str">
        <f t="shared" si="355"/>
        <v>-</v>
      </c>
      <c r="P1055" s="9" t="str">
        <f t="shared" si="355"/>
        <v>-</v>
      </c>
      <c r="Q1055" s="10" t="str">
        <f t="shared" si="355"/>
        <v>-</v>
      </c>
      <c r="R1055" s="11" t="str">
        <f t="shared" si="355"/>
        <v>-</v>
      </c>
      <c r="S1055" s="9">
        <v>4</v>
      </c>
      <c r="T1055" s="10">
        <v>22</v>
      </c>
      <c r="U1055" s="20">
        <v>9.1884518514914806</v>
      </c>
    </row>
    <row r="1056" spans="1:21" x14ac:dyDescent="0.25">
      <c r="A1056" s="5" t="s">
        <v>801</v>
      </c>
      <c r="B1056" s="5" t="s">
        <v>1053</v>
      </c>
      <c r="C1056" s="5" t="s">
        <v>1059</v>
      </c>
      <c r="D1056" s="9">
        <v>7</v>
      </c>
      <c r="E1056" s="10">
        <v>13</v>
      </c>
      <c r="F1056" s="20">
        <v>4.9373439728769002</v>
      </c>
      <c r="G1056" s="9" t="str">
        <f t="shared" ref="G1056:I1056" si="367">"-"</f>
        <v>-</v>
      </c>
      <c r="H1056" s="10" t="str">
        <f t="shared" si="367"/>
        <v>-</v>
      </c>
      <c r="I1056" s="20" t="str">
        <f t="shared" si="367"/>
        <v>-</v>
      </c>
      <c r="J1056" s="9" t="str">
        <f t="shared" si="366"/>
        <v>-</v>
      </c>
      <c r="K1056" s="10" t="str">
        <f t="shared" si="366"/>
        <v>-</v>
      </c>
      <c r="L1056" s="20" t="str">
        <f t="shared" si="366"/>
        <v>-</v>
      </c>
      <c r="M1056" s="9" t="str">
        <f t="shared" si="355"/>
        <v>-</v>
      </c>
      <c r="N1056" s="10" t="str">
        <f t="shared" si="355"/>
        <v>-</v>
      </c>
      <c r="O1056" s="20" t="str">
        <f t="shared" si="355"/>
        <v>-</v>
      </c>
      <c r="P1056" s="9" t="str">
        <f t="shared" si="355"/>
        <v>-</v>
      </c>
      <c r="Q1056" s="10" t="str">
        <f t="shared" si="355"/>
        <v>-</v>
      </c>
      <c r="R1056" s="11" t="str">
        <f t="shared" si="355"/>
        <v>-</v>
      </c>
      <c r="S1056" s="9">
        <v>7</v>
      </c>
      <c r="T1056" s="10">
        <v>13</v>
      </c>
      <c r="U1056" s="20">
        <v>4.9373439728769002</v>
      </c>
    </row>
    <row r="1057" spans="1:21" x14ac:dyDescent="0.25">
      <c r="A1057" s="5" t="s">
        <v>801</v>
      </c>
      <c r="B1057" s="5" t="s">
        <v>1053</v>
      </c>
      <c r="C1057" s="5" t="s">
        <v>1060</v>
      </c>
      <c r="D1057" s="9">
        <v>10</v>
      </c>
      <c r="E1057" s="10">
        <v>34</v>
      </c>
      <c r="F1057" s="20">
        <v>9.7227326895519894</v>
      </c>
      <c r="G1057" s="9">
        <v>1</v>
      </c>
      <c r="H1057" s="10">
        <v>18</v>
      </c>
      <c r="I1057" s="20">
        <v>17.249150993556999</v>
      </c>
      <c r="J1057" s="9" t="str">
        <f t="shared" si="366"/>
        <v>-</v>
      </c>
      <c r="K1057" s="10" t="str">
        <f t="shared" si="366"/>
        <v>-</v>
      </c>
      <c r="L1057" s="20" t="str">
        <f t="shared" si="366"/>
        <v>-</v>
      </c>
      <c r="M1057" s="9" t="str">
        <f t="shared" si="355"/>
        <v>-</v>
      </c>
      <c r="N1057" s="10" t="str">
        <f t="shared" si="355"/>
        <v>-</v>
      </c>
      <c r="O1057" s="20" t="str">
        <f t="shared" si="355"/>
        <v>-</v>
      </c>
      <c r="P1057" s="9" t="str">
        <f t="shared" si="355"/>
        <v>-</v>
      </c>
      <c r="Q1057" s="10" t="str">
        <f t="shared" si="355"/>
        <v>-</v>
      </c>
      <c r="R1057" s="11" t="str">
        <f t="shared" si="355"/>
        <v>-</v>
      </c>
      <c r="S1057" s="9">
        <v>11</v>
      </c>
      <c r="T1057" s="10">
        <v>52</v>
      </c>
      <c r="U1057" s="20">
        <v>26.971883683108988</v>
      </c>
    </row>
    <row r="1058" spans="1:21" x14ac:dyDescent="0.25">
      <c r="A1058" s="5" t="s">
        <v>801</v>
      </c>
      <c r="B1058" s="5" t="s">
        <v>1061</v>
      </c>
      <c r="C1058" s="5" t="s">
        <v>1062</v>
      </c>
      <c r="D1058" s="9">
        <v>10</v>
      </c>
      <c r="E1058" s="10">
        <v>38</v>
      </c>
      <c r="F1058" s="20">
        <v>8.4136944492169814</v>
      </c>
      <c r="G1058" s="9">
        <v>3</v>
      </c>
      <c r="H1058" s="10">
        <v>16</v>
      </c>
      <c r="I1058" s="20">
        <v>19.235695931496</v>
      </c>
      <c r="J1058" s="9" t="str">
        <f t="shared" si="366"/>
        <v>-</v>
      </c>
      <c r="K1058" s="10" t="str">
        <f t="shared" si="366"/>
        <v>-</v>
      </c>
      <c r="L1058" s="20" t="str">
        <f t="shared" si="366"/>
        <v>-</v>
      </c>
      <c r="M1058" s="9" t="str">
        <f t="shared" si="355"/>
        <v>-</v>
      </c>
      <c r="N1058" s="10" t="str">
        <f t="shared" si="355"/>
        <v>-</v>
      </c>
      <c r="O1058" s="20" t="str">
        <f t="shared" si="355"/>
        <v>-</v>
      </c>
      <c r="P1058" s="9" t="str">
        <f t="shared" si="355"/>
        <v>-</v>
      </c>
      <c r="Q1058" s="10" t="str">
        <f t="shared" si="355"/>
        <v>-</v>
      </c>
      <c r="R1058" s="11" t="str">
        <f t="shared" si="355"/>
        <v>-</v>
      </c>
      <c r="S1058" s="9">
        <v>13</v>
      </c>
      <c r="T1058" s="10">
        <v>54</v>
      </c>
      <c r="U1058" s="20">
        <v>27.649390380712983</v>
      </c>
    </row>
    <row r="1059" spans="1:21" x14ac:dyDescent="0.25">
      <c r="A1059" s="5" t="s">
        <v>801</v>
      </c>
      <c r="B1059" s="5" t="s">
        <v>1061</v>
      </c>
      <c r="C1059" s="5" t="s">
        <v>1063</v>
      </c>
      <c r="D1059" s="9">
        <v>15</v>
      </c>
      <c r="E1059" s="10">
        <v>101</v>
      </c>
      <c r="F1059" s="20">
        <v>26.264873117324743</v>
      </c>
      <c r="G1059" s="9">
        <v>22</v>
      </c>
      <c r="H1059" s="10">
        <v>361</v>
      </c>
      <c r="I1059" s="20">
        <v>125.53542056044488</v>
      </c>
      <c r="J1059" s="9" t="str">
        <f t="shared" si="366"/>
        <v>-</v>
      </c>
      <c r="K1059" s="10" t="str">
        <f t="shared" si="366"/>
        <v>-</v>
      </c>
      <c r="L1059" s="20" t="str">
        <f t="shared" si="366"/>
        <v>-</v>
      </c>
      <c r="M1059" s="9" t="str">
        <f t="shared" si="355"/>
        <v>-</v>
      </c>
      <c r="N1059" s="10" t="str">
        <f t="shared" si="355"/>
        <v>-</v>
      </c>
      <c r="O1059" s="20" t="str">
        <f t="shared" si="355"/>
        <v>-</v>
      </c>
      <c r="P1059" s="9" t="str">
        <f t="shared" si="355"/>
        <v>-</v>
      </c>
      <c r="Q1059" s="10" t="str">
        <f t="shared" si="355"/>
        <v>-</v>
      </c>
      <c r="R1059" s="11" t="str">
        <f t="shared" si="355"/>
        <v>-</v>
      </c>
      <c r="S1059" s="9">
        <v>37</v>
      </c>
      <c r="T1059" s="10">
        <v>462</v>
      </c>
      <c r="U1059" s="20">
        <v>151.80029367776962</v>
      </c>
    </row>
    <row r="1060" spans="1:21" x14ac:dyDescent="0.25">
      <c r="A1060" s="5" t="s">
        <v>801</v>
      </c>
      <c r="B1060" s="5" t="s">
        <v>1061</v>
      </c>
      <c r="C1060" s="5" t="s">
        <v>1061</v>
      </c>
      <c r="D1060" s="9">
        <v>12</v>
      </c>
      <c r="E1060" s="10">
        <v>42</v>
      </c>
      <c r="F1060" s="20">
        <v>12.72601680976766</v>
      </c>
      <c r="G1060" s="9">
        <v>9</v>
      </c>
      <c r="H1060" s="10">
        <v>111</v>
      </c>
      <c r="I1060" s="20">
        <v>78.702198876437294</v>
      </c>
      <c r="J1060" s="9">
        <v>1</v>
      </c>
      <c r="K1060" s="10">
        <v>7</v>
      </c>
      <c r="L1060" s="20">
        <v>23.528920811557001</v>
      </c>
      <c r="M1060" s="9" t="str">
        <f t="shared" si="355"/>
        <v>-</v>
      </c>
      <c r="N1060" s="10" t="str">
        <f t="shared" si="355"/>
        <v>-</v>
      </c>
      <c r="O1060" s="20" t="str">
        <f t="shared" si="355"/>
        <v>-</v>
      </c>
      <c r="P1060" s="9" t="str">
        <f t="shared" si="355"/>
        <v>-</v>
      </c>
      <c r="Q1060" s="10" t="str">
        <f t="shared" si="355"/>
        <v>-</v>
      </c>
      <c r="R1060" s="11" t="str">
        <f t="shared" si="355"/>
        <v>-</v>
      </c>
      <c r="S1060" s="9">
        <v>22</v>
      </c>
      <c r="T1060" s="10">
        <v>160</v>
      </c>
      <c r="U1060" s="20">
        <v>114.95713649776195</v>
      </c>
    </row>
    <row r="1061" spans="1:21" x14ac:dyDescent="0.25">
      <c r="A1061" s="5" t="s">
        <v>801</v>
      </c>
      <c r="B1061" s="5" t="s">
        <v>1061</v>
      </c>
      <c r="C1061" s="5" t="s">
        <v>1064</v>
      </c>
      <c r="D1061" s="9">
        <v>3</v>
      </c>
      <c r="E1061" s="10">
        <v>12</v>
      </c>
      <c r="F1061" s="20">
        <v>3.1896626360511102</v>
      </c>
      <c r="G1061" s="9">
        <v>3</v>
      </c>
      <c r="H1061" s="10">
        <v>30</v>
      </c>
      <c r="I1061" s="20">
        <v>12.854533743395301</v>
      </c>
      <c r="J1061" s="9" t="str">
        <f t="shared" ref="J1061:L1061" si="368">"-"</f>
        <v>-</v>
      </c>
      <c r="K1061" s="10" t="str">
        <f t="shared" si="368"/>
        <v>-</v>
      </c>
      <c r="L1061" s="20" t="str">
        <f t="shared" si="368"/>
        <v>-</v>
      </c>
      <c r="M1061" s="9" t="str">
        <f t="shared" si="355"/>
        <v>-</v>
      </c>
      <c r="N1061" s="10" t="str">
        <f t="shared" si="355"/>
        <v>-</v>
      </c>
      <c r="O1061" s="20" t="str">
        <f t="shared" si="355"/>
        <v>-</v>
      </c>
      <c r="P1061" s="9" t="str">
        <f t="shared" si="355"/>
        <v>-</v>
      </c>
      <c r="Q1061" s="10" t="str">
        <f t="shared" si="355"/>
        <v>-</v>
      </c>
      <c r="R1061" s="11" t="str">
        <f t="shared" si="355"/>
        <v>-</v>
      </c>
      <c r="S1061" s="9">
        <v>6</v>
      </c>
      <c r="T1061" s="10">
        <v>42</v>
      </c>
      <c r="U1061" s="20">
        <v>16.044196379446412</v>
      </c>
    </row>
    <row r="1062" spans="1:21" x14ac:dyDescent="0.25">
      <c r="A1062" s="5" t="s">
        <v>801</v>
      </c>
      <c r="B1062" s="5" t="s">
        <v>1065</v>
      </c>
      <c r="C1062" s="5" t="s">
        <v>1066</v>
      </c>
      <c r="D1062" s="9">
        <v>4</v>
      </c>
      <c r="E1062" s="10">
        <v>18</v>
      </c>
      <c r="F1062" s="20">
        <v>6.5465102393998293</v>
      </c>
      <c r="G1062" s="9" t="str">
        <f t="shared" ref="G1062:I1062" si="369">"-"</f>
        <v>-</v>
      </c>
      <c r="H1062" s="10" t="str">
        <f t="shared" si="369"/>
        <v>-</v>
      </c>
      <c r="I1062" s="20" t="str">
        <f t="shared" si="369"/>
        <v>-</v>
      </c>
      <c r="J1062" s="9">
        <v>1</v>
      </c>
      <c r="K1062" s="10">
        <v>3</v>
      </c>
      <c r="L1062" s="20">
        <v>21.071019113948001</v>
      </c>
      <c r="M1062" s="9" t="str">
        <f t="shared" si="355"/>
        <v>-</v>
      </c>
      <c r="N1062" s="10" t="str">
        <f t="shared" si="355"/>
        <v>-</v>
      </c>
      <c r="O1062" s="20" t="str">
        <f t="shared" si="355"/>
        <v>-</v>
      </c>
      <c r="P1062" s="9" t="str">
        <f t="shared" si="355"/>
        <v>-</v>
      </c>
      <c r="Q1062" s="10" t="str">
        <f t="shared" si="355"/>
        <v>-</v>
      </c>
      <c r="R1062" s="11" t="str">
        <f t="shared" si="355"/>
        <v>-</v>
      </c>
      <c r="S1062" s="9">
        <v>5</v>
      </c>
      <c r="T1062" s="10">
        <v>21</v>
      </c>
      <c r="U1062" s="20">
        <v>27.61752935334783</v>
      </c>
    </row>
    <row r="1063" spans="1:21" x14ac:dyDescent="0.25">
      <c r="A1063" s="5" t="s">
        <v>801</v>
      </c>
      <c r="B1063" s="5" t="s">
        <v>1065</v>
      </c>
      <c r="C1063" s="5" t="s">
        <v>1067</v>
      </c>
      <c r="D1063" s="9">
        <v>27</v>
      </c>
      <c r="E1063" s="10">
        <v>107</v>
      </c>
      <c r="F1063" s="20">
        <v>32.924352407467801</v>
      </c>
      <c r="G1063" s="9">
        <v>10</v>
      </c>
      <c r="H1063" s="10">
        <v>100</v>
      </c>
      <c r="I1063" s="20">
        <v>83.683190425836102</v>
      </c>
      <c r="J1063" s="9">
        <v>1</v>
      </c>
      <c r="K1063" s="10">
        <v>7</v>
      </c>
      <c r="L1063" s="20">
        <v>36.152119702474003</v>
      </c>
      <c r="M1063" s="9">
        <v>2</v>
      </c>
      <c r="N1063" s="10">
        <v>44</v>
      </c>
      <c r="O1063" s="20">
        <v>261.80739203004998</v>
      </c>
      <c r="P1063" s="9" t="str">
        <f t="shared" ref="P1063:R1082" si="370">"-"</f>
        <v>-</v>
      </c>
      <c r="Q1063" s="10" t="str">
        <f t="shared" si="370"/>
        <v>-</v>
      </c>
      <c r="R1063" s="11" t="str">
        <f t="shared" si="370"/>
        <v>-</v>
      </c>
      <c r="S1063" s="9">
        <v>40</v>
      </c>
      <c r="T1063" s="10">
        <v>258</v>
      </c>
      <c r="U1063" s="20">
        <v>414.56705456582796</v>
      </c>
    </row>
    <row r="1064" spans="1:21" x14ac:dyDescent="0.25">
      <c r="A1064" s="5" t="s">
        <v>801</v>
      </c>
      <c r="B1064" s="5" t="s">
        <v>1065</v>
      </c>
      <c r="C1064" s="5" t="s">
        <v>1068</v>
      </c>
      <c r="D1064" s="9">
        <v>26</v>
      </c>
      <c r="E1064" s="10">
        <v>65</v>
      </c>
      <c r="F1064" s="20">
        <v>23.784498367742664</v>
      </c>
      <c r="G1064" s="9">
        <v>6</v>
      </c>
      <c r="H1064" s="10">
        <v>66</v>
      </c>
      <c r="I1064" s="20">
        <v>64.695068567207002</v>
      </c>
      <c r="J1064" s="9" t="str">
        <f t="shared" ref="J1064:O1079" si="371">"-"</f>
        <v>-</v>
      </c>
      <c r="K1064" s="10" t="str">
        <f t="shared" si="371"/>
        <v>-</v>
      </c>
      <c r="L1064" s="20" t="str">
        <f t="shared" si="371"/>
        <v>-</v>
      </c>
      <c r="M1064" s="9" t="str">
        <f t="shared" si="371"/>
        <v>-</v>
      </c>
      <c r="N1064" s="10" t="str">
        <f t="shared" si="371"/>
        <v>-</v>
      </c>
      <c r="O1064" s="20" t="str">
        <f t="shared" si="371"/>
        <v>-</v>
      </c>
      <c r="P1064" s="9" t="str">
        <f t="shared" si="370"/>
        <v>-</v>
      </c>
      <c r="Q1064" s="10" t="str">
        <f t="shared" si="370"/>
        <v>-</v>
      </c>
      <c r="R1064" s="11" t="str">
        <f t="shared" si="370"/>
        <v>-</v>
      </c>
      <c r="S1064" s="9">
        <v>32</v>
      </c>
      <c r="T1064" s="10">
        <v>131</v>
      </c>
      <c r="U1064" s="20">
        <v>88.479566934949659</v>
      </c>
    </row>
    <row r="1065" spans="1:21" x14ac:dyDescent="0.25">
      <c r="A1065" s="5" t="s">
        <v>801</v>
      </c>
      <c r="B1065" s="5" t="s">
        <v>1065</v>
      </c>
      <c r="C1065" s="5" t="s">
        <v>1069</v>
      </c>
      <c r="D1065" s="9">
        <v>2</v>
      </c>
      <c r="E1065" s="10">
        <v>5</v>
      </c>
      <c r="F1065" s="20">
        <v>2.0728790431968998</v>
      </c>
      <c r="G1065" s="9" t="str">
        <f t="shared" ref="G1065:L1065" si="372">"-"</f>
        <v>-</v>
      </c>
      <c r="H1065" s="10" t="str">
        <f t="shared" si="372"/>
        <v>-</v>
      </c>
      <c r="I1065" s="20" t="str">
        <f t="shared" si="372"/>
        <v>-</v>
      </c>
      <c r="J1065" s="9" t="str">
        <f t="shared" si="372"/>
        <v>-</v>
      </c>
      <c r="K1065" s="10" t="str">
        <f t="shared" si="372"/>
        <v>-</v>
      </c>
      <c r="L1065" s="20" t="str">
        <f t="shared" si="372"/>
        <v>-</v>
      </c>
      <c r="M1065" s="9" t="str">
        <f t="shared" si="371"/>
        <v>-</v>
      </c>
      <c r="N1065" s="10" t="str">
        <f t="shared" si="371"/>
        <v>-</v>
      </c>
      <c r="O1065" s="20" t="str">
        <f t="shared" si="371"/>
        <v>-</v>
      </c>
      <c r="P1065" s="9" t="str">
        <f t="shared" si="370"/>
        <v>-</v>
      </c>
      <c r="Q1065" s="10" t="str">
        <f t="shared" si="370"/>
        <v>-</v>
      </c>
      <c r="R1065" s="11" t="str">
        <f t="shared" si="370"/>
        <v>-</v>
      </c>
      <c r="S1065" s="9">
        <v>2</v>
      </c>
      <c r="T1065" s="10">
        <v>5</v>
      </c>
      <c r="U1065" s="20">
        <v>2.0728790431968998</v>
      </c>
    </row>
    <row r="1066" spans="1:21" x14ac:dyDescent="0.25">
      <c r="A1066" s="5" t="s">
        <v>801</v>
      </c>
      <c r="B1066" s="5" t="s">
        <v>1065</v>
      </c>
      <c r="C1066" s="5" t="s">
        <v>1065</v>
      </c>
      <c r="D1066" s="9">
        <v>58</v>
      </c>
      <c r="E1066" s="10">
        <v>187</v>
      </c>
      <c r="F1066" s="20">
        <v>57.215681734986738</v>
      </c>
      <c r="G1066" s="9">
        <v>19</v>
      </c>
      <c r="H1066" s="10">
        <v>106</v>
      </c>
      <c r="I1066" s="20">
        <v>137.6357783869548</v>
      </c>
      <c r="J1066" s="9">
        <v>1</v>
      </c>
      <c r="K1066" s="10">
        <v>5</v>
      </c>
      <c r="L1066" s="20">
        <v>57.483613085842002</v>
      </c>
      <c r="M1066" s="9" t="str">
        <f t="shared" si="371"/>
        <v>-</v>
      </c>
      <c r="N1066" s="10" t="str">
        <f t="shared" si="371"/>
        <v>-</v>
      </c>
      <c r="O1066" s="20" t="str">
        <f t="shared" si="371"/>
        <v>-</v>
      </c>
      <c r="P1066" s="9" t="str">
        <f t="shared" si="370"/>
        <v>-</v>
      </c>
      <c r="Q1066" s="10" t="str">
        <f t="shared" si="370"/>
        <v>-</v>
      </c>
      <c r="R1066" s="11" t="str">
        <f t="shared" si="370"/>
        <v>-</v>
      </c>
      <c r="S1066" s="9">
        <v>78</v>
      </c>
      <c r="T1066" s="10">
        <v>298</v>
      </c>
      <c r="U1066" s="20">
        <v>252.33507320778349</v>
      </c>
    </row>
    <row r="1067" spans="1:21" x14ac:dyDescent="0.25">
      <c r="A1067" s="5" t="s">
        <v>801</v>
      </c>
      <c r="B1067" s="5" t="s">
        <v>1070</v>
      </c>
      <c r="C1067" s="5" t="s">
        <v>1071</v>
      </c>
      <c r="D1067" s="9">
        <v>2</v>
      </c>
      <c r="E1067" s="10">
        <v>7</v>
      </c>
      <c r="F1067" s="20">
        <v>3.71213846199193</v>
      </c>
      <c r="G1067" s="9">
        <v>1</v>
      </c>
      <c r="H1067" s="10">
        <v>2</v>
      </c>
      <c r="I1067" s="20">
        <v>3.3035578203492002</v>
      </c>
      <c r="J1067" s="9" t="str">
        <f t="shared" ref="J1067:O1082" si="373">"-"</f>
        <v>-</v>
      </c>
      <c r="K1067" s="10" t="str">
        <f t="shared" si="373"/>
        <v>-</v>
      </c>
      <c r="L1067" s="20" t="str">
        <f t="shared" si="373"/>
        <v>-</v>
      </c>
      <c r="M1067" s="9" t="str">
        <f t="shared" si="371"/>
        <v>-</v>
      </c>
      <c r="N1067" s="10" t="str">
        <f t="shared" si="371"/>
        <v>-</v>
      </c>
      <c r="O1067" s="20" t="str">
        <f t="shared" si="371"/>
        <v>-</v>
      </c>
      <c r="P1067" s="9" t="str">
        <f t="shared" si="370"/>
        <v>-</v>
      </c>
      <c r="Q1067" s="10" t="str">
        <f t="shared" si="370"/>
        <v>-</v>
      </c>
      <c r="R1067" s="11" t="str">
        <f t="shared" si="370"/>
        <v>-</v>
      </c>
      <c r="S1067" s="9">
        <v>3</v>
      </c>
      <c r="T1067" s="10">
        <v>9</v>
      </c>
      <c r="U1067" s="20">
        <v>7.0156962823411302</v>
      </c>
    </row>
    <row r="1068" spans="1:21" x14ac:dyDescent="0.25">
      <c r="A1068" s="5" t="s">
        <v>801</v>
      </c>
      <c r="B1068" s="5" t="s">
        <v>1070</v>
      </c>
      <c r="C1068" s="5" t="s">
        <v>1072</v>
      </c>
      <c r="D1068" s="9">
        <v>3</v>
      </c>
      <c r="E1068" s="10">
        <v>11</v>
      </c>
      <c r="F1068" s="20">
        <v>2.25555218820953</v>
      </c>
      <c r="G1068" s="9">
        <v>6</v>
      </c>
      <c r="H1068" s="10">
        <v>146</v>
      </c>
      <c r="I1068" s="20">
        <v>47.664732587663906</v>
      </c>
      <c r="J1068" s="9" t="str">
        <f t="shared" si="373"/>
        <v>-</v>
      </c>
      <c r="K1068" s="10" t="str">
        <f t="shared" si="373"/>
        <v>-</v>
      </c>
      <c r="L1068" s="20" t="str">
        <f t="shared" si="373"/>
        <v>-</v>
      </c>
      <c r="M1068" s="9" t="str">
        <f t="shared" si="371"/>
        <v>-</v>
      </c>
      <c r="N1068" s="10" t="str">
        <f t="shared" si="371"/>
        <v>-</v>
      </c>
      <c r="O1068" s="20" t="str">
        <f t="shared" si="371"/>
        <v>-</v>
      </c>
      <c r="P1068" s="9" t="str">
        <f t="shared" si="370"/>
        <v>-</v>
      </c>
      <c r="Q1068" s="10" t="str">
        <f t="shared" si="370"/>
        <v>-</v>
      </c>
      <c r="R1068" s="11" t="str">
        <f t="shared" si="370"/>
        <v>-</v>
      </c>
      <c r="S1068" s="9">
        <v>9</v>
      </c>
      <c r="T1068" s="10">
        <v>157</v>
      </c>
      <c r="U1068" s="20">
        <v>49.920284775873434</v>
      </c>
    </row>
    <row r="1069" spans="1:21" x14ac:dyDescent="0.25">
      <c r="A1069" s="5" t="s">
        <v>801</v>
      </c>
      <c r="B1069" s="5" t="s">
        <v>1070</v>
      </c>
      <c r="C1069" s="5" t="s">
        <v>1073</v>
      </c>
      <c r="D1069" s="9">
        <v>1</v>
      </c>
      <c r="E1069" s="10">
        <v>1</v>
      </c>
      <c r="F1069" s="20">
        <v>0.16361925115133999</v>
      </c>
      <c r="G1069" s="9" t="str">
        <f t="shared" ref="G1069:I1070" si="374">"-"</f>
        <v>-</v>
      </c>
      <c r="H1069" s="10" t="str">
        <f t="shared" si="374"/>
        <v>-</v>
      </c>
      <c r="I1069" s="20" t="str">
        <f t="shared" si="374"/>
        <v>-</v>
      </c>
      <c r="J1069" s="9" t="str">
        <f t="shared" si="373"/>
        <v>-</v>
      </c>
      <c r="K1069" s="10" t="str">
        <f t="shared" si="373"/>
        <v>-</v>
      </c>
      <c r="L1069" s="20" t="str">
        <f t="shared" si="373"/>
        <v>-</v>
      </c>
      <c r="M1069" s="9" t="str">
        <f t="shared" si="371"/>
        <v>-</v>
      </c>
      <c r="N1069" s="10" t="str">
        <f t="shared" si="371"/>
        <v>-</v>
      </c>
      <c r="O1069" s="20" t="str">
        <f t="shared" si="371"/>
        <v>-</v>
      </c>
      <c r="P1069" s="9" t="str">
        <f t="shared" si="370"/>
        <v>-</v>
      </c>
      <c r="Q1069" s="10" t="str">
        <f t="shared" si="370"/>
        <v>-</v>
      </c>
      <c r="R1069" s="11" t="str">
        <f t="shared" si="370"/>
        <v>-</v>
      </c>
      <c r="S1069" s="9">
        <v>1</v>
      </c>
      <c r="T1069" s="10">
        <v>1</v>
      </c>
      <c r="U1069" s="20">
        <v>0.16361925115133999</v>
      </c>
    </row>
    <row r="1070" spans="1:21" x14ac:dyDescent="0.25">
      <c r="A1070" s="5" t="s">
        <v>801</v>
      </c>
      <c r="B1070" s="5" t="s">
        <v>1070</v>
      </c>
      <c r="C1070" s="5" t="s">
        <v>915</v>
      </c>
      <c r="D1070" s="9">
        <v>5</v>
      </c>
      <c r="E1070" s="10">
        <v>25</v>
      </c>
      <c r="F1070" s="20">
        <v>5.8495610887552996</v>
      </c>
      <c r="G1070" s="9" t="str">
        <f t="shared" si="374"/>
        <v>-</v>
      </c>
      <c r="H1070" s="10" t="str">
        <f t="shared" si="374"/>
        <v>-</v>
      </c>
      <c r="I1070" s="20" t="str">
        <f t="shared" si="374"/>
        <v>-</v>
      </c>
      <c r="J1070" s="9" t="str">
        <f t="shared" si="373"/>
        <v>-</v>
      </c>
      <c r="K1070" s="10" t="str">
        <f t="shared" si="373"/>
        <v>-</v>
      </c>
      <c r="L1070" s="20" t="str">
        <f t="shared" si="373"/>
        <v>-</v>
      </c>
      <c r="M1070" s="9" t="str">
        <f t="shared" si="371"/>
        <v>-</v>
      </c>
      <c r="N1070" s="10" t="str">
        <f t="shared" si="371"/>
        <v>-</v>
      </c>
      <c r="O1070" s="20" t="str">
        <f t="shared" si="371"/>
        <v>-</v>
      </c>
      <c r="P1070" s="9" t="str">
        <f t="shared" si="370"/>
        <v>-</v>
      </c>
      <c r="Q1070" s="10" t="str">
        <f t="shared" si="370"/>
        <v>-</v>
      </c>
      <c r="R1070" s="11" t="str">
        <f t="shared" si="370"/>
        <v>-</v>
      </c>
      <c r="S1070" s="9">
        <v>5</v>
      </c>
      <c r="T1070" s="10">
        <v>25</v>
      </c>
      <c r="U1070" s="20">
        <v>5.8495610887552996</v>
      </c>
    </row>
    <row r="1071" spans="1:21" x14ac:dyDescent="0.25">
      <c r="A1071" s="5" t="s">
        <v>801</v>
      </c>
      <c r="B1071" s="5" t="s">
        <v>1070</v>
      </c>
      <c r="C1071" s="5" t="s">
        <v>1074</v>
      </c>
      <c r="D1071" s="9">
        <v>3</v>
      </c>
      <c r="E1071" s="10">
        <v>7</v>
      </c>
      <c r="F1071" s="20">
        <v>5.0740774999409899</v>
      </c>
      <c r="G1071" s="9">
        <v>1</v>
      </c>
      <c r="H1071" s="10">
        <v>6</v>
      </c>
      <c r="I1071" s="20">
        <v>3.6659467076949999</v>
      </c>
      <c r="J1071" s="9" t="str">
        <f t="shared" si="373"/>
        <v>-</v>
      </c>
      <c r="K1071" s="10" t="str">
        <f t="shared" si="373"/>
        <v>-</v>
      </c>
      <c r="L1071" s="20" t="str">
        <f t="shared" si="373"/>
        <v>-</v>
      </c>
      <c r="M1071" s="9" t="str">
        <f t="shared" si="371"/>
        <v>-</v>
      </c>
      <c r="N1071" s="10" t="str">
        <f t="shared" si="371"/>
        <v>-</v>
      </c>
      <c r="O1071" s="20" t="str">
        <f t="shared" si="371"/>
        <v>-</v>
      </c>
      <c r="P1071" s="9" t="str">
        <f t="shared" si="370"/>
        <v>-</v>
      </c>
      <c r="Q1071" s="10" t="str">
        <f t="shared" si="370"/>
        <v>-</v>
      </c>
      <c r="R1071" s="11" t="str">
        <f t="shared" si="370"/>
        <v>-</v>
      </c>
      <c r="S1071" s="9">
        <v>4</v>
      </c>
      <c r="T1071" s="10">
        <v>13</v>
      </c>
      <c r="U1071" s="20">
        <v>8.7400242076359902</v>
      </c>
    </row>
    <row r="1072" spans="1:21" x14ac:dyDescent="0.25">
      <c r="A1072" s="5" t="s">
        <v>801</v>
      </c>
      <c r="B1072" s="5" t="s">
        <v>1070</v>
      </c>
      <c r="C1072" s="5" t="s">
        <v>1075</v>
      </c>
      <c r="D1072" s="9">
        <v>3</v>
      </c>
      <c r="E1072" s="10">
        <v>8</v>
      </c>
      <c r="F1072" s="20">
        <v>3.5070701143077798</v>
      </c>
      <c r="G1072" s="9">
        <v>1</v>
      </c>
      <c r="H1072" s="10">
        <v>13</v>
      </c>
      <c r="I1072" s="20">
        <v>19.881442094152</v>
      </c>
      <c r="J1072" s="9" t="str">
        <f t="shared" si="373"/>
        <v>-</v>
      </c>
      <c r="K1072" s="10" t="str">
        <f t="shared" si="373"/>
        <v>-</v>
      </c>
      <c r="L1072" s="20" t="str">
        <f t="shared" si="373"/>
        <v>-</v>
      </c>
      <c r="M1072" s="9" t="str">
        <f t="shared" si="371"/>
        <v>-</v>
      </c>
      <c r="N1072" s="10" t="str">
        <f t="shared" si="371"/>
        <v>-</v>
      </c>
      <c r="O1072" s="20" t="str">
        <f t="shared" si="371"/>
        <v>-</v>
      </c>
      <c r="P1072" s="9" t="str">
        <f t="shared" si="370"/>
        <v>-</v>
      </c>
      <c r="Q1072" s="10" t="str">
        <f t="shared" si="370"/>
        <v>-</v>
      </c>
      <c r="R1072" s="11" t="str">
        <f t="shared" si="370"/>
        <v>-</v>
      </c>
      <c r="S1072" s="9">
        <v>4</v>
      </c>
      <c r="T1072" s="10">
        <v>21</v>
      </c>
      <c r="U1072" s="20">
        <v>23.38851220845978</v>
      </c>
    </row>
    <row r="1073" spans="1:21" x14ac:dyDescent="0.25">
      <c r="A1073" s="5" t="s">
        <v>801</v>
      </c>
      <c r="B1073" s="5" t="s">
        <v>1070</v>
      </c>
      <c r="C1073" s="5" t="s">
        <v>1076</v>
      </c>
      <c r="D1073" s="9">
        <v>2</v>
      </c>
      <c r="E1073" s="10">
        <v>18</v>
      </c>
      <c r="F1073" s="20">
        <v>3.3602069814497999</v>
      </c>
      <c r="G1073" s="9">
        <v>2</v>
      </c>
      <c r="H1073" s="10">
        <v>27</v>
      </c>
      <c r="I1073" s="20">
        <v>6.4189127988339001</v>
      </c>
      <c r="J1073" s="9" t="str">
        <f t="shared" si="373"/>
        <v>-</v>
      </c>
      <c r="K1073" s="10" t="str">
        <f t="shared" si="373"/>
        <v>-</v>
      </c>
      <c r="L1073" s="20" t="str">
        <f t="shared" si="373"/>
        <v>-</v>
      </c>
      <c r="M1073" s="9" t="str">
        <f t="shared" si="371"/>
        <v>-</v>
      </c>
      <c r="N1073" s="10" t="str">
        <f t="shared" si="371"/>
        <v>-</v>
      </c>
      <c r="O1073" s="20" t="str">
        <f t="shared" si="371"/>
        <v>-</v>
      </c>
      <c r="P1073" s="9" t="str">
        <f t="shared" si="370"/>
        <v>-</v>
      </c>
      <c r="Q1073" s="10" t="str">
        <f t="shared" si="370"/>
        <v>-</v>
      </c>
      <c r="R1073" s="11" t="str">
        <f t="shared" si="370"/>
        <v>-</v>
      </c>
      <c r="S1073" s="9">
        <v>4</v>
      </c>
      <c r="T1073" s="10">
        <v>45</v>
      </c>
      <c r="U1073" s="20">
        <v>9.7791197802836987</v>
      </c>
    </row>
    <row r="1074" spans="1:21" x14ac:dyDescent="0.25">
      <c r="A1074" s="5" t="s">
        <v>801</v>
      </c>
      <c r="B1074" s="5" t="s">
        <v>1070</v>
      </c>
      <c r="C1074" s="5" t="s">
        <v>1077</v>
      </c>
      <c r="D1074" s="9">
        <v>1</v>
      </c>
      <c r="E1074" s="10">
        <v>3</v>
      </c>
      <c r="F1074" s="20">
        <v>1.0678329854316</v>
      </c>
      <c r="G1074" s="9">
        <v>1</v>
      </c>
      <c r="H1074" s="10">
        <v>19</v>
      </c>
      <c r="I1074" s="20">
        <v>4.4464565301721999</v>
      </c>
      <c r="J1074" s="9" t="str">
        <f t="shared" si="373"/>
        <v>-</v>
      </c>
      <c r="K1074" s="10" t="str">
        <f t="shared" si="373"/>
        <v>-</v>
      </c>
      <c r="L1074" s="20" t="str">
        <f t="shared" si="373"/>
        <v>-</v>
      </c>
      <c r="M1074" s="9" t="str">
        <f t="shared" si="371"/>
        <v>-</v>
      </c>
      <c r="N1074" s="10" t="str">
        <f t="shared" si="371"/>
        <v>-</v>
      </c>
      <c r="O1074" s="20" t="str">
        <f t="shared" si="371"/>
        <v>-</v>
      </c>
      <c r="P1074" s="9" t="str">
        <f t="shared" si="370"/>
        <v>-</v>
      </c>
      <c r="Q1074" s="10" t="str">
        <f t="shared" si="370"/>
        <v>-</v>
      </c>
      <c r="R1074" s="11" t="str">
        <f t="shared" si="370"/>
        <v>-</v>
      </c>
      <c r="S1074" s="9">
        <v>2</v>
      </c>
      <c r="T1074" s="10">
        <v>22</v>
      </c>
      <c r="U1074" s="20">
        <v>5.5142895156037994</v>
      </c>
    </row>
    <row r="1075" spans="1:21" x14ac:dyDescent="0.25">
      <c r="A1075" s="5" t="s">
        <v>801</v>
      </c>
      <c r="B1075" s="5" t="s">
        <v>1070</v>
      </c>
      <c r="C1075" s="5" t="s">
        <v>899</v>
      </c>
      <c r="D1075" s="9">
        <v>2</v>
      </c>
      <c r="E1075" s="10">
        <v>5</v>
      </c>
      <c r="F1075" s="20">
        <v>0.81033307674637001</v>
      </c>
      <c r="G1075" s="9">
        <v>1</v>
      </c>
      <c r="H1075" s="10">
        <v>21</v>
      </c>
      <c r="I1075" s="20">
        <v>4.9901047902447004</v>
      </c>
      <c r="J1075" s="9" t="str">
        <f t="shared" si="373"/>
        <v>-</v>
      </c>
      <c r="K1075" s="10" t="str">
        <f t="shared" si="373"/>
        <v>-</v>
      </c>
      <c r="L1075" s="20" t="str">
        <f t="shared" si="373"/>
        <v>-</v>
      </c>
      <c r="M1075" s="9" t="str">
        <f t="shared" si="371"/>
        <v>-</v>
      </c>
      <c r="N1075" s="10" t="str">
        <f t="shared" si="371"/>
        <v>-</v>
      </c>
      <c r="O1075" s="20" t="str">
        <f t="shared" si="371"/>
        <v>-</v>
      </c>
      <c r="P1075" s="9" t="str">
        <f t="shared" si="370"/>
        <v>-</v>
      </c>
      <c r="Q1075" s="10" t="str">
        <f t="shared" si="370"/>
        <v>-</v>
      </c>
      <c r="R1075" s="11" t="str">
        <f t="shared" si="370"/>
        <v>-</v>
      </c>
      <c r="S1075" s="9">
        <v>3</v>
      </c>
      <c r="T1075" s="10">
        <v>26</v>
      </c>
      <c r="U1075" s="20">
        <v>5.8004378669910706</v>
      </c>
    </row>
    <row r="1076" spans="1:21" x14ac:dyDescent="0.25">
      <c r="A1076" s="5" t="s">
        <v>801</v>
      </c>
      <c r="B1076" s="5" t="s">
        <v>1070</v>
      </c>
      <c r="C1076" s="5" t="s">
        <v>1078</v>
      </c>
      <c r="D1076" s="9">
        <v>3</v>
      </c>
      <c r="E1076" s="10">
        <v>19</v>
      </c>
      <c r="F1076" s="20">
        <v>3.1994321592589299</v>
      </c>
      <c r="G1076" s="9" t="str">
        <f t="shared" ref="G1076:I1076" si="375">"-"</f>
        <v>-</v>
      </c>
      <c r="H1076" s="10" t="str">
        <f t="shared" si="375"/>
        <v>-</v>
      </c>
      <c r="I1076" s="20" t="str">
        <f t="shared" si="375"/>
        <v>-</v>
      </c>
      <c r="J1076" s="9" t="str">
        <f t="shared" si="373"/>
        <v>-</v>
      </c>
      <c r="K1076" s="10" t="str">
        <f t="shared" si="373"/>
        <v>-</v>
      </c>
      <c r="L1076" s="20" t="str">
        <f t="shared" si="373"/>
        <v>-</v>
      </c>
      <c r="M1076" s="9" t="str">
        <f t="shared" si="371"/>
        <v>-</v>
      </c>
      <c r="N1076" s="10" t="str">
        <f t="shared" si="371"/>
        <v>-</v>
      </c>
      <c r="O1076" s="20" t="str">
        <f t="shared" si="371"/>
        <v>-</v>
      </c>
      <c r="P1076" s="9" t="str">
        <f t="shared" si="370"/>
        <v>-</v>
      </c>
      <c r="Q1076" s="10" t="str">
        <f t="shared" si="370"/>
        <v>-</v>
      </c>
      <c r="R1076" s="11" t="str">
        <f t="shared" si="370"/>
        <v>-</v>
      </c>
      <c r="S1076" s="9">
        <v>3</v>
      </c>
      <c r="T1076" s="10">
        <v>19</v>
      </c>
      <c r="U1076" s="20">
        <v>3.1994321592589299</v>
      </c>
    </row>
    <row r="1077" spans="1:21" x14ac:dyDescent="0.25">
      <c r="A1077" s="5" t="s">
        <v>801</v>
      </c>
      <c r="B1077" s="5" t="s">
        <v>1070</v>
      </c>
      <c r="C1077" s="5" t="s">
        <v>1079</v>
      </c>
      <c r="D1077" s="9">
        <v>3</v>
      </c>
      <c r="E1077" s="10">
        <v>30</v>
      </c>
      <c r="F1077" s="20">
        <v>5.7104921102054007</v>
      </c>
      <c r="G1077" s="9">
        <v>1</v>
      </c>
      <c r="H1077" s="10">
        <v>23</v>
      </c>
      <c r="I1077" s="20">
        <v>6.9691349768146003</v>
      </c>
      <c r="J1077" s="9" t="str">
        <f t="shared" si="373"/>
        <v>-</v>
      </c>
      <c r="K1077" s="10" t="str">
        <f t="shared" si="373"/>
        <v>-</v>
      </c>
      <c r="L1077" s="20" t="str">
        <f t="shared" si="373"/>
        <v>-</v>
      </c>
      <c r="M1077" s="9" t="str">
        <f t="shared" si="371"/>
        <v>-</v>
      </c>
      <c r="N1077" s="10" t="str">
        <f t="shared" si="371"/>
        <v>-</v>
      </c>
      <c r="O1077" s="20" t="str">
        <f t="shared" si="371"/>
        <v>-</v>
      </c>
      <c r="P1077" s="9" t="str">
        <f t="shared" si="370"/>
        <v>-</v>
      </c>
      <c r="Q1077" s="10" t="str">
        <f t="shared" si="370"/>
        <v>-</v>
      </c>
      <c r="R1077" s="11" t="str">
        <f t="shared" si="370"/>
        <v>-</v>
      </c>
      <c r="S1077" s="9">
        <v>4</v>
      </c>
      <c r="T1077" s="10">
        <v>53</v>
      </c>
      <c r="U1077" s="20">
        <v>12.679627087020002</v>
      </c>
    </row>
    <row r="1078" spans="1:21" x14ac:dyDescent="0.25">
      <c r="A1078" s="5" t="s">
        <v>801</v>
      </c>
      <c r="B1078" s="5" t="s">
        <v>1070</v>
      </c>
      <c r="C1078" s="5" t="s">
        <v>1080</v>
      </c>
      <c r="D1078" s="9" t="str">
        <f t="shared" ref="D1078:F1078" si="376">"-"</f>
        <v>-</v>
      </c>
      <c r="E1078" s="10" t="str">
        <f t="shared" si="376"/>
        <v>-</v>
      </c>
      <c r="F1078" s="20" t="str">
        <f t="shared" si="376"/>
        <v>-</v>
      </c>
      <c r="G1078" s="9">
        <v>2</v>
      </c>
      <c r="H1078" s="10">
        <v>25</v>
      </c>
      <c r="I1078" s="20">
        <v>8.2140661477547994</v>
      </c>
      <c r="J1078" s="9" t="str">
        <f t="shared" si="373"/>
        <v>-</v>
      </c>
      <c r="K1078" s="10" t="str">
        <f t="shared" si="373"/>
        <v>-</v>
      </c>
      <c r="L1078" s="20" t="str">
        <f t="shared" si="373"/>
        <v>-</v>
      </c>
      <c r="M1078" s="9" t="str">
        <f t="shared" si="371"/>
        <v>-</v>
      </c>
      <c r="N1078" s="10" t="str">
        <f t="shared" si="371"/>
        <v>-</v>
      </c>
      <c r="O1078" s="20" t="str">
        <f t="shared" si="371"/>
        <v>-</v>
      </c>
      <c r="P1078" s="9" t="str">
        <f t="shared" si="370"/>
        <v>-</v>
      </c>
      <c r="Q1078" s="10" t="str">
        <f t="shared" si="370"/>
        <v>-</v>
      </c>
      <c r="R1078" s="11" t="str">
        <f t="shared" si="370"/>
        <v>-</v>
      </c>
      <c r="S1078" s="9">
        <v>2</v>
      </c>
      <c r="T1078" s="10">
        <v>25</v>
      </c>
      <c r="U1078" s="20">
        <v>8.2140661477547994</v>
      </c>
    </row>
    <row r="1079" spans="1:21" x14ac:dyDescent="0.25">
      <c r="A1079" s="5" t="s">
        <v>801</v>
      </c>
      <c r="B1079" s="5" t="s">
        <v>1070</v>
      </c>
      <c r="C1079" s="5" t="s">
        <v>1081</v>
      </c>
      <c r="D1079" s="9">
        <v>4</v>
      </c>
      <c r="E1079" s="10">
        <v>23</v>
      </c>
      <c r="F1079" s="20">
        <v>5.52474958348812</v>
      </c>
      <c r="G1079" s="9">
        <v>2</v>
      </c>
      <c r="H1079" s="10">
        <v>27</v>
      </c>
      <c r="I1079" s="20">
        <v>6.2058640553876003</v>
      </c>
      <c r="J1079" s="9" t="str">
        <f t="shared" si="373"/>
        <v>-</v>
      </c>
      <c r="K1079" s="10" t="str">
        <f t="shared" si="373"/>
        <v>-</v>
      </c>
      <c r="L1079" s="20" t="str">
        <f t="shared" si="373"/>
        <v>-</v>
      </c>
      <c r="M1079" s="9" t="str">
        <f t="shared" si="371"/>
        <v>-</v>
      </c>
      <c r="N1079" s="10" t="str">
        <f t="shared" si="371"/>
        <v>-</v>
      </c>
      <c r="O1079" s="20" t="str">
        <f t="shared" si="371"/>
        <v>-</v>
      </c>
      <c r="P1079" s="9" t="str">
        <f t="shared" si="370"/>
        <v>-</v>
      </c>
      <c r="Q1079" s="10" t="str">
        <f t="shared" si="370"/>
        <v>-</v>
      </c>
      <c r="R1079" s="11" t="str">
        <f t="shared" si="370"/>
        <v>-</v>
      </c>
      <c r="S1079" s="9">
        <v>6</v>
      </c>
      <c r="T1079" s="10">
        <v>50</v>
      </c>
      <c r="U1079" s="20">
        <v>11.730613638875719</v>
      </c>
    </row>
    <row r="1080" spans="1:21" x14ac:dyDescent="0.25">
      <c r="A1080" s="5" t="s">
        <v>801</v>
      </c>
      <c r="B1080" s="5" t="s">
        <v>1070</v>
      </c>
      <c r="C1080" s="5" t="s">
        <v>1082</v>
      </c>
      <c r="D1080" s="9">
        <v>2</v>
      </c>
      <c r="E1080" s="10">
        <v>23</v>
      </c>
      <c r="F1080" s="20">
        <v>3.5918632221520999</v>
      </c>
      <c r="G1080" s="9">
        <v>3</v>
      </c>
      <c r="H1080" s="10">
        <v>41</v>
      </c>
      <c r="I1080" s="20">
        <v>22.273560695345601</v>
      </c>
      <c r="J1080" s="9" t="str">
        <f t="shared" si="373"/>
        <v>-</v>
      </c>
      <c r="K1080" s="10" t="str">
        <f t="shared" si="373"/>
        <v>-</v>
      </c>
      <c r="L1080" s="20" t="str">
        <f t="shared" si="373"/>
        <v>-</v>
      </c>
      <c r="M1080" s="9" t="str">
        <f t="shared" si="373"/>
        <v>-</v>
      </c>
      <c r="N1080" s="10" t="str">
        <f t="shared" si="373"/>
        <v>-</v>
      </c>
      <c r="O1080" s="20" t="str">
        <f t="shared" si="373"/>
        <v>-</v>
      </c>
      <c r="P1080" s="9" t="str">
        <f t="shared" si="370"/>
        <v>-</v>
      </c>
      <c r="Q1080" s="10" t="str">
        <f t="shared" si="370"/>
        <v>-</v>
      </c>
      <c r="R1080" s="11" t="str">
        <f t="shared" si="370"/>
        <v>-</v>
      </c>
      <c r="S1080" s="9">
        <v>5</v>
      </c>
      <c r="T1080" s="10">
        <v>64</v>
      </c>
      <c r="U1080" s="20">
        <v>25.865423917497701</v>
      </c>
    </row>
    <row r="1081" spans="1:21" x14ac:dyDescent="0.25">
      <c r="A1081" s="5" t="s">
        <v>801</v>
      </c>
      <c r="B1081" s="5" t="s">
        <v>1083</v>
      </c>
      <c r="C1081" s="5" t="s">
        <v>1084</v>
      </c>
      <c r="D1081" s="9">
        <v>9</v>
      </c>
      <c r="E1081" s="10">
        <v>54</v>
      </c>
      <c r="F1081" s="20">
        <v>9.0813682649513598</v>
      </c>
      <c r="G1081" s="9">
        <v>5</v>
      </c>
      <c r="H1081" s="10">
        <v>85</v>
      </c>
      <c r="I1081" s="20">
        <v>19.132843367694299</v>
      </c>
      <c r="J1081" s="9">
        <v>1</v>
      </c>
      <c r="K1081" s="10">
        <v>73</v>
      </c>
      <c r="L1081" s="20">
        <v>89.197265521535002</v>
      </c>
      <c r="M1081" s="9" t="str">
        <f t="shared" si="373"/>
        <v>-</v>
      </c>
      <c r="N1081" s="10" t="str">
        <f t="shared" si="373"/>
        <v>-</v>
      </c>
      <c r="O1081" s="20" t="str">
        <f t="shared" si="373"/>
        <v>-</v>
      </c>
      <c r="P1081" s="9" t="str">
        <f t="shared" si="370"/>
        <v>-</v>
      </c>
      <c r="Q1081" s="10" t="str">
        <f t="shared" si="370"/>
        <v>-</v>
      </c>
      <c r="R1081" s="11" t="str">
        <f t="shared" si="370"/>
        <v>-</v>
      </c>
      <c r="S1081" s="9">
        <v>15</v>
      </c>
      <c r="T1081" s="10">
        <v>212</v>
      </c>
      <c r="U1081" s="20">
        <v>117.41147715418066</v>
      </c>
    </row>
    <row r="1082" spans="1:21" x14ac:dyDescent="0.25">
      <c r="A1082" s="5" t="s">
        <v>801</v>
      </c>
      <c r="B1082" s="5" t="s">
        <v>1083</v>
      </c>
      <c r="C1082" s="5" t="s">
        <v>1085</v>
      </c>
      <c r="D1082" s="9">
        <v>13</v>
      </c>
      <c r="E1082" s="10">
        <v>57</v>
      </c>
      <c r="F1082" s="20">
        <v>11.691356025273118</v>
      </c>
      <c r="G1082" s="9">
        <v>9</v>
      </c>
      <c r="H1082" s="10">
        <v>207</v>
      </c>
      <c r="I1082" s="20">
        <v>66.547490760786701</v>
      </c>
      <c r="J1082" s="9" t="str">
        <f t="shared" ref="J1082:L1082" si="377">"-"</f>
        <v>-</v>
      </c>
      <c r="K1082" s="10" t="str">
        <f t="shared" si="377"/>
        <v>-</v>
      </c>
      <c r="L1082" s="20" t="str">
        <f t="shared" si="377"/>
        <v>-</v>
      </c>
      <c r="M1082" s="9" t="str">
        <f t="shared" si="373"/>
        <v>-</v>
      </c>
      <c r="N1082" s="10" t="str">
        <f t="shared" si="373"/>
        <v>-</v>
      </c>
      <c r="O1082" s="20" t="str">
        <f t="shared" si="373"/>
        <v>-</v>
      </c>
      <c r="P1082" s="9" t="str">
        <f t="shared" si="370"/>
        <v>-</v>
      </c>
      <c r="Q1082" s="10" t="str">
        <f t="shared" si="370"/>
        <v>-</v>
      </c>
      <c r="R1082" s="11" t="str">
        <f t="shared" si="370"/>
        <v>-</v>
      </c>
      <c r="S1082" s="9">
        <v>22</v>
      </c>
      <c r="T1082" s="10">
        <v>264</v>
      </c>
      <c r="U1082" s="20">
        <v>78.238846786059838</v>
      </c>
    </row>
    <row r="1083" spans="1:21" x14ac:dyDescent="0.25">
      <c r="A1083" s="5" t="s">
        <v>801</v>
      </c>
      <c r="B1083" s="5" t="s">
        <v>1083</v>
      </c>
      <c r="C1083" s="5" t="s">
        <v>944</v>
      </c>
      <c r="D1083" s="9">
        <v>23</v>
      </c>
      <c r="E1083" s="10">
        <v>159</v>
      </c>
      <c r="F1083" s="20">
        <v>34.95504600301107</v>
      </c>
      <c r="G1083" s="9">
        <v>8</v>
      </c>
      <c r="H1083" s="10">
        <v>158</v>
      </c>
      <c r="I1083" s="20">
        <v>41.161096974371404</v>
      </c>
      <c r="J1083" s="9">
        <v>1</v>
      </c>
      <c r="K1083" s="10">
        <v>48</v>
      </c>
      <c r="L1083" s="20">
        <v>35.104388833369001</v>
      </c>
      <c r="M1083" s="9" t="str">
        <f t="shared" ref="M1083:R1110" si="378">"-"</f>
        <v>-</v>
      </c>
      <c r="N1083" s="10" t="str">
        <f t="shared" si="378"/>
        <v>-</v>
      </c>
      <c r="O1083" s="20" t="str">
        <f t="shared" si="378"/>
        <v>-</v>
      </c>
      <c r="P1083" s="9" t="str">
        <f t="shared" si="378"/>
        <v>-</v>
      </c>
      <c r="Q1083" s="10" t="str">
        <f t="shared" si="378"/>
        <v>-</v>
      </c>
      <c r="R1083" s="11" t="str">
        <f t="shared" si="378"/>
        <v>-</v>
      </c>
      <c r="S1083" s="9">
        <v>32</v>
      </c>
      <c r="T1083" s="10">
        <v>365</v>
      </c>
      <c r="U1083" s="20">
        <v>111.22053181075151</v>
      </c>
    </row>
    <row r="1084" spans="1:21" x14ac:dyDescent="0.25">
      <c r="A1084" s="5" t="s">
        <v>801</v>
      </c>
      <c r="B1084" s="5" t="s">
        <v>1083</v>
      </c>
      <c r="C1084" s="5" t="s">
        <v>1086</v>
      </c>
      <c r="D1084" s="9">
        <v>7</v>
      </c>
      <c r="E1084" s="10">
        <v>45</v>
      </c>
      <c r="F1084" s="20">
        <v>10.90255000799637</v>
      </c>
      <c r="G1084" s="9">
        <v>5</v>
      </c>
      <c r="H1084" s="10">
        <v>95</v>
      </c>
      <c r="I1084" s="20">
        <v>33.597400807498296</v>
      </c>
      <c r="J1084" s="9" t="str">
        <f t="shared" ref="J1084:L1085" si="379">"-"</f>
        <v>-</v>
      </c>
      <c r="K1084" s="10" t="str">
        <f t="shared" si="379"/>
        <v>-</v>
      </c>
      <c r="L1084" s="20" t="str">
        <f t="shared" si="379"/>
        <v>-</v>
      </c>
      <c r="M1084" s="9" t="str">
        <f t="shared" si="378"/>
        <v>-</v>
      </c>
      <c r="N1084" s="10" t="str">
        <f t="shared" si="378"/>
        <v>-</v>
      </c>
      <c r="O1084" s="20" t="str">
        <f t="shared" si="378"/>
        <v>-</v>
      </c>
      <c r="P1084" s="9" t="str">
        <f t="shared" si="378"/>
        <v>-</v>
      </c>
      <c r="Q1084" s="10" t="str">
        <f t="shared" si="378"/>
        <v>-</v>
      </c>
      <c r="R1084" s="11" t="str">
        <f t="shared" si="378"/>
        <v>-</v>
      </c>
      <c r="S1084" s="9">
        <v>12</v>
      </c>
      <c r="T1084" s="10">
        <v>140</v>
      </c>
      <c r="U1084" s="20">
        <v>44.499950815494657</v>
      </c>
    </row>
    <row r="1085" spans="1:21" x14ac:dyDescent="0.25">
      <c r="A1085" s="5" t="s">
        <v>801</v>
      </c>
      <c r="B1085" s="5" t="s">
        <v>1083</v>
      </c>
      <c r="C1085" s="5" t="s">
        <v>1087</v>
      </c>
      <c r="D1085" s="9">
        <v>14</v>
      </c>
      <c r="E1085" s="10">
        <v>109</v>
      </c>
      <c r="F1085" s="20">
        <v>22.473613488855786</v>
      </c>
      <c r="G1085" s="9">
        <v>2</v>
      </c>
      <c r="H1085" s="10">
        <v>31</v>
      </c>
      <c r="I1085" s="20">
        <v>9.0133747157495989</v>
      </c>
      <c r="J1085" s="9" t="str">
        <f t="shared" si="379"/>
        <v>-</v>
      </c>
      <c r="K1085" s="10" t="str">
        <f t="shared" si="379"/>
        <v>-</v>
      </c>
      <c r="L1085" s="20" t="str">
        <f t="shared" si="379"/>
        <v>-</v>
      </c>
      <c r="M1085" s="9" t="str">
        <f t="shared" si="378"/>
        <v>-</v>
      </c>
      <c r="N1085" s="10" t="str">
        <f t="shared" si="378"/>
        <v>-</v>
      </c>
      <c r="O1085" s="20" t="str">
        <f t="shared" si="378"/>
        <v>-</v>
      </c>
      <c r="P1085" s="9" t="str">
        <f t="shared" si="378"/>
        <v>-</v>
      </c>
      <c r="Q1085" s="10" t="str">
        <f t="shared" si="378"/>
        <v>-</v>
      </c>
      <c r="R1085" s="11" t="str">
        <f t="shared" si="378"/>
        <v>-</v>
      </c>
      <c r="S1085" s="9">
        <v>16</v>
      </c>
      <c r="T1085" s="10">
        <v>140</v>
      </c>
      <c r="U1085" s="20">
        <v>31.486988204605385</v>
      </c>
    </row>
    <row r="1086" spans="1:21" x14ac:dyDescent="0.25">
      <c r="A1086" s="5" t="s">
        <v>801</v>
      </c>
      <c r="B1086" s="5" t="s">
        <v>1083</v>
      </c>
      <c r="C1086" s="5" t="s">
        <v>1088</v>
      </c>
      <c r="D1086" s="9">
        <v>18</v>
      </c>
      <c r="E1086" s="10">
        <v>102</v>
      </c>
      <c r="F1086" s="20">
        <v>22.607919636542263</v>
      </c>
      <c r="G1086" s="9">
        <v>24</v>
      </c>
      <c r="H1086" s="10">
        <v>433</v>
      </c>
      <c r="I1086" s="20">
        <v>126.6783012956726</v>
      </c>
      <c r="J1086" s="9">
        <v>1</v>
      </c>
      <c r="K1086" s="10">
        <v>10</v>
      </c>
      <c r="L1086" s="20">
        <v>20.085309152697999</v>
      </c>
      <c r="M1086" s="9" t="str">
        <f t="shared" si="378"/>
        <v>-</v>
      </c>
      <c r="N1086" s="10" t="str">
        <f t="shared" si="378"/>
        <v>-</v>
      </c>
      <c r="O1086" s="20" t="str">
        <f t="shared" si="378"/>
        <v>-</v>
      </c>
      <c r="P1086" s="9" t="str">
        <f t="shared" si="378"/>
        <v>-</v>
      </c>
      <c r="Q1086" s="10" t="str">
        <f t="shared" si="378"/>
        <v>-</v>
      </c>
      <c r="R1086" s="11" t="str">
        <f t="shared" si="378"/>
        <v>-</v>
      </c>
      <c r="S1086" s="9">
        <v>43</v>
      </c>
      <c r="T1086" s="10">
        <v>545</v>
      </c>
      <c r="U1086" s="20">
        <v>169.37153008491288</v>
      </c>
    </row>
    <row r="1087" spans="1:21" x14ac:dyDescent="0.25">
      <c r="A1087" s="5" t="s">
        <v>801</v>
      </c>
      <c r="B1087" s="5" t="s">
        <v>1083</v>
      </c>
      <c r="C1087" s="5" t="s">
        <v>1089</v>
      </c>
      <c r="D1087" s="9">
        <v>4</v>
      </c>
      <c r="E1087" s="10">
        <v>13</v>
      </c>
      <c r="F1087" s="20">
        <v>3.7590174754426604</v>
      </c>
      <c r="G1087" s="9">
        <v>13</v>
      </c>
      <c r="H1087" s="10">
        <v>203</v>
      </c>
      <c r="I1087" s="20">
        <v>81.429757259042887</v>
      </c>
      <c r="J1087" s="9" t="str">
        <f t="shared" ref="J1087:L1090" si="380">"-"</f>
        <v>-</v>
      </c>
      <c r="K1087" s="10" t="str">
        <f t="shared" si="380"/>
        <v>-</v>
      </c>
      <c r="L1087" s="20" t="str">
        <f t="shared" si="380"/>
        <v>-</v>
      </c>
      <c r="M1087" s="9" t="str">
        <f t="shared" si="378"/>
        <v>-</v>
      </c>
      <c r="N1087" s="10" t="str">
        <f t="shared" si="378"/>
        <v>-</v>
      </c>
      <c r="O1087" s="20" t="str">
        <f t="shared" si="378"/>
        <v>-</v>
      </c>
      <c r="P1087" s="9" t="str">
        <f t="shared" si="378"/>
        <v>-</v>
      </c>
      <c r="Q1087" s="10" t="str">
        <f t="shared" si="378"/>
        <v>-</v>
      </c>
      <c r="R1087" s="11" t="str">
        <f t="shared" si="378"/>
        <v>-</v>
      </c>
      <c r="S1087" s="9">
        <v>17</v>
      </c>
      <c r="T1087" s="10">
        <v>216</v>
      </c>
      <c r="U1087" s="20">
        <v>85.188774734485577</v>
      </c>
    </row>
    <row r="1088" spans="1:21" x14ac:dyDescent="0.25">
      <c r="A1088" s="5" t="s">
        <v>801</v>
      </c>
      <c r="B1088" s="5" t="s">
        <v>1083</v>
      </c>
      <c r="C1088" s="5" t="s">
        <v>1090</v>
      </c>
      <c r="D1088" s="9">
        <v>19</v>
      </c>
      <c r="E1088" s="10">
        <v>168</v>
      </c>
      <c r="F1088" s="20">
        <v>31.67074261269163</v>
      </c>
      <c r="G1088" s="9">
        <v>9</v>
      </c>
      <c r="H1088" s="10">
        <v>152</v>
      </c>
      <c r="I1088" s="20">
        <v>52.380166281693697</v>
      </c>
      <c r="J1088" s="9" t="str">
        <f t="shared" si="380"/>
        <v>-</v>
      </c>
      <c r="K1088" s="10" t="str">
        <f t="shared" si="380"/>
        <v>-</v>
      </c>
      <c r="L1088" s="20" t="str">
        <f t="shared" si="380"/>
        <v>-</v>
      </c>
      <c r="M1088" s="9" t="str">
        <f t="shared" si="378"/>
        <v>-</v>
      </c>
      <c r="N1088" s="10" t="str">
        <f t="shared" si="378"/>
        <v>-</v>
      </c>
      <c r="O1088" s="20" t="str">
        <f t="shared" si="378"/>
        <v>-</v>
      </c>
      <c r="P1088" s="9" t="str">
        <f t="shared" si="378"/>
        <v>-</v>
      </c>
      <c r="Q1088" s="10" t="str">
        <f t="shared" si="378"/>
        <v>-</v>
      </c>
      <c r="R1088" s="11" t="str">
        <f t="shared" si="378"/>
        <v>-</v>
      </c>
      <c r="S1088" s="9">
        <v>28</v>
      </c>
      <c r="T1088" s="10">
        <v>320</v>
      </c>
      <c r="U1088" s="20">
        <v>84.05090889438533</v>
      </c>
    </row>
    <row r="1089" spans="1:21" x14ac:dyDescent="0.25">
      <c r="A1089" s="5" t="s">
        <v>801</v>
      </c>
      <c r="B1089" s="5" t="s">
        <v>1083</v>
      </c>
      <c r="C1089" s="5" t="s">
        <v>1091</v>
      </c>
      <c r="D1089" s="9">
        <v>2</v>
      </c>
      <c r="E1089" s="10">
        <v>21</v>
      </c>
      <c r="F1089" s="20">
        <v>3.6935434901847</v>
      </c>
      <c r="G1089" s="9">
        <v>3</v>
      </c>
      <c r="H1089" s="10">
        <v>41</v>
      </c>
      <c r="I1089" s="20">
        <v>14.026951017767299</v>
      </c>
      <c r="J1089" s="9" t="str">
        <f t="shared" si="380"/>
        <v>-</v>
      </c>
      <c r="K1089" s="10" t="str">
        <f t="shared" si="380"/>
        <v>-</v>
      </c>
      <c r="L1089" s="20" t="str">
        <f t="shared" si="380"/>
        <v>-</v>
      </c>
      <c r="M1089" s="9" t="str">
        <f t="shared" si="378"/>
        <v>-</v>
      </c>
      <c r="N1089" s="10" t="str">
        <f t="shared" si="378"/>
        <v>-</v>
      </c>
      <c r="O1089" s="20" t="str">
        <f t="shared" si="378"/>
        <v>-</v>
      </c>
      <c r="P1089" s="9" t="str">
        <f t="shared" si="378"/>
        <v>-</v>
      </c>
      <c r="Q1089" s="10" t="str">
        <f t="shared" si="378"/>
        <v>-</v>
      </c>
      <c r="R1089" s="11" t="str">
        <f t="shared" si="378"/>
        <v>-</v>
      </c>
      <c r="S1089" s="9">
        <v>5</v>
      </c>
      <c r="T1089" s="10">
        <v>62</v>
      </c>
      <c r="U1089" s="20">
        <v>17.720494507952001</v>
      </c>
    </row>
    <row r="1090" spans="1:21" x14ac:dyDescent="0.25">
      <c r="A1090" s="5" t="s">
        <v>801</v>
      </c>
      <c r="B1090" s="5" t="s">
        <v>1083</v>
      </c>
      <c r="C1090" s="5" t="s">
        <v>1092</v>
      </c>
      <c r="D1090" s="9">
        <v>16</v>
      </c>
      <c r="E1090" s="10">
        <v>74</v>
      </c>
      <c r="F1090" s="20">
        <v>18.269815781986232</v>
      </c>
      <c r="G1090" s="9">
        <v>8</v>
      </c>
      <c r="H1090" s="10">
        <v>173</v>
      </c>
      <c r="I1090" s="20">
        <v>61.899707023819296</v>
      </c>
      <c r="J1090" s="9" t="str">
        <f t="shared" si="380"/>
        <v>-</v>
      </c>
      <c r="K1090" s="10" t="str">
        <f t="shared" si="380"/>
        <v>-</v>
      </c>
      <c r="L1090" s="20" t="str">
        <f t="shared" si="380"/>
        <v>-</v>
      </c>
      <c r="M1090" s="9" t="str">
        <f t="shared" si="378"/>
        <v>-</v>
      </c>
      <c r="N1090" s="10" t="str">
        <f t="shared" si="378"/>
        <v>-</v>
      </c>
      <c r="O1090" s="20" t="str">
        <f t="shared" si="378"/>
        <v>-</v>
      </c>
      <c r="P1090" s="9" t="str">
        <f t="shared" si="378"/>
        <v>-</v>
      </c>
      <c r="Q1090" s="10" t="str">
        <f t="shared" si="378"/>
        <v>-</v>
      </c>
      <c r="R1090" s="11" t="str">
        <f t="shared" si="378"/>
        <v>-</v>
      </c>
      <c r="S1090" s="9">
        <v>24</v>
      </c>
      <c r="T1090" s="10">
        <v>247</v>
      </c>
      <c r="U1090" s="20">
        <v>80.169522805805514</v>
      </c>
    </row>
    <row r="1091" spans="1:21" x14ac:dyDescent="0.25">
      <c r="A1091" s="5" t="s">
        <v>801</v>
      </c>
      <c r="B1091" s="5" t="s">
        <v>1083</v>
      </c>
      <c r="C1091" s="5" t="s">
        <v>1093</v>
      </c>
      <c r="D1091" s="9">
        <v>12</v>
      </c>
      <c r="E1091" s="10">
        <v>90</v>
      </c>
      <c r="F1091" s="20">
        <v>18.571290806856418</v>
      </c>
      <c r="G1091" s="9">
        <v>12</v>
      </c>
      <c r="H1091" s="10">
        <v>180</v>
      </c>
      <c r="I1091" s="20">
        <v>85.952548605616599</v>
      </c>
      <c r="J1091" s="9">
        <v>1</v>
      </c>
      <c r="K1091" s="10">
        <v>25</v>
      </c>
      <c r="L1091" s="20">
        <v>37.463023653919002</v>
      </c>
      <c r="M1091" s="9" t="str">
        <f t="shared" si="378"/>
        <v>-</v>
      </c>
      <c r="N1091" s="10" t="str">
        <f t="shared" si="378"/>
        <v>-</v>
      </c>
      <c r="O1091" s="20" t="str">
        <f t="shared" si="378"/>
        <v>-</v>
      </c>
      <c r="P1091" s="9" t="str">
        <f t="shared" si="378"/>
        <v>-</v>
      </c>
      <c r="Q1091" s="10" t="str">
        <f t="shared" si="378"/>
        <v>-</v>
      </c>
      <c r="R1091" s="11" t="str">
        <f t="shared" si="378"/>
        <v>-</v>
      </c>
      <c r="S1091" s="9">
        <v>25</v>
      </c>
      <c r="T1091" s="10">
        <v>295</v>
      </c>
      <c r="U1091" s="20">
        <v>141.98686306639203</v>
      </c>
    </row>
    <row r="1092" spans="1:21" x14ac:dyDescent="0.25">
      <c r="A1092" s="5" t="s">
        <v>801</v>
      </c>
      <c r="B1092" s="5" t="s">
        <v>1083</v>
      </c>
      <c r="C1092" s="5" t="s">
        <v>1083</v>
      </c>
      <c r="D1092" s="9">
        <v>65</v>
      </c>
      <c r="E1092" s="10">
        <v>245</v>
      </c>
      <c r="F1092" s="20">
        <v>60.673785367829694</v>
      </c>
      <c r="G1092" s="9">
        <v>20</v>
      </c>
      <c r="H1092" s="10">
        <v>291</v>
      </c>
      <c r="I1092" s="20">
        <v>125.33187017386021</v>
      </c>
      <c r="J1092" s="9" t="str">
        <f t="shared" ref="J1092:L1092" si="381">"-"</f>
        <v>-</v>
      </c>
      <c r="K1092" s="10" t="str">
        <f t="shared" si="381"/>
        <v>-</v>
      </c>
      <c r="L1092" s="20" t="str">
        <f t="shared" si="381"/>
        <v>-</v>
      </c>
      <c r="M1092" s="9">
        <v>1</v>
      </c>
      <c r="N1092" s="10">
        <v>22</v>
      </c>
      <c r="O1092" s="20">
        <v>168.41841071581001</v>
      </c>
      <c r="P1092" s="9" t="str">
        <f t="shared" si="378"/>
        <v>-</v>
      </c>
      <c r="Q1092" s="10" t="str">
        <f t="shared" si="378"/>
        <v>-</v>
      </c>
      <c r="R1092" s="11" t="str">
        <f t="shared" si="378"/>
        <v>-</v>
      </c>
      <c r="S1092" s="9">
        <v>86</v>
      </c>
      <c r="T1092" s="10">
        <v>558</v>
      </c>
      <c r="U1092" s="20">
        <v>354.42406625749982</v>
      </c>
    </row>
    <row r="1093" spans="1:21" x14ac:dyDescent="0.25">
      <c r="A1093" s="5" t="s">
        <v>801</v>
      </c>
      <c r="B1093" s="5" t="s">
        <v>1083</v>
      </c>
      <c r="C1093" s="5" t="s">
        <v>1094</v>
      </c>
      <c r="D1093" s="9">
        <v>15</v>
      </c>
      <c r="E1093" s="10">
        <v>99</v>
      </c>
      <c r="F1093" s="20">
        <v>18.40066711868052</v>
      </c>
      <c r="G1093" s="9">
        <v>2</v>
      </c>
      <c r="H1093" s="10">
        <v>21</v>
      </c>
      <c r="I1093" s="20">
        <v>8.6793067813579992</v>
      </c>
      <c r="J1093" s="9">
        <v>1</v>
      </c>
      <c r="K1093" s="10">
        <v>65</v>
      </c>
      <c r="L1093" s="20">
        <v>39.032575935274998</v>
      </c>
      <c r="M1093" s="9" t="str">
        <f t="shared" ref="M1093:R1112" si="382">"-"</f>
        <v>-</v>
      </c>
      <c r="N1093" s="10" t="str">
        <f t="shared" si="382"/>
        <v>-</v>
      </c>
      <c r="O1093" s="20" t="str">
        <f t="shared" si="382"/>
        <v>-</v>
      </c>
      <c r="P1093" s="9" t="str">
        <f t="shared" si="378"/>
        <v>-</v>
      </c>
      <c r="Q1093" s="10" t="str">
        <f t="shared" si="378"/>
        <v>-</v>
      </c>
      <c r="R1093" s="11" t="str">
        <f t="shared" si="378"/>
        <v>-</v>
      </c>
      <c r="S1093" s="9">
        <v>18</v>
      </c>
      <c r="T1093" s="10">
        <v>185</v>
      </c>
      <c r="U1093" s="20">
        <v>66.112549835313501</v>
      </c>
    </row>
    <row r="1094" spans="1:21" x14ac:dyDescent="0.25">
      <c r="A1094" s="5" t="s">
        <v>801</v>
      </c>
      <c r="B1094" s="5" t="s">
        <v>1083</v>
      </c>
      <c r="C1094" s="5" t="s">
        <v>1095</v>
      </c>
      <c r="D1094" s="9">
        <v>8</v>
      </c>
      <c r="E1094" s="10">
        <v>70</v>
      </c>
      <c r="F1094" s="20">
        <v>13.290913349371479</v>
      </c>
      <c r="G1094" s="9">
        <v>6</v>
      </c>
      <c r="H1094" s="10">
        <v>83</v>
      </c>
      <c r="I1094" s="20">
        <v>25.061396628562502</v>
      </c>
      <c r="J1094" s="9" t="str">
        <f t="shared" ref="J1094:L1094" si="383">"-"</f>
        <v>-</v>
      </c>
      <c r="K1094" s="10" t="str">
        <f t="shared" si="383"/>
        <v>-</v>
      </c>
      <c r="L1094" s="20" t="str">
        <f t="shared" si="383"/>
        <v>-</v>
      </c>
      <c r="M1094" s="9" t="str">
        <f t="shared" si="382"/>
        <v>-</v>
      </c>
      <c r="N1094" s="10" t="str">
        <f t="shared" si="382"/>
        <v>-</v>
      </c>
      <c r="O1094" s="20" t="str">
        <f t="shared" si="382"/>
        <v>-</v>
      </c>
      <c r="P1094" s="9" t="str">
        <f t="shared" si="378"/>
        <v>-</v>
      </c>
      <c r="Q1094" s="10" t="str">
        <f t="shared" si="378"/>
        <v>-</v>
      </c>
      <c r="R1094" s="11" t="str">
        <f t="shared" si="378"/>
        <v>-</v>
      </c>
      <c r="S1094" s="9">
        <v>14</v>
      </c>
      <c r="T1094" s="10">
        <v>153</v>
      </c>
      <c r="U1094" s="20">
        <v>38.352309977933984</v>
      </c>
    </row>
    <row r="1095" spans="1:21" x14ac:dyDescent="0.25">
      <c r="A1095" s="5" t="s">
        <v>801</v>
      </c>
      <c r="B1095" s="5" t="s">
        <v>1083</v>
      </c>
      <c r="C1095" s="5" t="s">
        <v>1096</v>
      </c>
      <c r="D1095" s="9">
        <v>13</v>
      </c>
      <c r="E1095" s="10">
        <v>98</v>
      </c>
      <c r="F1095" s="20">
        <v>19.853069532625462</v>
      </c>
      <c r="G1095" s="9">
        <v>19</v>
      </c>
      <c r="H1095" s="10">
        <v>360</v>
      </c>
      <c r="I1095" s="20">
        <v>114.85086764585112</v>
      </c>
      <c r="J1095" s="9">
        <v>2</v>
      </c>
      <c r="K1095" s="10">
        <v>224</v>
      </c>
      <c r="L1095" s="20">
        <v>173.33413213639898</v>
      </c>
      <c r="M1095" s="9" t="str">
        <f t="shared" si="382"/>
        <v>-</v>
      </c>
      <c r="N1095" s="10" t="str">
        <f t="shared" si="382"/>
        <v>-</v>
      </c>
      <c r="O1095" s="20" t="str">
        <f t="shared" si="382"/>
        <v>-</v>
      </c>
      <c r="P1095" s="9" t="str">
        <f t="shared" si="378"/>
        <v>-</v>
      </c>
      <c r="Q1095" s="10" t="str">
        <f t="shared" si="378"/>
        <v>-</v>
      </c>
      <c r="R1095" s="11" t="str">
        <f t="shared" si="378"/>
        <v>-</v>
      </c>
      <c r="S1095" s="9">
        <v>34</v>
      </c>
      <c r="T1095" s="10">
        <v>682</v>
      </c>
      <c r="U1095" s="20">
        <v>308.0380693148756</v>
      </c>
    </row>
    <row r="1096" spans="1:21" x14ac:dyDescent="0.25">
      <c r="A1096" s="5" t="s">
        <v>801</v>
      </c>
      <c r="B1096" s="5" t="s">
        <v>1083</v>
      </c>
      <c r="C1096" s="5" t="s">
        <v>1097</v>
      </c>
      <c r="D1096" s="9">
        <v>2</v>
      </c>
      <c r="E1096" s="10">
        <v>14</v>
      </c>
      <c r="F1096" s="20">
        <v>2.7678089180460197</v>
      </c>
      <c r="G1096" s="9">
        <v>1</v>
      </c>
      <c r="H1096" s="10">
        <v>9</v>
      </c>
      <c r="I1096" s="20">
        <v>11.042807073697</v>
      </c>
      <c r="J1096" s="9" t="str">
        <f t="shared" ref="J1096:R1126" si="384">"-"</f>
        <v>-</v>
      </c>
      <c r="K1096" s="10" t="str">
        <f t="shared" si="384"/>
        <v>-</v>
      </c>
      <c r="L1096" s="20" t="str">
        <f t="shared" si="384"/>
        <v>-</v>
      </c>
      <c r="M1096" s="9" t="str">
        <f t="shared" si="382"/>
        <v>-</v>
      </c>
      <c r="N1096" s="10" t="str">
        <f t="shared" si="382"/>
        <v>-</v>
      </c>
      <c r="O1096" s="20" t="str">
        <f t="shared" si="382"/>
        <v>-</v>
      </c>
      <c r="P1096" s="9" t="str">
        <f t="shared" si="378"/>
        <v>-</v>
      </c>
      <c r="Q1096" s="10" t="str">
        <f t="shared" si="378"/>
        <v>-</v>
      </c>
      <c r="R1096" s="11" t="str">
        <f t="shared" si="378"/>
        <v>-</v>
      </c>
      <c r="S1096" s="9">
        <v>3</v>
      </c>
      <c r="T1096" s="10">
        <v>23</v>
      </c>
      <c r="U1096" s="20">
        <v>13.81061599174302</v>
      </c>
    </row>
    <row r="1097" spans="1:21" x14ac:dyDescent="0.25">
      <c r="A1097" s="5" t="s">
        <v>801</v>
      </c>
      <c r="B1097" s="5" t="s">
        <v>1083</v>
      </c>
      <c r="C1097" s="5" t="s">
        <v>1098</v>
      </c>
      <c r="D1097" s="9">
        <v>3</v>
      </c>
      <c r="E1097" s="10">
        <v>34</v>
      </c>
      <c r="F1097" s="20">
        <v>6.3949801966265998</v>
      </c>
      <c r="G1097" s="9">
        <v>3</v>
      </c>
      <c r="H1097" s="10">
        <v>50</v>
      </c>
      <c r="I1097" s="20">
        <v>17.971919099165302</v>
      </c>
      <c r="J1097" s="9" t="str">
        <f t="shared" si="384"/>
        <v>-</v>
      </c>
      <c r="K1097" s="10" t="str">
        <f t="shared" si="384"/>
        <v>-</v>
      </c>
      <c r="L1097" s="20" t="str">
        <f t="shared" si="384"/>
        <v>-</v>
      </c>
      <c r="M1097" s="9" t="str">
        <f t="shared" si="382"/>
        <v>-</v>
      </c>
      <c r="N1097" s="10" t="str">
        <f t="shared" si="382"/>
        <v>-</v>
      </c>
      <c r="O1097" s="20" t="str">
        <f t="shared" si="382"/>
        <v>-</v>
      </c>
      <c r="P1097" s="9" t="str">
        <f t="shared" si="378"/>
        <v>-</v>
      </c>
      <c r="Q1097" s="10" t="str">
        <f t="shared" si="378"/>
        <v>-</v>
      </c>
      <c r="R1097" s="11" t="str">
        <f t="shared" si="378"/>
        <v>-</v>
      </c>
      <c r="S1097" s="9">
        <v>6</v>
      </c>
      <c r="T1097" s="10">
        <v>84</v>
      </c>
      <c r="U1097" s="20">
        <v>24.3668992957919</v>
      </c>
    </row>
    <row r="1098" spans="1:21" x14ac:dyDescent="0.25">
      <c r="A1098" s="5" t="s">
        <v>801</v>
      </c>
      <c r="B1098" s="5" t="s">
        <v>1083</v>
      </c>
      <c r="C1098" s="5" t="s">
        <v>1099</v>
      </c>
      <c r="D1098" s="9">
        <v>20</v>
      </c>
      <c r="E1098" s="10">
        <v>123</v>
      </c>
      <c r="F1098" s="20">
        <v>28.28583017765898</v>
      </c>
      <c r="G1098" s="9">
        <v>5</v>
      </c>
      <c r="H1098" s="10">
        <v>79</v>
      </c>
      <c r="I1098" s="20">
        <v>29.5139575830392</v>
      </c>
      <c r="J1098" s="9" t="str">
        <f t="shared" si="384"/>
        <v>-</v>
      </c>
      <c r="K1098" s="10" t="str">
        <f t="shared" si="384"/>
        <v>-</v>
      </c>
      <c r="L1098" s="20" t="str">
        <f t="shared" si="384"/>
        <v>-</v>
      </c>
      <c r="M1098" s="9" t="str">
        <f t="shared" si="382"/>
        <v>-</v>
      </c>
      <c r="N1098" s="10" t="str">
        <f t="shared" si="382"/>
        <v>-</v>
      </c>
      <c r="O1098" s="20" t="str">
        <f t="shared" si="382"/>
        <v>-</v>
      </c>
      <c r="P1098" s="9" t="str">
        <f t="shared" si="378"/>
        <v>-</v>
      </c>
      <c r="Q1098" s="10" t="str">
        <f t="shared" si="378"/>
        <v>-</v>
      </c>
      <c r="R1098" s="11" t="str">
        <f t="shared" si="378"/>
        <v>-</v>
      </c>
      <c r="S1098" s="9">
        <v>25</v>
      </c>
      <c r="T1098" s="10">
        <v>202</v>
      </c>
      <c r="U1098" s="20">
        <v>57.799787760698187</v>
      </c>
    </row>
    <row r="1099" spans="1:21" x14ac:dyDescent="0.25">
      <c r="A1099" s="5" t="s">
        <v>801</v>
      </c>
      <c r="B1099" s="5" t="s">
        <v>1100</v>
      </c>
      <c r="C1099" s="5" t="s">
        <v>1101</v>
      </c>
      <c r="D1099" s="9">
        <v>9</v>
      </c>
      <c r="E1099" s="10">
        <v>49</v>
      </c>
      <c r="F1099" s="20">
        <v>12.598491987713118</v>
      </c>
      <c r="G1099" s="9">
        <v>3</v>
      </c>
      <c r="H1099" s="10">
        <v>41</v>
      </c>
      <c r="I1099" s="20">
        <v>11.0070523394514</v>
      </c>
      <c r="J1099" s="9" t="str">
        <f t="shared" si="384"/>
        <v>-</v>
      </c>
      <c r="K1099" s="10" t="str">
        <f t="shared" si="384"/>
        <v>-</v>
      </c>
      <c r="L1099" s="20" t="str">
        <f t="shared" si="384"/>
        <v>-</v>
      </c>
      <c r="M1099" s="9" t="str">
        <f t="shared" si="382"/>
        <v>-</v>
      </c>
      <c r="N1099" s="10" t="str">
        <f t="shared" si="382"/>
        <v>-</v>
      </c>
      <c r="O1099" s="20" t="str">
        <f t="shared" si="382"/>
        <v>-</v>
      </c>
      <c r="P1099" s="9" t="str">
        <f t="shared" si="378"/>
        <v>-</v>
      </c>
      <c r="Q1099" s="10" t="str">
        <f t="shared" si="378"/>
        <v>-</v>
      </c>
      <c r="R1099" s="11" t="str">
        <f t="shared" si="378"/>
        <v>-</v>
      </c>
      <c r="S1099" s="9">
        <v>12</v>
      </c>
      <c r="T1099" s="10">
        <v>90</v>
      </c>
      <c r="U1099" s="20">
        <v>23.605544327164516</v>
      </c>
    </row>
    <row r="1100" spans="1:21" x14ac:dyDescent="0.25">
      <c r="A1100" s="5" t="s">
        <v>801</v>
      </c>
      <c r="B1100" s="5" t="s">
        <v>1100</v>
      </c>
      <c r="C1100" s="5" t="s">
        <v>1102</v>
      </c>
      <c r="D1100" s="9">
        <v>6</v>
      </c>
      <c r="E1100" s="10">
        <v>22</v>
      </c>
      <c r="F1100" s="20">
        <v>7.7466404613912996</v>
      </c>
      <c r="G1100" s="9">
        <v>4</v>
      </c>
      <c r="H1100" s="10">
        <v>60</v>
      </c>
      <c r="I1100" s="20">
        <v>20.980171338584899</v>
      </c>
      <c r="J1100" s="9" t="str">
        <f t="shared" si="384"/>
        <v>-</v>
      </c>
      <c r="K1100" s="10" t="str">
        <f t="shared" si="384"/>
        <v>-</v>
      </c>
      <c r="L1100" s="20" t="str">
        <f t="shared" si="384"/>
        <v>-</v>
      </c>
      <c r="M1100" s="9" t="str">
        <f t="shared" si="382"/>
        <v>-</v>
      </c>
      <c r="N1100" s="10" t="str">
        <f t="shared" si="382"/>
        <v>-</v>
      </c>
      <c r="O1100" s="20" t="str">
        <f t="shared" si="382"/>
        <v>-</v>
      </c>
      <c r="P1100" s="9" t="str">
        <f t="shared" si="378"/>
        <v>-</v>
      </c>
      <c r="Q1100" s="10" t="str">
        <f t="shared" si="378"/>
        <v>-</v>
      </c>
      <c r="R1100" s="11" t="str">
        <f t="shared" si="378"/>
        <v>-</v>
      </c>
      <c r="S1100" s="9">
        <v>10</v>
      </c>
      <c r="T1100" s="10">
        <v>82</v>
      </c>
      <c r="U1100" s="20">
        <v>28.7268117999762</v>
      </c>
    </row>
    <row r="1101" spans="1:21" x14ac:dyDescent="0.25">
      <c r="A1101" s="5" t="s">
        <v>801</v>
      </c>
      <c r="B1101" s="5" t="s">
        <v>1100</v>
      </c>
      <c r="C1101" s="5" t="s">
        <v>1103</v>
      </c>
      <c r="D1101" s="9">
        <v>12</v>
      </c>
      <c r="E1101" s="10">
        <v>90</v>
      </c>
      <c r="F1101" s="20">
        <v>20.651258042689221</v>
      </c>
      <c r="G1101" s="9">
        <v>4</v>
      </c>
      <c r="H1101" s="10">
        <v>56</v>
      </c>
      <c r="I1101" s="20">
        <v>20.5674767287022</v>
      </c>
      <c r="J1101" s="9" t="str">
        <f t="shared" si="384"/>
        <v>-</v>
      </c>
      <c r="K1101" s="10" t="str">
        <f t="shared" si="384"/>
        <v>-</v>
      </c>
      <c r="L1101" s="20" t="str">
        <f t="shared" si="384"/>
        <v>-</v>
      </c>
      <c r="M1101" s="9" t="str">
        <f t="shared" si="382"/>
        <v>-</v>
      </c>
      <c r="N1101" s="10" t="str">
        <f t="shared" si="382"/>
        <v>-</v>
      </c>
      <c r="O1101" s="20" t="str">
        <f t="shared" si="382"/>
        <v>-</v>
      </c>
      <c r="P1101" s="9" t="str">
        <f t="shared" si="378"/>
        <v>-</v>
      </c>
      <c r="Q1101" s="10" t="str">
        <f t="shared" si="378"/>
        <v>-</v>
      </c>
      <c r="R1101" s="11" t="str">
        <f t="shared" si="378"/>
        <v>-</v>
      </c>
      <c r="S1101" s="9">
        <v>16</v>
      </c>
      <c r="T1101" s="10">
        <v>146</v>
      </c>
      <c r="U1101" s="20">
        <v>41.218734771391418</v>
      </c>
    </row>
    <row r="1102" spans="1:21" x14ac:dyDescent="0.25">
      <c r="A1102" s="5" t="s">
        <v>801</v>
      </c>
      <c r="B1102" s="5" t="s">
        <v>1100</v>
      </c>
      <c r="C1102" s="5" t="s">
        <v>1104</v>
      </c>
      <c r="D1102" s="9">
        <v>8</v>
      </c>
      <c r="E1102" s="10">
        <v>63</v>
      </c>
      <c r="F1102" s="20">
        <v>10.64041585774347</v>
      </c>
      <c r="G1102" s="9">
        <v>3</v>
      </c>
      <c r="H1102" s="10">
        <v>73</v>
      </c>
      <c r="I1102" s="20">
        <v>20.209102691539798</v>
      </c>
      <c r="J1102" s="9" t="str">
        <f t="shared" si="384"/>
        <v>-</v>
      </c>
      <c r="K1102" s="10" t="str">
        <f t="shared" si="384"/>
        <v>-</v>
      </c>
      <c r="L1102" s="20" t="str">
        <f t="shared" si="384"/>
        <v>-</v>
      </c>
      <c r="M1102" s="9" t="str">
        <f t="shared" si="382"/>
        <v>-</v>
      </c>
      <c r="N1102" s="10" t="str">
        <f t="shared" si="382"/>
        <v>-</v>
      </c>
      <c r="O1102" s="20" t="str">
        <f t="shared" si="382"/>
        <v>-</v>
      </c>
      <c r="P1102" s="9" t="str">
        <f t="shared" si="378"/>
        <v>-</v>
      </c>
      <c r="Q1102" s="10" t="str">
        <f t="shared" si="378"/>
        <v>-</v>
      </c>
      <c r="R1102" s="11" t="str">
        <f t="shared" si="378"/>
        <v>-</v>
      </c>
      <c r="S1102" s="9">
        <v>11</v>
      </c>
      <c r="T1102" s="10">
        <v>136</v>
      </c>
      <c r="U1102" s="20">
        <v>30.849518549283275</v>
      </c>
    </row>
    <row r="1103" spans="1:21" x14ac:dyDescent="0.25">
      <c r="A1103" s="5" t="s">
        <v>801</v>
      </c>
      <c r="B1103" s="5" t="s">
        <v>1100</v>
      </c>
      <c r="C1103" s="5" t="s">
        <v>1105</v>
      </c>
      <c r="D1103" s="9">
        <v>9</v>
      </c>
      <c r="E1103" s="10">
        <v>86</v>
      </c>
      <c r="F1103" s="20">
        <v>16.805230505563209</v>
      </c>
      <c r="G1103" s="9">
        <v>4</v>
      </c>
      <c r="H1103" s="10">
        <v>83</v>
      </c>
      <c r="I1103" s="20">
        <v>21.119322736131899</v>
      </c>
      <c r="J1103" s="9" t="str">
        <f t="shared" si="384"/>
        <v>-</v>
      </c>
      <c r="K1103" s="10" t="str">
        <f t="shared" si="384"/>
        <v>-</v>
      </c>
      <c r="L1103" s="20" t="str">
        <f t="shared" si="384"/>
        <v>-</v>
      </c>
      <c r="M1103" s="9" t="str">
        <f t="shared" si="382"/>
        <v>-</v>
      </c>
      <c r="N1103" s="10" t="str">
        <f t="shared" si="382"/>
        <v>-</v>
      </c>
      <c r="O1103" s="20" t="str">
        <f t="shared" si="382"/>
        <v>-</v>
      </c>
      <c r="P1103" s="9" t="str">
        <f t="shared" si="378"/>
        <v>-</v>
      </c>
      <c r="Q1103" s="10" t="str">
        <f t="shared" si="378"/>
        <v>-</v>
      </c>
      <c r="R1103" s="11" t="str">
        <f t="shared" si="378"/>
        <v>-</v>
      </c>
      <c r="S1103" s="9">
        <v>13</v>
      </c>
      <c r="T1103" s="10">
        <v>169</v>
      </c>
      <c r="U1103" s="20">
        <v>37.924553241695115</v>
      </c>
    </row>
    <row r="1104" spans="1:21" x14ac:dyDescent="0.25">
      <c r="A1104" s="5" t="s">
        <v>801</v>
      </c>
      <c r="B1104" s="5" t="s">
        <v>1100</v>
      </c>
      <c r="C1104" s="5" t="s">
        <v>1100</v>
      </c>
      <c r="D1104" s="9">
        <v>12</v>
      </c>
      <c r="E1104" s="10">
        <v>78</v>
      </c>
      <c r="F1104" s="20">
        <v>15.05313259410109</v>
      </c>
      <c r="G1104" s="9" t="str">
        <f t="shared" ref="G1104:I1104" si="385">"-"</f>
        <v>-</v>
      </c>
      <c r="H1104" s="10" t="str">
        <f t="shared" si="385"/>
        <v>-</v>
      </c>
      <c r="I1104" s="20" t="str">
        <f t="shared" si="385"/>
        <v>-</v>
      </c>
      <c r="J1104" s="9" t="str">
        <f t="shared" si="384"/>
        <v>-</v>
      </c>
      <c r="K1104" s="10" t="str">
        <f t="shared" si="384"/>
        <v>-</v>
      </c>
      <c r="L1104" s="20" t="str">
        <f t="shared" si="384"/>
        <v>-</v>
      </c>
      <c r="M1104" s="9" t="str">
        <f t="shared" si="382"/>
        <v>-</v>
      </c>
      <c r="N1104" s="10" t="str">
        <f t="shared" si="382"/>
        <v>-</v>
      </c>
      <c r="O1104" s="20" t="str">
        <f t="shared" si="382"/>
        <v>-</v>
      </c>
      <c r="P1104" s="9" t="str">
        <f t="shared" si="378"/>
        <v>-</v>
      </c>
      <c r="Q1104" s="10" t="str">
        <f t="shared" si="378"/>
        <v>-</v>
      </c>
      <c r="R1104" s="11" t="str">
        <f t="shared" si="378"/>
        <v>-</v>
      </c>
      <c r="S1104" s="9">
        <v>12</v>
      </c>
      <c r="T1104" s="10">
        <v>78</v>
      </c>
      <c r="U1104" s="20">
        <v>15.05313259410109</v>
      </c>
    </row>
    <row r="1105" spans="1:21" x14ac:dyDescent="0.25">
      <c r="A1105" s="5" t="s">
        <v>801</v>
      </c>
      <c r="B1105" s="5" t="s">
        <v>1100</v>
      </c>
      <c r="C1105" s="5" t="s">
        <v>1106</v>
      </c>
      <c r="D1105" s="9">
        <v>21</v>
      </c>
      <c r="E1105" s="10">
        <v>163</v>
      </c>
      <c r="F1105" s="20">
        <v>29.983718940877075</v>
      </c>
      <c r="G1105" s="9">
        <v>8</v>
      </c>
      <c r="H1105" s="10">
        <v>142</v>
      </c>
      <c r="I1105" s="20">
        <v>39.270643040910599</v>
      </c>
      <c r="J1105" s="9" t="str">
        <f t="shared" si="384"/>
        <v>-</v>
      </c>
      <c r="K1105" s="10" t="str">
        <f t="shared" si="384"/>
        <v>-</v>
      </c>
      <c r="L1105" s="20" t="str">
        <f t="shared" si="384"/>
        <v>-</v>
      </c>
      <c r="M1105" s="9" t="str">
        <f t="shared" si="382"/>
        <v>-</v>
      </c>
      <c r="N1105" s="10" t="str">
        <f t="shared" si="382"/>
        <v>-</v>
      </c>
      <c r="O1105" s="20" t="str">
        <f t="shared" si="382"/>
        <v>-</v>
      </c>
      <c r="P1105" s="9" t="str">
        <f t="shared" si="378"/>
        <v>-</v>
      </c>
      <c r="Q1105" s="10" t="str">
        <f t="shared" si="378"/>
        <v>-</v>
      </c>
      <c r="R1105" s="11" t="str">
        <f t="shared" si="378"/>
        <v>-</v>
      </c>
      <c r="S1105" s="9">
        <v>29</v>
      </c>
      <c r="T1105" s="10">
        <v>305</v>
      </c>
      <c r="U1105" s="20">
        <v>69.254361981787696</v>
      </c>
    </row>
    <row r="1106" spans="1:21" x14ac:dyDescent="0.25">
      <c r="A1106" s="5" t="s">
        <v>801</v>
      </c>
      <c r="B1106" s="5" t="s">
        <v>1100</v>
      </c>
      <c r="C1106" s="5" t="s">
        <v>1107</v>
      </c>
      <c r="D1106" s="9">
        <v>13</v>
      </c>
      <c r="E1106" s="10">
        <v>69</v>
      </c>
      <c r="F1106" s="20">
        <v>20.428001151227459</v>
      </c>
      <c r="G1106" s="9">
        <v>6</v>
      </c>
      <c r="H1106" s="10">
        <v>64</v>
      </c>
      <c r="I1106" s="20">
        <v>35.864458559297603</v>
      </c>
      <c r="J1106" s="9" t="str">
        <f t="shared" si="384"/>
        <v>-</v>
      </c>
      <c r="K1106" s="10" t="str">
        <f t="shared" si="384"/>
        <v>-</v>
      </c>
      <c r="L1106" s="20" t="str">
        <f t="shared" si="384"/>
        <v>-</v>
      </c>
      <c r="M1106" s="9" t="str">
        <f t="shared" si="382"/>
        <v>-</v>
      </c>
      <c r="N1106" s="10" t="str">
        <f t="shared" si="382"/>
        <v>-</v>
      </c>
      <c r="O1106" s="20" t="str">
        <f t="shared" si="382"/>
        <v>-</v>
      </c>
      <c r="P1106" s="9" t="str">
        <f t="shared" si="378"/>
        <v>-</v>
      </c>
      <c r="Q1106" s="10" t="str">
        <f t="shared" si="378"/>
        <v>-</v>
      </c>
      <c r="R1106" s="11" t="str">
        <f t="shared" si="378"/>
        <v>-</v>
      </c>
      <c r="S1106" s="9">
        <v>19</v>
      </c>
      <c r="T1106" s="10">
        <v>133</v>
      </c>
      <c r="U1106" s="20">
        <v>56.292459710525065</v>
      </c>
    </row>
    <row r="1107" spans="1:21" x14ac:dyDescent="0.25">
      <c r="A1107" s="5" t="s">
        <v>801</v>
      </c>
      <c r="B1107" s="5" t="s">
        <v>1100</v>
      </c>
      <c r="C1107" s="5" t="s">
        <v>1108</v>
      </c>
      <c r="D1107" s="9">
        <v>14</v>
      </c>
      <c r="E1107" s="10">
        <v>70</v>
      </c>
      <c r="F1107" s="20">
        <v>17.62749171893018</v>
      </c>
      <c r="G1107" s="9">
        <v>9</v>
      </c>
      <c r="H1107" s="10">
        <v>108</v>
      </c>
      <c r="I1107" s="20">
        <v>55.714578736355499</v>
      </c>
      <c r="J1107" s="9" t="str">
        <f t="shared" si="384"/>
        <v>-</v>
      </c>
      <c r="K1107" s="10" t="str">
        <f t="shared" si="384"/>
        <v>-</v>
      </c>
      <c r="L1107" s="20" t="str">
        <f t="shared" si="384"/>
        <v>-</v>
      </c>
      <c r="M1107" s="9" t="str">
        <f t="shared" si="382"/>
        <v>-</v>
      </c>
      <c r="N1107" s="10" t="str">
        <f t="shared" si="382"/>
        <v>-</v>
      </c>
      <c r="O1107" s="20" t="str">
        <f t="shared" si="382"/>
        <v>-</v>
      </c>
      <c r="P1107" s="9" t="str">
        <f t="shared" si="378"/>
        <v>-</v>
      </c>
      <c r="Q1107" s="10" t="str">
        <f t="shared" si="378"/>
        <v>-</v>
      </c>
      <c r="R1107" s="11" t="str">
        <f t="shared" si="378"/>
        <v>-</v>
      </c>
      <c r="S1107" s="9">
        <v>23</v>
      </c>
      <c r="T1107" s="10">
        <v>178</v>
      </c>
      <c r="U1107" s="20">
        <v>73.342070455285693</v>
      </c>
    </row>
    <row r="1108" spans="1:21" x14ac:dyDescent="0.25">
      <c r="A1108" s="5" t="s">
        <v>801</v>
      </c>
      <c r="B1108" s="5" t="s">
        <v>1109</v>
      </c>
      <c r="C1108" s="5" t="s">
        <v>935</v>
      </c>
      <c r="D1108" s="9">
        <v>3</v>
      </c>
      <c r="E1108" s="10">
        <v>14</v>
      </c>
      <c r="F1108" s="20">
        <v>4.0975755078109</v>
      </c>
      <c r="G1108" s="9">
        <v>1</v>
      </c>
      <c r="H1108" s="10">
        <v>18</v>
      </c>
      <c r="I1108" s="20">
        <v>12.50596463864</v>
      </c>
      <c r="J1108" s="9" t="str">
        <f t="shared" si="384"/>
        <v>-</v>
      </c>
      <c r="K1108" s="10" t="str">
        <f t="shared" si="384"/>
        <v>-</v>
      </c>
      <c r="L1108" s="20" t="str">
        <f t="shared" si="384"/>
        <v>-</v>
      </c>
      <c r="M1108" s="9" t="str">
        <f t="shared" si="382"/>
        <v>-</v>
      </c>
      <c r="N1108" s="10" t="str">
        <f t="shared" si="382"/>
        <v>-</v>
      </c>
      <c r="O1108" s="20" t="str">
        <f t="shared" si="382"/>
        <v>-</v>
      </c>
      <c r="P1108" s="9" t="str">
        <f t="shared" si="378"/>
        <v>-</v>
      </c>
      <c r="Q1108" s="10" t="str">
        <f t="shared" si="378"/>
        <v>-</v>
      </c>
      <c r="R1108" s="11" t="str">
        <f t="shared" si="378"/>
        <v>-</v>
      </c>
      <c r="S1108" s="9">
        <v>4</v>
      </c>
      <c r="T1108" s="10">
        <v>32</v>
      </c>
      <c r="U1108" s="20">
        <v>16.6035401464509</v>
      </c>
    </row>
    <row r="1109" spans="1:21" x14ac:dyDescent="0.25">
      <c r="A1109" s="5" t="s">
        <v>801</v>
      </c>
      <c r="B1109" s="5" t="s">
        <v>1109</v>
      </c>
      <c r="C1109" s="5" t="s">
        <v>1110</v>
      </c>
      <c r="D1109" s="9">
        <v>4</v>
      </c>
      <c r="E1109" s="10">
        <v>11</v>
      </c>
      <c r="F1109" s="20">
        <v>4.3968928495839101</v>
      </c>
      <c r="G1109" s="9">
        <v>2</v>
      </c>
      <c r="H1109" s="10">
        <v>27</v>
      </c>
      <c r="I1109" s="20">
        <v>9.9970989679500999</v>
      </c>
      <c r="J1109" s="9" t="str">
        <f t="shared" si="384"/>
        <v>-</v>
      </c>
      <c r="K1109" s="10" t="str">
        <f t="shared" si="384"/>
        <v>-</v>
      </c>
      <c r="L1109" s="20" t="str">
        <f t="shared" si="384"/>
        <v>-</v>
      </c>
      <c r="M1109" s="9" t="str">
        <f t="shared" si="382"/>
        <v>-</v>
      </c>
      <c r="N1109" s="10" t="str">
        <f t="shared" si="382"/>
        <v>-</v>
      </c>
      <c r="O1109" s="20" t="str">
        <f t="shared" si="382"/>
        <v>-</v>
      </c>
      <c r="P1109" s="9" t="str">
        <f t="shared" si="378"/>
        <v>-</v>
      </c>
      <c r="Q1109" s="10" t="str">
        <f t="shared" si="378"/>
        <v>-</v>
      </c>
      <c r="R1109" s="11" t="str">
        <f t="shared" si="378"/>
        <v>-</v>
      </c>
      <c r="S1109" s="9">
        <v>6</v>
      </c>
      <c r="T1109" s="10">
        <v>38</v>
      </c>
      <c r="U1109" s="20">
        <v>14.39399181753401</v>
      </c>
    </row>
    <row r="1110" spans="1:21" x14ac:dyDescent="0.25">
      <c r="A1110" s="5" t="s">
        <v>801</v>
      </c>
      <c r="B1110" s="5" t="s">
        <v>1109</v>
      </c>
      <c r="C1110" s="5" t="s">
        <v>1111</v>
      </c>
      <c r="D1110" s="9">
        <v>4</v>
      </c>
      <c r="E1110" s="10">
        <v>14</v>
      </c>
      <c r="F1110" s="20">
        <v>3.2604432814729498</v>
      </c>
      <c r="G1110" s="9">
        <v>1</v>
      </c>
      <c r="H1110" s="10">
        <v>7</v>
      </c>
      <c r="I1110" s="20">
        <v>4.0467734976732999</v>
      </c>
      <c r="J1110" s="9" t="str">
        <f t="shared" si="384"/>
        <v>-</v>
      </c>
      <c r="K1110" s="10" t="str">
        <f t="shared" si="384"/>
        <v>-</v>
      </c>
      <c r="L1110" s="20" t="str">
        <f t="shared" si="384"/>
        <v>-</v>
      </c>
      <c r="M1110" s="9" t="str">
        <f t="shared" si="382"/>
        <v>-</v>
      </c>
      <c r="N1110" s="10" t="str">
        <f t="shared" si="382"/>
        <v>-</v>
      </c>
      <c r="O1110" s="20" t="str">
        <f t="shared" si="382"/>
        <v>-</v>
      </c>
      <c r="P1110" s="9" t="str">
        <f t="shared" si="378"/>
        <v>-</v>
      </c>
      <c r="Q1110" s="10" t="str">
        <f t="shared" si="378"/>
        <v>-</v>
      </c>
      <c r="R1110" s="11" t="str">
        <f t="shared" si="378"/>
        <v>-</v>
      </c>
      <c r="S1110" s="9">
        <v>5</v>
      </c>
      <c r="T1110" s="10">
        <v>21</v>
      </c>
      <c r="U1110" s="20">
        <v>7.3072167791462492</v>
      </c>
    </row>
    <row r="1111" spans="1:21" x14ac:dyDescent="0.25">
      <c r="A1111" s="5" t="s">
        <v>801</v>
      </c>
      <c r="B1111" s="5" t="s">
        <v>1109</v>
      </c>
      <c r="C1111" s="5" t="s">
        <v>1112</v>
      </c>
      <c r="D1111" s="9">
        <v>2</v>
      </c>
      <c r="E1111" s="10">
        <v>9</v>
      </c>
      <c r="F1111" s="20">
        <v>2.1212121344529802</v>
      </c>
      <c r="G1111" s="9">
        <v>1</v>
      </c>
      <c r="H1111" s="10">
        <v>7</v>
      </c>
      <c r="I1111" s="20">
        <v>8.2152870925966006</v>
      </c>
      <c r="J1111" s="9" t="str">
        <f t="shared" si="384"/>
        <v>-</v>
      </c>
      <c r="K1111" s="10" t="str">
        <f t="shared" si="384"/>
        <v>-</v>
      </c>
      <c r="L1111" s="20" t="str">
        <f t="shared" si="384"/>
        <v>-</v>
      </c>
      <c r="M1111" s="9" t="str">
        <f t="shared" si="382"/>
        <v>-</v>
      </c>
      <c r="N1111" s="10" t="str">
        <f t="shared" si="382"/>
        <v>-</v>
      </c>
      <c r="O1111" s="20" t="str">
        <f t="shared" si="382"/>
        <v>-</v>
      </c>
      <c r="P1111" s="9" t="str">
        <f t="shared" si="382"/>
        <v>-</v>
      </c>
      <c r="Q1111" s="10" t="str">
        <f t="shared" si="382"/>
        <v>-</v>
      </c>
      <c r="R1111" s="11" t="str">
        <f t="shared" si="382"/>
        <v>-</v>
      </c>
      <c r="S1111" s="9">
        <v>3</v>
      </c>
      <c r="T1111" s="10">
        <v>16</v>
      </c>
      <c r="U1111" s="20">
        <v>10.336499227049581</v>
      </c>
    </row>
    <row r="1112" spans="1:21" x14ac:dyDescent="0.25">
      <c r="A1112" s="5" t="s">
        <v>801</v>
      </c>
      <c r="B1112" s="5" t="s">
        <v>1109</v>
      </c>
      <c r="C1112" s="5" t="s">
        <v>1113</v>
      </c>
      <c r="D1112" s="9">
        <v>1</v>
      </c>
      <c r="E1112" s="10">
        <v>2</v>
      </c>
      <c r="F1112" s="20">
        <v>1.5408549832984</v>
      </c>
      <c r="G1112" s="9" t="str">
        <f t="shared" ref="G1112:I1112" si="386">"-"</f>
        <v>-</v>
      </c>
      <c r="H1112" s="10" t="str">
        <f t="shared" si="386"/>
        <v>-</v>
      </c>
      <c r="I1112" s="20" t="str">
        <f t="shared" si="386"/>
        <v>-</v>
      </c>
      <c r="J1112" s="9" t="str">
        <f t="shared" si="384"/>
        <v>-</v>
      </c>
      <c r="K1112" s="10" t="str">
        <f t="shared" si="384"/>
        <v>-</v>
      </c>
      <c r="L1112" s="20" t="str">
        <f t="shared" si="384"/>
        <v>-</v>
      </c>
      <c r="M1112" s="9" t="str">
        <f t="shared" si="382"/>
        <v>-</v>
      </c>
      <c r="N1112" s="10" t="str">
        <f t="shared" si="382"/>
        <v>-</v>
      </c>
      <c r="O1112" s="20" t="str">
        <f t="shared" si="382"/>
        <v>-</v>
      </c>
      <c r="P1112" s="9" t="str">
        <f t="shared" si="382"/>
        <v>-</v>
      </c>
      <c r="Q1112" s="10" t="str">
        <f t="shared" si="382"/>
        <v>-</v>
      </c>
      <c r="R1112" s="11" t="str">
        <f t="shared" si="382"/>
        <v>-</v>
      </c>
      <c r="S1112" s="9">
        <v>1</v>
      </c>
      <c r="T1112" s="10">
        <v>2</v>
      </c>
      <c r="U1112" s="20">
        <v>1.5408549832984</v>
      </c>
    </row>
    <row r="1113" spans="1:21" x14ac:dyDescent="0.25">
      <c r="A1113" s="5" t="s">
        <v>801</v>
      </c>
      <c r="B1113" s="5" t="s">
        <v>1109</v>
      </c>
      <c r="C1113" s="5" t="s">
        <v>1114</v>
      </c>
      <c r="D1113" s="9">
        <v>6</v>
      </c>
      <c r="E1113" s="10">
        <v>29</v>
      </c>
      <c r="F1113" s="20">
        <v>9.4007179946784412</v>
      </c>
      <c r="G1113" s="9">
        <v>5</v>
      </c>
      <c r="H1113" s="10">
        <v>89</v>
      </c>
      <c r="I1113" s="20">
        <v>38.0900360324122</v>
      </c>
      <c r="J1113" s="9" t="str">
        <f t="shared" si="384"/>
        <v>-</v>
      </c>
      <c r="K1113" s="10" t="str">
        <f t="shared" si="384"/>
        <v>-</v>
      </c>
      <c r="L1113" s="20" t="str">
        <f t="shared" si="384"/>
        <v>-</v>
      </c>
      <c r="M1113" s="9" t="str">
        <f t="shared" si="384"/>
        <v>-</v>
      </c>
      <c r="N1113" s="10" t="str">
        <f t="shared" si="384"/>
        <v>-</v>
      </c>
      <c r="O1113" s="20" t="str">
        <f t="shared" si="384"/>
        <v>-</v>
      </c>
      <c r="P1113" s="9" t="str">
        <f t="shared" si="384"/>
        <v>-</v>
      </c>
      <c r="Q1113" s="10" t="str">
        <f t="shared" si="384"/>
        <v>-</v>
      </c>
      <c r="R1113" s="11" t="str">
        <f t="shared" si="384"/>
        <v>-</v>
      </c>
      <c r="S1113" s="9">
        <v>11</v>
      </c>
      <c r="T1113" s="10">
        <v>118</v>
      </c>
      <c r="U1113" s="20">
        <v>47.490754027090645</v>
      </c>
    </row>
    <row r="1114" spans="1:21" x14ac:dyDescent="0.25">
      <c r="A1114" s="5" t="s">
        <v>801</v>
      </c>
      <c r="B1114" s="5" t="s">
        <v>1109</v>
      </c>
      <c r="C1114" s="5" t="s">
        <v>710</v>
      </c>
      <c r="D1114" s="9">
        <v>5</v>
      </c>
      <c r="E1114" s="10">
        <v>23</v>
      </c>
      <c r="F1114" s="20">
        <v>6.6694838816389801</v>
      </c>
      <c r="G1114" s="9" t="str">
        <f t="shared" ref="G1114:I1116" si="387">"-"</f>
        <v>-</v>
      </c>
      <c r="H1114" s="10" t="str">
        <f t="shared" si="387"/>
        <v>-</v>
      </c>
      <c r="I1114" s="20" t="str">
        <f t="shared" si="387"/>
        <v>-</v>
      </c>
      <c r="J1114" s="9" t="str">
        <f t="shared" si="384"/>
        <v>-</v>
      </c>
      <c r="K1114" s="10" t="str">
        <f t="shared" si="384"/>
        <v>-</v>
      </c>
      <c r="L1114" s="20" t="str">
        <f t="shared" si="384"/>
        <v>-</v>
      </c>
      <c r="M1114" s="9" t="str">
        <f t="shared" si="384"/>
        <v>-</v>
      </c>
      <c r="N1114" s="10" t="str">
        <f t="shared" si="384"/>
        <v>-</v>
      </c>
      <c r="O1114" s="20" t="str">
        <f t="shared" si="384"/>
        <v>-</v>
      </c>
      <c r="P1114" s="9" t="str">
        <f t="shared" si="384"/>
        <v>-</v>
      </c>
      <c r="Q1114" s="10" t="str">
        <f t="shared" si="384"/>
        <v>-</v>
      </c>
      <c r="R1114" s="11" t="str">
        <f t="shared" si="384"/>
        <v>-</v>
      </c>
      <c r="S1114" s="9">
        <v>5</v>
      </c>
      <c r="T1114" s="10">
        <v>23</v>
      </c>
      <c r="U1114" s="20">
        <v>6.6694838816389801</v>
      </c>
    </row>
    <row r="1115" spans="1:21" x14ac:dyDescent="0.25">
      <c r="A1115" s="5" t="s">
        <v>801</v>
      </c>
      <c r="B1115" s="5" t="s">
        <v>1109</v>
      </c>
      <c r="C1115" s="5" t="s">
        <v>1115</v>
      </c>
      <c r="D1115" s="9">
        <v>4</v>
      </c>
      <c r="E1115" s="10">
        <v>4</v>
      </c>
      <c r="F1115" s="20">
        <v>1.7575829083553498</v>
      </c>
      <c r="G1115" s="9" t="str">
        <f t="shared" si="387"/>
        <v>-</v>
      </c>
      <c r="H1115" s="10" t="str">
        <f t="shared" si="387"/>
        <v>-</v>
      </c>
      <c r="I1115" s="20" t="str">
        <f t="shared" si="387"/>
        <v>-</v>
      </c>
      <c r="J1115" s="9" t="str">
        <f t="shared" si="384"/>
        <v>-</v>
      </c>
      <c r="K1115" s="10" t="str">
        <f t="shared" si="384"/>
        <v>-</v>
      </c>
      <c r="L1115" s="20" t="str">
        <f t="shared" si="384"/>
        <v>-</v>
      </c>
      <c r="M1115" s="9" t="str">
        <f t="shared" si="384"/>
        <v>-</v>
      </c>
      <c r="N1115" s="10" t="str">
        <f t="shared" si="384"/>
        <v>-</v>
      </c>
      <c r="O1115" s="20" t="str">
        <f t="shared" si="384"/>
        <v>-</v>
      </c>
      <c r="P1115" s="9" t="str">
        <f t="shared" si="384"/>
        <v>-</v>
      </c>
      <c r="Q1115" s="10" t="str">
        <f t="shared" si="384"/>
        <v>-</v>
      </c>
      <c r="R1115" s="11" t="str">
        <f t="shared" si="384"/>
        <v>-</v>
      </c>
      <c r="S1115" s="9">
        <v>4</v>
      </c>
      <c r="T1115" s="10">
        <v>4</v>
      </c>
      <c r="U1115" s="20">
        <v>1.7575829083553498</v>
      </c>
    </row>
    <row r="1116" spans="1:21" x14ac:dyDescent="0.25">
      <c r="A1116" s="5" t="s">
        <v>801</v>
      </c>
      <c r="B1116" s="5" t="s">
        <v>1109</v>
      </c>
      <c r="C1116" s="5" t="s">
        <v>1116</v>
      </c>
      <c r="D1116" s="9">
        <v>2</v>
      </c>
      <c r="E1116" s="10">
        <v>4</v>
      </c>
      <c r="F1116" s="20">
        <v>1.46131048259929</v>
      </c>
      <c r="G1116" s="9" t="str">
        <f t="shared" si="387"/>
        <v>-</v>
      </c>
      <c r="H1116" s="10" t="str">
        <f t="shared" si="387"/>
        <v>-</v>
      </c>
      <c r="I1116" s="20" t="str">
        <f t="shared" si="387"/>
        <v>-</v>
      </c>
      <c r="J1116" s="9" t="str">
        <f t="shared" si="384"/>
        <v>-</v>
      </c>
      <c r="K1116" s="10" t="str">
        <f t="shared" si="384"/>
        <v>-</v>
      </c>
      <c r="L1116" s="20" t="str">
        <f t="shared" si="384"/>
        <v>-</v>
      </c>
      <c r="M1116" s="9" t="str">
        <f t="shared" si="384"/>
        <v>-</v>
      </c>
      <c r="N1116" s="10" t="str">
        <f t="shared" si="384"/>
        <v>-</v>
      </c>
      <c r="O1116" s="20" t="str">
        <f t="shared" si="384"/>
        <v>-</v>
      </c>
      <c r="P1116" s="9" t="str">
        <f t="shared" si="384"/>
        <v>-</v>
      </c>
      <c r="Q1116" s="10" t="str">
        <f t="shared" si="384"/>
        <v>-</v>
      </c>
      <c r="R1116" s="11" t="str">
        <f t="shared" si="384"/>
        <v>-</v>
      </c>
      <c r="S1116" s="9">
        <v>2</v>
      </c>
      <c r="T1116" s="10">
        <v>4</v>
      </c>
      <c r="U1116" s="20">
        <v>1.46131048259929</v>
      </c>
    </row>
    <row r="1117" spans="1:21" x14ac:dyDescent="0.25">
      <c r="A1117" s="5" t="s">
        <v>801</v>
      </c>
      <c r="B1117" s="5" t="s">
        <v>1109</v>
      </c>
      <c r="C1117" s="5" t="s">
        <v>1117</v>
      </c>
      <c r="D1117" s="9">
        <v>2</v>
      </c>
      <c r="E1117" s="10">
        <v>10</v>
      </c>
      <c r="F1117" s="20">
        <v>1.8845798447490301</v>
      </c>
      <c r="G1117" s="9">
        <v>1</v>
      </c>
      <c r="H1117" s="10">
        <v>13</v>
      </c>
      <c r="I1117" s="20">
        <v>4.2047882673992998</v>
      </c>
      <c r="J1117" s="9" t="str">
        <f t="shared" si="384"/>
        <v>-</v>
      </c>
      <c r="K1117" s="10" t="str">
        <f t="shared" si="384"/>
        <v>-</v>
      </c>
      <c r="L1117" s="20" t="str">
        <f t="shared" si="384"/>
        <v>-</v>
      </c>
      <c r="M1117" s="9" t="str">
        <f t="shared" si="384"/>
        <v>-</v>
      </c>
      <c r="N1117" s="10" t="str">
        <f t="shared" si="384"/>
        <v>-</v>
      </c>
      <c r="O1117" s="20" t="str">
        <f t="shared" si="384"/>
        <v>-</v>
      </c>
      <c r="P1117" s="9" t="str">
        <f t="shared" si="384"/>
        <v>-</v>
      </c>
      <c r="Q1117" s="10" t="str">
        <f t="shared" si="384"/>
        <v>-</v>
      </c>
      <c r="R1117" s="11" t="str">
        <f t="shared" si="384"/>
        <v>-</v>
      </c>
      <c r="S1117" s="9">
        <v>3</v>
      </c>
      <c r="T1117" s="10">
        <v>23</v>
      </c>
      <c r="U1117" s="20">
        <v>6.0893681121483301</v>
      </c>
    </row>
    <row r="1118" spans="1:21" x14ac:dyDescent="0.25">
      <c r="A1118" s="5" t="s">
        <v>801</v>
      </c>
      <c r="B1118" s="5" t="s">
        <v>1109</v>
      </c>
      <c r="C1118" s="5" t="s">
        <v>1118</v>
      </c>
      <c r="D1118" s="9" t="str">
        <f t="shared" ref="D1118:F1118" si="388">"-"</f>
        <v>-</v>
      </c>
      <c r="E1118" s="10" t="str">
        <f t="shared" si="388"/>
        <v>-</v>
      </c>
      <c r="F1118" s="20" t="str">
        <f t="shared" si="388"/>
        <v>-</v>
      </c>
      <c r="G1118" s="9">
        <v>1</v>
      </c>
      <c r="H1118" s="10">
        <v>4</v>
      </c>
      <c r="I1118" s="20">
        <v>3.6685980278976</v>
      </c>
      <c r="J1118" s="9" t="str">
        <f t="shared" si="384"/>
        <v>-</v>
      </c>
      <c r="K1118" s="10" t="str">
        <f t="shared" si="384"/>
        <v>-</v>
      </c>
      <c r="L1118" s="20" t="str">
        <f t="shared" si="384"/>
        <v>-</v>
      </c>
      <c r="M1118" s="9" t="str">
        <f t="shared" si="384"/>
        <v>-</v>
      </c>
      <c r="N1118" s="10" t="str">
        <f t="shared" si="384"/>
        <v>-</v>
      </c>
      <c r="O1118" s="20" t="str">
        <f t="shared" si="384"/>
        <v>-</v>
      </c>
      <c r="P1118" s="9" t="str">
        <f t="shared" si="384"/>
        <v>-</v>
      </c>
      <c r="Q1118" s="10" t="str">
        <f t="shared" si="384"/>
        <v>-</v>
      </c>
      <c r="R1118" s="11" t="str">
        <f t="shared" si="384"/>
        <v>-</v>
      </c>
      <c r="S1118" s="9">
        <v>1</v>
      </c>
      <c r="T1118" s="10">
        <v>4</v>
      </c>
      <c r="U1118" s="20">
        <v>3.6685980278976</v>
      </c>
    </row>
    <row r="1119" spans="1:21" x14ac:dyDescent="0.25">
      <c r="A1119" s="5" t="s">
        <v>801</v>
      </c>
      <c r="B1119" s="5" t="s">
        <v>1109</v>
      </c>
      <c r="C1119" s="5" t="s">
        <v>1119</v>
      </c>
      <c r="D1119" s="9">
        <v>5</v>
      </c>
      <c r="E1119" s="10">
        <v>22</v>
      </c>
      <c r="F1119" s="20">
        <v>6.4387956348008606</v>
      </c>
      <c r="G1119" s="9">
        <v>1</v>
      </c>
      <c r="H1119" s="10">
        <v>11</v>
      </c>
      <c r="I1119" s="20">
        <v>3.3827705106477999</v>
      </c>
      <c r="J1119" s="9" t="str">
        <f t="shared" si="384"/>
        <v>-</v>
      </c>
      <c r="K1119" s="10" t="str">
        <f t="shared" si="384"/>
        <v>-</v>
      </c>
      <c r="L1119" s="20" t="str">
        <f t="shared" si="384"/>
        <v>-</v>
      </c>
      <c r="M1119" s="9" t="str">
        <f t="shared" si="384"/>
        <v>-</v>
      </c>
      <c r="N1119" s="10" t="str">
        <f t="shared" si="384"/>
        <v>-</v>
      </c>
      <c r="O1119" s="20" t="str">
        <f t="shared" si="384"/>
        <v>-</v>
      </c>
      <c r="P1119" s="9" t="str">
        <f t="shared" si="384"/>
        <v>-</v>
      </c>
      <c r="Q1119" s="10" t="str">
        <f t="shared" si="384"/>
        <v>-</v>
      </c>
      <c r="R1119" s="11" t="str">
        <f t="shared" si="384"/>
        <v>-</v>
      </c>
      <c r="S1119" s="9">
        <v>6</v>
      </c>
      <c r="T1119" s="10">
        <v>33</v>
      </c>
      <c r="U1119" s="20">
        <v>9.82156614544866</v>
      </c>
    </row>
    <row r="1120" spans="1:21" x14ac:dyDescent="0.25">
      <c r="A1120" s="5" t="s">
        <v>801</v>
      </c>
      <c r="B1120" s="5" t="s">
        <v>1109</v>
      </c>
      <c r="C1120" s="5" t="s">
        <v>1120</v>
      </c>
      <c r="D1120" s="9">
        <v>2</v>
      </c>
      <c r="E1120" s="10">
        <v>7</v>
      </c>
      <c r="F1120" s="20">
        <v>3.8541510614028001</v>
      </c>
      <c r="G1120" s="9">
        <v>2</v>
      </c>
      <c r="H1120" s="10">
        <v>24</v>
      </c>
      <c r="I1120" s="20">
        <v>7.7455993338967994</v>
      </c>
      <c r="J1120" s="9" t="str">
        <f t="shared" si="384"/>
        <v>-</v>
      </c>
      <c r="K1120" s="10" t="str">
        <f t="shared" si="384"/>
        <v>-</v>
      </c>
      <c r="L1120" s="20" t="str">
        <f t="shared" si="384"/>
        <v>-</v>
      </c>
      <c r="M1120" s="9" t="str">
        <f t="shared" si="384"/>
        <v>-</v>
      </c>
      <c r="N1120" s="10" t="str">
        <f t="shared" si="384"/>
        <v>-</v>
      </c>
      <c r="O1120" s="20" t="str">
        <f t="shared" si="384"/>
        <v>-</v>
      </c>
      <c r="P1120" s="9" t="str">
        <f t="shared" si="384"/>
        <v>-</v>
      </c>
      <c r="Q1120" s="10" t="str">
        <f t="shared" si="384"/>
        <v>-</v>
      </c>
      <c r="R1120" s="11" t="str">
        <f t="shared" si="384"/>
        <v>-</v>
      </c>
      <c r="S1120" s="9">
        <v>4</v>
      </c>
      <c r="T1120" s="10">
        <v>31</v>
      </c>
      <c r="U1120" s="20">
        <v>11.5997503952996</v>
      </c>
    </row>
    <row r="1121" spans="1:21" x14ac:dyDescent="0.25">
      <c r="A1121" s="5" t="s">
        <v>801</v>
      </c>
      <c r="B1121" s="5" t="s">
        <v>1109</v>
      </c>
      <c r="C1121" s="5" t="s">
        <v>1121</v>
      </c>
      <c r="D1121" s="9">
        <v>1</v>
      </c>
      <c r="E1121" s="10">
        <v>3</v>
      </c>
      <c r="F1121" s="20">
        <v>0.69008136704929002</v>
      </c>
      <c r="G1121" s="9">
        <v>1</v>
      </c>
      <c r="H1121" s="10">
        <v>15</v>
      </c>
      <c r="I1121" s="20">
        <v>5.1624864049922996</v>
      </c>
      <c r="J1121" s="9" t="str">
        <f t="shared" si="384"/>
        <v>-</v>
      </c>
      <c r="K1121" s="10" t="str">
        <f t="shared" si="384"/>
        <v>-</v>
      </c>
      <c r="L1121" s="20" t="str">
        <f t="shared" si="384"/>
        <v>-</v>
      </c>
      <c r="M1121" s="9" t="str">
        <f t="shared" si="384"/>
        <v>-</v>
      </c>
      <c r="N1121" s="10" t="str">
        <f t="shared" si="384"/>
        <v>-</v>
      </c>
      <c r="O1121" s="20" t="str">
        <f t="shared" si="384"/>
        <v>-</v>
      </c>
      <c r="P1121" s="9" t="str">
        <f t="shared" si="384"/>
        <v>-</v>
      </c>
      <c r="Q1121" s="10" t="str">
        <f t="shared" si="384"/>
        <v>-</v>
      </c>
      <c r="R1121" s="11" t="str">
        <f t="shared" si="384"/>
        <v>-</v>
      </c>
      <c r="S1121" s="9">
        <v>2</v>
      </c>
      <c r="T1121" s="10">
        <v>18</v>
      </c>
      <c r="U1121" s="20">
        <v>5.8525677720415894</v>
      </c>
    </row>
    <row r="1122" spans="1:21" x14ac:dyDescent="0.25">
      <c r="A1122" s="5" t="s">
        <v>801</v>
      </c>
      <c r="B1122" s="5" t="s">
        <v>1109</v>
      </c>
      <c r="C1122" s="5" t="s">
        <v>1122</v>
      </c>
      <c r="D1122" s="9">
        <v>9</v>
      </c>
      <c r="E1122" s="10">
        <v>30</v>
      </c>
      <c r="F1122" s="20">
        <v>12.768155089242429</v>
      </c>
      <c r="G1122" s="9">
        <v>4</v>
      </c>
      <c r="H1122" s="10">
        <v>46</v>
      </c>
      <c r="I1122" s="20">
        <v>22.694759550200601</v>
      </c>
      <c r="J1122" s="9" t="str">
        <f t="shared" si="384"/>
        <v>-</v>
      </c>
      <c r="K1122" s="10" t="str">
        <f t="shared" si="384"/>
        <v>-</v>
      </c>
      <c r="L1122" s="20" t="str">
        <f t="shared" si="384"/>
        <v>-</v>
      </c>
      <c r="M1122" s="9" t="str">
        <f t="shared" si="384"/>
        <v>-</v>
      </c>
      <c r="N1122" s="10" t="str">
        <f t="shared" si="384"/>
        <v>-</v>
      </c>
      <c r="O1122" s="20" t="str">
        <f t="shared" si="384"/>
        <v>-</v>
      </c>
      <c r="P1122" s="9" t="str">
        <f t="shared" si="384"/>
        <v>-</v>
      </c>
      <c r="Q1122" s="10" t="str">
        <f t="shared" si="384"/>
        <v>-</v>
      </c>
      <c r="R1122" s="11" t="str">
        <f t="shared" si="384"/>
        <v>-</v>
      </c>
      <c r="S1122" s="9">
        <v>13</v>
      </c>
      <c r="T1122" s="10">
        <v>76</v>
      </c>
      <c r="U1122" s="20">
        <v>35.462914639443028</v>
      </c>
    </row>
    <row r="1123" spans="1:21" x14ac:dyDescent="0.25">
      <c r="A1123" s="5" t="s">
        <v>801</v>
      </c>
      <c r="B1123" s="5" t="s">
        <v>1109</v>
      </c>
      <c r="C1123" s="5" t="s">
        <v>1123</v>
      </c>
      <c r="D1123" s="9">
        <v>1</v>
      </c>
      <c r="E1123" s="10">
        <v>3</v>
      </c>
      <c r="F1123" s="20">
        <v>0.21433034740074999</v>
      </c>
      <c r="G1123" s="9">
        <v>1</v>
      </c>
      <c r="H1123" s="10">
        <v>13</v>
      </c>
      <c r="I1123" s="20">
        <v>4.2113432938950996</v>
      </c>
      <c r="J1123" s="9" t="str">
        <f t="shared" si="384"/>
        <v>-</v>
      </c>
      <c r="K1123" s="10" t="str">
        <f t="shared" si="384"/>
        <v>-</v>
      </c>
      <c r="L1123" s="20" t="str">
        <f t="shared" si="384"/>
        <v>-</v>
      </c>
      <c r="M1123" s="9" t="str">
        <f t="shared" si="384"/>
        <v>-</v>
      </c>
      <c r="N1123" s="10" t="str">
        <f t="shared" si="384"/>
        <v>-</v>
      </c>
      <c r="O1123" s="20" t="str">
        <f t="shared" si="384"/>
        <v>-</v>
      </c>
      <c r="P1123" s="9" t="str">
        <f t="shared" si="384"/>
        <v>-</v>
      </c>
      <c r="Q1123" s="10" t="str">
        <f t="shared" si="384"/>
        <v>-</v>
      </c>
      <c r="R1123" s="11" t="str">
        <f t="shared" si="384"/>
        <v>-</v>
      </c>
      <c r="S1123" s="9">
        <v>2</v>
      </c>
      <c r="T1123" s="10">
        <v>16</v>
      </c>
      <c r="U1123" s="20">
        <v>4.4256736412958499</v>
      </c>
    </row>
    <row r="1124" spans="1:21" x14ac:dyDescent="0.25">
      <c r="A1124" s="5" t="s">
        <v>801</v>
      </c>
      <c r="B1124" s="5" t="s">
        <v>1109</v>
      </c>
      <c r="C1124" s="5" t="s">
        <v>1124</v>
      </c>
      <c r="D1124" s="9">
        <v>2</v>
      </c>
      <c r="E1124" s="10">
        <v>4</v>
      </c>
      <c r="F1124" s="20">
        <v>1.5353390912635101</v>
      </c>
      <c r="G1124" s="9">
        <v>1</v>
      </c>
      <c r="H1124" s="10">
        <v>14</v>
      </c>
      <c r="I1124" s="20">
        <v>4.2499633840174997</v>
      </c>
      <c r="J1124" s="9" t="str">
        <f t="shared" si="384"/>
        <v>-</v>
      </c>
      <c r="K1124" s="10" t="str">
        <f t="shared" si="384"/>
        <v>-</v>
      </c>
      <c r="L1124" s="20" t="str">
        <f t="shared" si="384"/>
        <v>-</v>
      </c>
      <c r="M1124" s="9" t="str">
        <f t="shared" si="384"/>
        <v>-</v>
      </c>
      <c r="N1124" s="10" t="str">
        <f t="shared" si="384"/>
        <v>-</v>
      </c>
      <c r="O1124" s="20" t="str">
        <f t="shared" si="384"/>
        <v>-</v>
      </c>
      <c r="P1124" s="9" t="str">
        <f t="shared" si="384"/>
        <v>-</v>
      </c>
      <c r="Q1124" s="10" t="str">
        <f t="shared" si="384"/>
        <v>-</v>
      </c>
      <c r="R1124" s="11" t="str">
        <f t="shared" si="384"/>
        <v>-</v>
      </c>
      <c r="S1124" s="9">
        <v>3</v>
      </c>
      <c r="T1124" s="10">
        <v>18</v>
      </c>
      <c r="U1124" s="20">
        <v>5.7853024752810098</v>
      </c>
    </row>
    <row r="1125" spans="1:21" x14ac:dyDescent="0.25">
      <c r="A1125" s="5" t="s">
        <v>801</v>
      </c>
      <c r="B1125" s="5" t="s">
        <v>1109</v>
      </c>
      <c r="C1125" s="5" t="s">
        <v>1125</v>
      </c>
      <c r="D1125" s="9">
        <v>1</v>
      </c>
      <c r="E1125" s="10">
        <v>9</v>
      </c>
      <c r="F1125" s="20">
        <v>1.9400276029026999</v>
      </c>
      <c r="G1125" s="9" t="str">
        <f t="shared" ref="G1125:I1125" si="389">"-"</f>
        <v>-</v>
      </c>
      <c r="H1125" s="10" t="str">
        <f t="shared" si="389"/>
        <v>-</v>
      </c>
      <c r="I1125" s="20" t="str">
        <f t="shared" si="389"/>
        <v>-</v>
      </c>
      <c r="J1125" s="9" t="str">
        <f t="shared" si="384"/>
        <v>-</v>
      </c>
      <c r="K1125" s="10" t="str">
        <f t="shared" si="384"/>
        <v>-</v>
      </c>
      <c r="L1125" s="20" t="str">
        <f t="shared" si="384"/>
        <v>-</v>
      </c>
      <c r="M1125" s="9" t="str">
        <f t="shared" si="384"/>
        <v>-</v>
      </c>
      <c r="N1125" s="10" t="str">
        <f t="shared" si="384"/>
        <v>-</v>
      </c>
      <c r="O1125" s="20" t="str">
        <f t="shared" si="384"/>
        <v>-</v>
      </c>
      <c r="P1125" s="9" t="str">
        <f t="shared" si="384"/>
        <v>-</v>
      </c>
      <c r="Q1125" s="10" t="str">
        <f t="shared" si="384"/>
        <v>-</v>
      </c>
      <c r="R1125" s="11" t="str">
        <f t="shared" si="384"/>
        <v>-</v>
      </c>
      <c r="S1125" s="9">
        <v>1</v>
      </c>
      <c r="T1125" s="10">
        <v>9</v>
      </c>
      <c r="U1125" s="20">
        <v>1.9400276029026999</v>
      </c>
    </row>
    <row r="1126" spans="1:21" x14ac:dyDescent="0.25">
      <c r="A1126" s="5" t="s">
        <v>801</v>
      </c>
      <c r="B1126" s="5" t="s">
        <v>1109</v>
      </c>
      <c r="C1126" s="5" t="s">
        <v>1126</v>
      </c>
      <c r="D1126" s="9">
        <v>1</v>
      </c>
      <c r="E1126" s="10">
        <v>3</v>
      </c>
      <c r="F1126" s="20">
        <v>0.54731507575008997</v>
      </c>
      <c r="G1126" s="9">
        <v>1</v>
      </c>
      <c r="H1126" s="10">
        <v>11</v>
      </c>
      <c r="I1126" s="20">
        <v>4.0987335601519002</v>
      </c>
      <c r="J1126" s="9" t="str">
        <f t="shared" si="384"/>
        <v>-</v>
      </c>
      <c r="K1126" s="10" t="str">
        <f t="shared" si="384"/>
        <v>-</v>
      </c>
      <c r="L1126" s="20" t="str">
        <f t="shared" si="384"/>
        <v>-</v>
      </c>
      <c r="M1126" s="9" t="str">
        <f t="shared" si="384"/>
        <v>-</v>
      </c>
      <c r="N1126" s="10" t="str">
        <f t="shared" si="384"/>
        <v>-</v>
      </c>
      <c r="O1126" s="20" t="str">
        <f t="shared" si="384"/>
        <v>-</v>
      </c>
      <c r="P1126" s="9" t="str">
        <f t="shared" si="384"/>
        <v>-</v>
      </c>
      <c r="Q1126" s="10" t="str">
        <f t="shared" si="384"/>
        <v>-</v>
      </c>
      <c r="R1126" s="11" t="str">
        <f t="shared" si="384"/>
        <v>-</v>
      </c>
      <c r="S1126" s="9">
        <v>2</v>
      </c>
      <c r="T1126" s="10">
        <v>14</v>
      </c>
      <c r="U1126" s="20">
        <v>4.6460486359019901</v>
      </c>
    </row>
    <row r="1127" spans="1:21" x14ac:dyDescent="0.25">
      <c r="A1127" s="5" t="s">
        <v>801</v>
      </c>
      <c r="B1127" s="5" t="s">
        <v>1109</v>
      </c>
      <c r="C1127" s="5" t="s">
        <v>1127</v>
      </c>
      <c r="D1127" s="9">
        <v>2</v>
      </c>
      <c r="E1127" s="10">
        <v>6</v>
      </c>
      <c r="F1127" s="20">
        <v>0.95741871709553994</v>
      </c>
      <c r="G1127" s="9">
        <v>3</v>
      </c>
      <c r="H1127" s="10">
        <v>21</v>
      </c>
      <c r="I1127" s="20">
        <v>13.731274687931499</v>
      </c>
      <c r="J1127" s="9">
        <v>1</v>
      </c>
      <c r="K1127" s="10">
        <v>61</v>
      </c>
      <c r="L1127" s="20">
        <v>39.454453178874999</v>
      </c>
      <c r="M1127" s="9" t="str">
        <f t="shared" ref="M1127:R1145" si="390">"-"</f>
        <v>-</v>
      </c>
      <c r="N1127" s="10" t="str">
        <f t="shared" si="390"/>
        <v>-</v>
      </c>
      <c r="O1127" s="20" t="str">
        <f t="shared" si="390"/>
        <v>-</v>
      </c>
      <c r="P1127" s="9" t="str">
        <f t="shared" si="390"/>
        <v>-</v>
      </c>
      <c r="Q1127" s="10" t="str">
        <f t="shared" si="390"/>
        <v>-</v>
      </c>
      <c r="R1127" s="11" t="str">
        <f t="shared" si="390"/>
        <v>-</v>
      </c>
      <c r="S1127" s="9">
        <v>6</v>
      </c>
      <c r="T1127" s="10">
        <v>88</v>
      </c>
      <c r="U1127" s="20">
        <v>54.143146583902045</v>
      </c>
    </row>
    <row r="1128" spans="1:21" x14ac:dyDescent="0.25">
      <c r="A1128" s="5" t="s">
        <v>801</v>
      </c>
      <c r="B1128" s="5" t="s">
        <v>1109</v>
      </c>
      <c r="C1128" s="5" t="s">
        <v>1128</v>
      </c>
      <c r="D1128" s="9">
        <v>5</v>
      </c>
      <c r="E1128" s="10">
        <v>16</v>
      </c>
      <c r="F1128" s="20">
        <v>4.92070876071387</v>
      </c>
      <c r="G1128" s="9" t="str">
        <f t="shared" ref="G1128:L1129" si="391">"-"</f>
        <v>-</v>
      </c>
      <c r="H1128" s="10" t="str">
        <f t="shared" si="391"/>
        <v>-</v>
      </c>
      <c r="I1128" s="20" t="str">
        <f t="shared" si="391"/>
        <v>-</v>
      </c>
      <c r="J1128" s="9" t="str">
        <f t="shared" si="391"/>
        <v>-</v>
      </c>
      <c r="K1128" s="10" t="str">
        <f t="shared" si="391"/>
        <v>-</v>
      </c>
      <c r="L1128" s="20" t="str">
        <f t="shared" si="391"/>
        <v>-</v>
      </c>
      <c r="M1128" s="9" t="str">
        <f t="shared" si="390"/>
        <v>-</v>
      </c>
      <c r="N1128" s="10" t="str">
        <f t="shared" si="390"/>
        <v>-</v>
      </c>
      <c r="O1128" s="20" t="str">
        <f t="shared" si="390"/>
        <v>-</v>
      </c>
      <c r="P1128" s="9" t="str">
        <f t="shared" si="390"/>
        <v>-</v>
      </c>
      <c r="Q1128" s="10" t="str">
        <f t="shared" si="390"/>
        <v>-</v>
      </c>
      <c r="R1128" s="11" t="str">
        <f t="shared" si="390"/>
        <v>-</v>
      </c>
      <c r="S1128" s="9">
        <v>5</v>
      </c>
      <c r="T1128" s="10">
        <v>16</v>
      </c>
      <c r="U1128" s="20">
        <v>4.92070876071387</v>
      </c>
    </row>
    <row r="1129" spans="1:21" x14ac:dyDescent="0.25">
      <c r="A1129" s="5" t="s">
        <v>801</v>
      </c>
      <c r="B1129" s="5" t="s">
        <v>1109</v>
      </c>
      <c r="C1129" s="5" t="s">
        <v>1129</v>
      </c>
      <c r="D1129" s="9">
        <v>3</v>
      </c>
      <c r="E1129" s="10">
        <v>9</v>
      </c>
      <c r="F1129" s="20">
        <v>3.0948067354841999</v>
      </c>
      <c r="G1129" s="9">
        <v>4</v>
      </c>
      <c r="H1129" s="10">
        <v>70</v>
      </c>
      <c r="I1129" s="20">
        <v>25.6495308275775</v>
      </c>
      <c r="J1129" s="9" t="str">
        <f t="shared" si="391"/>
        <v>-</v>
      </c>
      <c r="K1129" s="10" t="str">
        <f t="shared" si="391"/>
        <v>-</v>
      </c>
      <c r="L1129" s="20" t="str">
        <f t="shared" si="391"/>
        <v>-</v>
      </c>
      <c r="M1129" s="9" t="str">
        <f t="shared" si="390"/>
        <v>-</v>
      </c>
      <c r="N1129" s="10" t="str">
        <f t="shared" si="390"/>
        <v>-</v>
      </c>
      <c r="O1129" s="20" t="str">
        <f t="shared" si="390"/>
        <v>-</v>
      </c>
      <c r="P1129" s="9" t="str">
        <f t="shared" si="390"/>
        <v>-</v>
      </c>
      <c r="Q1129" s="10" t="str">
        <f t="shared" si="390"/>
        <v>-</v>
      </c>
      <c r="R1129" s="11" t="str">
        <f t="shared" si="390"/>
        <v>-</v>
      </c>
      <c r="S1129" s="9">
        <v>7</v>
      </c>
      <c r="T1129" s="10">
        <v>79</v>
      </c>
      <c r="U1129" s="20">
        <v>28.744337563061698</v>
      </c>
    </row>
    <row r="1130" spans="1:21" x14ac:dyDescent="0.25">
      <c r="A1130" s="5" t="s">
        <v>801</v>
      </c>
      <c r="B1130" s="5" t="s">
        <v>1109</v>
      </c>
      <c r="C1130" s="5" t="s">
        <v>1130</v>
      </c>
      <c r="D1130" s="9">
        <v>3</v>
      </c>
      <c r="E1130" s="10">
        <v>10</v>
      </c>
      <c r="F1130" s="20">
        <v>2.9916984395916599</v>
      </c>
      <c r="G1130" s="9" t="str">
        <f t="shared" ref="G1130:L1130" si="392">"-"</f>
        <v>-</v>
      </c>
      <c r="H1130" s="10" t="str">
        <f t="shared" si="392"/>
        <v>-</v>
      </c>
      <c r="I1130" s="20" t="str">
        <f t="shared" si="392"/>
        <v>-</v>
      </c>
      <c r="J1130" s="9" t="str">
        <f t="shared" si="392"/>
        <v>-</v>
      </c>
      <c r="K1130" s="10" t="str">
        <f t="shared" si="392"/>
        <v>-</v>
      </c>
      <c r="L1130" s="20" t="str">
        <f t="shared" si="392"/>
        <v>-</v>
      </c>
      <c r="M1130" s="9" t="str">
        <f t="shared" si="390"/>
        <v>-</v>
      </c>
      <c r="N1130" s="10" t="str">
        <f t="shared" si="390"/>
        <v>-</v>
      </c>
      <c r="O1130" s="20" t="str">
        <f t="shared" si="390"/>
        <v>-</v>
      </c>
      <c r="P1130" s="9" t="str">
        <f t="shared" si="390"/>
        <v>-</v>
      </c>
      <c r="Q1130" s="10" t="str">
        <f t="shared" si="390"/>
        <v>-</v>
      </c>
      <c r="R1130" s="11" t="str">
        <f t="shared" si="390"/>
        <v>-</v>
      </c>
      <c r="S1130" s="9">
        <v>3</v>
      </c>
      <c r="T1130" s="10">
        <v>10</v>
      </c>
      <c r="U1130" s="20">
        <v>2.9916984395916599</v>
      </c>
    </row>
    <row r="1131" spans="1:21" x14ac:dyDescent="0.25">
      <c r="A1131" s="5" t="s">
        <v>801</v>
      </c>
      <c r="B1131" s="5" t="s">
        <v>1109</v>
      </c>
      <c r="C1131" s="5" t="s">
        <v>1131</v>
      </c>
      <c r="D1131" s="9">
        <v>2</v>
      </c>
      <c r="E1131" s="10">
        <v>12</v>
      </c>
      <c r="F1131" s="20">
        <v>3.1190156612472899</v>
      </c>
      <c r="G1131" s="9">
        <v>1</v>
      </c>
      <c r="H1131" s="10">
        <v>11</v>
      </c>
      <c r="I1131" s="20">
        <v>3.5978321394964001</v>
      </c>
      <c r="J1131" s="9">
        <v>1</v>
      </c>
      <c r="K1131" s="10">
        <v>17</v>
      </c>
      <c r="L1131" s="20">
        <v>26.206244353534</v>
      </c>
      <c r="M1131" s="9" t="str">
        <f t="shared" si="390"/>
        <v>-</v>
      </c>
      <c r="N1131" s="10" t="str">
        <f t="shared" si="390"/>
        <v>-</v>
      </c>
      <c r="O1131" s="20" t="str">
        <f t="shared" si="390"/>
        <v>-</v>
      </c>
      <c r="P1131" s="9" t="str">
        <f t="shared" si="390"/>
        <v>-</v>
      </c>
      <c r="Q1131" s="10" t="str">
        <f t="shared" si="390"/>
        <v>-</v>
      </c>
      <c r="R1131" s="11" t="str">
        <f t="shared" si="390"/>
        <v>-</v>
      </c>
      <c r="S1131" s="9">
        <v>4</v>
      </c>
      <c r="T1131" s="10">
        <v>40</v>
      </c>
      <c r="U1131" s="20">
        <v>32.92309215427769</v>
      </c>
    </row>
    <row r="1132" spans="1:21" x14ac:dyDescent="0.25">
      <c r="A1132" s="5" t="s">
        <v>801</v>
      </c>
      <c r="B1132" s="5" t="s">
        <v>1109</v>
      </c>
      <c r="C1132" s="5" t="s">
        <v>1132</v>
      </c>
      <c r="D1132" s="9">
        <v>8</v>
      </c>
      <c r="E1132" s="10">
        <v>22</v>
      </c>
      <c r="F1132" s="20">
        <v>5.0263122006623799</v>
      </c>
      <c r="G1132" s="9">
        <v>1</v>
      </c>
      <c r="H1132" s="10">
        <v>25</v>
      </c>
      <c r="I1132" s="20">
        <v>17.638585099191001</v>
      </c>
      <c r="J1132" s="9" t="str">
        <f t="shared" ref="J1132:O1141" si="393">"-"</f>
        <v>-</v>
      </c>
      <c r="K1132" s="10" t="str">
        <f t="shared" si="393"/>
        <v>-</v>
      </c>
      <c r="L1132" s="20" t="str">
        <f t="shared" si="393"/>
        <v>-</v>
      </c>
      <c r="M1132" s="9" t="str">
        <f t="shared" si="393"/>
        <v>-</v>
      </c>
      <c r="N1132" s="10" t="str">
        <f t="shared" si="393"/>
        <v>-</v>
      </c>
      <c r="O1132" s="20" t="str">
        <f t="shared" si="393"/>
        <v>-</v>
      </c>
      <c r="P1132" s="9" t="str">
        <f t="shared" si="390"/>
        <v>-</v>
      </c>
      <c r="Q1132" s="10" t="str">
        <f t="shared" si="390"/>
        <v>-</v>
      </c>
      <c r="R1132" s="11" t="str">
        <f t="shared" si="390"/>
        <v>-</v>
      </c>
      <c r="S1132" s="9">
        <v>9</v>
      </c>
      <c r="T1132" s="10">
        <v>47</v>
      </c>
      <c r="U1132" s="20">
        <v>22.664897299853379</v>
      </c>
    </row>
    <row r="1133" spans="1:21" x14ac:dyDescent="0.25">
      <c r="A1133" s="5" t="s">
        <v>801</v>
      </c>
      <c r="B1133" s="5" t="s">
        <v>1109</v>
      </c>
      <c r="C1133" s="5" t="s">
        <v>1133</v>
      </c>
      <c r="D1133" s="9">
        <v>5</v>
      </c>
      <c r="E1133" s="10">
        <v>18</v>
      </c>
      <c r="F1133" s="20">
        <v>3.5067486219559902</v>
      </c>
      <c r="G1133" s="9">
        <v>1</v>
      </c>
      <c r="H1133" s="10">
        <v>9</v>
      </c>
      <c r="I1133" s="20">
        <v>3.2849464572491001</v>
      </c>
      <c r="J1133" s="9" t="str">
        <f t="shared" si="393"/>
        <v>-</v>
      </c>
      <c r="K1133" s="10" t="str">
        <f t="shared" si="393"/>
        <v>-</v>
      </c>
      <c r="L1133" s="20" t="str">
        <f t="shared" si="393"/>
        <v>-</v>
      </c>
      <c r="M1133" s="9" t="str">
        <f t="shared" si="393"/>
        <v>-</v>
      </c>
      <c r="N1133" s="10" t="str">
        <f t="shared" si="393"/>
        <v>-</v>
      </c>
      <c r="O1133" s="20" t="str">
        <f t="shared" si="393"/>
        <v>-</v>
      </c>
      <c r="P1133" s="9" t="str">
        <f t="shared" si="390"/>
        <v>-</v>
      </c>
      <c r="Q1133" s="10" t="str">
        <f t="shared" si="390"/>
        <v>-</v>
      </c>
      <c r="R1133" s="11" t="str">
        <f t="shared" si="390"/>
        <v>-</v>
      </c>
      <c r="S1133" s="9">
        <v>6</v>
      </c>
      <c r="T1133" s="10">
        <v>27</v>
      </c>
      <c r="U1133" s="20">
        <v>6.7916950792050894</v>
      </c>
    </row>
    <row r="1134" spans="1:21" x14ac:dyDescent="0.25">
      <c r="A1134" s="5" t="s">
        <v>801</v>
      </c>
      <c r="B1134" s="5" t="s">
        <v>1109</v>
      </c>
      <c r="C1134" s="5" t="s">
        <v>1134</v>
      </c>
      <c r="D1134" s="9">
        <v>1</v>
      </c>
      <c r="E1134" s="10">
        <v>1</v>
      </c>
      <c r="F1134" s="20">
        <v>0.25272606849962997</v>
      </c>
      <c r="G1134" s="9" t="str">
        <f t="shared" ref="G1134:I1135" si="394">"-"</f>
        <v>-</v>
      </c>
      <c r="H1134" s="10" t="str">
        <f t="shared" si="394"/>
        <v>-</v>
      </c>
      <c r="I1134" s="20" t="str">
        <f t="shared" si="394"/>
        <v>-</v>
      </c>
      <c r="J1134" s="9" t="str">
        <f t="shared" si="393"/>
        <v>-</v>
      </c>
      <c r="K1134" s="10" t="str">
        <f t="shared" si="393"/>
        <v>-</v>
      </c>
      <c r="L1134" s="20" t="str">
        <f t="shared" si="393"/>
        <v>-</v>
      </c>
      <c r="M1134" s="9" t="str">
        <f t="shared" si="393"/>
        <v>-</v>
      </c>
      <c r="N1134" s="10" t="str">
        <f t="shared" si="393"/>
        <v>-</v>
      </c>
      <c r="O1134" s="20" t="str">
        <f t="shared" si="393"/>
        <v>-</v>
      </c>
      <c r="P1134" s="9" t="str">
        <f t="shared" si="390"/>
        <v>-</v>
      </c>
      <c r="Q1134" s="10" t="str">
        <f t="shared" si="390"/>
        <v>-</v>
      </c>
      <c r="R1134" s="11" t="str">
        <f t="shared" si="390"/>
        <v>-</v>
      </c>
      <c r="S1134" s="9">
        <v>1</v>
      </c>
      <c r="T1134" s="10">
        <v>1</v>
      </c>
      <c r="U1134" s="20">
        <v>0.25272606849962997</v>
      </c>
    </row>
    <row r="1135" spans="1:21" x14ac:dyDescent="0.25">
      <c r="A1135" s="5" t="s">
        <v>801</v>
      </c>
      <c r="B1135" s="5" t="s">
        <v>1109</v>
      </c>
      <c r="C1135" s="5" t="s">
        <v>1135</v>
      </c>
      <c r="D1135" s="9">
        <v>2</v>
      </c>
      <c r="E1135" s="10">
        <v>5</v>
      </c>
      <c r="F1135" s="20">
        <v>0.65190232060080999</v>
      </c>
      <c r="G1135" s="9" t="str">
        <f t="shared" si="394"/>
        <v>-</v>
      </c>
      <c r="H1135" s="10" t="str">
        <f t="shared" si="394"/>
        <v>-</v>
      </c>
      <c r="I1135" s="20" t="str">
        <f t="shared" si="394"/>
        <v>-</v>
      </c>
      <c r="J1135" s="9" t="str">
        <f t="shared" si="393"/>
        <v>-</v>
      </c>
      <c r="K1135" s="10" t="str">
        <f t="shared" si="393"/>
        <v>-</v>
      </c>
      <c r="L1135" s="20" t="str">
        <f t="shared" si="393"/>
        <v>-</v>
      </c>
      <c r="M1135" s="9" t="str">
        <f t="shared" si="393"/>
        <v>-</v>
      </c>
      <c r="N1135" s="10" t="str">
        <f t="shared" si="393"/>
        <v>-</v>
      </c>
      <c r="O1135" s="20" t="str">
        <f t="shared" si="393"/>
        <v>-</v>
      </c>
      <c r="P1135" s="9" t="str">
        <f t="shared" si="390"/>
        <v>-</v>
      </c>
      <c r="Q1135" s="10" t="str">
        <f t="shared" si="390"/>
        <v>-</v>
      </c>
      <c r="R1135" s="11" t="str">
        <f t="shared" si="390"/>
        <v>-</v>
      </c>
      <c r="S1135" s="9">
        <v>2</v>
      </c>
      <c r="T1135" s="10">
        <v>5</v>
      </c>
      <c r="U1135" s="20">
        <v>0.65190232060080999</v>
      </c>
    </row>
    <row r="1136" spans="1:21" x14ac:dyDescent="0.25">
      <c r="A1136" s="5" t="s">
        <v>801</v>
      </c>
      <c r="B1136" s="5" t="s">
        <v>1109</v>
      </c>
      <c r="C1136" s="5" t="s">
        <v>1136</v>
      </c>
      <c r="D1136" s="9">
        <v>7</v>
      </c>
      <c r="E1136" s="10">
        <v>49</v>
      </c>
      <c r="F1136" s="20">
        <v>14.6272527096693</v>
      </c>
      <c r="G1136" s="9">
        <v>1</v>
      </c>
      <c r="H1136" s="10">
        <v>17</v>
      </c>
      <c r="I1136" s="20">
        <v>10.459305517404999</v>
      </c>
      <c r="J1136" s="9" t="str">
        <f t="shared" si="393"/>
        <v>-</v>
      </c>
      <c r="K1136" s="10" t="str">
        <f t="shared" si="393"/>
        <v>-</v>
      </c>
      <c r="L1136" s="20" t="str">
        <f t="shared" si="393"/>
        <v>-</v>
      </c>
      <c r="M1136" s="9" t="str">
        <f t="shared" si="393"/>
        <v>-</v>
      </c>
      <c r="N1136" s="10" t="str">
        <f t="shared" si="393"/>
        <v>-</v>
      </c>
      <c r="O1136" s="20" t="str">
        <f t="shared" si="393"/>
        <v>-</v>
      </c>
      <c r="P1136" s="9" t="str">
        <f t="shared" si="390"/>
        <v>-</v>
      </c>
      <c r="Q1136" s="10" t="str">
        <f t="shared" si="390"/>
        <v>-</v>
      </c>
      <c r="R1136" s="11" t="str">
        <f t="shared" si="390"/>
        <v>-</v>
      </c>
      <c r="S1136" s="9">
        <v>8</v>
      </c>
      <c r="T1136" s="10">
        <v>66</v>
      </c>
      <c r="U1136" s="20">
        <v>25.086558227074303</v>
      </c>
    </row>
    <row r="1137" spans="1:21" x14ac:dyDescent="0.25">
      <c r="A1137" s="5" t="s">
        <v>801</v>
      </c>
      <c r="B1137" s="5" t="s">
        <v>1109</v>
      </c>
      <c r="C1137" s="5" t="s">
        <v>1137</v>
      </c>
      <c r="D1137" s="9">
        <v>1</v>
      </c>
      <c r="E1137" s="10">
        <v>4</v>
      </c>
      <c r="F1137" s="20">
        <v>0.83327264074952001</v>
      </c>
      <c r="G1137" s="9" t="str">
        <f t="shared" ref="G1137:I1137" si="395">"-"</f>
        <v>-</v>
      </c>
      <c r="H1137" s="10" t="str">
        <f t="shared" si="395"/>
        <v>-</v>
      </c>
      <c r="I1137" s="20" t="str">
        <f t="shared" si="395"/>
        <v>-</v>
      </c>
      <c r="J1137" s="9" t="str">
        <f t="shared" si="393"/>
        <v>-</v>
      </c>
      <c r="K1137" s="10" t="str">
        <f t="shared" si="393"/>
        <v>-</v>
      </c>
      <c r="L1137" s="20" t="str">
        <f t="shared" si="393"/>
        <v>-</v>
      </c>
      <c r="M1137" s="9" t="str">
        <f t="shared" si="393"/>
        <v>-</v>
      </c>
      <c r="N1137" s="10" t="str">
        <f t="shared" si="393"/>
        <v>-</v>
      </c>
      <c r="O1137" s="20" t="str">
        <f t="shared" si="393"/>
        <v>-</v>
      </c>
      <c r="P1137" s="9" t="str">
        <f t="shared" si="390"/>
        <v>-</v>
      </c>
      <c r="Q1137" s="10" t="str">
        <f t="shared" si="390"/>
        <v>-</v>
      </c>
      <c r="R1137" s="11" t="str">
        <f t="shared" si="390"/>
        <v>-</v>
      </c>
      <c r="S1137" s="9">
        <v>1</v>
      </c>
      <c r="T1137" s="10">
        <v>4</v>
      </c>
      <c r="U1137" s="20">
        <v>0.83327264074952001</v>
      </c>
    </row>
    <row r="1138" spans="1:21" x14ac:dyDescent="0.25">
      <c r="A1138" s="5" t="s">
        <v>801</v>
      </c>
      <c r="B1138" s="5" t="s">
        <v>1109</v>
      </c>
      <c r="C1138" s="5" t="s">
        <v>1138</v>
      </c>
      <c r="D1138" s="9">
        <v>4</v>
      </c>
      <c r="E1138" s="10">
        <v>22</v>
      </c>
      <c r="F1138" s="20">
        <v>6.7547491890944897</v>
      </c>
      <c r="G1138" s="9">
        <v>3</v>
      </c>
      <c r="H1138" s="10">
        <v>42</v>
      </c>
      <c r="I1138" s="20">
        <v>23.482008159749299</v>
      </c>
      <c r="J1138" s="9" t="str">
        <f t="shared" si="393"/>
        <v>-</v>
      </c>
      <c r="K1138" s="10" t="str">
        <f t="shared" si="393"/>
        <v>-</v>
      </c>
      <c r="L1138" s="20" t="str">
        <f t="shared" si="393"/>
        <v>-</v>
      </c>
      <c r="M1138" s="9" t="str">
        <f t="shared" si="393"/>
        <v>-</v>
      </c>
      <c r="N1138" s="10" t="str">
        <f t="shared" si="393"/>
        <v>-</v>
      </c>
      <c r="O1138" s="20" t="str">
        <f t="shared" si="393"/>
        <v>-</v>
      </c>
      <c r="P1138" s="9" t="str">
        <f t="shared" si="390"/>
        <v>-</v>
      </c>
      <c r="Q1138" s="10" t="str">
        <f t="shared" si="390"/>
        <v>-</v>
      </c>
      <c r="R1138" s="11" t="str">
        <f t="shared" si="390"/>
        <v>-</v>
      </c>
      <c r="S1138" s="9">
        <v>7</v>
      </c>
      <c r="T1138" s="10">
        <v>64</v>
      </c>
      <c r="U1138" s="20">
        <v>30.236757348843792</v>
      </c>
    </row>
    <row r="1139" spans="1:21" x14ac:dyDescent="0.25">
      <c r="A1139" s="5" t="s">
        <v>801</v>
      </c>
      <c r="B1139" s="5" t="s">
        <v>1109</v>
      </c>
      <c r="C1139" s="5" t="s">
        <v>1139</v>
      </c>
      <c r="D1139" s="9">
        <v>10</v>
      </c>
      <c r="E1139" s="10">
        <v>40</v>
      </c>
      <c r="F1139" s="20">
        <v>10.36529502703921</v>
      </c>
      <c r="G1139" s="9">
        <v>2</v>
      </c>
      <c r="H1139" s="10">
        <v>19</v>
      </c>
      <c r="I1139" s="20">
        <v>17.616738015034201</v>
      </c>
      <c r="J1139" s="9" t="str">
        <f t="shared" si="393"/>
        <v>-</v>
      </c>
      <c r="K1139" s="10" t="str">
        <f t="shared" si="393"/>
        <v>-</v>
      </c>
      <c r="L1139" s="20" t="str">
        <f t="shared" si="393"/>
        <v>-</v>
      </c>
      <c r="M1139" s="9" t="str">
        <f t="shared" si="393"/>
        <v>-</v>
      </c>
      <c r="N1139" s="10" t="str">
        <f t="shared" si="393"/>
        <v>-</v>
      </c>
      <c r="O1139" s="20" t="str">
        <f t="shared" si="393"/>
        <v>-</v>
      </c>
      <c r="P1139" s="9" t="str">
        <f t="shared" si="390"/>
        <v>-</v>
      </c>
      <c r="Q1139" s="10" t="str">
        <f t="shared" si="390"/>
        <v>-</v>
      </c>
      <c r="R1139" s="11" t="str">
        <f t="shared" si="390"/>
        <v>-</v>
      </c>
      <c r="S1139" s="9">
        <v>12</v>
      </c>
      <c r="T1139" s="10">
        <v>59</v>
      </c>
      <c r="U1139" s="20">
        <v>27.982033042073407</v>
      </c>
    </row>
    <row r="1140" spans="1:21" x14ac:dyDescent="0.25">
      <c r="A1140" s="5" t="s">
        <v>801</v>
      </c>
      <c r="B1140" s="5" t="s">
        <v>1109</v>
      </c>
      <c r="C1140" s="5" t="s">
        <v>1140</v>
      </c>
      <c r="D1140" s="9">
        <v>10</v>
      </c>
      <c r="E1140" s="10">
        <v>49</v>
      </c>
      <c r="F1140" s="20">
        <v>14.22215874990138</v>
      </c>
      <c r="G1140" s="9">
        <v>2</v>
      </c>
      <c r="H1140" s="10">
        <v>15</v>
      </c>
      <c r="I1140" s="20">
        <v>8.6349588266842012</v>
      </c>
      <c r="J1140" s="9" t="str">
        <f t="shared" si="393"/>
        <v>-</v>
      </c>
      <c r="K1140" s="10" t="str">
        <f t="shared" si="393"/>
        <v>-</v>
      </c>
      <c r="L1140" s="20" t="str">
        <f t="shared" si="393"/>
        <v>-</v>
      </c>
      <c r="M1140" s="9" t="str">
        <f t="shared" si="393"/>
        <v>-</v>
      </c>
      <c r="N1140" s="10" t="str">
        <f t="shared" si="393"/>
        <v>-</v>
      </c>
      <c r="O1140" s="20" t="str">
        <f t="shared" si="393"/>
        <v>-</v>
      </c>
      <c r="P1140" s="9" t="str">
        <f t="shared" si="390"/>
        <v>-</v>
      </c>
      <c r="Q1140" s="10" t="str">
        <f t="shared" si="390"/>
        <v>-</v>
      </c>
      <c r="R1140" s="11" t="str">
        <f t="shared" si="390"/>
        <v>-</v>
      </c>
      <c r="S1140" s="9">
        <v>12</v>
      </c>
      <c r="T1140" s="10">
        <v>64</v>
      </c>
      <c r="U1140" s="20">
        <v>22.857117576585583</v>
      </c>
    </row>
    <row r="1141" spans="1:21" x14ac:dyDescent="0.25">
      <c r="A1141" s="5" t="s">
        <v>801</v>
      </c>
      <c r="B1141" s="5" t="s">
        <v>1109</v>
      </c>
      <c r="C1141" s="5" t="s">
        <v>831</v>
      </c>
      <c r="D1141" s="9">
        <v>17</v>
      </c>
      <c r="E1141" s="10">
        <v>67</v>
      </c>
      <c r="F1141" s="20">
        <v>18.446839105460629</v>
      </c>
      <c r="G1141" s="9">
        <v>6</v>
      </c>
      <c r="H1141" s="10">
        <v>96</v>
      </c>
      <c r="I1141" s="20">
        <v>32.886807641950895</v>
      </c>
      <c r="J1141" s="9" t="str">
        <f t="shared" si="393"/>
        <v>-</v>
      </c>
      <c r="K1141" s="10" t="str">
        <f t="shared" si="393"/>
        <v>-</v>
      </c>
      <c r="L1141" s="20" t="str">
        <f t="shared" si="393"/>
        <v>-</v>
      </c>
      <c r="M1141" s="9" t="str">
        <f t="shared" si="393"/>
        <v>-</v>
      </c>
      <c r="N1141" s="10" t="str">
        <f t="shared" si="393"/>
        <v>-</v>
      </c>
      <c r="O1141" s="20" t="str">
        <f t="shared" si="393"/>
        <v>-</v>
      </c>
      <c r="P1141" s="9" t="str">
        <f t="shared" si="390"/>
        <v>-</v>
      </c>
      <c r="Q1141" s="10" t="str">
        <f t="shared" si="390"/>
        <v>-</v>
      </c>
      <c r="R1141" s="11" t="str">
        <f t="shared" si="390"/>
        <v>-</v>
      </c>
      <c r="S1141" s="9">
        <v>23</v>
      </c>
      <c r="T1141" s="10">
        <v>163</v>
      </c>
      <c r="U1141" s="20">
        <v>51.333646747411521</v>
      </c>
    </row>
    <row r="1142" spans="1:21" x14ac:dyDescent="0.25">
      <c r="A1142" s="5" t="s">
        <v>801</v>
      </c>
      <c r="B1142" s="5" t="s">
        <v>1109</v>
      </c>
      <c r="C1142" s="5" t="s">
        <v>880</v>
      </c>
      <c r="D1142" s="9">
        <v>1</v>
      </c>
      <c r="E1142" s="10">
        <v>5</v>
      </c>
      <c r="F1142" s="20">
        <v>2.3023053246441001</v>
      </c>
      <c r="G1142" s="9" t="str">
        <f t="shared" ref="G1142:O1142" si="396">"-"</f>
        <v>-</v>
      </c>
      <c r="H1142" s="10" t="str">
        <f t="shared" si="396"/>
        <v>-</v>
      </c>
      <c r="I1142" s="20" t="str">
        <f t="shared" si="396"/>
        <v>-</v>
      </c>
      <c r="J1142" s="9" t="str">
        <f t="shared" si="396"/>
        <v>-</v>
      </c>
      <c r="K1142" s="10" t="str">
        <f t="shared" si="396"/>
        <v>-</v>
      </c>
      <c r="L1142" s="20" t="str">
        <f t="shared" si="396"/>
        <v>-</v>
      </c>
      <c r="M1142" s="9" t="str">
        <f t="shared" si="396"/>
        <v>-</v>
      </c>
      <c r="N1142" s="10" t="str">
        <f t="shared" si="396"/>
        <v>-</v>
      </c>
      <c r="O1142" s="20" t="str">
        <f t="shared" si="396"/>
        <v>-</v>
      </c>
      <c r="P1142" s="9" t="str">
        <f t="shared" si="390"/>
        <v>-</v>
      </c>
      <c r="Q1142" s="10" t="str">
        <f t="shared" si="390"/>
        <v>-</v>
      </c>
      <c r="R1142" s="11" t="str">
        <f t="shared" si="390"/>
        <v>-</v>
      </c>
      <c r="S1142" s="9">
        <v>1</v>
      </c>
      <c r="T1142" s="10">
        <v>5</v>
      </c>
      <c r="U1142" s="20">
        <v>2.3023053246441001</v>
      </c>
    </row>
    <row r="1143" spans="1:21" x14ac:dyDescent="0.25">
      <c r="A1143" s="5" t="s">
        <v>801</v>
      </c>
      <c r="B1143" s="5" t="s">
        <v>1109</v>
      </c>
      <c r="C1143" s="5" t="s">
        <v>1109</v>
      </c>
      <c r="D1143" s="9">
        <v>134</v>
      </c>
      <c r="E1143" s="10">
        <v>467</v>
      </c>
      <c r="F1143" s="20">
        <v>145.3775824710745</v>
      </c>
      <c r="G1143" s="9">
        <v>30</v>
      </c>
      <c r="H1143" s="10">
        <v>384</v>
      </c>
      <c r="I1143" s="20">
        <v>182.80077860211901</v>
      </c>
      <c r="J1143" s="9">
        <v>1</v>
      </c>
      <c r="K1143" s="10">
        <v>15</v>
      </c>
      <c r="L1143" s="20">
        <v>22.552565876953</v>
      </c>
      <c r="M1143" s="9">
        <v>1</v>
      </c>
      <c r="N1143" s="10">
        <v>154</v>
      </c>
      <c r="O1143" s="20">
        <v>1173.1260360081999</v>
      </c>
      <c r="P1143" s="9" t="str">
        <f t="shared" si="390"/>
        <v>-</v>
      </c>
      <c r="Q1143" s="10" t="str">
        <f t="shared" si="390"/>
        <v>-</v>
      </c>
      <c r="R1143" s="11" t="str">
        <f t="shared" si="390"/>
        <v>-</v>
      </c>
      <c r="S1143" s="9">
        <v>166</v>
      </c>
      <c r="T1143" s="10">
        <v>1020</v>
      </c>
      <c r="U1143" s="20">
        <v>1523.8569629583474</v>
      </c>
    </row>
    <row r="1144" spans="1:21" x14ac:dyDescent="0.25">
      <c r="A1144" s="5" t="s">
        <v>801</v>
      </c>
      <c r="B1144" s="5" t="s">
        <v>1109</v>
      </c>
      <c r="C1144" s="5" t="s">
        <v>1141</v>
      </c>
      <c r="D1144" s="9">
        <v>7</v>
      </c>
      <c r="E1144" s="10">
        <v>34</v>
      </c>
      <c r="F1144" s="20">
        <v>8.7674896203202692</v>
      </c>
      <c r="G1144" s="9">
        <v>1</v>
      </c>
      <c r="H1144" s="10">
        <v>16</v>
      </c>
      <c r="I1144" s="20">
        <v>3.5995182154064</v>
      </c>
      <c r="J1144" s="9" t="str">
        <f t="shared" ref="J1144:R1159" si="397">"-"</f>
        <v>-</v>
      </c>
      <c r="K1144" s="10" t="str">
        <f t="shared" si="397"/>
        <v>-</v>
      </c>
      <c r="L1144" s="20" t="str">
        <f t="shared" si="397"/>
        <v>-</v>
      </c>
      <c r="M1144" s="9" t="str">
        <f t="shared" si="397"/>
        <v>-</v>
      </c>
      <c r="N1144" s="10" t="str">
        <f t="shared" si="397"/>
        <v>-</v>
      </c>
      <c r="O1144" s="20" t="str">
        <f t="shared" si="397"/>
        <v>-</v>
      </c>
      <c r="P1144" s="9" t="str">
        <f t="shared" si="390"/>
        <v>-</v>
      </c>
      <c r="Q1144" s="10" t="str">
        <f t="shared" si="390"/>
        <v>-</v>
      </c>
      <c r="R1144" s="11" t="str">
        <f t="shared" si="390"/>
        <v>-</v>
      </c>
      <c r="S1144" s="9">
        <v>8</v>
      </c>
      <c r="T1144" s="10">
        <v>50</v>
      </c>
      <c r="U1144" s="20">
        <v>12.367007835726669</v>
      </c>
    </row>
    <row r="1145" spans="1:21" x14ac:dyDescent="0.25">
      <c r="A1145" s="5" t="s">
        <v>801</v>
      </c>
      <c r="B1145" s="5" t="s">
        <v>1109</v>
      </c>
      <c r="C1145" s="5" t="s">
        <v>1142</v>
      </c>
      <c r="D1145" s="9">
        <v>4</v>
      </c>
      <c r="E1145" s="10">
        <v>15</v>
      </c>
      <c r="F1145" s="20">
        <v>4.1587819248580704</v>
      </c>
      <c r="G1145" s="9">
        <v>2</v>
      </c>
      <c r="H1145" s="10">
        <v>38</v>
      </c>
      <c r="I1145" s="20">
        <v>11.1565085628123</v>
      </c>
      <c r="J1145" s="9" t="str">
        <f t="shared" si="397"/>
        <v>-</v>
      </c>
      <c r="K1145" s="10" t="str">
        <f t="shared" si="397"/>
        <v>-</v>
      </c>
      <c r="L1145" s="20" t="str">
        <f t="shared" si="397"/>
        <v>-</v>
      </c>
      <c r="M1145" s="9" t="str">
        <f t="shared" si="397"/>
        <v>-</v>
      </c>
      <c r="N1145" s="10" t="str">
        <f t="shared" si="397"/>
        <v>-</v>
      </c>
      <c r="O1145" s="20" t="str">
        <f t="shared" si="397"/>
        <v>-</v>
      </c>
      <c r="P1145" s="9" t="str">
        <f t="shared" si="390"/>
        <v>-</v>
      </c>
      <c r="Q1145" s="10" t="str">
        <f t="shared" si="390"/>
        <v>-</v>
      </c>
      <c r="R1145" s="11" t="str">
        <f t="shared" si="390"/>
        <v>-</v>
      </c>
      <c r="S1145" s="9">
        <v>6</v>
      </c>
      <c r="T1145" s="10">
        <v>53</v>
      </c>
      <c r="U1145" s="20">
        <v>15.315290487670369</v>
      </c>
    </row>
    <row r="1146" spans="1:21" x14ac:dyDescent="0.25">
      <c r="A1146" s="5" t="s">
        <v>801</v>
      </c>
      <c r="B1146" s="5" t="s">
        <v>1109</v>
      </c>
      <c r="C1146" s="5" t="s">
        <v>1143</v>
      </c>
      <c r="D1146" s="9">
        <v>1</v>
      </c>
      <c r="E1146" s="10">
        <v>7</v>
      </c>
      <c r="F1146" s="20">
        <v>1.5192740050511999</v>
      </c>
      <c r="G1146" s="9">
        <v>1</v>
      </c>
      <c r="H1146" s="10">
        <v>10</v>
      </c>
      <c r="I1146" s="20">
        <v>4.0795827585111004</v>
      </c>
      <c r="J1146" s="9" t="str">
        <f t="shared" si="397"/>
        <v>-</v>
      </c>
      <c r="K1146" s="10" t="str">
        <f t="shared" si="397"/>
        <v>-</v>
      </c>
      <c r="L1146" s="20" t="str">
        <f t="shared" si="397"/>
        <v>-</v>
      </c>
      <c r="M1146" s="9" t="str">
        <f t="shared" si="397"/>
        <v>-</v>
      </c>
      <c r="N1146" s="10" t="str">
        <f t="shared" si="397"/>
        <v>-</v>
      </c>
      <c r="O1146" s="20" t="str">
        <f t="shared" si="397"/>
        <v>-</v>
      </c>
      <c r="P1146" s="9" t="str">
        <f t="shared" si="397"/>
        <v>-</v>
      </c>
      <c r="Q1146" s="10" t="str">
        <f t="shared" si="397"/>
        <v>-</v>
      </c>
      <c r="R1146" s="11" t="str">
        <f t="shared" si="397"/>
        <v>-</v>
      </c>
      <c r="S1146" s="9">
        <v>2</v>
      </c>
      <c r="T1146" s="10">
        <v>17</v>
      </c>
      <c r="U1146" s="20">
        <v>5.5988567635623001</v>
      </c>
    </row>
    <row r="1147" spans="1:21" x14ac:dyDescent="0.25">
      <c r="A1147" s="5" t="s">
        <v>801</v>
      </c>
      <c r="B1147" s="5" t="s">
        <v>1109</v>
      </c>
      <c r="C1147" s="5" t="s">
        <v>1144</v>
      </c>
      <c r="D1147" s="9">
        <v>2</v>
      </c>
      <c r="E1147" s="10">
        <v>6</v>
      </c>
      <c r="F1147" s="20">
        <v>1.7456486276505601</v>
      </c>
      <c r="G1147" s="9">
        <v>1</v>
      </c>
      <c r="H1147" s="10">
        <v>6</v>
      </c>
      <c r="I1147" s="20">
        <v>3.4039311428493</v>
      </c>
      <c r="J1147" s="9" t="str">
        <f t="shared" si="397"/>
        <v>-</v>
      </c>
      <c r="K1147" s="10" t="str">
        <f t="shared" si="397"/>
        <v>-</v>
      </c>
      <c r="L1147" s="20" t="str">
        <f t="shared" si="397"/>
        <v>-</v>
      </c>
      <c r="M1147" s="9" t="str">
        <f t="shared" si="397"/>
        <v>-</v>
      </c>
      <c r="N1147" s="10" t="str">
        <f t="shared" si="397"/>
        <v>-</v>
      </c>
      <c r="O1147" s="20" t="str">
        <f t="shared" si="397"/>
        <v>-</v>
      </c>
      <c r="P1147" s="9" t="str">
        <f t="shared" si="397"/>
        <v>-</v>
      </c>
      <c r="Q1147" s="10" t="str">
        <f t="shared" si="397"/>
        <v>-</v>
      </c>
      <c r="R1147" s="11" t="str">
        <f t="shared" si="397"/>
        <v>-</v>
      </c>
      <c r="S1147" s="9">
        <v>3</v>
      </c>
      <c r="T1147" s="10">
        <v>12</v>
      </c>
      <c r="U1147" s="20">
        <v>5.1495797704998596</v>
      </c>
    </row>
    <row r="1148" spans="1:21" x14ac:dyDescent="0.25">
      <c r="A1148" s="5" t="s">
        <v>801</v>
      </c>
      <c r="B1148" s="5" t="s">
        <v>1109</v>
      </c>
      <c r="C1148" s="5" t="s">
        <v>1145</v>
      </c>
      <c r="D1148" s="9">
        <v>2</v>
      </c>
      <c r="E1148" s="10">
        <v>5</v>
      </c>
      <c r="F1148" s="20">
        <v>1.05284732774959</v>
      </c>
      <c r="G1148" s="9" t="str">
        <f t="shared" ref="G1148:L1155" si="398">"-"</f>
        <v>-</v>
      </c>
      <c r="H1148" s="10" t="str">
        <f t="shared" si="398"/>
        <v>-</v>
      </c>
      <c r="I1148" s="20" t="str">
        <f t="shared" si="398"/>
        <v>-</v>
      </c>
      <c r="J1148" s="9" t="str">
        <f t="shared" si="398"/>
        <v>-</v>
      </c>
      <c r="K1148" s="10" t="str">
        <f t="shared" si="398"/>
        <v>-</v>
      </c>
      <c r="L1148" s="20" t="str">
        <f t="shared" si="398"/>
        <v>-</v>
      </c>
      <c r="M1148" s="9" t="str">
        <f t="shared" si="397"/>
        <v>-</v>
      </c>
      <c r="N1148" s="10" t="str">
        <f t="shared" si="397"/>
        <v>-</v>
      </c>
      <c r="O1148" s="20" t="str">
        <f t="shared" si="397"/>
        <v>-</v>
      </c>
      <c r="P1148" s="9" t="str">
        <f t="shared" si="397"/>
        <v>-</v>
      </c>
      <c r="Q1148" s="10" t="str">
        <f t="shared" si="397"/>
        <v>-</v>
      </c>
      <c r="R1148" s="11" t="str">
        <f t="shared" si="397"/>
        <v>-</v>
      </c>
      <c r="S1148" s="9">
        <v>2</v>
      </c>
      <c r="T1148" s="10">
        <v>5</v>
      </c>
      <c r="U1148" s="20">
        <v>1.05284732774959</v>
      </c>
    </row>
    <row r="1149" spans="1:21" x14ac:dyDescent="0.25">
      <c r="A1149" s="5" t="s">
        <v>801</v>
      </c>
      <c r="B1149" s="5" t="s">
        <v>1109</v>
      </c>
      <c r="C1149" s="5" t="s">
        <v>1146</v>
      </c>
      <c r="D1149" s="9" t="str">
        <f t="shared" ref="D1149:F1149" si="399">"-"</f>
        <v>-</v>
      </c>
      <c r="E1149" s="10" t="str">
        <f t="shared" si="399"/>
        <v>-</v>
      </c>
      <c r="F1149" s="20" t="str">
        <f t="shared" si="399"/>
        <v>-</v>
      </c>
      <c r="G1149" s="9" t="str">
        <f t="shared" si="398"/>
        <v>-</v>
      </c>
      <c r="H1149" s="10" t="str">
        <f t="shared" si="398"/>
        <v>-</v>
      </c>
      <c r="I1149" s="20" t="str">
        <f t="shared" si="398"/>
        <v>-</v>
      </c>
      <c r="J1149" s="9">
        <v>1</v>
      </c>
      <c r="K1149" s="10">
        <v>3</v>
      </c>
      <c r="L1149" s="20">
        <v>30.836720259046999</v>
      </c>
      <c r="M1149" s="9" t="str">
        <f t="shared" si="397"/>
        <v>-</v>
      </c>
      <c r="N1149" s="10" t="str">
        <f t="shared" si="397"/>
        <v>-</v>
      </c>
      <c r="O1149" s="20" t="str">
        <f t="shared" si="397"/>
        <v>-</v>
      </c>
      <c r="P1149" s="9" t="str">
        <f t="shared" si="397"/>
        <v>-</v>
      </c>
      <c r="Q1149" s="10" t="str">
        <f t="shared" si="397"/>
        <v>-</v>
      </c>
      <c r="R1149" s="11" t="str">
        <f t="shared" si="397"/>
        <v>-</v>
      </c>
      <c r="S1149" s="9">
        <v>1</v>
      </c>
      <c r="T1149" s="10">
        <v>3</v>
      </c>
      <c r="U1149" s="20">
        <v>30.836720259046999</v>
      </c>
    </row>
    <row r="1150" spans="1:21" x14ac:dyDescent="0.25">
      <c r="A1150" s="5" t="s">
        <v>801</v>
      </c>
      <c r="B1150" s="5" t="s">
        <v>1109</v>
      </c>
      <c r="C1150" s="5" t="s">
        <v>1147</v>
      </c>
      <c r="D1150" s="9">
        <v>6</v>
      </c>
      <c r="E1150" s="10">
        <v>17</v>
      </c>
      <c r="F1150" s="20">
        <v>7.0958331102097807</v>
      </c>
      <c r="G1150" s="9" t="str">
        <f t="shared" si="398"/>
        <v>-</v>
      </c>
      <c r="H1150" s="10" t="str">
        <f t="shared" si="398"/>
        <v>-</v>
      </c>
      <c r="I1150" s="20" t="str">
        <f t="shared" si="398"/>
        <v>-</v>
      </c>
      <c r="J1150" s="9" t="str">
        <f t="shared" si="398"/>
        <v>-</v>
      </c>
      <c r="K1150" s="10" t="str">
        <f t="shared" si="398"/>
        <v>-</v>
      </c>
      <c r="L1150" s="20" t="str">
        <f t="shared" si="398"/>
        <v>-</v>
      </c>
      <c r="M1150" s="9" t="str">
        <f t="shared" si="397"/>
        <v>-</v>
      </c>
      <c r="N1150" s="10" t="str">
        <f t="shared" si="397"/>
        <v>-</v>
      </c>
      <c r="O1150" s="20" t="str">
        <f t="shared" si="397"/>
        <v>-</v>
      </c>
      <c r="P1150" s="9" t="str">
        <f t="shared" si="397"/>
        <v>-</v>
      </c>
      <c r="Q1150" s="10" t="str">
        <f t="shared" si="397"/>
        <v>-</v>
      </c>
      <c r="R1150" s="11" t="str">
        <f t="shared" si="397"/>
        <v>-</v>
      </c>
      <c r="S1150" s="9">
        <v>6</v>
      </c>
      <c r="T1150" s="10">
        <v>17</v>
      </c>
      <c r="U1150" s="20">
        <v>7.0958331102097807</v>
      </c>
    </row>
    <row r="1151" spans="1:21" x14ac:dyDescent="0.25">
      <c r="A1151" s="5" t="s">
        <v>801</v>
      </c>
      <c r="B1151" s="5" t="s">
        <v>1109</v>
      </c>
      <c r="C1151" s="5" t="s">
        <v>1148</v>
      </c>
      <c r="D1151" s="9">
        <v>5</v>
      </c>
      <c r="E1151" s="10">
        <v>29</v>
      </c>
      <c r="F1151" s="20">
        <v>6.9459908386377505</v>
      </c>
      <c r="G1151" s="9">
        <v>1</v>
      </c>
      <c r="H1151" s="10">
        <v>13</v>
      </c>
      <c r="I1151" s="20">
        <v>3.2065944951545999</v>
      </c>
      <c r="J1151" s="9" t="str">
        <f t="shared" si="398"/>
        <v>-</v>
      </c>
      <c r="K1151" s="10" t="str">
        <f t="shared" si="398"/>
        <v>-</v>
      </c>
      <c r="L1151" s="20" t="str">
        <f t="shared" si="398"/>
        <v>-</v>
      </c>
      <c r="M1151" s="9" t="str">
        <f t="shared" si="397"/>
        <v>-</v>
      </c>
      <c r="N1151" s="10" t="str">
        <f t="shared" si="397"/>
        <v>-</v>
      </c>
      <c r="O1151" s="20" t="str">
        <f t="shared" si="397"/>
        <v>-</v>
      </c>
      <c r="P1151" s="9" t="str">
        <f t="shared" si="397"/>
        <v>-</v>
      </c>
      <c r="Q1151" s="10" t="str">
        <f t="shared" si="397"/>
        <v>-</v>
      </c>
      <c r="R1151" s="11" t="str">
        <f t="shared" si="397"/>
        <v>-</v>
      </c>
      <c r="S1151" s="9">
        <v>6</v>
      </c>
      <c r="T1151" s="10">
        <v>42</v>
      </c>
      <c r="U1151" s="20">
        <v>10.15258533379235</v>
      </c>
    </row>
    <row r="1152" spans="1:21" x14ac:dyDescent="0.25">
      <c r="A1152" s="5" t="s">
        <v>801</v>
      </c>
      <c r="B1152" s="5" t="s">
        <v>1109</v>
      </c>
      <c r="C1152" s="5" t="s">
        <v>1149</v>
      </c>
      <c r="D1152" s="9">
        <v>1</v>
      </c>
      <c r="E1152" s="10">
        <v>8</v>
      </c>
      <c r="F1152" s="20">
        <v>2.9465360460003001</v>
      </c>
      <c r="G1152" s="9" t="str">
        <f t="shared" ref="G1152:I1152" si="400">"-"</f>
        <v>-</v>
      </c>
      <c r="H1152" s="10" t="str">
        <f t="shared" si="400"/>
        <v>-</v>
      </c>
      <c r="I1152" s="20" t="str">
        <f t="shared" si="400"/>
        <v>-</v>
      </c>
      <c r="J1152" s="9" t="str">
        <f t="shared" si="398"/>
        <v>-</v>
      </c>
      <c r="K1152" s="10" t="str">
        <f t="shared" si="398"/>
        <v>-</v>
      </c>
      <c r="L1152" s="20" t="str">
        <f t="shared" si="398"/>
        <v>-</v>
      </c>
      <c r="M1152" s="9" t="str">
        <f t="shared" si="397"/>
        <v>-</v>
      </c>
      <c r="N1152" s="10" t="str">
        <f t="shared" si="397"/>
        <v>-</v>
      </c>
      <c r="O1152" s="20" t="str">
        <f t="shared" si="397"/>
        <v>-</v>
      </c>
      <c r="P1152" s="9" t="str">
        <f t="shared" si="397"/>
        <v>-</v>
      </c>
      <c r="Q1152" s="10" t="str">
        <f t="shared" si="397"/>
        <v>-</v>
      </c>
      <c r="R1152" s="11" t="str">
        <f t="shared" si="397"/>
        <v>-</v>
      </c>
      <c r="S1152" s="9">
        <v>1</v>
      </c>
      <c r="T1152" s="10">
        <v>8</v>
      </c>
      <c r="U1152" s="20">
        <v>2.9465360460003001</v>
      </c>
    </row>
    <row r="1153" spans="1:21" x14ac:dyDescent="0.25">
      <c r="A1153" s="5" t="s">
        <v>801</v>
      </c>
      <c r="B1153" s="5" t="s">
        <v>1109</v>
      </c>
      <c r="C1153" s="5" t="s">
        <v>1150</v>
      </c>
      <c r="D1153" s="9">
        <v>22</v>
      </c>
      <c r="E1153" s="10">
        <v>90</v>
      </c>
      <c r="F1153" s="20">
        <v>26.685775135103899</v>
      </c>
      <c r="G1153" s="9">
        <v>4</v>
      </c>
      <c r="H1153" s="10">
        <v>35</v>
      </c>
      <c r="I1153" s="20">
        <v>16.907744801270301</v>
      </c>
      <c r="J1153" s="9" t="str">
        <f t="shared" si="398"/>
        <v>-</v>
      </c>
      <c r="K1153" s="10" t="str">
        <f t="shared" si="398"/>
        <v>-</v>
      </c>
      <c r="L1153" s="20" t="str">
        <f t="shared" si="398"/>
        <v>-</v>
      </c>
      <c r="M1153" s="9" t="str">
        <f t="shared" si="397"/>
        <v>-</v>
      </c>
      <c r="N1153" s="10" t="str">
        <f t="shared" si="397"/>
        <v>-</v>
      </c>
      <c r="O1153" s="20" t="str">
        <f t="shared" si="397"/>
        <v>-</v>
      </c>
      <c r="P1153" s="9" t="str">
        <f t="shared" si="397"/>
        <v>-</v>
      </c>
      <c r="Q1153" s="10" t="str">
        <f t="shared" si="397"/>
        <v>-</v>
      </c>
      <c r="R1153" s="11" t="str">
        <f t="shared" si="397"/>
        <v>-</v>
      </c>
      <c r="S1153" s="9">
        <v>26</v>
      </c>
      <c r="T1153" s="10">
        <v>125</v>
      </c>
      <c r="U1153" s="20">
        <v>43.593519936374214</v>
      </c>
    </row>
    <row r="1154" spans="1:21" x14ac:dyDescent="0.25">
      <c r="A1154" s="5" t="s">
        <v>801</v>
      </c>
      <c r="B1154" s="5" t="s">
        <v>1109</v>
      </c>
      <c r="C1154" s="5" t="s">
        <v>1151</v>
      </c>
      <c r="D1154" s="9">
        <v>16</v>
      </c>
      <c r="E1154" s="10">
        <v>38</v>
      </c>
      <c r="F1154" s="20">
        <v>10.49797136881593</v>
      </c>
      <c r="G1154" s="9">
        <v>3</v>
      </c>
      <c r="H1154" s="10">
        <v>26</v>
      </c>
      <c r="I1154" s="20">
        <v>13.8570480302183</v>
      </c>
      <c r="J1154" s="9" t="str">
        <f t="shared" si="398"/>
        <v>-</v>
      </c>
      <c r="K1154" s="10" t="str">
        <f t="shared" si="398"/>
        <v>-</v>
      </c>
      <c r="L1154" s="20" t="str">
        <f t="shared" si="398"/>
        <v>-</v>
      </c>
      <c r="M1154" s="9" t="str">
        <f t="shared" si="397"/>
        <v>-</v>
      </c>
      <c r="N1154" s="10" t="str">
        <f t="shared" si="397"/>
        <v>-</v>
      </c>
      <c r="O1154" s="20" t="str">
        <f t="shared" si="397"/>
        <v>-</v>
      </c>
      <c r="P1154" s="9" t="str">
        <f t="shared" si="397"/>
        <v>-</v>
      </c>
      <c r="Q1154" s="10" t="str">
        <f t="shared" si="397"/>
        <v>-</v>
      </c>
      <c r="R1154" s="11" t="str">
        <f t="shared" si="397"/>
        <v>-</v>
      </c>
      <c r="S1154" s="9">
        <v>19</v>
      </c>
      <c r="T1154" s="10">
        <v>64</v>
      </c>
      <c r="U1154" s="20">
        <v>24.35501939903423</v>
      </c>
    </row>
    <row r="1155" spans="1:21" x14ac:dyDescent="0.25">
      <c r="A1155" s="5" t="s">
        <v>801</v>
      </c>
      <c r="B1155" s="5" t="s">
        <v>1109</v>
      </c>
      <c r="C1155" s="5" t="s">
        <v>1152</v>
      </c>
      <c r="D1155" s="9">
        <v>2</v>
      </c>
      <c r="E1155" s="10">
        <v>4</v>
      </c>
      <c r="F1155" s="20">
        <v>1.9492715867496901</v>
      </c>
      <c r="G1155" s="9">
        <v>1</v>
      </c>
      <c r="H1155" s="10">
        <v>16</v>
      </c>
      <c r="I1155" s="20">
        <v>6.7884714077955</v>
      </c>
      <c r="J1155" s="9" t="str">
        <f t="shared" si="398"/>
        <v>-</v>
      </c>
      <c r="K1155" s="10" t="str">
        <f t="shared" si="398"/>
        <v>-</v>
      </c>
      <c r="L1155" s="20" t="str">
        <f t="shared" si="398"/>
        <v>-</v>
      </c>
      <c r="M1155" s="9" t="str">
        <f t="shared" si="397"/>
        <v>-</v>
      </c>
      <c r="N1155" s="10" t="str">
        <f t="shared" si="397"/>
        <v>-</v>
      </c>
      <c r="O1155" s="20" t="str">
        <f t="shared" si="397"/>
        <v>-</v>
      </c>
      <c r="P1155" s="9" t="str">
        <f t="shared" si="397"/>
        <v>-</v>
      </c>
      <c r="Q1155" s="10" t="str">
        <f t="shared" si="397"/>
        <v>-</v>
      </c>
      <c r="R1155" s="11" t="str">
        <f t="shared" si="397"/>
        <v>-</v>
      </c>
      <c r="S1155" s="9">
        <v>3</v>
      </c>
      <c r="T1155" s="10">
        <v>20</v>
      </c>
      <c r="U1155" s="20">
        <v>8.7377429945451901</v>
      </c>
    </row>
    <row r="1156" spans="1:21" x14ac:dyDescent="0.25">
      <c r="A1156" s="5" t="s">
        <v>801</v>
      </c>
      <c r="B1156" s="5" t="s">
        <v>1109</v>
      </c>
      <c r="C1156" s="5" t="s">
        <v>1153</v>
      </c>
      <c r="D1156" s="9">
        <v>7</v>
      </c>
      <c r="E1156" s="10">
        <v>25</v>
      </c>
      <c r="F1156" s="20">
        <v>4.9156625390494106</v>
      </c>
      <c r="G1156" s="9" t="str">
        <f t="shared" ref="G1156:L1156" si="401">"-"</f>
        <v>-</v>
      </c>
      <c r="H1156" s="10" t="str">
        <f t="shared" si="401"/>
        <v>-</v>
      </c>
      <c r="I1156" s="20" t="str">
        <f t="shared" si="401"/>
        <v>-</v>
      </c>
      <c r="J1156" s="9" t="str">
        <f t="shared" si="401"/>
        <v>-</v>
      </c>
      <c r="K1156" s="10" t="str">
        <f t="shared" si="401"/>
        <v>-</v>
      </c>
      <c r="L1156" s="20" t="str">
        <f t="shared" si="401"/>
        <v>-</v>
      </c>
      <c r="M1156" s="9" t="str">
        <f t="shared" si="397"/>
        <v>-</v>
      </c>
      <c r="N1156" s="10" t="str">
        <f t="shared" si="397"/>
        <v>-</v>
      </c>
      <c r="O1156" s="20" t="str">
        <f t="shared" si="397"/>
        <v>-</v>
      </c>
      <c r="P1156" s="9" t="str">
        <f t="shared" si="397"/>
        <v>-</v>
      </c>
      <c r="Q1156" s="10" t="str">
        <f t="shared" si="397"/>
        <v>-</v>
      </c>
      <c r="R1156" s="11" t="str">
        <f t="shared" si="397"/>
        <v>-</v>
      </c>
      <c r="S1156" s="9">
        <v>7</v>
      </c>
      <c r="T1156" s="10">
        <v>25</v>
      </c>
      <c r="U1156" s="20">
        <v>4.9156625390494106</v>
      </c>
    </row>
    <row r="1157" spans="1:21" x14ac:dyDescent="0.25">
      <c r="A1157" s="5" t="s">
        <v>801</v>
      </c>
      <c r="B1157" s="5" t="s">
        <v>1109</v>
      </c>
      <c r="C1157" s="5" t="s">
        <v>1154</v>
      </c>
      <c r="D1157" s="9">
        <v>16</v>
      </c>
      <c r="E1157" s="10">
        <v>79</v>
      </c>
      <c r="F1157" s="20">
        <v>18.993050830867467</v>
      </c>
      <c r="G1157" s="9">
        <v>1</v>
      </c>
      <c r="H1157" s="10">
        <v>8</v>
      </c>
      <c r="I1157" s="20">
        <v>3.3837887085074998</v>
      </c>
      <c r="J1157" s="9">
        <v>1</v>
      </c>
      <c r="K1157" s="10">
        <v>35</v>
      </c>
      <c r="L1157" s="20">
        <v>31.874623311438</v>
      </c>
      <c r="M1157" s="9" t="str">
        <f t="shared" si="397"/>
        <v>-</v>
      </c>
      <c r="N1157" s="10" t="str">
        <f t="shared" si="397"/>
        <v>-</v>
      </c>
      <c r="O1157" s="20" t="str">
        <f t="shared" si="397"/>
        <v>-</v>
      </c>
      <c r="P1157" s="9" t="str">
        <f t="shared" si="397"/>
        <v>-</v>
      </c>
      <c r="Q1157" s="10" t="str">
        <f t="shared" si="397"/>
        <v>-</v>
      </c>
      <c r="R1157" s="11" t="str">
        <f t="shared" si="397"/>
        <v>-</v>
      </c>
      <c r="S1157" s="9">
        <v>18</v>
      </c>
      <c r="T1157" s="10">
        <v>122</v>
      </c>
      <c r="U1157" s="20">
        <v>54.251462850812963</v>
      </c>
    </row>
    <row r="1158" spans="1:21" x14ac:dyDescent="0.25">
      <c r="A1158" s="5" t="s">
        <v>801</v>
      </c>
      <c r="B1158" s="5" t="s">
        <v>1109</v>
      </c>
      <c r="C1158" s="5" t="s">
        <v>1155</v>
      </c>
      <c r="D1158" s="9">
        <v>7</v>
      </c>
      <c r="E1158" s="10">
        <v>36</v>
      </c>
      <c r="F1158" s="20">
        <v>11.363512883985521</v>
      </c>
      <c r="G1158" s="9" t="str">
        <f t="shared" ref="G1158:O1159" si="402">"-"</f>
        <v>-</v>
      </c>
      <c r="H1158" s="10" t="str">
        <f t="shared" si="402"/>
        <v>-</v>
      </c>
      <c r="I1158" s="20" t="str">
        <f t="shared" si="402"/>
        <v>-</v>
      </c>
      <c r="J1158" s="9" t="str">
        <f t="shared" si="402"/>
        <v>-</v>
      </c>
      <c r="K1158" s="10" t="str">
        <f t="shared" si="402"/>
        <v>-</v>
      </c>
      <c r="L1158" s="20" t="str">
        <f t="shared" si="402"/>
        <v>-</v>
      </c>
      <c r="M1158" s="9" t="str">
        <f t="shared" si="402"/>
        <v>-</v>
      </c>
      <c r="N1158" s="10" t="str">
        <f t="shared" si="402"/>
        <v>-</v>
      </c>
      <c r="O1158" s="20" t="str">
        <f t="shared" si="402"/>
        <v>-</v>
      </c>
      <c r="P1158" s="9" t="str">
        <f t="shared" si="397"/>
        <v>-</v>
      </c>
      <c r="Q1158" s="10" t="str">
        <f t="shared" si="397"/>
        <v>-</v>
      </c>
      <c r="R1158" s="11" t="str">
        <f t="shared" si="397"/>
        <v>-</v>
      </c>
      <c r="S1158" s="9">
        <v>7</v>
      </c>
      <c r="T1158" s="10">
        <v>36</v>
      </c>
      <c r="U1158" s="20">
        <v>11.363512883985521</v>
      </c>
    </row>
    <row r="1159" spans="1:21" x14ac:dyDescent="0.25">
      <c r="A1159" s="5" t="s">
        <v>801</v>
      </c>
      <c r="B1159" s="5" t="s">
        <v>1109</v>
      </c>
      <c r="C1159" s="5" t="s">
        <v>1156</v>
      </c>
      <c r="D1159" s="9">
        <v>4</v>
      </c>
      <c r="E1159" s="10">
        <v>20</v>
      </c>
      <c r="F1159" s="20">
        <v>6.10699646064365</v>
      </c>
      <c r="G1159" s="9" t="str">
        <f t="shared" si="402"/>
        <v>-</v>
      </c>
      <c r="H1159" s="10" t="str">
        <f t="shared" si="402"/>
        <v>-</v>
      </c>
      <c r="I1159" s="20" t="str">
        <f t="shared" si="402"/>
        <v>-</v>
      </c>
      <c r="J1159" s="9" t="str">
        <f t="shared" si="402"/>
        <v>-</v>
      </c>
      <c r="K1159" s="10" t="str">
        <f t="shared" si="402"/>
        <v>-</v>
      </c>
      <c r="L1159" s="20" t="str">
        <f t="shared" si="402"/>
        <v>-</v>
      </c>
      <c r="M1159" s="9" t="str">
        <f t="shared" si="402"/>
        <v>-</v>
      </c>
      <c r="N1159" s="10" t="str">
        <f t="shared" si="402"/>
        <v>-</v>
      </c>
      <c r="O1159" s="20" t="str">
        <f t="shared" si="402"/>
        <v>-</v>
      </c>
      <c r="P1159" s="9" t="str">
        <f t="shared" si="397"/>
        <v>-</v>
      </c>
      <c r="Q1159" s="10" t="str">
        <f t="shared" si="397"/>
        <v>-</v>
      </c>
      <c r="R1159" s="11" t="str">
        <f t="shared" si="397"/>
        <v>-</v>
      </c>
      <c r="S1159" s="9">
        <v>4</v>
      </c>
      <c r="T1159" s="10">
        <v>20</v>
      </c>
      <c r="U1159" s="20">
        <v>6.10699646064365</v>
      </c>
    </row>
    <row r="1160" spans="1:21" x14ac:dyDescent="0.25">
      <c r="A1160" s="5" t="s">
        <v>801</v>
      </c>
      <c r="B1160" s="5" t="s">
        <v>1157</v>
      </c>
      <c r="C1160" s="5" t="s">
        <v>1157</v>
      </c>
      <c r="D1160" s="9">
        <v>333</v>
      </c>
      <c r="E1160" s="10">
        <v>814</v>
      </c>
      <c r="F1160" s="20">
        <v>238.07056749888113</v>
      </c>
      <c r="G1160" s="9">
        <v>53</v>
      </c>
      <c r="H1160" s="10">
        <v>472</v>
      </c>
      <c r="I1160" s="20">
        <v>315.95744184820614</v>
      </c>
      <c r="J1160" s="9">
        <v>6</v>
      </c>
      <c r="K1160" s="10">
        <v>83</v>
      </c>
      <c r="L1160" s="20">
        <v>192.70771444163501</v>
      </c>
      <c r="M1160" s="9">
        <v>3</v>
      </c>
      <c r="N1160" s="10">
        <v>111</v>
      </c>
      <c r="O1160" s="20">
        <v>684.61404720821997</v>
      </c>
      <c r="P1160" s="9" t="str">
        <f t="shared" ref="P1160:R1179" si="403">"-"</f>
        <v>-</v>
      </c>
      <c r="Q1160" s="10" t="str">
        <f t="shared" si="403"/>
        <v>-</v>
      </c>
      <c r="R1160" s="11" t="str">
        <f t="shared" si="403"/>
        <v>-</v>
      </c>
      <c r="S1160" s="9">
        <v>395</v>
      </c>
      <c r="T1160" s="10">
        <v>1480</v>
      </c>
      <c r="U1160" s="20">
        <v>1431.3497709969427</v>
      </c>
    </row>
    <row r="1161" spans="1:21" x14ac:dyDescent="0.25">
      <c r="A1161" s="5" t="s">
        <v>801</v>
      </c>
      <c r="B1161" s="5" t="s">
        <v>1158</v>
      </c>
      <c r="C1161" s="5" t="s">
        <v>1159</v>
      </c>
      <c r="D1161" s="9">
        <v>6</v>
      </c>
      <c r="E1161" s="10">
        <v>37</v>
      </c>
      <c r="F1161" s="20">
        <v>8.061966370503729</v>
      </c>
      <c r="G1161" s="9" t="str">
        <f t="shared" ref="G1161:O1176" si="404">"-"</f>
        <v>-</v>
      </c>
      <c r="H1161" s="10" t="str">
        <f t="shared" si="404"/>
        <v>-</v>
      </c>
      <c r="I1161" s="20" t="str">
        <f t="shared" si="404"/>
        <v>-</v>
      </c>
      <c r="J1161" s="9" t="str">
        <f t="shared" si="404"/>
        <v>-</v>
      </c>
      <c r="K1161" s="10" t="str">
        <f t="shared" si="404"/>
        <v>-</v>
      </c>
      <c r="L1161" s="20" t="str">
        <f t="shared" si="404"/>
        <v>-</v>
      </c>
      <c r="M1161" s="9" t="str">
        <f t="shared" si="404"/>
        <v>-</v>
      </c>
      <c r="N1161" s="10" t="str">
        <f t="shared" si="404"/>
        <v>-</v>
      </c>
      <c r="O1161" s="20" t="str">
        <f t="shared" si="404"/>
        <v>-</v>
      </c>
      <c r="P1161" s="9" t="str">
        <f t="shared" si="403"/>
        <v>-</v>
      </c>
      <c r="Q1161" s="10" t="str">
        <f t="shared" si="403"/>
        <v>-</v>
      </c>
      <c r="R1161" s="11" t="str">
        <f t="shared" si="403"/>
        <v>-</v>
      </c>
      <c r="S1161" s="9">
        <v>6</v>
      </c>
      <c r="T1161" s="10">
        <v>37</v>
      </c>
      <c r="U1161" s="20">
        <v>8.061966370503729</v>
      </c>
    </row>
    <row r="1162" spans="1:21" x14ac:dyDescent="0.25">
      <c r="A1162" s="5" t="s">
        <v>801</v>
      </c>
      <c r="B1162" s="5" t="s">
        <v>1158</v>
      </c>
      <c r="C1162" s="5" t="s">
        <v>1160</v>
      </c>
      <c r="D1162" s="9">
        <v>4</v>
      </c>
      <c r="E1162" s="10">
        <v>17</v>
      </c>
      <c r="F1162" s="20">
        <v>2.69633440963328</v>
      </c>
      <c r="G1162" s="9" t="str">
        <f t="shared" si="404"/>
        <v>-</v>
      </c>
      <c r="H1162" s="10" t="str">
        <f t="shared" si="404"/>
        <v>-</v>
      </c>
      <c r="I1162" s="20" t="str">
        <f t="shared" si="404"/>
        <v>-</v>
      </c>
      <c r="J1162" s="9" t="str">
        <f t="shared" si="404"/>
        <v>-</v>
      </c>
      <c r="K1162" s="10" t="str">
        <f t="shared" si="404"/>
        <v>-</v>
      </c>
      <c r="L1162" s="20" t="str">
        <f t="shared" si="404"/>
        <v>-</v>
      </c>
      <c r="M1162" s="9" t="str">
        <f t="shared" si="404"/>
        <v>-</v>
      </c>
      <c r="N1162" s="10" t="str">
        <f t="shared" si="404"/>
        <v>-</v>
      </c>
      <c r="O1162" s="20" t="str">
        <f t="shared" si="404"/>
        <v>-</v>
      </c>
      <c r="P1162" s="9" t="str">
        <f t="shared" si="403"/>
        <v>-</v>
      </c>
      <c r="Q1162" s="10" t="str">
        <f t="shared" si="403"/>
        <v>-</v>
      </c>
      <c r="R1162" s="11" t="str">
        <f t="shared" si="403"/>
        <v>-</v>
      </c>
      <c r="S1162" s="9">
        <v>4</v>
      </c>
      <c r="T1162" s="10">
        <v>17</v>
      </c>
      <c r="U1162" s="20">
        <v>2.69633440963328</v>
      </c>
    </row>
    <row r="1163" spans="1:21" x14ac:dyDescent="0.25">
      <c r="A1163" s="5" t="s">
        <v>801</v>
      </c>
      <c r="B1163" s="5" t="s">
        <v>1158</v>
      </c>
      <c r="C1163" s="5" t="s">
        <v>1161</v>
      </c>
      <c r="D1163" s="9">
        <v>1</v>
      </c>
      <c r="E1163" s="10">
        <v>4</v>
      </c>
      <c r="F1163" s="20">
        <v>0.29831615976988002</v>
      </c>
      <c r="G1163" s="9" t="str">
        <f t="shared" si="404"/>
        <v>-</v>
      </c>
      <c r="H1163" s="10" t="str">
        <f t="shared" si="404"/>
        <v>-</v>
      </c>
      <c r="I1163" s="20" t="str">
        <f t="shared" si="404"/>
        <v>-</v>
      </c>
      <c r="J1163" s="9" t="str">
        <f t="shared" si="404"/>
        <v>-</v>
      </c>
      <c r="K1163" s="10" t="str">
        <f t="shared" si="404"/>
        <v>-</v>
      </c>
      <c r="L1163" s="20" t="str">
        <f t="shared" si="404"/>
        <v>-</v>
      </c>
      <c r="M1163" s="9" t="str">
        <f t="shared" si="404"/>
        <v>-</v>
      </c>
      <c r="N1163" s="10" t="str">
        <f t="shared" si="404"/>
        <v>-</v>
      </c>
      <c r="O1163" s="20" t="str">
        <f t="shared" si="404"/>
        <v>-</v>
      </c>
      <c r="P1163" s="9" t="str">
        <f t="shared" si="403"/>
        <v>-</v>
      </c>
      <c r="Q1163" s="10" t="str">
        <f t="shared" si="403"/>
        <v>-</v>
      </c>
      <c r="R1163" s="11" t="str">
        <f t="shared" si="403"/>
        <v>-</v>
      </c>
      <c r="S1163" s="9">
        <v>1</v>
      </c>
      <c r="T1163" s="10">
        <v>4</v>
      </c>
      <c r="U1163" s="20">
        <v>0.29831615976988002</v>
      </c>
    </row>
    <row r="1164" spans="1:21" x14ac:dyDescent="0.25">
      <c r="A1164" s="5" t="s">
        <v>801</v>
      </c>
      <c r="B1164" s="5" t="s">
        <v>1158</v>
      </c>
      <c r="C1164" s="5" t="s">
        <v>1162</v>
      </c>
      <c r="D1164" s="9">
        <v>1</v>
      </c>
      <c r="E1164" s="10">
        <v>2</v>
      </c>
      <c r="F1164" s="20">
        <v>0.26197391504998002</v>
      </c>
      <c r="G1164" s="9" t="str">
        <f t="shared" si="404"/>
        <v>-</v>
      </c>
      <c r="H1164" s="10" t="str">
        <f t="shared" si="404"/>
        <v>-</v>
      </c>
      <c r="I1164" s="20" t="str">
        <f t="shared" si="404"/>
        <v>-</v>
      </c>
      <c r="J1164" s="9" t="str">
        <f t="shared" si="404"/>
        <v>-</v>
      </c>
      <c r="K1164" s="10" t="str">
        <f t="shared" si="404"/>
        <v>-</v>
      </c>
      <c r="L1164" s="20" t="str">
        <f t="shared" si="404"/>
        <v>-</v>
      </c>
      <c r="M1164" s="9" t="str">
        <f t="shared" si="404"/>
        <v>-</v>
      </c>
      <c r="N1164" s="10" t="str">
        <f t="shared" si="404"/>
        <v>-</v>
      </c>
      <c r="O1164" s="20" t="str">
        <f t="shared" si="404"/>
        <v>-</v>
      </c>
      <c r="P1164" s="9" t="str">
        <f t="shared" si="403"/>
        <v>-</v>
      </c>
      <c r="Q1164" s="10" t="str">
        <f t="shared" si="403"/>
        <v>-</v>
      </c>
      <c r="R1164" s="11" t="str">
        <f t="shared" si="403"/>
        <v>-</v>
      </c>
      <c r="S1164" s="9">
        <v>1</v>
      </c>
      <c r="T1164" s="10">
        <v>2</v>
      </c>
      <c r="U1164" s="20">
        <v>0.26197391504998002</v>
      </c>
    </row>
    <row r="1165" spans="1:21" x14ac:dyDescent="0.25">
      <c r="A1165" s="5" t="s">
        <v>801</v>
      </c>
      <c r="B1165" s="5" t="s">
        <v>1158</v>
      </c>
      <c r="C1165" s="5" t="s">
        <v>1163</v>
      </c>
      <c r="D1165" s="9">
        <v>3</v>
      </c>
      <c r="E1165" s="10">
        <v>16</v>
      </c>
      <c r="F1165" s="20">
        <v>2.68829657475057</v>
      </c>
      <c r="G1165" s="9" t="str">
        <f t="shared" si="404"/>
        <v>-</v>
      </c>
      <c r="H1165" s="10" t="str">
        <f t="shared" si="404"/>
        <v>-</v>
      </c>
      <c r="I1165" s="20" t="str">
        <f t="shared" si="404"/>
        <v>-</v>
      </c>
      <c r="J1165" s="9" t="str">
        <f t="shared" si="404"/>
        <v>-</v>
      </c>
      <c r="K1165" s="10" t="str">
        <f t="shared" si="404"/>
        <v>-</v>
      </c>
      <c r="L1165" s="20" t="str">
        <f t="shared" si="404"/>
        <v>-</v>
      </c>
      <c r="M1165" s="9" t="str">
        <f t="shared" si="404"/>
        <v>-</v>
      </c>
      <c r="N1165" s="10" t="str">
        <f t="shared" si="404"/>
        <v>-</v>
      </c>
      <c r="O1165" s="20" t="str">
        <f t="shared" si="404"/>
        <v>-</v>
      </c>
      <c r="P1165" s="9" t="str">
        <f t="shared" si="403"/>
        <v>-</v>
      </c>
      <c r="Q1165" s="10" t="str">
        <f t="shared" si="403"/>
        <v>-</v>
      </c>
      <c r="R1165" s="11" t="str">
        <f t="shared" si="403"/>
        <v>-</v>
      </c>
      <c r="S1165" s="9">
        <v>3</v>
      </c>
      <c r="T1165" s="10">
        <v>16</v>
      </c>
      <c r="U1165" s="20">
        <v>2.68829657475057</v>
      </c>
    </row>
    <row r="1166" spans="1:21" x14ac:dyDescent="0.25">
      <c r="A1166" s="5" t="s">
        <v>801</v>
      </c>
      <c r="B1166" s="5" t="s">
        <v>1158</v>
      </c>
      <c r="C1166" s="5" t="s">
        <v>1164</v>
      </c>
      <c r="D1166" s="9">
        <v>1</v>
      </c>
      <c r="E1166" s="10">
        <v>5</v>
      </c>
      <c r="F1166" s="20">
        <v>1.3613859457698001</v>
      </c>
      <c r="G1166" s="9" t="str">
        <f t="shared" si="404"/>
        <v>-</v>
      </c>
      <c r="H1166" s="10" t="str">
        <f t="shared" si="404"/>
        <v>-</v>
      </c>
      <c r="I1166" s="20" t="str">
        <f t="shared" si="404"/>
        <v>-</v>
      </c>
      <c r="J1166" s="9" t="str">
        <f t="shared" si="404"/>
        <v>-</v>
      </c>
      <c r="K1166" s="10" t="str">
        <f t="shared" si="404"/>
        <v>-</v>
      </c>
      <c r="L1166" s="20" t="str">
        <f t="shared" si="404"/>
        <v>-</v>
      </c>
      <c r="M1166" s="9" t="str">
        <f t="shared" si="404"/>
        <v>-</v>
      </c>
      <c r="N1166" s="10" t="str">
        <f t="shared" si="404"/>
        <v>-</v>
      </c>
      <c r="O1166" s="20" t="str">
        <f t="shared" si="404"/>
        <v>-</v>
      </c>
      <c r="P1166" s="9" t="str">
        <f t="shared" si="403"/>
        <v>-</v>
      </c>
      <c r="Q1166" s="10" t="str">
        <f t="shared" si="403"/>
        <v>-</v>
      </c>
      <c r="R1166" s="11" t="str">
        <f t="shared" si="403"/>
        <v>-</v>
      </c>
      <c r="S1166" s="9">
        <v>1</v>
      </c>
      <c r="T1166" s="10">
        <v>5</v>
      </c>
      <c r="U1166" s="20">
        <v>1.3613859457698001</v>
      </c>
    </row>
    <row r="1167" spans="1:21" x14ac:dyDescent="0.25">
      <c r="A1167" s="5" t="s">
        <v>801</v>
      </c>
      <c r="B1167" s="5" t="s">
        <v>1158</v>
      </c>
      <c r="C1167" s="5" t="s">
        <v>1165</v>
      </c>
      <c r="D1167" s="9" t="str">
        <f t="shared" ref="D1167:F1167" si="405">"-"</f>
        <v>-</v>
      </c>
      <c r="E1167" s="10" t="str">
        <f t="shared" si="405"/>
        <v>-</v>
      </c>
      <c r="F1167" s="20" t="str">
        <f t="shared" si="405"/>
        <v>-</v>
      </c>
      <c r="G1167" s="9">
        <v>1</v>
      </c>
      <c r="H1167" s="10">
        <v>3</v>
      </c>
      <c r="I1167" s="20">
        <v>7.3340942976969998</v>
      </c>
      <c r="J1167" s="9" t="str">
        <f t="shared" si="404"/>
        <v>-</v>
      </c>
      <c r="K1167" s="10" t="str">
        <f t="shared" si="404"/>
        <v>-</v>
      </c>
      <c r="L1167" s="20" t="str">
        <f t="shared" si="404"/>
        <v>-</v>
      </c>
      <c r="M1167" s="9" t="str">
        <f t="shared" si="404"/>
        <v>-</v>
      </c>
      <c r="N1167" s="10" t="str">
        <f t="shared" si="404"/>
        <v>-</v>
      </c>
      <c r="O1167" s="20" t="str">
        <f t="shared" si="404"/>
        <v>-</v>
      </c>
      <c r="P1167" s="9" t="str">
        <f t="shared" si="403"/>
        <v>-</v>
      </c>
      <c r="Q1167" s="10" t="str">
        <f t="shared" si="403"/>
        <v>-</v>
      </c>
      <c r="R1167" s="11" t="str">
        <f t="shared" si="403"/>
        <v>-</v>
      </c>
      <c r="S1167" s="9">
        <v>1</v>
      </c>
      <c r="T1167" s="10">
        <v>3</v>
      </c>
      <c r="U1167" s="20">
        <v>7.3340942976969998</v>
      </c>
    </row>
    <row r="1168" spans="1:21" x14ac:dyDescent="0.25">
      <c r="A1168" s="5" t="s">
        <v>801</v>
      </c>
      <c r="B1168" s="5" t="s">
        <v>1158</v>
      </c>
      <c r="C1168" s="5" t="s">
        <v>1166</v>
      </c>
      <c r="D1168" s="9">
        <v>1</v>
      </c>
      <c r="E1168" s="10">
        <v>4</v>
      </c>
      <c r="F1168" s="20">
        <v>1.0708847219513999</v>
      </c>
      <c r="G1168" s="9">
        <v>1</v>
      </c>
      <c r="H1168" s="10">
        <v>3</v>
      </c>
      <c r="I1168" s="20">
        <v>19.284731001398999</v>
      </c>
      <c r="J1168" s="9" t="str">
        <f t="shared" si="404"/>
        <v>-</v>
      </c>
      <c r="K1168" s="10" t="str">
        <f t="shared" si="404"/>
        <v>-</v>
      </c>
      <c r="L1168" s="20" t="str">
        <f t="shared" si="404"/>
        <v>-</v>
      </c>
      <c r="M1168" s="9" t="str">
        <f t="shared" si="404"/>
        <v>-</v>
      </c>
      <c r="N1168" s="10" t="str">
        <f t="shared" si="404"/>
        <v>-</v>
      </c>
      <c r="O1168" s="20" t="str">
        <f t="shared" si="404"/>
        <v>-</v>
      </c>
      <c r="P1168" s="9" t="str">
        <f t="shared" si="403"/>
        <v>-</v>
      </c>
      <c r="Q1168" s="10" t="str">
        <f t="shared" si="403"/>
        <v>-</v>
      </c>
      <c r="R1168" s="11" t="str">
        <f t="shared" si="403"/>
        <v>-</v>
      </c>
      <c r="S1168" s="9">
        <v>2</v>
      </c>
      <c r="T1168" s="10">
        <v>7</v>
      </c>
      <c r="U1168" s="20">
        <v>20.3556157233504</v>
      </c>
    </row>
    <row r="1169" spans="1:21" x14ac:dyDescent="0.25">
      <c r="A1169" s="5" t="s">
        <v>801</v>
      </c>
      <c r="B1169" s="5" t="s">
        <v>1158</v>
      </c>
      <c r="C1169" s="5" t="s">
        <v>1158</v>
      </c>
      <c r="D1169" s="9">
        <v>2</v>
      </c>
      <c r="E1169" s="10">
        <v>6</v>
      </c>
      <c r="F1169" s="20">
        <v>2.17719776655938</v>
      </c>
      <c r="G1169" s="9" t="str">
        <f t="shared" ref="G1169:I1171" si="406">"-"</f>
        <v>-</v>
      </c>
      <c r="H1169" s="10" t="str">
        <f t="shared" si="406"/>
        <v>-</v>
      </c>
      <c r="I1169" s="20" t="str">
        <f t="shared" si="406"/>
        <v>-</v>
      </c>
      <c r="J1169" s="9" t="str">
        <f t="shared" si="404"/>
        <v>-</v>
      </c>
      <c r="K1169" s="10" t="str">
        <f t="shared" si="404"/>
        <v>-</v>
      </c>
      <c r="L1169" s="20" t="str">
        <f t="shared" si="404"/>
        <v>-</v>
      </c>
      <c r="M1169" s="9" t="str">
        <f t="shared" si="404"/>
        <v>-</v>
      </c>
      <c r="N1169" s="10" t="str">
        <f t="shared" si="404"/>
        <v>-</v>
      </c>
      <c r="O1169" s="20" t="str">
        <f t="shared" si="404"/>
        <v>-</v>
      </c>
      <c r="P1169" s="9" t="str">
        <f t="shared" si="403"/>
        <v>-</v>
      </c>
      <c r="Q1169" s="10" t="str">
        <f t="shared" si="403"/>
        <v>-</v>
      </c>
      <c r="R1169" s="11" t="str">
        <f t="shared" si="403"/>
        <v>-</v>
      </c>
      <c r="S1169" s="9">
        <v>2</v>
      </c>
      <c r="T1169" s="10">
        <v>6</v>
      </c>
      <c r="U1169" s="20">
        <v>2.17719776655938</v>
      </c>
    </row>
    <row r="1170" spans="1:21" x14ac:dyDescent="0.25">
      <c r="A1170" s="5" t="s">
        <v>801</v>
      </c>
      <c r="B1170" s="5" t="s">
        <v>1158</v>
      </c>
      <c r="C1170" s="5" t="s">
        <v>1167</v>
      </c>
      <c r="D1170" s="9">
        <v>2</v>
      </c>
      <c r="E1170" s="10">
        <v>4</v>
      </c>
      <c r="F1170" s="20">
        <v>0.82149420634827997</v>
      </c>
      <c r="G1170" s="9" t="str">
        <f t="shared" si="406"/>
        <v>-</v>
      </c>
      <c r="H1170" s="10" t="str">
        <f t="shared" si="406"/>
        <v>-</v>
      </c>
      <c r="I1170" s="20" t="str">
        <f t="shared" si="406"/>
        <v>-</v>
      </c>
      <c r="J1170" s="9" t="str">
        <f t="shared" si="404"/>
        <v>-</v>
      </c>
      <c r="K1170" s="10" t="str">
        <f t="shared" si="404"/>
        <v>-</v>
      </c>
      <c r="L1170" s="20" t="str">
        <f t="shared" si="404"/>
        <v>-</v>
      </c>
      <c r="M1170" s="9" t="str">
        <f t="shared" si="404"/>
        <v>-</v>
      </c>
      <c r="N1170" s="10" t="str">
        <f t="shared" si="404"/>
        <v>-</v>
      </c>
      <c r="O1170" s="20" t="str">
        <f t="shared" si="404"/>
        <v>-</v>
      </c>
      <c r="P1170" s="9" t="str">
        <f t="shared" si="403"/>
        <v>-</v>
      </c>
      <c r="Q1170" s="10" t="str">
        <f t="shared" si="403"/>
        <v>-</v>
      </c>
      <c r="R1170" s="11" t="str">
        <f t="shared" si="403"/>
        <v>-</v>
      </c>
      <c r="S1170" s="9">
        <v>2</v>
      </c>
      <c r="T1170" s="10">
        <v>4</v>
      </c>
      <c r="U1170" s="20">
        <v>0.82149420634827997</v>
      </c>
    </row>
    <row r="1171" spans="1:21" x14ac:dyDescent="0.25">
      <c r="A1171" s="5" t="s">
        <v>801</v>
      </c>
      <c r="B1171" s="5" t="s">
        <v>1158</v>
      </c>
      <c r="C1171" s="5" t="s">
        <v>1168</v>
      </c>
      <c r="D1171" s="9">
        <v>1</v>
      </c>
      <c r="E1171" s="10">
        <v>2</v>
      </c>
      <c r="F1171" s="20">
        <v>0.75540803654854005</v>
      </c>
      <c r="G1171" s="9" t="str">
        <f t="shared" si="406"/>
        <v>-</v>
      </c>
      <c r="H1171" s="10" t="str">
        <f t="shared" si="406"/>
        <v>-</v>
      </c>
      <c r="I1171" s="20" t="str">
        <f t="shared" si="406"/>
        <v>-</v>
      </c>
      <c r="J1171" s="9" t="str">
        <f t="shared" si="404"/>
        <v>-</v>
      </c>
      <c r="K1171" s="10" t="str">
        <f t="shared" si="404"/>
        <v>-</v>
      </c>
      <c r="L1171" s="20" t="str">
        <f t="shared" si="404"/>
        <v>-</v>
      </c>
      <c r="M1171" s="9" t="str">
        <f t="shared" si="404"/>
        <v>-</v>
      </c>
      <c r="N1171" s="10" t="str">
        <f t="shared" si="404"/>
        <v>-</v>
      </c>
      <c r="O1171" s="20" t="str">
        <f t="shared" si="404"/>
        <v>-</v>
      </c>
      <c r="P1171" s="9" t="str">
        <f t="shared" si="403"/>
        <v>-</v>
      </c>
      <c r="Q1171" s="10" t="str">
        <f t="shared" si="403"/>
        <v>-</v>
      </c>
      <c r="R1171" s="11" t="str">
        <f t="shared" si="403"/>
        <v>-</v>
      </c>
      <c r="S1171" s="9">
        <v>1</v>
      </c>
      <c r="T1171" s="10">
        <v>2</v>
      </c>
      <c r="U1171" s="20">
        <v>0.75540803654854005</v>
      </c>
    </row>
    <row r="1172" spans="1:21" x14ac:dyDescent="0.25">
      <c r="A1172" s="5" t="s">
        <v>801</v>
      </c>
      <c r="B1172" s="5" t="s">
        <v>1158</v>
      </c>
      <c r="C1172" s="5" t="s">
        <v>1169</v>
      </c>
      <c r="D1172" s="9">
        <v>1</v>
      </c>
      <c r="E1172" s="10">
        <v>1</v>
      </c>
      <c r="F1172" s="20">
        <v>0.14529627890013</v>
      </c>
      <c r="G1172" s="9">
        <v>1</v>
      </c>
      <c r="H1172" s="10">
        <v>7</v>
      </c>
      <c r="I1172" s="20">
        <v>6.7707066750024998</v>
      </c>
      <c r="J1172" s="9" t="str">
        <f t="shared" si="404"/>
        <v>-</v>
      </c>
      <c r="K1172" s="10" t="str">
        <f t="shared" si="404"/>
        <v>-</v>
      </c>
      <c r="L1172" s="20" t="str">
        <f t="shared" si="404"/>
        <v>-</v>
      </c>
      <c r="M1172" s="9" t="str">
        <f t="shared" si="404"/>
        <v>-</v>
      </c>
      <c r="N1172" s="10" t="str">
        <f t="shared" si="404"/>
        <v>-</v>
      </c>
      <c r="O1172" s="20" t="str">
        <f t="shared" si="404"/>
        <v>-</v>
      </c>
      <c r="P1172" s="9" t="str">
        <f t="shared" si="403"/>
        <v>-</v>
      </c>
      <c r="Q1172" s="10" t="str">
        <f t="shared" si="403"/>
        <v>-</v>
      </c>
      <c r="R1172" s="11" t="str">
        <f t="shared" si="403"/>
        <v>-</v>
      </c>
      <c r="S1172" s="9">
        <v>2</v>
      </c>
      <c r="T1172" s="10">
        <v>8</v>
      </c>
      <c r="U1172" s="20">
        <v>6.9160029539026295</v>
      </c>
    </row>
    <row r="1173" spans="1:21" x14ac:dyDescent="0.25">
      <c r="A1173" s="5" t="s">
        <v>801</v>
      </c>
      <c r="B1173" s="5" t="s">
        <v>1158</v>
      </c>
      <c r="C1173" s="5" t="s">
        <v>1170</v>
      </c>
      <c r="D1173" s="9">
        <v>4</v>
      </c>
      <c r="E1173" s="10">
        <v>18</v>
      </c>
      <c r="F1173" s="20">
        <v>3.4002164040095906</v>
      </c>
      <c r="G1173" s="9" t="str">
        <f t="shared" ref="G1173:L1175" si="407">"-"</f>
        <v>-</v>
      </c>
      <c r="H1173" s="10" t="str">
        <f t="shared" si="407"/>
        <v>-</v>
      </c>
      <c r="I1173" s="20" t="str">
        <f t="shared" si="407"/>
        <v>-</v>
      </c>
      <c r="J1173" s="9" t="str">
        <f t="shared" si="407"/>
        <v>-</v>
      </c>
      <c r="K1173" s="10" t="str">
        <f t="shared" si="407"/>
        <v>-</v>
      </c>
      <c r="L1173" s="20" t="str">
        <f t="shared" si="407"/>
        <v>-</v>
      </c>
      <c r="M1173" s="9" t="str">
        <f t="shared" si="404"/>
        <v>-</v>
      </c>
      <c r="N1173" s="10" t="str">
        <f t="shared" si="404"/>
        <v>-</v>
      </c>
      <c r="O1173" s="20" t="str">
        <f t="shared" si="404"/>
        <v>-</v>
      </c>
      <c r="P1173" s="9" t="str">
        <f t="shared" si="403"/>
        <v>-</v>
      </c>
      <c r="Q1173" s="10" t="str">
        <f t="shared" si="403"/>
        <v>-</v>
      </c>
      <c r="R1173" s="11" t="str">
        <f t="shared" si="403"/>
        <v>-</v>
      </c>
      <c r="S1173" s="9">
        <v>4</v>
      </c>
      <c r="T1173" s="10">
        <v>18</v>
      </c>
      <c r="U1173" s="20">
        <v>3.4002164040095906</v>
      </c>
    </row>
    <row r="1174" spans="1:21" x14ac:dyDescent="0.25">
      <c r="A1174" s="5" t="s">
        <v>801</v>
      </c>
      <c r="B1174" s="5" t="s">
        <v>1158</v>
      </c>
      <c r="C1174" s="5" t="s">
        <v>1171</v>
      </c>
      <c r="D1174" s="9">
        <v>1</v>
      </c>
      <c r="E1174" s="10">
        <v>1</v>
      </c>
      <c r="F1174" s="20">
        <v>1.0737726919470001</v>
      </c>
      <c r="G1174" s="9" t="str">
        <f t="shared" si="407"/>
        <v>-</v>
      </c>
      <c r="H1174" s="10" t="str">
        <f t="shared" si="407"/>
        <v>-</v>
      </c>
      <c r="I1174" s="20" t="str">
        <f t="shared" si="407"/>
        <v>-</v>
      </c>
      <c r="J1174" s="9" t="str">
        <f t="shared" si="407"/>
        <v>-</v>
      </c>
      <c r="K1174" s="10" t="str">
        <f t="shared" si="407"/>
        <v>-</v>
      </c>
      <c r="L1174" s="20" t="str">
        <f t="shared" si="407"/>
        <v>-</v>
      </c>
      <c r="M1174" s="9" t="str">
        <f t="shared" si="404"/>
        <v>-</v>
      </c>
      <c r="N1174" s="10" t="str">
        <f t="shared" si="404"/>
        <v>-</v>
      </c>
      <c r="O1174" s="20" t="str">
        <f t="shared" si="404"/>
        <v>-</v>
      </c>
      <c r="P1174" s="9" t="str">
        <f t="shared" si="403"/>
        <v>-</v>
      </c>
      <c r="Q1174" s="10" t="str">
        <f t="shared" si="403"/>
        <v>-</v>
      </c>
      <c r="R1174" s="11" t="str">
        <f t="shared" si="403"/>
        <v>-</v>
      </c>
      <c r="S1174" s="9">
        <v>1</v>
      </c>
      <c r="T1174" s="10">
        <v>1</v>
      </c>
      <c r="U1174" s="20">
        <v>1.0737726919470001</v>
      </c>
    </row>
    <row r="1175" spans="1:21" x14ac:dyDescent="0.25">
      <c r="A1175" s="5" t="s">
        <v>801</v>
      </c>
      <c r="B1175" s="5" t="s">
        <v>1158</v>
      </c>
      <c r="C1175" s="5" t="s">
        <v>1172</v>
      </c>
      <c r="D1175" s="9">
        <v>2</v>
      </c>
      <c r="E1175" s="10">
        <v>3</v>
      </c>
      <c r="F1175" s="20">
        <v>0.51351585045756998</v>
      </c>
      <c r="G1175" s="9" t="str">
        <f t="shared" si="407"/>
        <v>-</v>
      </c>
      <c r="H1175" s="10" t="str">
        <f t="shared" si="407"/>
        <v>-</v>
      </c>
      <c r="I1175" s="20" t="str">
        <f t="shared" si="407"/>
        <v>-</v>
      </c>
      <c r="J1175" s="9" t="str">
        <f t="shared" si="407"/>
        <v>-</v>
      </c>
      <c r="K1175" s="10" t="str">
        <f t="shared" si="407"/>
        <v>-</v>
      </c>
      <c r="L1175" s="20" t="str">
        <f t="shared" si="407"/>
        <v>-</v>
      </c>
      <c r="M1175" s="9" t="str">
        <f t="shared" si="404"/>
        <v>-</v>
      </c>
      <c r="N1175" s="10" t="str">
        <f t="shared" si="404"/>
        <v>-</v>
      </c>
      <c r="O1175" s="20" t="str">
        <f t="shared" si="404"/>
        <v>-</v>
      </c>
      <c r="P1175" s="9" t="str">
        <f t="shared" si="403"/>
        <v>-</v>
      </c>
      <c r="Q1175" s="10" t="str">
        <f t="shared" si="403"/>
        <v>-</v>
      </c>
      <c r="R1175" s="11" t="str">
        <f t="shared" si="403"/>
        <v>-</v>
      </c>
      <c r="S1175" s="9">
        <v>2</v>
      </c>
      <c r="T1175" s="10">
        <v>3</v>
      </c>
      <c r="U1175" s="20">
        <v>0.51351585045756998</v>
      </c>
    </row>
    <row r="1176" spans="1:21" x14ac:dyDescent="0.25">
      <c r="A1176" s="5" t="s">
        <v>801</v>
      </c>
      <c r="B1176" s="5" t="s">
        <v>1173</v>
      </c>
      <c r="C1176" s="5" t="s">
        <v>1173</v>
      </c>
      <c r="D1176" s="9">
        <v>316</v>
      </c>
      <c r="E1176" s="10">
        <v>1127</v>
      </c>
      <c r="F1176" s="20">
        <v>289.54929710336</v>
      </c>
      <c r="G1176" s="9">
        <v>45</v>
      </c>
      <c r="H1176" s="10">
        <v>525</v>
      </c>
      <c r="I1176" s="20">
        <v>323.99861157784005</v>
      </c>
      <c r="J1176" s="9">
        <v>2</v>
      </c>
      <c r="K1176" s="10">
        <v>25</v>
      </c>
      <c r="L1176" s="20">
        <v>99.085894065078008</v>
      </c>
      <c r="M1176" s="9" t="str">
        <f t="shared" si="404"/>
        <v>-</v>
      </c>
      <c r="N1176" s="10" t="str">
        <f t="shared" si="404"/>
        <v>-</v>
      </c>
      <c r="O1176" s="20" t="str">
        <f t="shared" si="404"/>
        <v>-</v>
      </c>
      <c r="P1176" s="9" t="str">
        <f t="shared" si="403"/>
        <v>-</v>
      </c>
      <c r="Q1176" s="10" t="str">
        <f t="shared" si="403"/>
        <v>-</v>
      </c>
      <c r="R1176" s="11" t="str">
        <f t="shared" si="403"/>
        <v>-</v>
      </c>
      <c r="S1176" s="9">
        <v>363</v>
      </c>
      <c r="T1176" s="10">
        <v>1677</v>
      </c>
      <c r="U1176" s="20">
        <v>712.63380274627877</v>
      </c>
    </row>
    <row r="1177" spans="1:21" x14ac:dyDescent="0.25">
      <c r="A1177" s="5" t="s">
        <v>801</v>
      </c>
      <c r="B1177" s="5" t="s">
        <v>1173</v>
      </c>
      <c r="C1177" s="5" t="s">
        <v>1174</v>
      </c>
      <c r="D1177" s="9">
        <v>21</v>
      </c>
      <c r="E1177" s="10">
        <v>102</v>
      </c>
      <c r="F1177" s="20">
        <v>31.652457552684751</v>
      </c>
      <c r="G1177" s="9">
        <v>1</v>
      </c>
      <c r="H1177" s="10">
        <v>15</v>
      </c>
      <c r="I1177" s="20">
        <v>3.8407429273517999</v>
      </c>
      <c r="J1177" s="9" t="str">
        <f t="shared" ref="J1177:R1192" si="408">"-"</f>
        <v>-</v>
      </c>
      <c r="K1177" s="10" t="str">
        <f t="shared" si="408"/>
        <v>-</v>
      </c>
      <c r="L1177" s="20" t="str">
        <f t="shared" si="408"/>
        <v>-</v>
      </c>
      <c r="M1177" s="9" t="str">
        <f t="shared" si="408"/>
        <v>-</v>
      </c>
      <c r="N1177" s="10" t="str">
        <f t="shared" si="408"/>
        <v>-</v>
      </c>
      <c r="O1177" s="20" t="str">
        <f t="shared" si="408"/>
        <v>-</v>
      </c>
      <c r="P1177" s="9" t="str">
        <f t="shared" si="403"/>
        <v>-</v>
      </c>
      <c r="Q1177" s="10" t="str">
        <f t="shared" si="403"/>
        <v>-</v>
      </c>
      <c r="R1177" s="11" t="str">
        <f t="shared" si="403"/>
        <v>-</v>
      </c>
      <c r="S1177" s="9">
        <v>22</v>
      </c>
      <c r="T1177" s="10">
        <v>117</v>
      </c>
      <c r="U1177" s="20">
        <v>35.493200480036542</v>
      </c>
    </row>
    <row r="1178" spans="1:21" x14ac:dyDescent="0.25">
      <c r="A1178" s="5" t="s">
        <v>801</v>
      </c>
      <c r="B1178" s="5" t="s">
        <v>1175</v>
      </c>
      <c r="C1178" s="5" t="s">
        <v>1176</v>
      </c>
      <c r="D1178" s="9">
        <v>1</v>
      </c>
      <c r="E1178" s="10">
        <v>1</v>
      </c>
      <c r="F1178" s="20">
        <v>0.50124092980014001</v>
      </c>
      <c r="G1178" s="9" t="str">
        <f t="shared" ref="G1178:I1178" si="409">"-"</f>
        <v>-</v>
      </c>
      <c r="H1178" s="10" t="str">
        <f t="shared" si="409"/>
        <v>-</v>
      </c>
      <c r="I1178" s="20" t="str">
        <f t="shared" si="409"/>
        <v>-</v>
      </c>
      <c r="J1178" s="9" t="str">
        <f t="shared" si="408"/>
        <v>-</v>
      </c>
      <c r="K1178" s="10" t="str">
        <f t="shared" si="408"/>
        <v>-</v>
      </c>
      <c r="L1178" s="20" t="str">
        <f t="shared" si="408"/>
        <v>-</v>
      </c>
      <c r="M1178" s="9" t="str">
        <f t="shared" si="408"/>
        <v>-</v>
      </c>
      <c r="N1178" s="10" t="str">
        <f t="shared" si="408"/>
        <v>-</v>
      </c>
      <c r="O1178" s="20" t="str">
        <f t="shared" si="408"/>
        <v>-</v>
      </c>
      <c r="P1178" s="9" t="str">
        <f t="shared" si="403"/>
        <v>-</v>
      </c>
      <c r="Q1178" s="10" t="str">
        <f t="shared" si="403"/>
        <v>-</v>
      </c>
      <c r="R1178" s="11" t="str">
        <f t="shared" si="403"/>
        <v>-</v>
      </c>
      <c r="S1178" s="9">
        <v>1</v>
      </c>
      <c r="T1178" s="10">
        <v>1</v>
      </c>
      <c r="U1178" s="20">
        <v>0.50124092980014001</v>
      </c>
    </row>
    <row r="1179" spans="1:21" x14ac:dyDescent="0.25">
      <c r="A1179" s="5" t="s">
        <v>801</v>
      </c>
      <c r="B1179" s="5" t="s">
        <v>1177</v>
      </c>
      <c r="C1179" s="5" t="s">
        <v>1178</v>
      </c>
      <c r="D1179" s="9">
        <v>2</v>
      </c>
      <c r="E1179" s="10">
        <v>4</v>
      </c>
      <c r="F1179" s="20">
        <v>0.58189404535151001</v>
      </c>
      <c r="G1179" s="9">
        <v>1</v>
      </c>
      <c r="H1179" s="10">
        <v>11</v>
      </c>
      <c r="I1179" s="20">
        <v>4.7986873160957</v>
      </c>
      <c r="J1179" s="9" t="str">
        <f t="shared" si="408"/>
        <v>-</v>
      </c>
      <c r="K1179" s="10" t="str">
        <f t="shared" si="408"/>
        <v>-</v>
      </c>
      <c r="L1179" s="20" t="str">
        <f t="shared" si="408"/>
        <v>-</v>
      </c>
      <c r="M1179" s="9" t="str">
        <f t="shared" si="408"/>
        <v>-</v>
      </c>
      <c r="N1179" s="10" t="str">
        <f t="shared" si="408"/>
        <v>-</v>
      </c>
      <c r="O1179" s="20" t="str">
        <f t="shared" si="408"/>
        <v>-</v>
      </c>
      <c r="P1179" s="9" t="str">
        <f t="shared" si="403"/>
        <v>-</v>
      </c>
      <c r="Q1179" s="10" t="str">
        <f t="shared" si="403"/>
        <v>-</v>
      </c>
      <c r="R1179" s="11" t="str">
        <f t="shared" si="403"/>
        <v>-</v>
      </c>
      <c r="S1179" s="9">
        <v>3</v>
      </c>
      <c r="T1179" s="10">
        <v>15</v>
      </c>
      <c r="U1179" s="20">
        <v>5.3805813614472102</v>
      </c>
    </row>
    <row r="1180" spans="1:21" x14ac:dyDescent="0.25">
      <c r="A1180" s="5" t="s">
        <v>801</v>
      </c>
      <c r="B1180" s="5" t="s">
        <v>1177</v>
      </c>
      <c r="C1180" s="5" t="s">
        <v>1179</v>
      </c>
      <c r="D1180" s="9">
        <v>1</v>
      </c>
      <c r="E1180" s="10">
        <v>5</v>
      </c>
      <c r="F1180" s="20">
        <v>0.99304534919889997</v>
      </c>
      <c r="G1180" s="9">
        <v>1</v>
      </c>
      <c r="H1180" s="10">
        <v>7</v>
      </c>
      <c r="I1180" s="20">
        <v>3.1965749989023999</v>
      </c>
      <c r="J1180" s="9" t="str">
        <f t="shared" si="408"/>
        <v>-</v>
      </c>
      <c r="K1180" s="10" t="str">
        <f t="shared" si="408"/>
        <v>-</v>
      </c>
      <c r="L1180" s="20" t="str">
        <f t="shared" si="408"/>
        <v>-</v>
      </c>
      <c r="M1180" s="9" t="str">
        <f t="shared" si="408"/>
        <v>-</v>
      </c>
      <c r="N1180" s="10" t="str">
        <f t="shared" si="408"/>
        <v>-</v>
      </c>
      <c r="O1180" s="20" t="str">
        <f t="shared" si="408"/>
        <v>-</v>
      </c>
      <c r="P1180" s="9" t="str">
        <f t="shared" si="408"/>
        <v>-</v>
      </c>
      <c r="Q1180" s="10" t="str">
        <f t="shared" si="408"/>
        <v>-</v>
      </c>
      <c r="R1180" s="11" t="str">
        <f t="shared" si="408"/>
        <v>-</v>
      </c>
      <c r="S1180" s="9">
        <v>2</v>
      </c>
      <c r="T1180" s="10">
        <v>12</v>
      </c>
      <c r="U1180" s="20">
        <v>4.1896203481013004</v>
      </c>
    </row>
    <row r="1181" spans="1:21" x14ac:dyDescent="0.25">
      <c r="A1181" s="5" t="s">
        <v>801</v>
      </c>
      <c r="B1181" s="5" t="s">
        <v>1177</v>
      </c>
      <c r="C1181" s="5" t="s">
        <v>1180</v>
      </c>
      <c r="D1181" s="9">
        <v>3</v>
      </c>
      <c r="E1181" s="10">
        <v>15</v>
      </c>
      <c r="F1181" s="20">
        <v>3.0745838829555199</v>
      </c>
      <c r="G1181" s="9" t="str">
        <f t="shared" ref="G1181:I1182" si="410">"-"</f>
        <v>-</v>
      </c>
      <c r="H1181" s="10" t="str">
        <f t="shared" si="410"/>
        <v>-</v>
      </c>
      <c r="I1181" s="20" t="str">
        <f t="shared" si="410"/>
        <v>-</v>
      </c>
      <c r="J1181" s="9" t="str">
        <f t="shared" si="408"/>
        <v>-</v>
      </c>
      <c r="K1181" s="10" t="str">
        <f t="shared" si="408"/>
        <v>-</v>
      </c>
      <c r="L1181" s="20" t="str">
        <f t="shared" si="408"/>
        <v>-</v>
      </c>
      <c r="M1181" s="9" t="str">
        <f t="shared" si="408"/>
        <v>-</v>
      </c>
      <c r="N1181" s="10" t="str">
        <f t="shared" si="408"/>
        <v>-</v>
      </c>
      <c r="O1181" s="20" t="str">
        <f t="shared" si="408"/>
        <v>-</v>
      </c>
      <c r="P1181" s="9" t="str">
        <f t="shared" si="408"/>
        <v>-</v>
      </c>
      <c r="Q1181" s="10" t="str">
        <f t="shared" si="408"/>
        <v>-</v>
      </c>
      <c r="R1181" s="11" t="str">
        <f t="shared" si="408"/>
        <v>-</v>
      </c>
      <c r="S1181" s="9">
        <v>3</v>
      </c>
      <c r="T1181" s="10">
        <v>15</v>
      </c>
      <c r="U1181" s="20">
        <v>3.0745838829555199</v>
      </c>
    </row>
    <row r="1182" spans="1:21" x14ac:dyDescent="0.25">
      <c r="A1182" s="5" t="s">
        <v>801</v>
      </c>
      <c r="B1182" s="5" t="s">
        <v>1177</v>
      </c>
      <c r="C1182" s="5" t="s">
        <v>1181</v>
      </c>
      <c r="D1182" s="9">
        <v>4</v>
      </c>
      <c r="E1182" s="10">
        <v>18</v>
      </c>
      <c r="F1182" s="20">
        <v>4.5304824467467704</v>
      </c>
      <c r="G1182" s="9" t="str">
        <f t="shared" si="410"/>
        <v>-</v>
      </c>
      <c r="H1182" s="10" t="str">
        <f t="shared" si="410"/>
        <v>-</v>
      </c>
      <c r="I1182" s="20" t="str">
        <f t="shared" si="410"/>
        <v>-</v>
      </c>
      <c r="J1182" s="9" t="str">
        <f t="shared" si="408"/>
        <v>-</v>
      </c>
      <c r="K1182" s="10" t="str">
        <f t="shared" si="408"/>
        <v>-</v>
      </c>
      <c r="L1182" s="20" t="str">
        <f t="shared" si="408"/>
        <v>-</v>
      </c>
      <c r="M1182" s="9" t="str">
        <f t="shared" si="408"/>
        <v>-</v>
      </c>
      <c r="N1182" s="10" t="str">
        <f t="shared" si="408"/>
        <v>-</v>
      </c>
      <c r="O1182" s="20" t="str">
        <f t="shared" si="408"/>
        <v>-</v>
      </c>
      <c r="P1182" s="9" t="str">
        <f t="shared" si="408"/>
        <v>-</v>
      </c>
      <c r="Q1182" s="10" t="str">
        <f t="shared" si="408"/>
        <v>-</v>
      </c>
      <c r="R1182" s="11" t="str">
        <f t="shared" si="408"/>
        <v>-</v>
      </c>
      <c r="S1182" s="9">
        <v>4</v>
      </c>
      <c r="T1182" s="10">
        <v>18</v>
      </c>
      <c r="U1182" s="20">
        <v>4.5304824467467704</v>
      </c>
    </row>
    <row r="1183" spans="1:21" x14ac:dyDescent="0.25">
      <c r="A1183" s="5" t="s">
        <v>801</v>
      </c>
      <c r="B1183" s="5" t="s">
        <v>1177</v>
      </c>
      <c r="C1183" s="5" t="s">
        <v>1182</v>
      </c>
      <c r="D1183" s="9">
        <v>4</v>
      </c>
      <c r="E1183" s="10">
        <v>13</v>
      </c>
      <c r="F1183" s="20">
        <v>3.8936074489478001</v>
      </c>
      <c r="G1183" s="9">
        <v>2</v>
      </c>
      <c r="H1183" s="10">
        <v>20</v>
      </c>
      <c r="I1183" s="20">
        <v>9.2213324395493004</v>
      </c>
      <c r="J1183" s="9" t="str">
        <f t="shared" si="408"/>
        <v>-</v>
      </c>
      <c r="K1183" s="10" t="str">
        <f t="shared" si="408"/>
        <v>-</v>
      </c>
      <c r="L1183" s="20" t="str">
        <f t="shared" si="408"/>
        <v>-</v>
      </c>
      <c r="M1183" s="9" t="str">
        <f t="shared" si="408"/>
        <v>-</v>
      </c>
      <c r="N1183" s="10" t="str">
        <f t="shared" si="408"/>
        <v>-</v>
      </c>
      <c r="O1183" s="20" t="str">
        <f t="shared" si="408"/>
        <v>-</v>
      </c>
      <c r="P1183" s="9" t="str">
        <f t="shared" si="408"/>
        <v>-</v>
      </c>
      <c r="Q1183" s="10" t="str">
        <f t="shared" si="408"/>
        <v>-</v>
      </c>
      <c r="R1183" s="11" t="str">
        <f t="shared" si="408"/>
        <v>-</v>
      </c>
      <c r="S1183" s="9">
        <v>6</v>
      </c>
      <c r="T1183" s="10">
        <v>33</v>
      </c>
      <c r="U1183" s="20">
        <v>13.1149398884971</v>
      </c>
    </row>
    <row r="1184" spans="1:21" x14ac:dyDescent="0.25">
      <c r="A1184" s="5" t="s">
        <v>801</v>
      </c>
      <c r="B1184" s="5" t="s">
        <v>1177</v>
      </c>
      <c r="C1184" s="5" t="s">
        <v>1183</v>
      </c>
      <c r="D1184" s="9">
        <v>3</v>
      </c>
      <c r="E1184" s="10">
        <v>14</v>
      </c>
      <c r="F1184" s="20">
        <v>4.6199497749883101</v>
      </c>
      <c r="G1184" s="9" t="str">
        <f t="shared" ref="G1184:I1184" si="411">"-"</f>
        <v>-</v>
      </c>
      <c r="H1184" s="10" t="str">
        <f t="shared" si="411"/>
        <v>-</v>
      </c>
      <c r="I1184" s="20" t="str">
        <f t="shared" si="411"/>
        <v>-</v>
      </c>
      <c r="J1184" s="9" t="str">
        <f t="shared" si="408"/>
        <v>-</v>
      </c>
      <c r="K1184" s="10" t="str">
        <f t="shared" si="408"/>
        <v>-</v>
      </c>
      <c r="L1184" s="20" t="str">
        <f t="shared" si="408"/>
        <v>-</v>
      </c>
      <c r="M1184" s="9" t="str">
        <f t="shared" si="408"/>
        <v>-</v>
      </c>
      <c r="N1184" s="10" t="str">
        <f t="shared" si="408"/>
        <v>-</v>
      </c>
      <c r="O1184" s="20" t="str">
        <f t="shared" si="408"/>
        <v>-</v>
      </c>
      <c r="P1184" s="9" t="str">
        <f t="shared" si="408"/>
        <v>-</v>
      </c>
      <c r="Q1184" s="10" t="str">
        <f t="shared" si="408"/>
        <v>-</v>
      </c>
      <c r="R1184" s="11" t="str">
        <f t="shared" si="408"/>
        <v>-</v>
      </c>
      <c r="S1184" s="9">
        <v>3</v>
      </c>
      <c r="T1184" s="10">
        <v>14</v>
      </c>
      <c r="U1184" s="20">
        <v>4.6199497749883101</v>
      </c>
    </row>
    <row r="1185" spans="1:21" x14ac:dyDescent="0.25">
      <c r="A1185" s="5" t="s">
        <v>801</v>
      </c>
      <c r="B1185" s="5" t="s">
        <v>1177</v>
      </c>
      <c r="C1185" s="5" t="s">
        <v>1184</v>
      </c>
      <c r="D1185" s="9" t="str">
        <f t="shared" ref="D1185:F1185" si="412">"-"</f>
        <v>-</v>
      </c>
      <c r="E1185" s="10" t="str">
        <f t="shared" si="412"/>
        <v>-</v>
      </c>
      <c r="F1185" s="20" t="str">
        <f t="shared" si="412"/>
        <v>-</v>
      </c>
      <c r="G1185" s="9">
        <v>1</v>
      </c>
      <c r="H1185" s="10">
        <v>2</v>
      </c>
      <c r="I1185" s="20">
        <v>3.0146743705994998</v>
      </c>
      <c r="J1185" s="9" t="str">
        <f t="shared" si="408"/>
        <v>-</v>
      </c>
      <c r="K1185" s="10" t="str">
        <f t="shared" si="408"/>
        <v>-</v>
      </c>
      <c r="L1185" s="20" t="str">
        <f t="shared" si="408"/>
        <v>-</v>
      </c>
      <c r="M1185" s="9" t="str">
        <f t="shared" si="408"/>
        <v>-</v>
      </c>
      <c r="N1185" s="10" t="str">
        <f t="shared" si="408"/>
        <v>-</v>
      </c>
      <c r="O1185" s="20" t="str">
        <f t="shared" si="408"/>
        <v>-</v>
      </c>
      <c r="P1185" s="9" t="str">
        <f t="shared" si="408"/>
        <v>-</v>
      </c>
      <c r="Q1185" s="10" t="str">
        <f t="shared" si="408"/>
        <v>-</v>
      </c>
      <c r="R1185" s="11" t="str">
        <f t="shared" si="408"/>
        <v>-</v>
      </c>
      <c r="S1185" s="9">
        <v>1</v>
      </c>
      <c r="T1185" s="10">
        <v>2</v>
      </c>
      <c r="U1185" s="20">
        <v>3.0146743705994998</v>
      </c>
    </row>
    <row r="1186" spans="1:21" x14ac:dyDescent="0.25">
      <c r="A1186" s="5" t="s">
        <v>801</v>
      </c>
      <c r="B1186" s="5" t="s">
        <v>1177</v>
      </c>
      <c r="C1186" s="5" t="s">
        <v>1185</v>
      </c>
      <c r="D1186" s="9">
        <v>12</v>
      </c>
      <c r="E1186" s="10">
        <v>44</v>
      </c>
      <c r="F1186" s="20">
        <v>9.8280718810790209</v>
      </c>
      <c r="G1186" s="9">
        <v>4</v>
      </c>
      <c r="H1186" s="10">
        <v>30</v>
      </c>
      <c r="I1186" s="20">
        <v>27.081393007907099</v>
      </c>
      <c r="J1186" s="9" t="str">
        <f t="shared" si="408"/>
        <v>-</v>
      </c>
      <c r="K1186" s="10" t="str">
        <f t="shared" si="408"/>
        <v>-</v>
      </c>
      <c r="L1186" s="20" t="str">
        <f t="shared" si="408"/>
        <v>-</v>
      </c>
      <c r="M1186" s="9" t="str">
        <f t="shared" si="408"/>
        <v>-</v>
      </c>
      <c r="N1186" s="10" t="str">
        <f t="shared" si="408"/>
        <v>-</v>
      </c>
      <c r="O1186" s="20" t="str">
        <f t="shared" si="408"/>
        <v>-</v>
      </c>
      <c r="P1186" s="9" t="str">
        <f t="shared" si="408"/>
        <v>-</v>
      </c>
      <c r="Q1186" s="10" t="str">
        <f t="shared" si="408"/>
        <v>-</v>
      </c>
      <c r="R1186" s="11" t="str">
        <f t="shared" si="408"/>
        <v>-</v>
      </c>
      <c r="S1186" s="9">
        <v>16</v>
      </c>
      <c r="T1186" s="10">
        <v>74</v>
      </c>
      <c r="U1186" s="20">
        <v>36.909464888986122</v>
      </c>
    </row>
    <row r="1187" spans="1:21" x14ac:dyDescent="0.25">
      <c r="A1187" s="5" t="s">
        <v>801</v>
      </c>
      <c r="B1187" s="5" t="s">
        <v>1177</v>
      </c>
      <c r="C1187" s="5" t="s">
        <v>1186</v>
      </c>
      <c r="D1187" s="9" t="str">
        <f t="shared" ref="D1187:F1187" si="413">"-"</f>
        <v>-</v>
      </c>
      <c r="E1187" s="10" t="str">
        <f t="shared" si="413"/>
        <v>-</v>
      </c>
      <c r="F1187" s="20" t="str">
        <f t="shared" si="413"/>
        <v>-</v>
      </c>
      <c r="G1187" s="9">
        <v>1</v>
      </c>
      <c r="H1187" s="10">
        <v>14</v>
      </c>
      <c r="I1187" s="20">
        <v>3.7673702764138</v>
      </c>
      <c r="J1187" s="9" t="str">
        <f t="shared" si="408"/>
        <v>-</v>
      </c>
      <c r="K1187" s="10" t="str">
        <f t="shared" si="408"/>
        <v>-</v>
      </c>
      <c r="L1187" s="20" t="str">
        <f t="shared" si="408"/>
        <v>-</v>
      </c>
      <c r="M1187" s="9" t="str">
        <f t="shared" si="408"/>
        <v>-</v>
      </c>
      <c r="N1187" s="10" t="str">
        <f t="shared" si="408"/>
        <v>-</v>
      </c>
      <c r="O1187" s="20" t="str">
        <f t="shared" si="408"/>
        <v>-</v>
      </c>
      <c r="P1187" s="9" t="str">
        <f t="shared" si="408"/>
        <v>-</v>
      </c>
      <c r="Q1187" s="10" t="str">
        <f t="shared" si="408"/>
        <v>-</v>
      </c>
      <c r="R1187" s="11" t="str">
        <f t="shared" si="408"/>
        <v>-</v>
      </c>
      <c r="S1187" s="9">
        <v>1</v>
      </c>
      <c r="T1187" s="10">
        <v>14</v>
      </c>
      <c r="U1187" s="20">
        <v>3.7673702764138</v>
      </c>
    </row>
    <row r="1188" spans="1:21" x14ac:dyDescent="0.25">
      <c r="A1188" s="5" t="s">
        <v>801</v>
      </c>
      <c r="B1188" s="5" t="s">
        <v>1177</v>
      </c>
      <c r="C1188" s="5" t="s">
        <v>1187</v>
      </c>
      <c r="D1188" s="9">
        <v>2</v>
      </c>
      <c r="E1188" s="10">
        <v>18</v>
      </c>
      <c r="F1188" s="20">
        <v>4.1494831675438002</v>
      </c>
      <c r="G1188" s="9" t="str">
        <f t="shared" ref="G1188:I1188" si="414">"-"</f>
        <v>-</v>
      </c>
      <c r="H1188" s="10" t="str">
        <f t="shared" si="414"/>
        <v>-</v>
      </c>
      <c r="I1188" s="20" t="str">
        <f t="shared" si="414"/>
        <v>-</v>
      </c>
      <c r="J1188" s="9" t="str">
        <f t="shared" si="408"/>
        <v>-</v>
      </c>
      <c r="K1188" s="10" t="str">
        <f t="shared" si="408"/>
        <v>-</v>
      </c>
      <c r="L1188" s="20" t="str">
        <f t="shared" si="408"/>
        <v>-</v>
      </c>
      <c r="M1188" s="9" t="str">
        <f t="shared" si="408"/>
        <v>-</v>
      </c>
      <c r="N1188" s="10" t="str">
        <f t="shared" si="408"/>
        <v>-</v>
      </c>
      <c r="O1188" s="20" t="str">
        <f t="shared" si="408"/>
        <v>-</v>
      </c>
      <c r="P1188" s="9" t="str">
        <f t="shared" si="408"/>
        <v>-</v>
      </c>
      <c r="Q1188" s="10" t="str">
        <f t="shared" si="408"/>
        <v>-</v>
      </c>
      <c r="R1188" s="11" t="str">
        <f t="shared" si="408"/>
        <v>-</v>
      </c>
      <c r="S1188" s="9">
        <v>2</v>
      </c>
      <c r="T1188" s="10">
        <v>18</v>
      </c>
      <c r="U1188" s="20">
        <v>4.1494831675438002</v>
      </c>
    </row>
    <row r="1189" spans="1:21" x14ac:dyDescent="0.25">
      <c r="A1189" s="5" t="s">
        <v>801</v>
      </c>
      <c r="B1189" s="5" t="s">
        <v>1177</v>
      </c>
      <c r="C1189" s="5" t="s">
        <v>1188</v>
      </c>
      <c r="D1189" s="9">
        <v>6</v>
      </c>
      <c r="E1189" s="10">
        <v>29</v>
      </c>
      <c r="F1189" s="20">
        <v>8.471989592907601</v>
      </c>
      <c r="G1189" s="9">
        <v>2</v>
      </c>
      <c r="H1189" s="10">
        <v>24</v>
      </c>
      <c r="I1189" s="20">
        <v>8.3410629722463998</v>
      </c>
      <c r="J1189" s="9" t="str">
        <f t="shared" si="408"/>
        <v>-</v>
      </c>
      <c r="K1189" s="10" t="str">
        <f t="shared" si="408"/>
        <v>-</v>
      </c>
      <c r="L1189" s="20" t="str">
        <f t="shared" si="408"/>
        <v>-</v>
      </c>
      <c r="M1189" s="9" t="str">
        <f t="shared" si="408"/>
        <v>-</v>
      </c>
      <c r="N1189" s="10" t="str">
        <f t="shared" si="408"/>
        <v>-</v>
      </c>
      <c r="O1189" s="20" t="str">
        <f t="shared" si="408"/>
        <v>-</v>
      </c>
      <c r="P1189" s="9" t="str">
        <f t="shared" si="408"/>
        <v>-</v>
      </c>
      <c r="Q1189" s="10" t="str">
        <f t="shared" si="408"/>
        <v>-</v>
      </c>
      <c r="R1189" s="11" t="str">
        <f t="shared" si="408"/>
        <v>-</v>
      </c>
      <c r="S1189" s="9">
        <v>8</v>
      </c>
      <c r="T1189" s="10">
        <v>53</v>
      </c>
      <c r="U1189" s="20">
        <v>16.813052565153999</v>
      </c>
    </row>
    <row r="1190" spans="1:21" x14ac:dyDescent="0.25">
      <c r="A1190" s="5" t="s">
        <v>801</v>
      </c>
      <c r="B1190" s="5" t="s">
        <v>1177</v>
      </c>
      <c r="C1190" s="5" t="s">
        <v>900</v>
      </c>
      <c r="D1190" s="9">
        <v>1</v>
      </c>
      <c r="E1190" s="10">
        <v>2</v>
      </c>
      <c r="F1190" s="20">
        <v>1.7360566431971001</v>
      </c>
      <c r="G1190" s="9">
        <v>1</v>
      </c>
      <c r="H1190" s="10">
        <v>11</v>
      </c>
      <c r="I1190" s="20">
        <v>10.260146882514</v>
      </c>
      <c r="J1190" s="9" t="str">
        <f t="shared" si="408"/>
        <v>-</v>
      </c>
      <c r="K1190" s="10" t="str">
        <f t="shared" si="408"/>
        <v>-</v>
      </c>
      <c r="L1190" s="20" t="str">
        <f t="shared" si="408"/>
        <v>-</v>
      </c>
      <c r="M1190" s="9" t="str">
        <f t="shared" si="408"/>
        <v>-</v>
      </c>
      <c r="N1190" s="10" t="str">
        <f t="shared" si="408"/>
        <v>-</v>
      </c>
      <c r="O1190" s="20" t="str">
        <f t="shared" si="408"/>
        <v>-</v>
      </c>
      <c r="P1190" s="9" t="str">
        <f t="shared" si="408"/>
        <v>-</v>
      </c>
      <c r="Q1190" s="10" t="str">
        <f t="shared" si="408"/>
        <v>-</v>
      </c>
      <c r="R1190" s="11" t="str">
        <f t="shared" si="408"/>
        <v>-</v>
      </c>
      <c r="S1190" s="9">
        <v>2</v>
      </c>
      <c r="T1190" s="10">
        <v>13</v>
      </c>
      <c r="U1190" s="20">
        <v>11.996203525711101</v>
      </c>
    </row>
    <row r="1191" spans="1:21" x14ac:dyDescent="0.25">
      <c r="A1191" s="5" t="s">
        <v>801</v>
      </c>
      <c r="B1191" s="5" t="s">
        <v>1177</v>
      </c>
      <c r="C1191" s="5" t="s">
        <v>1189</v>
      </c>
      <c r="D1191" s="9">
        <v>4</v>
      </c>
      <c r="E1191" s="10">
        <v>14</v>
      </c>
      <c r="F1191" s="20">
        <v>3.4847044615628198</v>
      </c>
      <c r="G1191" s="9">
        <v>3</v>
      </c>
      <c r="H1191" s="10">
        <v>37</v>
      </c>
      <c r="I1191" s="20">
        <v>23.313689950019004</v>
      </c>
      <c r="J1191" s="9">
        <v>1</v>
      </c>
      <c r="K1191" s="10">
        <v>10</v>
      </c>
      <c r="L1191" s="20">
        <v>42.814020449376002</v>
      </c>
      <c r="M1191" s="9" t="str">
        <f t="shared" si="408"/>
        <v>-</v>
      </c>
      <c r="N1191" s="10" t="str">
        <f t="shared" si="408"/>
        <v>-</v>
      </c>
      <c r="O1191" s="20" t="str">
        <f t="shared" si="408"/>
        <v>-</v>
      </c>
      <c r="P1191" s="9" t="str">
        <f t="shared" si="408"/>
        <v>-</v>
      </c>
      <c r="Q1191" s="10" t="str">
        <f t="shared" si="408"/>
        <v>-</v>
      </c>
      <c r="R1191" s="11" t="str">
        <f t="shared" si="408"/>
        <v>-</v>
      </c>
      <c r="S1191" s="9">
        <v>8</v>
      </c>
      <c r="T1191" s="10">
        <v>61</v>
      </c>
      <c r="U1191" s="20">
        <v>69.612414860957827</v>
      </c>
    </row>
    <row r="1192" spans="1:21" x14ac:dyDescent="0.25">
      <c r="A1192" s="5" t="s">
        <v>801</v>
      </c>
      <c r="B1192" s="5" t="s">
        <v>1177</v>
      </c>
      <c r="C1192" s="5" t="s">
        <v>1190</v>
      </c>
      <c r="D1192" s="9">
        <v>17</v>
      </c>
      <c r="E1192" s="10">
        <v>124</v>
      </c>
      <c r="F1192" s="20">
        <v>26.225305363573717</v>
      </c>
      <c r="G1192" s="9" t="str">
        <f t="shared" ref="G1192:R1207" si="415">"-"</f>
        <v>-</v>
      </c>
      <c r="H1192" s="10" t="str">
        <f t="shared" si="415"/>
        <v>-</v>
      </c>
      <c r="I1192" s="20" t="str">
        <f t="shared" si="415"/>
        <v>-</v>
      </c>
      <c r="J1192" s="9" t="str">
        <f t="shared" si="415"/>
        <v>-</v>
      </c>
      <c r="K1192" s="10" t="str">
        <f t="shared" si="415"/>
        <v>-</v>
      </c>
      <c r="L1192" s="20" t="str">
        <f t="shared" si="415"/>
        <v>-</v>
      </c>
      <c r="M1192" s="9" t="str">
        <f t="shared" si="408"/>
        <v>-</v>
      </c>
      <c r="N1192" s="10" t="str">
        <f t="shared" si="408"/>
        <v>-</v>
      </c>
      <c r="O1192" s="20" t="str">
        <f t="shared" si="408"/>
        <v>-</v>
      </c>
      <c r="P1192" s="9" t="str">
        <f t="shared" si="408"/>
        <v>-</v>
      </c>
      <c r="Q1192" s="10" t="str">
        <f t="shared" si="408"/>
        <v>-</v>
      </c>
      <c r="R1192" s="11" t="str">
        <f t="shared" si="408"/>
        <v>-</v>
      </c>
      <c r="S1192" s="9">
        <v>17</v>
      </c>
      <c r="T1192" s="10">
        <v>124</v>
      </c>
      <c r="U1192" s="20">
        <v>26.225305363573717</v>
      </c>
    </row>
    <row r="1193" spans="1:21" x14ac:dyDescent="0.25">
      <c r="A1193" s="5" t="s">
        <v>801</v>
      </c>
      <c r="B1193" s="5" t="s">
        <v>1177</v>
      </c>
      <c r="C1193" s="5" t="s">
        <v>1191</v>
      </c>
      <c r="D1193" s="9">
        <v>1</v>
      </c>
      <c r="E1193" s="10">
        <v>1</v>
      </c>
      <c r="F1193" s="20">
        <v>0.12008972049977</v>
      </c>
      <c r="G1193" s="9" t="str">
        <f t="shared" si="415"/>
        <v>-</v>
      </c>
      <c r="H1193" s="10" t="str">
        <f t="shared" si="415"/>
        <v>-</v>
      </c>
      <c r="I1193" s="20" t="str">
        <f t="shared" si="415"/>
        <v>-</v>
      </c>
      <c r="J1193" s="9" t="str">
        <f t="shared" si="415"/>
        <v>-</v>
      </c>
      <c r="K1193" s="10" t="str">
        <f t="shared" si="415"/>
        <v>-</v>
      </c>
      <c r="L1193" s="20" t="str">
        <f t="shared" si="415"/>
        <v>-</v>
      </c>
      <c r="M1193" s="9" t="str">
        <f t="shared" si="415"/>
        <v>-</v>
      </c>
      <c r="N1193" s="10" t="str">
        <f t="shared" si="415"/>
        <v>-</v>
      </c>
      <c r="O1193" s="20" t="str">
        <f t="shared" si="415"/>
        <v>-</v>
      </c>
      <c r="P1193" s="9" t="str">
        <f t="shared" si="415"/>
        <v>-</v>
      </c>
      <c r="Q1193" s="10" t="str">
        <f t="shared" si="415"/>
        <v>-</v>
      </c>
      <c r="R1193" s="11" t="str">
        <f t="shared" si="415"/>
        <v>-</v>
      </c>
      <c r="S1193" s="9">
        <v>1</v>
      </c>
      <c r="T1193" s="10">
        <v>1</v>
      </c>
      <c r="U1193" s="20">
        <v>0.12008972049977</v>
      </c>
    </row>
    <row r="1194" spans="1:21" x14ac:dyDescent="0.25">
      <c r="A1194" s="5" t="s">
        <v>801</v>
      </c>
      <c r="B1194" s="5" t="s">
        <v>1177</v>
      </c>
      <c r="C1194" s="5" t="s">
        <v>1192</v>
      </c>
      <c r="D1194" s="9">
        <v>1</v>
      </c>
      <c r="E1194" s="10">
        <v>1</v>
      </c>
      <c r="F1194" s="20">
        <v>0.24077073409996</v>
      </c>
      <c r="G1194" s="9">
        <v>3</v>
      </c>
      <c r="H1194" s="10">
        <v>22</v>
      </c>
      <c r="I1194" s="20">
        <v>12.999163093218</v>
      </c>
      <c r="J1194" s="9" t="str">
        <f t="shared" si="415"/>
        <v>-</v>
      </c>
      <c r="K1194" s="10" t="str">
        <f t="shared" si="415"/>
        <v>-</v>
      </c>
      <c r="L1194" s="20" t="str">
        <f t="shared" si="415"/>
        <v>-</v>
      </c>
      <c r="M1194" s="9" t="str">
        <f t="shared" si="415"/>
        <v>-</v>
      </c>
      <c r="N1194" s="10" t="str">
        <f t="shared" si="415"/>
        <v>-</v>
      </c>
      <c r="O1194" s="20" t="str">
        <f t="shared" si="415"/>
        <v>-</v>
      </c>
      <c r="P1194" s="9" t="str">
        <f t="shared" si="415"/>
        <v>-</v>
      </c>
      <c r="Q1194" s="10" t="str">
        <f t="shared" si="415"/>
        <v>-</v>
      </c>
      <c r="R1194" s="11" t="str">
        <f t="shared" si="415"/>
        <v>-</v>
      </c>
      <c r="S1194" s="9">
        <v>4</v>
      </c>
      <c r="T1194" s="10">
        <v>23</v>
      </c>
      <c r="U1194" s="20">
        <v>13.239933827317961</v>
      </c>
    </row>
    <row r="1195" spans="1:21" x14ac:dyDescent="0.25">
      <c r="A1195" s="5" t="s">
        <v>801</v>
      </c>
      <c r="B1195" s="5" t="s">
        <v>1193</v>
      </c>
      <c r="C1195" s="5" t="s">
        <v>1194</v>
      </c>
      <c r="D1195" s="9">
        <v>3</v>
      </c>
      <c r="E1195" s="10">
        <v>13</v>
      </c>
      <c r="F1195" s="20">
        <v>3.6546798552434803</v>
      </c>
      <c r="G1195" s="9">
        <v>2</v>
      </c>
      <c r="H1195" s="10">
        <v>20</v>
      </c>
      <c r="I1195" s="20">
        <v>9.802248532425601</v>
      </c>
      <c r="J1195" s="9" t="str">
        <f t="shared" si="415"/>
        <v>-</v>
      </c>
      <c r="K1195" s="10" t="str">
        <f t="shared" si="415"/>
        <v>-</v>
      </c>
      <c r="L1195" s="20" t="str">
        <f t="shared" si="415"/>
        <v>-</v>
      </c>
      <c r="M1195" s="9" t="str">
        <f t="shared" si="415"/>
        <v>-</v>
      </c>
      <c r="N1195" s="10" t="str">
        <f t="shared" si="415"/>
        <v>-</v>
      </c>
      <c r="O1195" s="20" t="str">
        <f t="shared" si="415"/>
        <v>-</v>
      </c>
      <c r="P1195" s="9" t="str">
        <f t="shared" si="415"/>
        <v>-</v>
      </c>
      <c r="Q1195" s="10" t="str">
        <f t="shared" si="415"/>
        <v>-</v>
      </c>
      <c r="R1195" s="11" t="str">
        <f t="shared" si="415"/>
        <v>-</v>
      </c>
      <c r="S1195" s="9">
        <v>5</v>
      </c>
      <c r="T1195" s="10">
        <v>33</v>
      </c>
      <c r="U1195" s="20">
        <v>13.456928387669079</v>
      </c>
    </row>
    <row r="1196" spans="1:21" x14ac:dyDescent="0.25">
      <c r="A1196" s="5" t="s">
        <v>801</v>
      </c>
      <c r="B1196" s="5" t="s">
        <v>1193</v>
      </c>
      <c r="C1196" s="5" t="s">
        <v>1195</v>
      </c>
      <c r="D1196" s="9">
        <v>1</v>
      </c>
      <c r="E1196" s="10">
        <v>6</v>
      </c>
      <c r="F1196" s="20">
        <v>1.0579858052002</v>
      </c>
      <c r="G1196" s="9" t="str">
        <f t="shared" ref="G1196:I1196" si="416">"-"</f>
        <v>-</v>
      </c>
      <c r="H1196" s="10" t="str">
        <f t="shared" si="416"/>
        <v>-</v>
      </c>
      <c r="I1196" s="20" t="str">
        <f t="shared" si="416"/>
        <v>-</v>
      </c>
      <c r="J1196" s="9" t="str">
        <f t="shared" si="415"/>
        <v>-</v>
      </c>
      <c r="K1196" s="10" t="str">
        <f t="shared" si="415"/>
        <v>-</v>
      </c>
      <c r="L1196" s="20" t="str">
        <f t="shared" si="415"/>
        <v>-</v>
      </c>
      <c r="M1196" s="9" t="str">
        <f t="shared" si="415"/>
        <v>-</v>
      </c>
      <c r="N1196" s="10" t="str">
        <f t="shared" si="415"/>
        <v>-</v>
      </c>
      <c r="O1196" s="20" t="str">
        <f t="shared" si="415"/>
        <v>-</v>
      </c>
      <c r="P1196" s="9" t="str">
        <f t="shared" si="415"/>
        <v>-</v>
      </c>
      <c r="Q1196" s="10" t="str">
        <f t="shared" si="415"/>
        <v>-</v>
      </c>
      <c r="R1196" s="11" t="str">
        <f t="shared" si="415"/>
        <v>-</v>
      </c>
      <c r="S1196" s="9">
        <v>1</v>
      </c>
      <c r="T1196" s="10">
        <v>6</v>
      </c>
      <c r="U1196" s="20">
        <v>1.0579858052002</v>
      </c>
    </row>
    <row r="1197" spans="1:21" x14ac:dyDescent="0.25">
      <c r="A1197" s="5" t="s">
        <v>801</v>
      </c>
      <c r="B1197" s="5" t="s">
        <v>1193</v>
      </c>
      <c r="C1197" s="5" t="s">
        <v>1196</v>
      </c>
      <c r="D1197" s="9">
        <v>3</v>
      </c>
      <c r="E1197" s="10">
        <v>20</v>
      </c>
      <c r="F1197" s="20">
        <v>3.7686508603479103</v>
      </c>
      <c r="G1197" s="9">
        <v>3</v>
      </c>
      <c r="H1197" s="10">
        <v>45</v>
      </c>
      <c r="I1197" s="20">
        <v>21.417531247326199</v>
      </c>
      <c r="J1197" s="9" t="str">
        <f t="shared" si="415"/>
        <v>-</v>
      </c>
      <c r="K1197" s="10" t="str">
        <f t="shared" si="415"/>
        <v>-</v>
      </c>
      <c r="L1197" s="20" t="str">
        <f t="shared" si="415"/>
        <v>-</v>
      </c>
      <c r="M1197" s="9" t="str">
        <f t="shared" si="415"/>
        <v>-</v>
      </c>
      <c r="N1197" s="10" t="str">
        <f t="shared" si="415"/>
        <v>-</v>
      </c>
      <c r="O1197" s="20" t="str">
        <f t="shared" si="415"/>
        <v>-</v>
      </c>
      <c r="P1197" s="9" t="str">
        <f t="shared" si="415"/>
        <v>-</v>
      </c>
      <c r="Q1197" s="10" t="str">
        <f t="shared" si="415"/>
        <v>-</v>
      </c>
      <c r="R1197" s="11" t="str">
        <f t="shared" si="415"/>
        <v>-</v>
      </c>
      <c r="S1197" s="9">
        <v>6</v>
      </c>
      <c r="T1197" s="10">
        <v>65</v>
      </c>
      <c r="U1197" s="20">
        <v>25.186182107674114</v>
      </c>
    </row>
    <row r="1198" spans="1:21" x14ac:dyDescent="0.25">
      <c r="A1198" s="5" t="s">
        <v>801</v>
      </c>
      <c r="B1198" s="5" t="s">
        <v>1193</v>
      </c>
      <c r="C1198" s="5" t="s">
        <v>1197</v>
      </c>
      <c r="D1198" s="9">
        <v>2</v>
      </c>
      <c r="E1198" s="10">
        <v>7</v>
      </c>
      <c r="F1198" s="20">
        <v>1.7359512707795202</v>
      </c>
      <c r="G1198" s="9">
        <v>1</v>
      </c>
      <c r="H1198" s="10">
        <v>18</v>
      </c>
      <c r="I1198" s="20">
        <v>3.4440891854512001</v>
      </c>
      <c r="J1198" s="9" t="str">
        <f t="shared" si="415"/>
        <v>-</v>
      </c>
      <c r="K1198" s="10" t="str">
        <f t="shared" si="415"/>
        <v>-</v>
      </c>
      <c r="L1198" s="20" t="str">
        <f t="shared" si="415"/>
        <v>-</v>
      </c>
      <c r="M1198" s="9" t="str">
        <f t="shared" si="415"/>
        <v>-</v>
      </c>
      <c r="N1198" s="10" t="str">
        <f t="shared" si="415"/>
        <v>-</v>
      </c>
      <c r="O1198" s="20" t="str">
        <f t="shared" si="415"/>
        <v>-</v>
      </c>
      <c r="P1198" s="9" t="str">
        <f t="shared" si="415"/>
        <v>-</v>
      </c>
      <c r="Q1198" s="10" t="str">
        <f t="shared" si="415"/>
        <v>-</v>
      </c>
      <c r="R1198" s="11" t="str">
        <f t="shared" si="415"/>
        <v>-</v>
      </c>
      <c r="S1198" s="9">
        <v>3</v>
      </c>
      <c r="T1198" s="10">
        <v>25</v>
      </c>
      <c r="U1198" s="20">
        <v>5.1800404562307198</v>
      </c>
    </row>
    <row r="1199" spans="1:21" x14ac:dyDescent="0.25">
      <c r="A1199" s="5" t="s">
        <v>801</v>
      </c>
      <c r="B1199" s="5" t="s">
        <v>1193</v>
      </c>
      <c r="C1199" s="5" t="s">
        <v>1198</v>
      </c>
      <c r="D1199" s="9">
        <v>3</v>
      </c>
      <c r="E1199" s="10">
        <v>24</v>
      </c>
      <c r="F1199" s="20">
        <v>6.1898789910987997</v>
      </c>
      <c r="G1199" s="9">
        <v>1</v>
      </c>
      <c r="H1199" s="10">
        <v>15</v>
      </c>
      <c r="I1199" s="20">
        <v>5.0711215012434003</v>
      </c>
      <c r="J1199" s="9" t="str">
        <f t="shared" si="415"/>
        <v>-</v>
      </c>
      <c r="K1199" s="10" t="str">
        <f t="shared" si="415"/>
        <v>-</v>
      </c>
      <c r="L1199" s="20" t="str">
        <f t="shared" si="415"/>
        <v>-</v>
      </c>
      <c r="M1199" s="9" t="str">
        <f t="shared" si="415"/>
        <v>-</v>
      </c>
      <c r="N1199" s="10" t="str">
        <f t="shared" si="415"/>
        <v>-</v>
      </c>
      <c r="O1199" s="20" t="str">
        <f t="shared" si="415"/>
        <v>-</v>
      </c>
      <c r="P1199" s="9" t="str">
        <f t="shared" si="415"/>
        <v>-</v>
      </c>
      <c r="Q1199" s="10" t="str">
        <f t="shared" si="415"/>
        <v>-</v>
      </c>
      <c r="R1199" s="11" t="str">
        <f t="shared" si="415"/>
        <v>-</v>
      </c>
      <c r="S1199" s="9">
        <v>4</v>
      </c>
      <c r="T1199" s="10">
        <v>39</v>
      </c>
      <c r="U1199" s="20">
        <v>11.2610004923422</v>
      </c>
    </row>
    <row r="1200" spans="1:21" x14ac:dyDescent="0.25">
      <c r="A1200" s="5" t="s">
        <v>801</v>
      </c>
      <c r="B1200" s="5" t="s">
        <v>1193</v>
      </c>
      <c r="C1200" s="5" t="s">
        <v>1199</v>
      </c>
      <c r="D1200" s="9">
        <v>2</v>
      </c>
      <c r="E1200" s="10">
        <v>17</v>
      </c>
      <c r="F1200" s="20">
        <v>3.3340537607194998</v>
      </c>
      <c r="G1200" s="9" t="str">
        <f t="shared" ref="G1200:I1203" si="417">"-"</f>
        <v>-</v>
      </c>
      <c r="H1200" s="10" t="str">
        <f t="shared" si="417"/>
        <v>-</v>
      </c>
      <c r="I1200" s="20" t="str">
        <f t="shared" si="417"/>
        <v>-</v>
      </c>
      <c r="J1200" s="9" t="str">
        <f t="shared" si="415"/>
        <v>-</v>
      </c>
      <c r="K1200" s="10" t="str">
        <f t="shared" si="415"/>
        <v>-</v>
      </c>
      <c r="L1200" s="20" t="str">
        <f t="shared" si="415"/>
        <v>-</v>
      </c>
      <c r="M1200" s="9" t="str">
        <f t="shared" si="415"/>
        <v>-</v>
      </c>
      <c r="N1200" s="10" t="str">
        <f t="shared" si="415"/>
        <v>-</v>
      </c>
      <c r="O1200" s="20" t="str">
        <f t="shared" si="415"/>
        <v>-</v>
      </c>
      <c r="P1200" s="9" t="str">
        <f t="shared" si="415"/>
        <v>-</v>
      </c>
      <c r="Q1200" s="10" t="str">
        <f t="shared" si="415"/>
        <v>-</v>
      </c>
      <c r="R1200" s="11" t="str">
        <f t="shared" si="415"/>
        <v>-</v>
      </c>
      <c r="S1200" s="9">
        <v>2</v>
      </c>
      <c r="T1200" s="10">
        <v>17</v>
      </c>
      <c r="U1200" s="20">
        <v>3.3340537607194998</v>
      </c>
    </row>
    <row r="1201" spans="1:21" x14ac:dyDescent="0.25">
      <c r="A1201" s="5" t="s">
        <v>801</v>
      </c>
      <c r="B1201" s="5" t="s">
        <v>1193</v>
      </c>
      <c r="C1201" s="5" t="s">
        <v>1200</v>
      </c>
      <c r="D1201" s="9">
        <v>1</v>
      </c>
      <c r="E1201" s="10">
        <v>6</v>
      </c>
      <c r="F1201" s="20">
        <v>2.1578819987489002</v>
      </c>
      <c r="G1201" s="9" t="str">
        <f t="shared" si="417"/>
        <v>-</v>
      </c>
      <c r="H1201" s="10" t="str">
        <f t="shared" si="417"/>
        <v>-</v>
      </c>
      <c r="I1201" s="20" t="str">
        <f t="shared" si="417"/>
        <v>-</v>
      </c>
      <c r="J1201" s="9" t="str">
        <f t="shared" si="415"/>
        <v>-</v>
      </c>
      <c r="K1201" s="10" t="str">
        <f t="shared" si="415"/>
        <v>-</v>
      </c>
      <c r="L1201" s="20" t="str">
        <f t="shared" si="415"/>
        <v>-</v>
      </c>
      <c r="M1201" s="9" t="str">
        <f t="shared" si="415"/>
        <v>-</v>
      </c>
      <c r="N1201" s="10" t="str">
        <f t="shared" si="415"/>
        <v>-</v>
      </c>
      <c r="O1201" s="20" t="str">
        <f t="shared" si="415"/>
        <v>-</v>
      </c>
      <c r="P1201" s="9" t="str">
        <f t="shared" si="415"/>
        <v>-</v>
      </c>
      <c r="Q1201" s="10" t="str">
        <f t="shared" si="415"/>
        <v>-</v>
      </c>
      <c r="R1201" s="11" t="str">
        <f t="shared" si="415"/>
        <v>-</v>
      </c>
      <c r="S1201" s="9">
        <v>1</v>
      </c>
      <c r="T1201" s="10">
        <v>6</v>
      </c>
      <c r="U1201" s="20">
        <v>2.1578819987489002</v>
      </c>
    </row>
    <row r="1202" spans="1:21" x14ac:dyDescent="0.25">
      <c r="A1202" s="5" t="s">
        <v>801</v>
      </c>
      <c r="B1202" s="5" t="s">
        <v>1193</v>
      </c>
      <c r="C1202" s="5" t="s">
        <v>1201</v>
      </c>
      <c r="D1202" s="9">
        <v>5</v>
      </c>
      <c r="E1202" s="10">
        <v>25</v>
      </c>
      <c r="F1202" s="20">
        <v>5.8154241767060402</v>
      </c>
      <c r="G1202" s="9" t="str">
        <f t="shared" si="417"/>
        <v>-</v>
      </c>
      <c r="H1202" s="10" t="str">
        <f t="shared" si="417"/>
        <v>-</v>
      </c>
      <c r="I1202" s="20" t="str">
        <f t="shared" si="417"/>
        <v>-</v>
      </c>
      <c r="J1202" s="9" t="str">
        <f t="shared" si="415"/>
        <v>-</v>
      </c>
      <c r="K1202" s="10" t="str">
        <f t="shared" si="415"/>
        <v>-</v>
      </c>
      <c r="L1202" s="20" t="str">
        <f t="shared" si="415"/>
        <v>-</v>
      </c>
      <c r="M1202" s="9" t="str">
        <f t="shared" si="415"/>
        <v>-</v>
      </c>
      <c r="N1202" s="10" t="str">
        <f t="shared" si="415"/>
        <v>-</v>
      </c>
      <c r="O1202" s="20" t="str">
        <f t="shared" si="415"/>
        <v>-</v>
      </c>
      <c r="P1202" s="9" t="str">
        <f t="shared" si="415"/>
        <v>-</v>
      </c>
      <c r="Q1202" s="10" t="str">
        <f t="shared" si="415"/>
        <v>-</v>
      </c>
      <c r="R1202" s="11" t="str">
        <f t="shared" si="415"/>
        <v>-</v>
      </c>
      <c r="S1202" s="9">
        <v>5</v>
      </c>
      <c r="T1202" s="10">
        <v>25</v>
      </c>
      <c r="U1202" s="20">
        <v>5.8154241767060402</v>
      </c>
    </row>
    <row r="1203" spans="1:21" x14ac:dyDescent="0.25">
      <c r="A1203" s="5" t="s">
        <v>801</v>
      </c>
      <c r="B1203" s="5" t="s">
        <v>1193</v>
      </c>
      <c r="C1203" s="5" t="s">
        <v>1202</v>
      </c>
      <c r="D1203" s="9">
        <v>4</v>
      </c>
      <c r="E1203" s="10">
        <v>11</v>
      </c>
      <c r="F1203" s="20">
        <v>2.4563214262252497</v>
      </c>
      <c r="G1203" s="9" t="str">
        <f t="shared" si="417"/>
        <v>-</v>
      </c>
      <c r="H1203" s="10" t="str">
        <f t="shared" si="417"/>
        <v>-</v>
      </c>
      <c r="I1203" s="20" t="str">
        <f t="shared" si="417"/>
        <v>-</v>
      </c>
      <c r="J1203" s="9" t="str">
        <f t="shared" si="415"/>
        <v>-</v>
      </c>
      <c r="K1203" s="10" t="str">
        <f t="shared" si="415"/>
        <v>-</v>
      </c>
      <c r="L1203" s="20" t="str">
        <f t="shared" si="415"/>
        <v>-</v>
      </c>
      <c r="M1203" s="9" t="str">
        <f t="shared" si="415"/>
        <v>-</v>
      </c>
      <c r="N1203" s="10" t="str">
        <f t="shared" si="415"/>
        <v>-</v>
      </c>
      <c r="O1203" s="20" t="str">
        <f t="shared" si="415"/>
        <v>-</v>
      </c>
      <c r="P1203" s="9" t="str">
        <f t="shared" si="415"/>
        <v>-</v>
      </c>
      <c r="Q1203" s="10" t="str">
        <f t="shared" si="415"/>
        <v>-</v>
      </c>
      <c r="R1203" s="11" t="str">
        <f t="shared" si="415"/>
        <v>-</v>
      </c>
      <c r="S1203" s="9">
        <v>4</v>
      </c>
      <c r="T1203" s="10">
        <v>11</v>
      </c>
      <c r="U1203" s="20">
        <v>2.4563214262252497</v>
      </c>
    </row>
    <row r="1204" spans="1:21" x14ac:dyDescent="0.25">
      <c r="A1204" s="5" t="s">
        <v>801</v>
      </c>
      <c r="B1204" s="5" t="s">
        <v>1193</v>
      </c>
      <c r="C1204" s="5" t="s">
        <v>1203</v>
      </c>
      <c r="D1204" s="9">
        <v>13</v>
      </c>
      <c r="E1204" s="10">
        <v>92</v>
      </c>
      <c r="F1204" s="20">
        <v>19.479977031721472</v>
      </c>
      <c r="G1204" s="9">
        <v>9</v>
      </c>
      <c r="H1204" s="10">
        <v>124</v>
      </c>
      <c r="I1204" s="20">
        <v>52.750347861901702</v>
      </c>
      <c r="J1204" s="9" t="str">
        <f t="shared" si="415"/>
        <v>-</v>
      </c>
      <c r="K1204" s="10" t="str">
        <f t="shared" si="415"/>
        <v>-</v>
      </c>
      <c r="L1204" s="20" t="str">
        <f t="shared" si="415"/>
        <v>-</v>
      </c>
      <c r="M1204" s="9" t="str">
        <f t="shared" si="415"/>
        <v>-</v>
      </c>
      <c r="N1204" s="10" t="str">
        <f t="shared" si="415"/>
        <v>-</v>
      </c>
      <c r="O1204" s="20" t="str">
        <f t="shared" si="415"/>
        <v>-</v>
      </c>
      <c r="P1204" s="9" t="str">
        <f t="shared" si="415"/>
        <v>-</v>
      </c>
      <c r="Q1204" s="10" t="str">
        <f t="shared" si="415"/>
        <v>-</v>
      </c>
      <c r="R1204" s="11" t="str">
        <f t="shared" si="415"/>
        <v>-</v>
      </c>
      <c r="S1204" s="9">
        <v>22</v>
      </c>
      <c r="T1204" s="10">
        <v>216</v>
      </c>
      <c r="U1204" s="20">
        <v>72.230324893623177</v>
      </c>
    </row>
    <row r="1205" spans="1:21" x14ac:dyDescent="0.25">
      <c r="A1205" s="5" t="s">
        <v>801</v>
      </c>
      <c r="B1205" s="5" t="s">
        <v>1193</v>
      </c>
      <c r="C1205" s="5" t="s">
        <v>1204</v>
      </c>
      <c r="D1205" s="9">
        <v>12</v>
      </c>
      <c r="E1205" s="10">
        <v>40</v>
      </c>
      <c r="F1205" s="20">
        <v>11.489681891827022</v>
      </c>
      <c r="G1205" s="9">
        <v>2</v>
      </c>
      <c r="H1205" s="10">
        <v>21</v>
      </c>
      <c r="I1205" s="20">
        <v>7.2726998840941004</v>
      </c>
      <c r="J1205" s="9" t="str">
        <f t="shared" si="415"/>
        <v>-</v>
      </c>
      <c r="K1205" s="10" t="str">
        <f t="shared" si="415"/>
        <v>-</v>
      </c>
      <c r="L1205" s="20" t="str">
        <f t="shared" si="415"/>
        <v>-</v>
      </c>
      <c r="M1205" s="9" t="str">
        <f t="shared" si="415"/>
        <v>-</v>
      </c>
      <c r="N1205" s="10" t="str">
        <f t="shared" si="415"/>
        <v>-</v>
      </c>
      <c r="O1205" s="20" t="str">
        <f t="shared" si="415"/>
        <v>-</v>
      </c>
      <c r="P1205" s="9" t="str">
        <f t="shared" si="415"/>
        <v>-</v>
      </c>
      <c r="Q1205" s="10" t="str">
        <f t="shared" si="415"/>
        <v>-</v>
      </c>
      <c r="R1205" s="11" t="str">
        <f t="shared" si="415"/>
        <v>-</v>
      </c>
      <c r="S1205" s="9">
        <v>14</v>
      </c>
      <c r="T1205" s="10">
        <v>61</v>
      </c>
      <c r="U1205" s="20">
        <v>18.762381775921117</v>
      </c>
    </row>
    <row r="1206" spans="1:21" x14ac:dyDescent="0.25">
      <c r="A1206" s="5" t="s">
        <v>801</v>
      </c>
      <c r="B1206" s="5" t="s">
        <v>1193</v>
      </c>
      <c r="C1206" s="5" t="s">
        <v>1205</v>
      </c>
      <c r="D1206" s="9">
        <v>2</v>
      </c>
      <c r="E1206" s="10">
        <v>14</v>
      </c>
      <c r="F1206" s="20">
        <v>2.1040855551625</v>
      </c>
      <c r="G1206" s="9">
        <v>2</v>
      </c>
      <c r="H1206" s="10">
        <v>32</v>
      </c>
      <c r="I1206" s="20">
        <v>8.2504883821235993</v>
      </c>
      <c r="J1206" s="9" t="str">
        <f t="shared" si="415"/>
        <v>-</v>
      </c>
      <c r="K1206" s="10" t="str">
        <f t="shared" si="415"/>
        <v>-</v>
      </c>
      <c r="L1206" s="20" t="str">
        <f t="shared" si="415"/>
        <v>-</v>
      </c>
      <c r="M1206" s="9" t="str">
        <f t="shared" si="415"/>
        <v>-</v>
      </c>
      <c r="N1206" s="10" t="str">
        <f t="shared" si="415"/>
        <v>-</v>
      </c>
      <c r="O1206" s="20" t="str">
        <f t="shared" si="415"/>
        <v>-</v>
      </c>
      <c r="P1206" s="9" t="str">
        <f t="shared" si="415"/>
        <v>-</v>
      </c>
      <c r="Q1206" s="10" t="str">
        <f t="shared" si="415"/>
        <v>-</v>
      </c>
      <c r="R1206" s="11" t="str">
        <f t="shared" si="415"/>
        <v>-</v>
      </c>
      <c r="S1206" s="9">
        <v>4</v>
      </c>
      <c r="T1206" s="10">
        <v>46</v>
      </c>
      <c r="U1206" s="20">
        <v>10.3545739372861</v>
      </c>
    </row>
    <row r="1207" spans="1:21" x14ac:dyDescent="0.25">
      <c r="A1207" s="5" t="s">
        <v>801</v>
      </c>
      <c r="B1207" s="5" t="s">
        <v>1193</v>
      </c>
      <c r="C1207" s="5" t="s">
        <v>1206</v>
      </c>
      <c r="D1207" s="9">
        <v>1</v>
      </c>
      <c r="E1207" s="10">
        <v>8</v>
      </c>
      <c r="F1207" s="20">
        <v>2.7644404083039</v>
      </c>
      <c r="G1207" s="9">
        <v>3</v>
      </c>
      <c r="H1207" s="10">
        <v>58</v>
      </c>
      <c r="I1207" s="20">
        <v>21.3723624780507</v>
      </c>
      <c r="J1207" s="9" t="str">
        <f t="shared" si="415"/>
        <v>-</v>
      </c>
      <c r="K1207" s="10" t="str">
        <f t="shared" si="415"/>
        <v>-</v>
      </c>
      <c r="L1207" s="20" t="str">
        <f t="shared" si="415"/>
        <v>-</v>
      </c>
      <c r="M1207" s="9" t="str">
        <f t="shared" si="415"/>
        <v>-</v>
      </c>
      <c r="N1207" s="10" t="str">
        <f t="shared" si="415"/>
        <v>-</v>
      </c>
      <c r="O1207" s="20" t="str">
        <f t="shared" si="415"/>
        <v>-</v>
      </c>
      <c r="P1207" s="9" t="str">
        <f t="shared" si="415"/>
        <v>-</v>
      </c>
      <c r="Q1207" s="10" t="str">
        <f t="shared" si="415"/>
        <v>-</v>
      </c>
      <c r="R1207" s="11" t="str">
        <f t="shared" si="415"/>
        <v>-</v>
      </c>
      <c r="S1207" s="9">
        <v>4</v>
      </c>
      <c r="T1207" s="10">
        <v>66</v>
      </c>
      <c r="U1207" s="20">
        <v>24.136802886354602</v>
      </c>
    </row>
    <row r="1208" spans="1:21" x14ac:dyDescent="0.25">
      <c r="A1208" s="5" t="s">
        <v>801</v>
      </c>
      <c r="B1208" s="5" t="s">
        <v>1207</v>
      </c>
      <c r="C1208" s="5" t="s">
        <v>1207</v>
      </c>
      <c r="D1208" s="9">
        <v>23</v>
      </c>
      <c r="E1208" s="10">
        <v>93</v>
      </c>
      <c r="F1208" s="20">
        <v>20.607736918948323</v>
      </c>
      <c r="G1208" s="9">
        <v>9</v>
      </c>
      <c r="H1208" s="10">
        <v>139</v>
      </c>
      <c r="I1208" s="20">
        <v>46.516948289322201</v>
      </c>
      <c r="J1208" s="9" t="str">
        <f t="shared" ref="J1208:R1224" si="418">"-"</f>
        <v>-</v>
      </c>
      <c r="K1208" s="10" t="str">
        <f t="shared" si="418"/>
        <v>-</v>
      </c>
      <c r="L1208" s="20" t="str">
        <f t="shared" si="418"/>
        <v>-</v>
      </c>
      <c r="M1208" s="9" t="str">
        <f t="shared" si="418"/>
        <v>-</v>
      </c>
      <c r="N1208" s="10" t="str">
        <f t="shared" si="418"/>
        <v>-</v>
      </c>
      <c r="O1208" s="20" t="str">
        <f t="shared" si="418"/>
        <v>-</v>
      </c>
      <c r="P1208" s="9" t="str">
        <f t="shared" si="418"/>
        <v>-</v>
      </c>
      <c r="Q1208" s="10" t="str">
        <f t="shared" si="418"/>
        <v>-</v>
      </c>
      <c r="R1208" s="11" t="str">
        <f t="shared" si="418"/>
        <v>-</v>
      </c>
      <c r="S1208" s="9">
        <v>32</v>
      </c>
      <c r="T1208" s="10">
        <v>232</v>
      </c>
      <c r="U1208" s="20">
        <v>67.12468520827052</v>
      </c>
    </row>
    <row r="1209" spans="1:21" x14ac:dyDescent="0.25">
      <c r="A1209" s="5" t="s">
        <v>801</v>
      </c>
      <c r="B1209" s="5" t="s">
        <v>1208</v>
      </c>
      <c r="C1209" s="5" t="s">
        <v>1209</v>
      </c>
      <c r="D1209" s="9">
        <v>4</v>
      </c>
      <c r="E1209" s="10">
        <v>19</v>
      </c>
      <c r="F1209" s="20">
        <v>6.1272247578057097</v>
      </c>
      <c r="G1209" s="9">
        <v>4</v>
      </c>
      <c r="H1209" s="10">
        <v>118</v>
      </c>
      <c r="I1209" s="20">
        <v>47.907552977770301</v>
      </c>
      <c r="J1209" s="9">
        <v>1</v>
      </c>
      <c r="K1209" s="10">
        <v>64</v>
      </c>
      <c r="L1209" s="20">
        <v>35.462628671791002</v>
      </c>
      <c r="M1209" s="9" t="str">
        <f t="shared" si="418"/>
        <v>-</v>
      </c>
      <c r="N1209" s="10" t="str">
        <f t="shared" si="418"/>
        <v>-</v>
      </c>
      <c r="O1209" s="20" t="str">
        <f t="shared" si="418"/>
        <v>-</v>
      </c>
      <c r="P1209" s="9" t="str">
        <f t="shared" si="418"/>
        <v>-</v>
      </c>
      <c r="Q1209" s="10" t="str">
        <f t="shared" si="418"/>
        <v>-</v>
      </c>
      <c r="R1209" s="11" t="str">
        <f t="shared" si="418"/>
        <v>-</v>
      </c>
      <c r="S1209" s="9">
        <v>9</v>
      </c>
      <c r="T1209" s="10">
        <v>201</v>
      </c>
      <c r="U1209" s="20">
        <v>89.497406407367009</v>
      </c>
    </row>
    <row r="1210" spans="1:21" x14ac:dyDescent="0.25">
      <c r="A1210" s="5" t="s">
        <v>801</v>
      </c>
      <c r="B1210" s="5" t="s">
        <v>1208</v>
      </c>
      <c r="C1210" s="5" t="s">
        <v>1210</v>
      </c>
      <c r="D1210" s="9">
        <v>4</v>
      </c>
      <c r="E1210" s="10">
        <v>21</v>
      </c>
      <c r="F1210" s="20">
        <v>4.5636434731842694</v>
      </c>
      <c r="G1210" s="9">
        <v>2</v>
      </c>
      <c r="H1210" s="10">
        <v>42</v>
      </c>
      <c r="I1210" s="20">
        <v>11.170228462745399</v>
      </c>
      <c r="J1210" s="9" t="str">
        <f t="shared" ref="J1210:L1212" si="419">"-"</f>
        <v>-</v>
      </c>
      <c r="K1210" s="10" t="str">
        <f t="shared" si="419"/>
        <v>-</v>
      </c>
      <c r="L1210" s="20" t="str">
        <f t="shared" si="419"/>
        <v>-</v>
      </c>
      <c r="M1210" s="9" t="str">
        <f t="shared" si="418"/>
        <v>-</v>
      </c>
      <c r="N1210" s="10" t="str">
        <f t="shared" si="418"/>
        <v>-</v>
      </c>
      <c r="O1210" s="20" t="str">
        <f t="shared" si="418"/>
        <v>-</v>
      </c>
      <c r="P1210" s="9" t="str">
        <f t="shared" si="418"/>
        <v>-</v>
      </c>
      <c r="Q1210" s="10" t="str">
        <f t="shared" si="418"/>
        <v>-</v>
      </c>
      <c r="R1210" s="11" t="str">
        <f t="shared" si="418"/>
        <v>-</v>
      </c>
      <c r="S1210" s="9">
        <v>6</v>
      </c>
      <c r="T1210" s="10">
        <v>63</v>
      </c>
      <c r="U1210" s="20">
        <v>15.73387193592967</v>
      </c>
    </row>
    <row r="1211" spans="1:21" x14ac:dyDescent="0.25">
      <c r="A1211" s="5" t="s">
        <v>801</v>
      </c>
      <c r="B1211" s="5" t="s">
        <v>1208</v>
      </c>
      <c r="C1211" s="5" t="s">
        <v>1211</v>
      </c>
      <c r="D1211" s="9">
        <v>1</v>
      </c>
      <c r="E1211" s="10">
        <v>7</v>
      </c>
      <c r="F1211" s="20">
        <v>1.9753469855045001</v>
      </c>
      <c r="G1211" s="9" t="str">
        <f t="shared" ref="G1211:I1211" si="420">"-"</f>
        <v>-</v>
      </c>
      <c r="H1211" s="10" t="str">
        <f t="shared" si="420"/>
        <v>-</v>
      </c>
      <c r="I1211" s="20" t="str">
        <f t="shared" si="420"/>
        <v>-</v>
      </c>
      <c r="J1211" s="9" t="str">
        <f t="shared" si="419"/>
        <v>-</v>
      </c>
      <c r="K1211" s="10" t="str">
        <f t="shared" si="419"/>
        <v>-</v>
      </c>
      <c r="L1211" s="20" t="str">
        <f t="shared" si="419"/>
        <v>-</v>
      </c>
      <c r="M1211" s="9" t="str">
        <f t="shared" si="418"/>
        <v>-</v>
      </c>
      <c r="N1211" s="10" t="str">
        <f t="shared" si="418"/>
        <v>-</v>
      </c>
      <c r="O1211" s="20" t="str">
        <f t="shared" si="418"/>
        <v>-</v>
      </c>
      <c r="P1211" s="9" t="str">
        <f t="shared" si="418"/>
        <v>-</v>
      </c>
      <c r="Q1211" s="10" t="str">
        <f t="shared" si="418"/>
        <v>-</v>
      </c>
      <c r="R1211" s="11" t="str">
        <f t="shared" si="418"/>
        <v>-</v>
      </c>
      <c r="S1211" s="9">
        <v>1</v>
      </c>
      <c r="T1211" s="10">
        <v>7</v>
      </c>
      <c r="U1211" s="20">
        <v>1.9753469855045001</v>
      </c>
    </row>
    <row r="1212" spans="1:21" x14ac:dyDescent="0.25">
      <c r="A1212" s="5" t="s">
        <v>801</v>
      </c>
      <c r="B1212" s="5" t="s">
        <v>1208</v>
      </c>
      <c r="C1212" s="5" t="s">
        <v>1212</v>
      </c>
      <c r="D1212" s="9">
        <v>1</v>
      </c>
      <c r="E1212" s="10">
        <v>2</v>
      </c>
      <c r="F1212" s="20">
        <v>0.50211613699721003</v>
      </c>
      <c r="G1212" s="9">
        <v>1</v>
      </c>
      <c r="H1212" s="10">
        <v>24</v>
      </c>
      <c r="I1212" s="20">
        <v>8.1445852871040998</v>
      </c>
      <c r="J1212" s="9" t="str">
        <f t="shared" si="419"/>
        <v>-</v>
      </c>
      <c r="K1212" s="10" t="str">
        <f t="shared" si="419"/>
        <v>-</v>
      </c>
      <c r="L1212" s="20" t="str">
        <f t="shared" si="419"/>
        <v>-</v>
      </c>
      <c r="M1212" s="9" t="str">
        <f t="shared" si="418"/>
        <v>-</v>
      </c>
      <c r="N1212" s="10" t="str">
        <f t="shared" si="418"/>
        <v>-</v>
      </c>
      <c r="O1212" s="20" t="str">
        <f t="shared" si="418"/>
        <v>-</v>
      </c>
      <c r="P1212" s="9" t="str">
        <f t="shared" si="418"/>
        <v>-</v>
      </c>
      <c r="Q1212" s="10" t="str">
        <f t="shared" si="418"/>
        <v>-</v>
      </c>
      <c r="R1212" s="11" t="str">
        <f t="shared" si="418"/>
        <v>-</v>
      </c>
      <c r="S1212" s="9">
        <v>2</v>
      </c>
      <c r="T1212" s="10">
        <v>26</v>
      </c>
      <c r="U1212" s="20">
        <v>8.6467014241013089</v>
      </c>
    </row>
    <row r="1213" spans="1:21" x14ac:dyDescent="0.25">
      <c r="A1213" s="5" t="s">
        <v>801</v>
      </c>
      <c r="B1213" s="5" t="s">
        <v>1208</v>
      </c>
      <c r="C1213" s="5" t="s">
        <v>1213</v>
      </c>
      <c r="D1213" s="9">
        <v>9</v>
      </c>
      <c r="E1213" s="10">
        <v>49</v>
      </c>
      <c r="F1213" s="20">
        <v>13.101888334337957</v>
      </c>
      <c r="G1213" s="9">
        <v>5</v>
      </c>
      <c r="H1213" s="10">
        <v>67</v>
      </c>
      <c r="I1213" s="20">
        <v>23.447623585274101</v>
      </c>
      <c r="J1213" s="9">
        <v>1</v>
      </c>
      <c r="K1213" s="10">
        <v>24</v>
      </c>
      <c r="L1213" s="20">
        <v>51.561660039745</v>
      </c>
      <c r="M1213" s="9" t="str">
        <f t="shared" si="418"/>
        <v>-</v>
      </c>
      <c r="N1213" s="10" t="str">
        <f t="shared" si="418"/>
        <v>-</v>
      </c>
      <c r="O1213" s="20" t="str">
        <f t="shared" si="418"/>
        <v>-</v>
      </c>
      <c r="P1213" s="9" t="str">
        <f t="shared" si="418"/>
        <v>-</v>
      </c>
      <c r="Q1213" s="10" t="str">
        <f t="shared" si="418"/>
        <v>-</v>
      </c>
      <c r="R1213" s="11" t="str">
        <f t="shared" si="418"/>
        <v>-</v>
      </c>
      <c r="S1213" s="9">
        <v>15</v>
      </c>
      <c r="T1213" s="10">
        <v>140</v>
      </c>
      <c r="U1213" s="20">
        <v>88.11117195935708</v>
      </c>
    </row>
    <row r="1214" spans="1:21" x14ac:dyDescent="0.25">
      <c r="A1214" s="5" t="s">
        <v>801</v>
      </c>
      <c r="B1214" s="5" t="s">
        <v>1208</v>
      </c>
      <c r="C1214" s="5" t="s">
        <v>1214</v>
      </c>
      <c r="D1214" s="9">
        <v>7</v>
      </c>
      <c r="E1214" s="10">
        <v>35</v>
      </c>
      <c r="F1214" s="20">
        <v>11.162946554380479</v>
      </c>
      <c r="G1214" s="9">
        <v>2</v>
      </c>
      <c r="H1214" s="10">
        <v>24</v>
      </c>
      <c r="I1214" s="20">
        <v>13.1492689042393</v>
      </c>
      <c r="J1214" s="9">
        <v>3</v>
      </c>
      <c r="K1214" s="10">
        <v>74</v>
      </c>
      <c r="L1214" s="20">
        <v>154.70627156984801</v>
      </c>
      <c r="M1214" s="9" t="str">
        <f t="shared" si="418"/>
        <v>-</v>
      </c>
      <c r="N1214" s="10" t="str">
        <f t="shared" si="418"/>
        <v>-</v>
      </c>
      <c r="O1214" s="20" t="str">
        <f t="shared" si="418"/>
        <v>-</v>
      </c>
      <c r="P1214" s="9" t="str">
        <f t="shared" si="418"/>
        <v>-</v>
      </c>
      <c r="Q1214" s="10" t="str">
        <f t="shared" si="418"/>
        <v>-</v>
      </c>
      <c r="R1214" s="11" t="str">
        <f t="shared" si="418"/>
        <v>-</v>
      </c>
      <c r="S1214" s="9">
        <v>12</v>
      </c>
      <c r="T1214" s="10">
        <v>133</v>
      </c>
      <c r="U1214" s="20">
        <v>179.0184870284678</v>
      </c>
    </row>
    <row r="1215" spans="1:21" x14ac:dyDescent="0.25">
      <c r="A1215" s="5" t="s">
        <v>801</v>
      </c>
      <c r="B1215" s="5" t="s">
        <v>1208</v>
      </c>
      <c r="C1215" s="5" t="s">
        <v>1215</v>
      </c>
      <c r="D1215" s="9">
        <v>1</v>
      </c>
      <c r="E1215" s="10">
        <v>6</v>
      </c>
      <c r="F1215" s="20">
        <v>2.0672581347076</v>
      </c>
      <c r="G1215" s="9">
        <v>1</v>
      </c>
      <c r="H1215" s="10">
        <v>16</v>
      </c>
      <c r="I1215" s="20">
        <v>3.5289268678996999</v>
      </c>
      <c r="J1215" s="9" t="str">
        <f t="shared" ref="J1215:L1222" si="421">"-"</f>
        <v>-</v>
      </c>
      <c r="K1215" s="10" t="str">
        <f t="shared" si="421"/>
        <v>-</v>
      </c>
      <c r="L1215" s="20" t="str">
        <f t="shared" si="421"/>
        <v>-</v>
      </c>
      <c r="M1215" s="9" t="str">
        <f t="shared" si="418"/>
        <v>-</v>
      </c>
      <c r="N1215" s="10" t="str">
        <f t="shared" si="418"/>
        <v>-</v>
      </c>
      <c r="O1215" s="20" t="str">
        <f t="shared" si="418"/>
        <v>-</v>
      </c>
      <c r="P1215" s="9" t="str">
        <f t="shared" si="418"/>
        <v>-</v>
      </c>
      <c r="Q1215" s="10" t="str">
        <f t="shared" si="418"/>
        <v>-</v>
      </c>
      <c r="R1215" s="11" t="str">
        <f t="shared" si="418"/>
        <v>-</v>
      </c>
      <c r="S1215" s="9">
        <v>2</v>
      </c>
      <c r="T1215" s="10">
        <v>22</v>
      </c>
      <c r="U1215" s="20">
        <v>5.5961850026072995</v>
      </c>
    </row>
    <row r="1216" spans="1:21" x14ac:dyDescent="0.25">
      <c r="A1216" s="5" t="s">
        <v>801</v>
      </c>
      <c r="B1216" s="5" t="s">
        <v>1208</v>
      </c>
      <c r="C1216" s="5" t="s">
        <v>1216</v>
      </c>
      <c r="D1216" s="9">
        <v>1</v>
      </c>
      <c r="E1216" s="10">
        <v>11</v>
      </c>
      <c r="F1216" s="20">
        <v>2.2747134639032001</v>
      </c>
      <c r="G1216" s="9">
        <v>1</v>
      </c>
      <c r="H1216" s="10">
        <v>23</v>
      </c>
      <c r="I1216" s="20">
        <v>3.7489373474739001</v>
      </c>
      <c r="J1216" s="9" t="str">
        <f t="shared" si="421"/>
        <v>-</v>
      </c>
      <c r="K1216" s="10" t="str">
        <f t="shared" si="421"/>
        <v>-</v>
      </c>
      <c r="L1216" s="20" t="str">
        <f t="shared" si="421"/>
        <v>-</v>
      </c>
      <c r="M1216" s="9" t="str">
        <f t="shared" si="418"/>
        <v>-</v>
      </c>
      <c r="N1216" s="10" t="str">
        <f t="shared" si="418"/>
        <v>-</v>
      </c>
      <c r="O1216" s="20" t="str">
        <f t="shared" si="418"/>
        <v>-</v>
      </c>
      <c r="P1216" s="9" t="str">
        <f t="shared" si="418"/>
        <v>-</v>
      </c>
      <c r="Q1216" s="10" t="str">
        <f t="shared" si="418"/>
        <v>-</v>
      </c>
      <c r="R1216" s="11" t="str">
        <f t="shared" si="418"/>
        <v>-</v>
      </c>
      <c r="S1216" s="9">
        <v>2</v>
      </c>
      <c r="T1216" s="10">
        <v>34</v>
      </c>
      <c r="U1216" s="20">
        <v>6.0236508113771006</v>
      </c>
    </row>
    <row r="1217" spans="1:21" x14ac:dyDescent="0.25">
      <c r="A1217" s="5" t="s">
        <v>801</v>
      </c>
      <c r="B1217" s="5" t="s">
        <v>1208</v>
      </c>
      <c r="C1217" s="5" t="s">
        <v>1217</v>
      </c>
      <c r="D1217" s="9">
        <v>5</v>
      </c>
      <c r="E1217" s="10">
        <v>36</v>
      </c>
      <c r="F1217" s="20">
        <v>9.0676139790760892</v>
      </c>
      <c r="G1217" s="9">
        <v>5</v>
      </c>
      <c r="H1217" s="10">
        <v>69</v>
      </c>
      <c r="I1217" s="20">
        <v>24.1611399949191</v>
      </c>
      <c r="J1217" s="9" t="str">
        <f t="shared" si="421"/>
        <v>-</v>
      </c>
      <c r="K1217" s="10" t="str">
        <f t="shared" si="421"/>
        <v>-</v>
      </c>
      <c r="L1217" s="20" t="str">
        <f t="shared" si="421"/>
        <v>-</v>
      </c>
      <c r="M1217" s="9" t="str">
        <f t="shared" si="418"/>
        <v>-</v>
      </c>
      <c r="N1217" s="10" t="str">
        <f t="shared" si="418"/>
        <v>-</v>
      </c>
      <c r="O1217" s="20" t="str">
        <f t="shared" si="418"/>
        <v>-</v>
      </c>
      <c r="P1217" s="9" t="str">
        <f t="shared" si="418"/>
        <v>-</v>
      </c>
      <c r="Q1217" s="10" t="str">
        <f t="shared" si="418"/>
        <v>-</v>
      </c>
      <c r="R1217" s="11" t="str">
        <f t="shared" si="418"/>
        <v>-</v>
      </c>
      <c r="S1217" s="9">
        <v>10</v>
      </c>
      <c r="T1217" s="10">
        <v>105</v>
      </c>
      <c r="U1217" s="20">
        <v>33.22875397399519</v>
      </c>
    </row>
    <row r="1218" spans="1:21" x14ac:dyDescent="0.25">
      <c r="A1218" s="5" t="s">
        <v>801</v>
      </c>
      <c r="B1218" s="5" t="s">
        <v>1208</v>
      </c>
      <c r="C1218" s="5" t="s">
        <v>1218</v>
      </c>
      <c r="D1218" s="9">
        <v>4</v>
      </c>
      <c r="E1218" s="10">
        <v>21</v>
      </c>
      <c r="F1218" s="20">
        <v>7.006215727078521</v>
      </c>
      <c r="G1218" s="9">
        <v>4</v>
      </c>
      <c r="H1218" s="10">
        <v>72</v>
      </c>
      <c r="I1218" s="20">
        <v>32.517090347013294</v>
      </c>
      <c r="J1218" s="9" t="str">
        <f t="shared" si="421"/>
        <v>-</v>
      </c>
      <c r="K1218" s="10" t="str">
        <f t="shared" si="421"/>
        <v>-</v>
      </c>
      <c r="L1218" s="20" t="str">
        <f t="shared" si="421"/>
        <v>-</v>
      </c>
      <c r="M1218" s="9" t="str">
        <f t="shared" si="418"/>
        <v>-</v>
      </c>
      <c r="N1218" s="10" t="str">
        <f t="shared" si="418"/>
        <v>-</v>
      </c>
      <c r="O1218" s="20" t="str">
        <f t="shared" si="418"/>
        <v>-</v>
      </c>
      <c r="P1218" s="9" t="str">
        <f t="shared" si="418"/>
        <v>-</v>
      </c>
      <c r="Q1218" s="10" t="str">
        <f t="shared" si="418"/>
        <v>-</v>
      </c>
      <c r="R1218" s="11" t="str">
        <f t="shared" si="418"/>
        <v>-</v>
      </c>
      <c r="S1218" s="9">
        <v>8</v>
      </c>
      <c r="T1218" s="10">
        <v>93</v>
      </c>
      <c r="U1218" s="20">
        <v>39.523306074091813</v>
      </c>
    </row>
    <row r="1219" spans="1:21" x14ac:dyDescent="0.25">
      <c r="A1219" s="5" t="s">
        <v>801</v>
      </c>
      <c r="B1219" s="5" t="s">
        <v>1208</v>
      </c>
      <c r="C1219" s="5" t="s">
        <v>1219</v>
      </c>
      <c r="D1219" s="9">
        <v>1</v>
      </c>
      <c r="E1219" s="10">
        <v>13</v>
      </c>
      <c r="F1219" s="20">
        <v>2.1352945227509998</v>
      </c>
      <c r="G1219" s="9" t="str">
        <f t="shared" ref="G1219:I1221" si="422">"-"</f>
        <v>-</v>
      </c>
      <c r="H1219" s="10" t="str">
        <f t="shared" si="422"/>
        <v>-</v>
      </c>
      <c r="I1219" s="20" t="str">
        <f t="shared" si="422"/>
        <v>-</v>
      </c>
      <c r="J1219" s="9" t="str">
        <f t="shared" si="421"/>
        <v>-</v>
      </c>
      <c r="K1219" s="10" t="str">
        <f t="shared" si="421"/>
        <v>-</v>
      </c>
      <c r="L1219" s="20" t="str">
        <f t="shared" si="421"/>
        <v>-</v>
      </c>
      <c r="M1219" s="9" t="str">
        <f t="shared" si="418"/>
        <v>-</v>
      </c>
      <c r="N1219" s="10" t="str">
        <f t="shared" si="418"/>
        <v>-</v>
      </c>
      <c r="O1219" s="20" t="str">
        <f t="shared" si="418"/>
        <v>-</v>
      </c>
      <c r="P1219" s="9" t="str">
        <f t="shared" si="418"/>
        <v>-</v>
      </c>
      <c r="Q1219" s="10" t="str">
        <f t="shared" si="418"/>
        <v>-</v>
      </c>
      <c r="R1219" s="11" t="str">
        <f t="shared" si="418"/>
        <v>-</v>
      </c>
      <c r="S1219" s="9">
        <v>1</v>
      </c>
      <c r="T1219" s="10">
        <v>13</v>
      </c>
      <c r="U1219" s="20">
        <v>2.1352945227509998</v>
      </c>
    </row>
    <row r="1220" spans="1:21" x14ac:dyDescent="0.25">
      <c r="A1220" s="5" t="s">
        <v>801</v>
      </c>
      <c r="B1220" s="5" t="s">
        <v>1208</v>
      </c>
      <c r="C1220" s="5" t="s">
        <v>1220</v>
      </c>
      <c r="D1220" s="9">
        <v>1</v>
      </c>
      <c r="E1220" s="10">
        <v>10</v>
      </c>
      <c r="F1220" s="20">
        <v>2.1082723663015002</v>
      </c>
      <c r="G1220" s="9" t="str">
        <f t="shared" si="422"/>
        <v>-</v>
      </c>
      <c r="H1220" s="10" t="str">
        <f t="shared" si="422"/>
        <v>-</v>
      </c>
      <c r="I1220" s="20" t="str">
        <f t="shared" si="422"/>
        <v>-</v>
      </c>
      <c r="J1220" s="9" t="str">
        <f t="shared" si="421"/>
        <v>-</v>
      </c>
      <c r="K1220" s="10" t="str">
        <f t="shared" si="421"/>
        <v>-</v>
      </c>
      <c r="L1220" s="20" t="str">
        <f t="shared" si="421"/>
        <v>-</v>
      </c>
      <c r="M1220" s="9" t="str">
        <f t="shared" si="418"/>
        <v>-</v>
      </c>
      <c r="N1220" s="10" t="str">
        <f t="shared" si="418"/>
        <v>-</v>
      </c>
      <c r="O1220" s="20" t="str">
        <f t="shared" si="418"/>
        <v>-</v>
      </c>
      <c r="P1220" s="9" t="str">
        <f t="shared" si="418"/>
        <v>-</v>
      </c>
      <c r="Q1220" s="10" t="str">
        <f t="shared" si="418"/>
        <v>-</v>
      </c>
      <c r="R1220" s="11" t="str">
        <f t="shared" si="418"/>
        <v>-</v>
      </c>
      <c r="S1220" s="9">
        <v>1</v>
      </c>
      <c r="T1220" s="10">
        <v>10</v>
      </c>
      <c r="U1220" s="20">
        <v>2.1082723663015002</v>
      </c>
    </row>
    <row r="1221" spans="1:21" x14ac:dyDescent="0.25">
      <c r="A1221" s="5" t="s">
        <v>801</v>
      </c>
      <c r="B1221" s="5" t="s">
        <v>1208</v>
      </c>
      <c r="C1221" s="5" t="s">
        <v>1221</v>
      </c>
      <c r="D1221" s="9">
        <v>6</v>
      </c>
      <c r="E1221" s="10">
        <v>25</v>
      </c>
      <c r="F1221" s="20">
        <v>6.3034735219047091</v>
      </c>
      <c r="G1221" s="9" t="str">
        <f t="shared" si="422"/>
        <v>-</v>
      </c>
      <c r="H1221" s="10" t="str">
        <f t="shared" si="422"/>
        <v>-</v>
      </c>
      <c r="I1221" s="20" t="str">
        <f t="shared" si="422"/>
        <v>-</v>
      </c>
      <c r="J1221" s="9" t="str">
        <f t="shared" si="421"/>
        <v>-</v>
      </c>
      <c r="K1221" s="10" t="str">
        <f t="shared" si="421"/>
        <v>-</v>
      </c>
      <c r="L1221" s="20" t="str">
        <f t="shared" si="421"/>
        <v>-</v>
      </c>
      <c r="M1221" s="9" t="str">
        <f t="shared" si="418"/>
        <v>-</v>
      </c>
      <c r="N1221" s="10" t="str">
        <f t="shared" si="418"/>
        <v>-</v>
      </c>
      <c r="O1221" s="20" t="str">
        <f t="shared" si="418"/>
        <v>-</v>
      </c>
      <c r="P1221" s="9" t="str">
        <f t="shared" si="418"/>
        <v>-</v>
      </c>
      <c r="Q1221" s="10" t="str">
        <f t="shared" si="418"/>
        <v>-</v>
      </c>
      <c r="R1221" s="11" t="str">
        <f t="shared" si="418"/>
        <v>-</v>
      </c>
      <c r="S1221" s="9">
        <v>6</v>
      </c>
      <c r="T1221" s="10">
        <v>25</v>
      </c>
      <c r="U1221" s="20">
        <v>6.3034735219047091</v>
      </c>
    </row>
    <row r="1222" spans="1:21" x14ac:dyDescent="0.25">
      <c r="A1222" s="5" t="s">
        <v>801</v>
      </c>
      <c r="B1222" s="5" t="s">
        <v>1208</v>
      </c>
      <c r="C1222" s="5" t="s">
        <v>1222</v>
      </c>
      <c r="D1222" s="9">
        <v>4</v>
      </c>
      <c r="E1222" s="10">
        <v>29</v>
      </c>
      <c r="F1222" s="20">
        <v>8.5636946805085987</v>
      </c>
      <c r="G1222" s="9">
        <v>2</v>
      </c>
      <c r="H1222" s="10">
        <v>28</v>
      </c>
      <c r="I1222" s="20">
        <v>6.6665192055747999</v>
      </c>
      <c r="J1222" s="9" t="str">
        <f t="shared" si="421"/>
        <v>-</v>
      </c>
      <c r="K1222" s="10" t="str">
        <f t="shared" si="421"/>
        <v>-</v>
      </c>
      <c r="L1222" s="20" t="str">
        <f t="shared" si="421"/>
        <v>-</v>
      </c>
      <c r="M1222" s="9" t="str">
        <f t="shared" si="418"/>
        <v>-</v>
      </c>
      <c r="N1222" s="10" t="str">
        <f t="shared" si="418"/>
        <v>-</v>
      </c>
      <c r="O1222" s="20" t="str">
        <f t="shared" si="418"/>
        <v>-</v>
      </c>
      <c r="P1222" s="9" t="str">
        <f t="shared" si="418"/>
        <v>-</v>
      </c>
      <c r="Q1222" s="10" t="str">
        <f t="shared" si="418"/>
        <v>-</v>
      </c>
      <c r="R1222" s="11" t="str">
        <f t="shared" si="418"/>
        <v>-</v>
      </c>
      <c r="S1222" s="9">
        <v>6</v>
      </c>
      <c r="T1222" s="10">
        <v>57</v>
      </c>
      <c r="U1222" s="20">
        <v>15.2302138860834</v>
      </c>
    </row>
    <row r="1223" spans="1:21" x14ac:dyDescent="0.25">
      <c r="A1223" s="5" t="s">
        <v>801</v>
      </c>
      <c r="B1223" s="5" t="s">
        <v>1208</v>
      </c>
      <c r="C1223" s="5" t="s">
        <v>1223</v>
      </c>
      <c r="D1223" s="9">
        <v>2</v>
      </c>
      <c r="E1223" s="10">
        <v>14</v>
      </c>
      <c r="F1223" s="20">
        <v>4.9799388328515999</v>
      </c>
      <c r="G1223" s="9" t="str">
        <f t="shared" ref="G1223:L1224" si="423">"-"</f>
        <v>-</v>
      </c>
      <c r="H1223" s="10" t="str">
        <f t="shared" si="423"/>
        <v>-</v>
      </c>
      <c r="I1223" s="20" t="str">
        <f t="shared" si="423"/>
        <v>-</v>
      </c>
      <c r="J1223" s="9" t="str">
        <f t="shared" si="423"/>
        <v>-</v>
      </c>
      <c r="K1223" s="10" t="str">
        <f t="shared" si="423"/>
        <v>-</v>
      </c>
      <c r="L1223" s="20" t="str">
        <f t="shared" si="423"/>
        <v>-</v>
      </c>
      <c r="M1223" s="9" t="str">
        <f t="shared" si="418"/>
        <v>-</v>
      </c>
      <c r="N1223" s="10" t="str">
        <f t="shared" si="418"/>
        <v>-</v>
      </c>
      <c r="O1223" s="20" t="str">
        <f t="shared" si="418"/>
        <v>-</v>
      </c>
      <c r="P1223" s="9" t="str">
        <f t="shared" si="418"/>
        <v>-</v>
      </c>
      <c r="Q1223" s="10" t="str">
        <f t="shared" si="418"/>
        <v>-</v>
      </c>
      <c r="R1223" s="11" t="str">
        <f t="shared" si="418"/>
        <v>-</v>
      </c>
      <c r="S1223" s="9">
        <v>2</v>
      </c>
      <c r="T1223" s="10">
        <v>14</v>
      </c>
      <c r="U1223" s="20">
        <v>4.9799388328515999</v>
      </c>
    </row>
    <row r="1224" spans="1:21" x14ac:dyDescent="0.25">
      <c r="A1224" s="5" t="s">
        <v>801</v>
      </c>
      <c r="B1224" s="5" t="s">
        <v>1208</v>
      </c>
      <c r="C1224" s="5" t="s">
        <v>1224</v>
      </c>
      <c r="D1224" s="9">
        <v>6</v>
      </c>
      <c r="E1224" s="10">
        <v>24</v>
      </c>
      <c r="F1224" s="20">
        <v>5.8235092133021702</v>
      </c>
      <c r="G1224" s="9" t="str">
        <f t="shared" si="423"/>
        <v>-</v>
      </c>
      <c r="H1224" s="10" t="str">
        <f t="shared" si="423"/>
        <v>-</v>
      </c>
      <c r="I1224" s="20" t="str">
        <f t="shared" si="423"/>
        <v>-</v>
      </c>
      <c r="J1224" s="9" t="str">
        <f t="shared" si="423"/>
        <v>-</v>
      </c>
      <c r="K1224" s="10" t="str">
        <f t="shared" si="423"/>
        <v>-</v>
      </c>
      <c r="L1224" s="20" t="str">
        <f t="shared" si="423"/>
        <v>-</v>
      </c>
      <c r="M1224" s="9" t="str">
        <f t="shared" si="418"/>
        <v>-</v>
      </c>
      <c r="N1224" s="10" t="str">
        <f t="shared" si="418"/>
        <v>-</v>
      </c>
      <c r="O1224" s="20" t="str">
        <f t="shared" si="418"/>
        <v>-</v>
      </c>
      <c r="P1224" s="9" t="str">
        <f t="shared" si="418"/>
        <v>-</v>
      </c>
      <c r="Q1224" s="10" t="str">
        <f t="shared" si="418"/>
        <v>-</v>
      </c>
      <c r="R1224" s="11" t="str">
        <f t="shared" si="418"/>
        <v>-</v>
      </c>
      <c r="S1224" s="9">
        <v>6</v>
      </c>
      <c r="T1224" s="10">
        <v>24</v>
      </c>
      <c r="U1224" s="20">
        <v>5.8235092133021702</v>
      </c>
    </row>
    <row r="1225" spans="1:21" x14ac:dyDescent="0.25">
      <c r="A1225" s="5" t="s">
        <v>801</v>
      </c>
      <c r="B1225" s="5" t="s">
        <v>1208</v>
      </c>
      <c r="C1225" s="5" t="s">
        <v>1208</v>
      </c>
      <c r="D1225" s="9">
        <v>6</v>
      </c>
      <c r="E1225" s="10">
        <v>9</v>
      </c>
      <c r="F1225" s="20">
        <v>1.6514027301785901</v>
      </c>
      <c r="G1225" s="9">
        <v>3</v>
      </c>
      <c r="H1225" s="10">
        <v>31</v>
      </c>
      <c r="I1225" s="20">
        <v>10.542156393796599</v>
      </c>
      <c r="J1225" s="9">
        <v>1</v>
      </c>
      <c r="K1225" s="10">
        <v>69</v>
      </c>
      <c r="L1225" s="20">
        <v>35.271202895587997</v>
      </c>
      <c r="M1225" s="9" t="str">
        <f t="shared" ref="M1225:R1244" si="424">"-"</f>
        <v>-</v>
      </c>
      <c r="N1225" s="10" t="str">
        <f t="shared" si="424"/>
        <v>-</v>
      </c>
      <c r="O1225" s="20" t="str">
        <f t="shared" si="424"/>
        <v>-</v>
      </c>
      <c r="P1225" s="9" t="str">
        <f t="shared" si="424"/>
        <v>-</v>
      </c>
      <c r="Q1225" s="10" t="str">
        <f t="shared" si="424"/>
        <v>-</v>
      </c>
      <c r="R1225" s="11" t="str">
        <f t="shared" si="424"/>
        <v>-</v>
      </c>
      <c r="S1225" s="9">
        <v>10</v>
      </c>
      <c r="T1225" s="10">
        <v>109</v>
      </c>
      <c r="U1225" s="20">
        <v>47.464762019563189</v>
      </c>
    </row>
    <row r="1226" spans="1:21" x14ac:dyDescent="0.25">
      <c r="A1226" s="5" t="s">
        <v>801</v>
      </c>
      <c r="B1226" s="5" t="s">
        <v>1208</v>
      </c>
      <c r="C1226" s="5" t="s">
        <v>1225</v>
      </c>
      <c r="D1226" s="9">
        <v>3</v>
      </c>
      <c r="E1226" s="10">
        <v>5</v>
      </c>
      <c r="F1226" s="20">
        <v>0.62295790979903998</v>
      </c>
      <c r="G1226" s="9">
        <v>1</v>
      </c>
      <c r="H1226" s="10">
        <v>13</v>
      </c>
      <c r="I1226" s="20">
        <v>3.9405376401383001</v>
      </c>
      <c r="J1226" s="9" t="str">
        <f t="shared" ref="J1226:L1230" si="425">"-"</f>
        <v>-</v>
      </c>
      <c r="K1226" s="10" t="str">
        <f t="shared" si="425"/>
        <v>-</v>
      </c>
      <c r="L1226" s="20" t="str">
        <f t="shared" si="425"/>
        <v>-</v>
      </c>
      <c r="M1226" s="9" t="str">
        <f t="shared" si="424"/>
        <v>-</v>
      </c>
      <c r="N1226" s="10" t="str">
        <f t="shared" si="424"/>
        <v>-</v>
      </c>
      <c r="O1226" s="20" t="str">
        <f t="shared" si="424"/>
        <v>-</v>
      </c>
      <c r="P1226" s="9" t="str">
        <f t="shared" si="424"/>
        <v>-</v>
      </c>
      <c r="Q1226" s="10" t="str">
        <f t="shared" si="424"/>
        <v>-</v>
      </c>
      <c r="R1226" s="11" t="str">
        <f t="shared" si="424"/>
        <v>-</v>
      </c>
      <c r="S1226" s="9">
        <v>4</v>
      </c>
      <c r="T1226" s="10">
        <v>18</v>
      </c>
      <c r="U1226" s="20">
        <v>4.5634955499373397</v>
      </c>
    </row>
    <row r="1227" spans="1:21" x14ac:dyDescent="0.25">
      <c r="A1227" s="5" t="s">
        <v>801</v>
      </c>
      <c r="B1227" s="5" t="s">
        <v>1226</v>
      </c>
      <c r="C1227" s="5" t="s">
        <v>1227</v>
      </c>
      <c r="D1227" s="9">
        <v>1</v>
      </c>
      <c r="E1227" s="10">
        <v>5</v>
      </c>
      <c r="F1227" s="20">
        <v>1.2047556957476</v>
      </c>
      <c r="G1227" s="9" t="str">
        <f t="shared" ref="G1227:I1227" si="426">"-"</f>
        <v>-</v>
      </c>
      <c r="H1227" s="10" t="str">
        <f t="shared" si="426"/>
        <v>-</v>
      </c>
      <c r="I1227" s="20" t="str">
        <f t="shared" si="426"/>
        <v>-</v>
      </c>
      <c r="J1227" s="9" t="str">
        <f t="shared" si="425"/>
        <v>-</v>
      </c>
      <c r="K1227" s="10" t="str">
        <f t="shared" si="425"/>
        <v>-</v>
      </c>
      <c r="L1227" s="20" t="str">
        <f t="shared" si="425"/>
        <v>-</v>
      </c>
      <c r="M1227" s="9" t="str">
        <f t="shared" si="424"/>
        <v>-</v>
      </c>
      <c r="N1227" s="10" t="str">
        <f t="shared" si="424"/>
        <v>-</v>
      </c>
      <c r="O1227" s="20" t="str">
        <f t="shared" si="424"/>
        <v>-</v>
      </c>
      <c r="P1227" s="9" t="str">
        <f t="shared" si="424"/>
        <v>-</v>
      </c>
      <c r="Q1227" s="10" t="str">
        <f t="shared" si="424"/>
        <v>-</v>
      </c>
      <c r="R1227" s="11" t="str">
        <f t="shared" si="424"/>
        <v>-</v>
      </c>
      <c r="S1227" s="9">
        <v>1</v>
      </c>
      <c r="T1227" s="10">
        <v>5</v>
      </c>
      <c r="U1227" s="20">
        <v>1.2047556957476</v>
      </c>
    </row>
    <row r="1228" spans="1:21" x14ac:dyDescent="0.25">
      <c r="A1228" s="5" t="s">
        <v>801</v>
      </c>
      <c r="B1228" s="5" t="s">
        <v>1226</v>
      </c>
      <c r="C1228" s="5" t="s">
        <v>1124</v>
      </c>
      <c r="D1228" s="9">
        <v>2</v>
      </c>
      <c r="E1228" s="10">
        <v>2</v>
      </c>
      <c r="F1228" s="20">
        <v>0.78363796480096992</v>
      </c>
      <c r="G1228" s="9">
        <v>1</v>
      </c>
      <c r="H1228" s="10">
        <v>9</v>
      </c>
      <c r="I1228" s="20">
        <v>4.2172757400735996</v>
      </c>
      <c r="J1228" s="9" t="str">
        <f t="shared" si="425"/>
        <v>-</v>
      </c>
      <c r="K1228" s="10" t="str">
        <f t="shared" si="425"/>
        <v>-</v>
      </c>
      <c r="L1228" s="20" t="str">
        <f t="shared" si="425"/>
        <v>-</v>
      </c>
      <c r="M1228" s="9" t="str">
        <f t="shared" si="424"/>
        <v>-</v>
      </c>
      <c r="N1228" s="10" t="str">
        <f t="shared" si="424"/>
        <v>-</v>
      </c>
      <c r="O1228" s="20" t="str">
        <f t="shared" si="424"/>
        <v>-</v>
      </c>
      <c r="P1228" s="9" t="str">
        <f t="shared" si="424"/>
        <v>-</v>
      </c>
      <c r="Q1228" s="10" t="str">
        <f t="shared" si="424"/>
        <v>-</v>
      </c>
      <c r="R1228" s="11" t="str">
        <f t="shared" si="424"/>
        <v>-</v>
      </c>
      <c r="S1228" s="9">
        <v>3</v>
      </c>
      <c r="T1228" s="10">
        <v>11</v>
      </c>
      <c r="U1228" s="20">
        <v>5.00091370487457</v>
      </c>
    </row>
    <row r="1229" spans="1:21" x14ac:dyDescent="0.25">
      <c r="A1229" s="5" t="s">
        <v>801</v>
      </c>
      <c r="B1229" s="5" t="s">
        <v>1226</v>
      </c>
      <c r="C1229" s="5" t="s">
        <v>880</v>
      </c>
      <c r="D1229" s="9" t="str">
        <f t="shared" ref="D1229:F1229" si="427">"-"</f>
        <v>-</v>
      </c>
      <c r="E1229" s="10" t="str">
        <f t="shared" si="427"/>
        <v>-</v>
      </c>
      <c r="F1229" s="20" t="str">
        <f t="shared" si="427"/>
        <v>-</v>
      </c>
      <c r="G1229" s="9">
        <v>1</v>
      </c>
      <c r="H1229" s="10">
        <v>11</v>
      </c>
      <c r="I1229" s="20">
        <v>3.1994540095477002</v>
      </c>
      <c r="J1229" s="9" t="str">
        <f t="shared" si="425"/>
        <v>-</v>
      </c>
      <c r="K1229" s="10" t="str">
        <f t="shared" si="425"/>
        <v>-</v>
      </c>
      <c r="L1229" s="20" t="str">
        <f t="shared" si="425"/>
        <v>-</v>
      </c>
      <c r="M1229" s="9" t="str">
        <f t="shared" si="424"/>
        <v>-</v>
      </c>
      <c r="N1229" s="10" t="str">
        <f t="shared" si="424"/>
        <v>-</v>
      </c>
      <c r="O1229" s="20" t="str">
        <f t="shared" si="424"/>
        <v>-</v>
      </c>
      <c r="P1229" s="9" t="str">
        <f t="shared" si="424"/>
        <v>-</v>
      </c>
      <c r="Q1229" s="10" t="str">
        <f t="shared" si="424"/>
        <v>-</v>
      </c>
      <c r="R1229" s="11" t="str">
        <f t="shared" si="424"/>
        <v>-</v>
      </c>
      <c r="S1229" s="9">
        <v>1</v>
      </c>
      <c r="T1229" s="10">
        <v>11</v>
      </c>
      <c r="U1229" s="20">
        <v>3.1994540095477002</v>
      </c>
    </row>
    <row r="1230" spans="1:21" x14ac:dyDescent="0.25">
      <c r="A1230" s="5" t="s">
        <v>801</v>
      </c>
      <c r="B1230" s="5" t="s">
        <v>1226</v>
      </c>
      <c r="C1230" s="5" t="s">
        <v>1144</v>
      </c>
      <c r="D1230" s="9">
        <v>3</v>
      </c>
      <c r="E1230" s="10">
        <v>14</v>
      </c>
      <c r="F1230" s="20">
        <v>4.0040687426046997</v>
      </c>
      <c r="G1230" s="9">
        <v>3</v>
      </c>
      <c r="H1230" s="10">
        <v>36</v>
      </c>
      <c r="I1230" s="20">
        <v>13.270530722278201</v>
      </c>
      <c r="J1230" s="9" t="str">
        <f t="shared" si="425"/>
        <v>-</v>
      </c>
      <c r="K1230" s="10" t="str">
        <f t="shared" si="425"/>
        <v>-</v>
      </c>
      <c r="L1230" s="20" t="str">
        <f t="shared" si="425"/>
        <v>-</v>
      </c>
      <c r="M1230" s="9" t="str">
        <f t="shared" si="424"/>
        <v>-</v>
      </c>
      <c r="N1230" s="10" t="str">
        <f t="shared" si="424"/>
        <v>-</v>
      </c>
      <c r="O1230" s="20" t="str">
        <f t="shared" si="424"/>
        <v>-</v>
      </c>
      <c r="P1230" s="9" t="str">
        <f t="shared" si="424"/>
        <v>-</v>
      </c>
      <c r="Q1230" s="10" t="str">
        <f t="shared" si="424"/>
        <v>-</v>
      </c>
      <c r="R1230" s="11" t="str">
        <f t="shared" si="424"/>
        <v>-</v>
      </c>
      <c r="S1230" s="9">
        <v>6</v>
      </c>
      <c r="T1230" s="10">
        <v>50</v>
      </c>
      <c r="U1230" s="20">
        <v>17.2745994648829</v>
      </c>
    </row>
    <row r="1231" spans="1:21" x14ac:dyDescent="0.25">
      <c r="A1231" s="5" t="s">
        <v>801</v>
      </c>
      <c r="B1231" s="5" t="s">
        <v>1226</v>
      </c>
      <c r="C1231" s="5" t="s">
        <v>1228</v>
      </c>
      <c r="D1231" s="9">
        <v>11</v>
      </c>
      <c r="E1231" s="10">
        <v>54</v>
      </c>
      <c r="F1231" s="20">
        <v>15.556133229646552</v>
      </c>
      <c r="G1231" s="9">
        <v>4</v>
      </c>
      <c r="H1231" s="10">
        <v>29</v>
      </c>
      <c r="I1231" s="20">
        <v>17.859593890979401</v>
      </c>
      <c r="J1231" s="9">
        <v>1</v>
      </c>
      <c r="K1231" s="10">
        <v>10</v>
      </c>
      <c r="L1231" s="20">
        <v>77.827809543732997</v>
      </c>
      <c r="M1231" s="9" t="str">
        <f t="shared" si="424"/>
        <v>-</v>
      </c>
      <c r="N1231" s="10" t="str">
        <f t="shared" si="424"/>
        <v>-</v>
      </c>
      <c r="O1231" s="20" t="str">
        <f t="shared" si="424"/>
        <v>-</v>
      </c>
      <c r="P1231" s="9" t="str">
        <f t="shared" si="424"/>
        <v>-</v>
      </c>
      <c r="Q1231" s="10" t="str">
        <f t="shared" si="424"/>
        <v>-</v>
      </c>
      <c r="R1231" s="11" t="str">
        <f t="shared" si="424"/>
        <v>-</v>
      </c>
      <c r="S1231" s="9">
        <v>16</v>
      </c>
      <c r="T1231" s="10">
        <v>93</v>
      </c>
      <c r="U1231" s="20">
        <v>111.24353666435894</v>
      </c>
    </row>
    <row r="1232" spans="1:21" x14ac:dyDescent="0.25">
      <c r="A1232" s="5" t="s">
        <v>801</v>
      </c>
      <c r="B1232" s="5" t="s">
        <v>1226</v>
      </c>
      <c r="C1232" s="5" t="s">
        <v>1229</v>
      </c>
      <c r="D1232" s="9">
        <v>5</v>
      </c>
      <c r="E1232" s="10">
        <v>20</v>
      </c>
      <c r="F1232" s="20">
        <v>6.5041520310859697</v>
      </c>
      <c r="G1232" s="9">
        <v>3</v>
      </c>
      <c r="H1232" s="10">
        <v>28</v>
      </c>
      <c r="I1232" s="20">
        <v>11.6537486012868</v>
      </c>
      <c r="J1232" s="9" t="str">
        <f t="shared" ref="J1232:L1232" si="428">"-"</f>
        <v>-</v>
      </c>
      <c r="K1232" s="10" t="str">
        <f t="shared" si="428"/>
        <v>-</v>
      </c>
      <c r="L1232" s="20" t="str">
        <f t="shared" si="428"/>
        <v>-</v>
      </c>
      <c r="M1232" s="9" t="str">
        <f t="shared" si="424"/>
        <v>-</v>
      </c>
      <c r="N1232" s="10" t="str">
        <f t="shared" si="424"/>
        <v>-</v>
      </c>
      <c r="O1232" s="20" t="str">
        <f t="shared" si="424"/>
        <v>-</v>
      </c>
      <c r="P1232" s="9" t="str">
        <f t="shared" si="424"/>
        <v>-</v>
      </c>
      <c r="Q1232" s="10" t="str">
        <f t="shared" si="424"/>
        <v>-</v>
      </c>
      <c r="R1232" s="11" t="str">
        <f t="shared" si="424"/>
        <v>-</v>
      </c>
      <c r="S1232" s="9">
        <v>8</v>
      </c>
      <c r="T1232" s="10">
        <v>48</v>
      </c>
      <c r="U1232" s="20">
        <v>18.157900632372769</v>
      </c>
    </row>
    <row r="1233" spans="1:21" x14ac:dyDescent="0.25">
      <c r="A1233" s="5" t="s">
        <v>801</v>
      </c>
      <c r="B1233" s="5" t="s">
        <v>1230</v>
      </c>
      <c r="C1233" s="5" t="s">
        <v>1114</v>
      </c>
      <c r="D1233" s="9">
        <v>7</v>
      </c>
      <c r="E1233" s="10">
        <v>30</v>
      </c>
      <c r="F1233" s="20">
        <v>6.5584401945497808</v>
      </c>
      <c r="G1233" s="9" t="str">
        <f t="shared" ref="G1233:L1233" si="429">"-"</f>
        <v>-</v>
      </c>
      <c r="H1233" s="10" t="str">
        <f t="shared" si="429"/>
        <v>-</v>
      </c>
      <c r="I1233" s="20" t="str">
        <f t="shared" si="429"/>
        <v>-</v>
      </c>
      <c r="J1233" s="9" t="str">
        <f t="shared" si="429"/>
        <v>-</v>
      </c>
      <c r="K1233" s="10" t="str">
        <f t="shared" si="429"/>
        <v>-</v>
      </c>
      <c r="L1233" s="20" t="str">
        <f t="shared" si="429"/>
        <v>-</v>
      </c>
      <c r="M1233" s="9" t="str">
        <f t="shared" si="424"/>
        <v>-</v>
      </c>
      <c r="N1233" s="10" t="str">
        <f t="shared" si="424"/>
        <v>-</v>
      </c>
      <c r="O1233" s="20" t="str">
        <f t="shared" si="424"/>
        <v>-</v>
      </c>
      <c r="P1233" s="9" t="str">
        <f t="shared" si="424"/>
        <v>-</v>
      </c>
      <c r="Q1233" s="10" t="str">
        <f t="shared" si="424"/>
        <v>-</v>
      </c>
      <c r="R1233" s="11" t="str">
        <f t="shared" si="424"/>
        <v>-</v>
      </c>
      <c r="S1233" s="9">
        <v>7</v>
      </c>
      <c r="T1233" s="10">
        <v>30</v>
      </c>
      <c r="U1233" s="20">
        <v>6.5584401945497808</v>
      </c>
    </row>
    <row r="1234" spans="1:21" x14ac:dyDescent="0.25">
      <c r="A1234" s="5" t="s">
        <v>801</v>
      </c>
      <c r="B1234" s="5" t="s">
        <v>1230</v>
      </c>
      <c r="C1234" s="5" t="s">
        <v>1231</v>
      </c>
      <c r="D1234" s="9">
        <v>7</v>
      </c>
      <c r="E1234" s="10">
        <v>45</v>
      </c>
      <c r="F1234" s="20">
        <v>10.59149138406203</v>
      </c>
      <c r="G1234" s="9">
        <v>6</v>
      </c>
      <c r="H1234" s="10">
        <v>100</v>
      </c>
      <c r="I1234" s="20">
        <v>34.323967529419498</v>
      </c>
      <c r="J1234" s="9">
        <v>1</v>
      </c>
      <c r="K1234" s="10">
        <v>38</v>
      </c>
      <c r="L1234" s="20">
        <v>27.152990485648999</v>
      </c>
      <c r="M1234" s="9" t="str">
        <f t="shared" si="424"/>
        <v>-</v>
      </c>
      <c r="N1234" s="10" t="str">
        <f t="shared" si="424"/>
        <v>-</v>
      </c>
      <c r="O1234" s="20" t="str">
        <f t="shared" si="424"/>
        <v>-</v>
      </c>
      <c r="P1234" s="9" t="str">
        <f t="shared" si="424"/>
        <v>-</v>
      </c>
      <c r="Q1234" s="10" t="str">
        <f t="shared" si="424"/>
        <v>-</v>
      </c>
      <c r="R1234" s="11" t="str">
        <f t="shared" si="424"/>
        <v>-</v>
      </c>
      <c r="S1234" s="9">
        <v>14</v>
      </c>
      <c r="T1234" s="10">
        <v>183</v>
      </c>
      <c r="U1234" s="20">
        <v>72.068449399130529</v>
      </c>
    </row>
    <row r="1235" spans="1:21" x14ac:dyDescent="0.25">
      <c r="A1235" s="5" t="s">
        <v>801</v>
      </c>
      <c r="B1235" s="5" t="s">
        <v>1230</v>
      </c>
      <c r="C1235" s="5" t="s">
        <v>1232</v>
      </c>
      <c r="D1235" s="9">
        <v>4</v>
      </c>
      <c r="E1235" s="10">
        <v>15</v>
      </c>
      <c r="F1235" s="20">
        <v>5.1775413266993597</v>
      </c>
      <c r="G1235" s="9">
        <v>19</v>
      </c>
      <c r="H1235" s="10">
        <v>308</v>
      </c>
      <c r="I1235" s="20">
        <v>92.762826711369385</v>
      </c>
      <c r="J1235" s="9" t="str">
        <f t="shared" ref="J1235:L1240" si="430">"-"</f>
        <v>-</v>
      </c>
      <c r="K1235" s="10" t="str">
        <f t="shared" si="430"/>
        <v>-</v>
      </c>
      <c r="L1235" s="20" t="str">
        <f t="shared" si="430"/>
        <v>-</v>
      </c>
      <c r="M1235" s="9" t="str">
        <f t="shared" si="424"/>
        <v>-</v>
      </c>
      <c r="N1235" s="10" t="str">
        <f t="shared" si="424"/>
        <v>-</v>
      </c>
      <c r="O1235" s="20" t="str">
        <f t="shared" si="424"/>
        <v>-</v>
      </c>
      <c r="P1235" s="9" t="str">
        <f t="shared" si="424"/>
        <v>-</v>
      </c>
      <c r="Q1235" s="10" t="str">
        <f t="shared" si="424"/>
        <v>-</v>
      </c>
      <c r="R1235" s="11" t="str">
        <f t="shared" si="424"/>
        <v>-</v>
      </c>
      <c r="S1235" s="9">
        <v>23</v>
      </c>
      <c r="T1235" s="10">
        <v>323</v>
      </c>
      <c r="U1235" s="20">
        <v>97.940368038068755</v>
      </c>
    </row>
    <row r="1236" spans="1:21" x14ac:dyDescent="0.25">
      <c r="A1236" s="5" t="s">
        <v>801</v>
      </c>
      <c r="B1236" s="5" t="s">
        <v>1230</v>
      </c>
      <c r="C1236" s="5" t="s">
        <v>1233</v>
      </c>
      <c r="D1236" s="9">
        <v>12</v>
      </c>
      <c r="E1236" s="10">
        <v>83</v>
      </c>
      <c r="F1236" s="20">
        <v>13.942224318587032</v>
      </c>
      <c r="G1236" s="9">
        <v>12</v>
      </c>
      <c r="H1236" s="10">
        <v>257</v>
      </c>
      <c r="I1236" s="20">
        <v>75.584621353009794</v>
      </c>
      <c r="J1236" s="9" t="str">
        <f t="shared" si="430"/>
        <v>-</v>
      </c>
      <c r="K1236" s="10" t="str">
        <f t="shared" si="430"/>
        <v>-</v>
      </c>
      <c r="L1236" s="20" t="str">
        <f t="shared" si="430"/>
        <v>-</v>
      </c>
      <c r="M1236" s="9" t="str">
        <f t="shared" si="424"/>
        <v>-</v>
      </c>
      <c r="N1236" s="10" t="str">
        <f t="shared" si="424"/>
        <v>-</v>
      </c>
      <c r="O1236" s="20" t="str">
        <f t="shared" si="424"/>
        <v>-</v>
      </c>
      <c r="P1236" s="9" t="str">
        <f t="shared" si="424"/>
        <v>-</v>
      </c>
      <c r="Q1236" s="10" t="str">
        <f t="shared" si="424"/>
        <v>-</v>
      </c>
      <c r="R1236" s="11" t="str">
        <f t="shared" si="424"/>
        <v>-</v>
      </c>
      <c r="S1236" s="9">
        <v>24</v>
      </c>
      <c r="T1236" s="10">
        <v>340</v>
      </c>
      <c r="U1236" s="20">
        <v>89.526845671596817</v>
      </c>
    </row>
    <row r="1237" spans="1:21" x14ac:dyDescent="0.25">
      <c r="A1237" s="5" t="s">
        <v>801</v>
      </c>
      <c r="B1237" s="5" t="s">
        <v>1230</v>
      </c>
      <c r="C1237" s="5" t="s">
        <v>1234</v>
      </c>
      <c r="D1237" s="9">
        <v>6</v>
      </c>
      <c r="E1237" s="10">
        <v>46</v>
      </c>
      <c r="F1237" s="20">
        <v>10.32719763062393</v>
      </c>
      <c r="G1237" s="9">
        <v>4</v>
      </c>
      <c r="H1237" s="10">
        <v>59</v>
      </c>
      <c r="I1237" s="20">
        <v>24.521031174662699</v>
      </c>
      <c r="J1237" s="9" t="str">
        <f t="shared" si="430"/>
        <v>-</v>
      </c>
      <c r="K1237" s="10" t="str">
        <f t="shared" si="430"/>
        <v>-</v>
      </c>
      <c r="L1237" s="20" t="str">
        <f t="shared" si="430"/>
        <v>-</v>
      </c>
      <c r="M1237" s="9" t="str">
        <f t="shared" si="424"/>
        <v>-</v>
      </c>
      <c r="N1237" s="10" t="str">
        <f t="shared" si="424"/>
        <v>-</v>
      </c>
      <c r="O1237" s="20" t="str">
        <f t="shared" si="424"/>
        <v>-</v>
      </c>
      <c r="P1237" s="9" t="str">
        <f t="shared" si="424"/>
        <v>-</v>
      </c>
      <c r="Q1237" s="10" t="str">
        <f t="shared" si="424"/>
        <v>-</v>
      </c>
      <c r="R1237" s="11" t="str">
        <f t="shared" si="424"/>
        <v>-</v>
      </c>
      <c r="S1237" s="9">
        <v>10</v>
      </c>
      <c r="T1237" s="10">
        <v>105</v>
      </c>
      <c r="U1237" s="20">
        <v>34.848228805286638</v>
      </c>
    </row>
    <row r="1238" spans="1:21" x14ac:dyDescent="0.25">
      <c r="A1238" s="5" t="s">
        <v>801</v>
      </c>
      <c r="B1238" s="5" t="s">
        <v>1230</v>
      </c>
      <c r="C1238" s="5" t="s">
        <v>1235</v>
      </c>
      <c r="D1238" s="9">
        <v>9</v>
      </c>
      <c r="E1238" s="10">
        <v>88</v>
      </c>
      <c r="F1238" s="20">
        <v>15.99717103146288</v>
      </c>
      <c r="G1238" s="9">
        <v>7</v>
      </c>
      <c r="H1238" s="10">
        <v>114</v>
      </c>
      <c r="I1238" s="20">
        <v>36.371572464176801</v>
      </c>
      <c r="J1238" s="9" t="str">
        <f t="shared" si="430"/>
        <v>-</v>
      </c>
      <c r="K1238" s="10" t="str">
        <f t="shared" si="430"/>
        <v>-</v>
      </c>
      <c r="L1238" s="20" t="str">
        <f t="shared" si="430"/>
        <v>-</v>
      </c>
      <c r="M1238" s="9" t="str">
        <f t="shared" si="424"/>
        <v>-</v>
      </c>
      <c r="N1238" s="10" t="str">
        <f t="shared" si="424"/>
        <v>-</v>
      </c>
      <c r="O1238" s="20" t="str">
        <f t="shared" si="424"/>
        <v>-</v>
      </c>
      <c r="P1238" s="9" t="str">
        <f t="shared" si="424"/>
        <v>-</v>
      </c>
      <c r="Q1238" s="10" t="str">
        <f t="shared" si="424"/>
        <v>-</v>
      </c>
      <c r="R1238" s="11" t="str">
        <f t="shared" si="424"/>
        <v>-</v>
      </c>
      <c r="S1238" s="9">
        <v>16</v>
      </c>
      <c r="T1238" s="10">
        <v>202</v>
      </c>
      <c r="U1238" s="20">
        <v>52.368743495639677</v>
      </c>
    </row>
    <row r="1239" spans="1:21" x14ac:dyDescent="0.25">
      <c r="A1239" s="5" t="s">
        <v>801</v>
      </c>
      <c r="B1239" s="5" t="s">
        <v>1230</v>
      </c>
      <c r="C1239" s="5" t="s">
        <v>1230</v>
      </c>
      <c r="D1239" s="9">
        <v>21</v>
      </c>
      <c r="E1239" s="10">
        <v>134</v>
      </c>
      <c r="F1239" s="20">
        <v>28.09480554763709</v>
      </c>
      <c r="G1239" s="9">
        <v>11</v>
      </c>
      <c r="H1239" s="10">
        <v>158</v>
      </c>
      <c r="I1239" s="20">
        <v>60.54369474102041</v>
      </c>
      <c r="J1239" s="9" t="str">
        <f t="shared" si="430"/>
        <v>-</v>
      </c>
      <c r="K1239" s="10" t="str">
        <f t="shared" si="430"/>
        <v>-</v>
      </c>
      <c r="L1239" s="20" t="str">
        <f t="shared" si="430"/>
        <v>-</v>
      </c>
      <c r="M1239" s="9" t="str">
        <f t="shared" si="424"/>
        <v>-</v>
      </c>
      <c r="N1239" s="10" t="str">
        <f t="shared" si="424"/>
        <v>-</v>
      </c>
      <c r="O1239" s="20" t="str">
        <f t="shared" si="424"/>
        <v>-</v>
      </c>
      <c r="P1239" s="9" t="str">
        <f t="shared" si="424"/>
        <v>-</v>
      </c>
      <c r="Q1239" s="10" t="str">
        <f t="shared" si="424"/>
        <v>-</v>
      </c>
      <c r="R1239" s="11" t="str">
        <f t="shared" si="424"/>
        <v>-</v>
      </c>
      <c r="S1239" s="9">
        <v>32</v>
      </c>
      <c r="T1239" s="10">
        <v>292</v>
      </c>
      <c r="U1239" s="20">
        <v>88.638500288657497</v>
      </c>
    </row>
    <row r="1240" spans="1:21" x14ac:dyDescent="0.25">
      <c r="A1240" s="5" t="s">
        <v>801</v>
      </c>
      <c r="B1240" s="5" t="s">
        <v>1230</v>
      </c>
      <c r="C1240" s="5" t="s">
        <v>1236</v>
      </c>
      <c r="D1240" s="9">
        <v>10</v>
      </c>
      <c r="E1240" s="10">
        <v>62</v>
      </c>
      <c r="F1240" s="20">
        <v>14.304815588866941</v>
      </c>
      <c r="G1240" s="9">
        <v>1</v>
      </c>
      <c r="H1240" s="10">
        <v>17</v>
      </c>
      <c r="I1240" s="20">
        <v>3.2610911359112</v>
      </c>
      <c r="J1240" s="9" t="str">
        <f t="shared" si="430"/>
        <v>-</v>
      </c>
      <c r="K1240" s="10" t="str">
        <f t="shared" si="430"/>
        <v>-</v>
      </c>
      <c r="L1240" s="20" t="str">
        <f t="shared" si="430"/>
        <v>-</v>
      </c>
      <c r="M1240" s="9" t="str">
        <f t="shared" si="424"/>
        <v>-</v>
      </c>
      <c r="N1240" s="10" t="str">
        <f t="shared" si="424"/>
        <v>-</v>
      </c>
      <c r="O1240" s="20" t="str">
        <f t="shared" si="424"/>
        <v>-</v>
      </c>
      <c r="P1240" s="9" t="str">
        <f t="shared" si="424"/>
        <v>-</v>
      </c>
      <c r="Q1240" s="10" t="str">
        <f t="shared" si="424"/>
        <v>-</v>
      </c>
      <c r="R1240" s="11" t="str">
        <f t="shared" si="424"/>
        <v>-</v>
      </c>
      <c r="S1240" s="9">
        <v>11</v>
      </c>
      <c r="T1240" s="10">
        <v>79</v>
      </c>
      <c r="U1240" s="20">
        <v>17.565906724778142</v>
      </c>
    </row>
    <row r="1241" spans="1:21" x14ac:dyDescent="0.25">
      <c r="A1241" s="5" t="s">
        <v>801</v>
      </c>
      <c r="B1241" s="5" t="s">
        <v>1237</v>
      </c>
      <c r="C1241" s="5" t="s">
        <v>962</v>
      </c>
      <c r="D1241" s="9">
        <v>30</v>
      </c>
      <c r="E1241" s="10">
        <v>158</v>
      </c>
      <c r="F1241" s="20">
        <v>44.547856352678494</v>
      </c>
      <c r="G1241" s="9">
        <v>12</v>
      </c>
      <c r="H1241" s="10">
        <v>152</v>
      </c>
      <c r="I1241" s="20">
        <v>69.133741140966208</v>
      </c>
      <c r="J1241" s="9">
        <v>1</v>
      </c>
      <c r="K1241" s="10">
        <v>21</v>
      </c>
      <c r="L1241" s="20">
        <v>26.659037330916</v>
      </c>
      <c r="M1241" s="9" t="str">
        <f t="shared" si="424"/>
        <v>-</v>
      </c>
      <c r="N1241" s="10" t="str">
        <f t="shared" si="424"/>
        <v>-</v>
      </c>
      <c r="O1241" s="20" t="str">
        <f t="shared" si="424"/>
        <v>-</v>
      </c>
      <c r="P1241" s="9" t="str">
        <f t="shared" si="424"/>
        <v>-</v>
      </c>
      <c r="Q1241" s="10" t="str">
        <f t="shared" si="424"/>
        <v>-</v>
      </c>
      <c r="R1241" s="11" t="str">
        <f t="shared" si="424"/>
        <v>-</v>
      </c>
      <c r="S1241" s="9">
        <v>43</v>
      </c>
      <c r="T1241" s="10">
        <v>331</v>
      </c>
      <c r="U1241" s="20">
        <v>140.34063482456068</v>
      </c>
    </row>
    <row r="1242" spans="1:21" x14ac:dyDescent="0.25">
      <c r="A1242" s="5" t="s">
        <v>801</v>
      </c>
      <c r="B1242" s="5" t="s">
        <v>1237</v>
      </c>
      <c r="C1242" s="5" t="s">
        <v>1238</v>
      </c>
      <c r="D1242" s="9">
        <v>5</v>
      </c>
      <c r="E1242" s="10">
        <v>16</v>
      </c>
      <c r="F1242" s="20">
        <v>5.53217218474816</v>
      </c>
      <c r="G1242" s="9">
        <v>1</v>
      </c>
      <c r="H1242" s="10">
        <v>20</v>
      </c>
      <c r="I1242" s="20">
        <v>10.295882222952001</v>
      </c>
      <c r="J1242" s="9" t="str">
        <f t="shared" ref="J1242:L1242" si="431">"-"</f>
        <v>-</v>
      </c>
      <c r="K1242" s="10" t="str">
        <f t="shared" si="431"/>
        <v>-</v>
      </c>
      <c r="L1242" s="20" t="str">
        <f t="shared" si="431"/>
        <v>-</v>
      </c>
      <c r="M1242" s="9" t="str">
        <f t="shared" si="424"/>
        <v>-</v>
      </c>
      <c r="N1242" s="10" t="str">
        <f t="shared" si="424"/>
        <v>-</v>
      </c>
      <c r="O1242" s="20" t="str">
        <f t="shared" si="424"/>
        <v>-</v>
      </c>
      <c r="P1242" s="9" t="str">
        <f t="shared" si="424"/>
        <v>-</v>
      </c>
      <c r="Q1242" s="10" t="str">
        <f t="shared" si="424"/>
        <v>-</v>
      </c>
      <c r="R1242" s="11" t="str">
        <f t="shared" si="424"/>
        <v>-</v>
      </c>
      <c r="S1242" s="9">
        <v>6</v>
      </c>
      <c r="T1242" s="10">
        <v>36</v>
      </c>
      <c r="U1242" s="20">
        <v>15.828054407700161</v>
      </c>
    </row>
    <row r="1243" spans="1:21" x14ac:dyDescent="0.25">
      <c r="A1243" s="5" t="s">
        <v>801</v>
      </c>
      <c r="B1243" s="5" t="s">
        <v>1237</v>
      </c>
      <c r="C1243" s="5" t="s">
        <v>1239</v>
      </c>
      <c r="D1243" s="9">
        <v>10</v>
      </c>
      <c r="E1243" s="10">
        <v>41</v>
      </c>
      <c r="F1243" s="20">
        <v>14.40942675391252</v>
      </c>
      <c r="G1243" s="9">
        <v>6</v>
      </c>
      <c r="H1243" s="10">
        <v>64</v>
      </c>
      <c r="I1243" s="20">
        <v>34.074534090514199</v>
      </c>
      <c r="J1243" s="9">
        <v>1</v>
      </c>
      <c r="K1243" s="10">
        <v>20</v>
      </c>
      <c r="L1243" s="20">
        <v>42.928699045273</v>
      </c>
      <c r="M1243" s="9" t="str">
        <f t="shared" si="424"/>
        <v>-</v>
      </c>
      <c r="N1243" s="10" t="str">
        <f t="shared" si="424"/>
        <v>-</v>
      </c>
      <c r="O1243" s="20" t="str">
        <f t="shared" si="424"/>
        <v>-</v>
      </c>
      <c r="P1243" s="9" t="str">
        <f t="shared" si="424"/>
        <v>-</v>
      </c>
      <c r="Q1243" s="10" t="str">
        <f t="shared" si="424"/>
        <v>-</v>
      </c>
      <c r="R1243" s="11" t="str">
        <f t="shared" si="424"/>
        <v>-</v>
      </c>
      <c r="S1243" s="9">
        <v>17</v>
      </c>
      <c r="T1243" s="10">
        <v>125</v>
      </c>
      <c r="U1243" s="20">
        <v>91.412659889699711</v>
      </c>
    </row>
    <row r="1244" spans="1:21" x14ac:dyDescent="0.25">
      <c r="A1244" s="5" t="s">
        <v>801</v>
      </c>
      <c r="B1244" s="5" t="s">
        <v>1237</v>
      </c>
      <c r="C1244" s="5" t="s">
        <v>1240</v>
      </c>
      <c r="D1244" s="9">
        <v>9</v>
      </c>
      <c r="E1244" s="10">
        <v>33</v>
      </c>
      <c r="F1244" s="20">
        <v>7.9427965685952708</v>
      </c>
      <c r="G1244" s="9" t="str">
        <f t="shared" ref="G1244:R1259" si="432">"-"</f>
        <v>-</v>
      </c>
      <c r="H1244" s="10" t="str">
        <f t="shared" si="432"/>
        <v>-</v>
      </c>
      <c r="I1244" s="20" t="str">
        <f t="shared" si="432"/>
        <v>-</v>
      </c>
      <c r="J1244" s="9" t="str">
        <f t="shared" si="432"/>
        <v>-</v>
      </c>
      <c r="K1244" s="10" t="str">
        <f t="shared" si="432"/>
        <v>-</v>
      </c>
      <c r="L1244" s="20" t="str">
        <f t="shared" si="432"/>
        <v>-</v>
      </c>
      <c r="M1244" s="9" t="str">
        <f t="shared" si="424"/>
        <v>-</v>
      </c>
      <c r="N1244" s="10" t="str">
        <f t="shared" si="424"/>
        <v>-</v>
      </c>
      <c r="O1244" s="20" t="str">
        <f t="shared" si="424"/>
        <v>-</v>
      </c>
      <c r="P1244" s="9" t="str">
        <f t="shared" si="424"/>
        <v>-</v>
      </c>
      <c r="Q1244" s="10" t="str">
        <f t="shared" si="424"/>
        <v>-</v>
      </c>
      <c r="R1244" s="11" t="str">
        <f t="shared" si="424"/>
        <v>-</v>
      </c>
      <c r="S1244" s="9">
        <v>9</v>
      </c>
      <c r="T1244" s="10">
        <v>33</v>
      </c>
      <c r="U1244" s="20">
        <v>7.9427965685952708</v>
      </c>
    </row>
    <row r="1245" spans="1:21" x14ac:dyDescent="0.25">
      <c r="A1245" s="5" t="s">
        <v>801</v>
      </c>
      <c r="B1245" s="5" t="s">
        <v>1237</v>
      </c>
      <c r="C1245" s="5" t="s">
        <v>1241</v>
      </c>
      <c r="D1245" s="9">
        <v>2</v>
      </c>
      <c r="E1245" s="10">
        <v>3</v>
      </c>
      <c r="F1245" s="20">
        <v>1.0465589417531</v>
      </c>
      <c r="G1245" s="9">
        <v>1</v>
      </c>
      <c r="H1245" s="10">
        <v>4</v>
      </c>
      <c r="I1245" s="20">
        <v>13.660762998995001</v>
      </c>
      <c r="J1245" s="9" t="str">
        <f t="shared" si="432"/>
        <v>-</v>
      </c>
      <c r="K1245" s="10" t="str">
        <f t="shared" si="432"/>
        <v>-</v>
      </c>
      <c r="L1245" s="20" t="str">
        <f t="shared" si="432"/>
        <v>-</v>
      </c>
      <c r="M1245" s="9" t="str">
        <f t="shared" si="432"/>
        <v>-</v>
      </c>
      <c r="N1245" s="10" t="str">
        <f t="shared" si="432"/>
        <v>-</v>
      </c>
      <c r="O1245" s="20" t="str">
        <f t="shared" si="432"/>
        <v>-</v>
      </c>
      <c r="P1245" s="9" t="str">
        <f t="shared" si="432"/>
        <v>-</v>
      </c>
      <c r="Q1245" s="10" t="str">
        <f t="shared" si="432"/>
        <v>-</v>
      </c>
      <c r="R1245" s="11" t="str">
        <f t="shared" si="432"/>
        <v>-</v>
      </c>
      <c r="S1245" s="9">
        <v>3</v>
      </c>
      <c r="T1245" s="10">
        <v>7</v>
      </c>
      <c r="U1245" s="20">
        <v>14.7073219407481</v>
      </c>
    </row>
    <row r="1246" spans="1:21" x14ac:dyDescent="0.25">
      <c r="A1246" s="5" t="s">
        <v>801</v>
      </c>
      <c r="B1246" s="5" t="s">
        <v>1237</v>
      </c>
      <c r="C1246" s="5" t="s">
        <v>1242</v>
      </c>
      <c r="D1246" s="9">
        <v>10</v>
      </c>
      <c r="E1246" s="10">
        <v>29</v>
      </c>
      <c r="F1246" s="20">
        <v>6.3744928277193393</v>
      </c>
      <c r="G1246" s="9">
        <v>2</v>
      </c>
      <c r="H1246" s="10">
        <v>7</v>
      </c>
      <c r="I1246" s="20">
        <v>9.2966337850422995</v>
      </c>
      <c r="J1246" s="9" t="str">
        <f t="shared" si="432"/>
        <v>-</v>
      </c>
      <c r="K1246" s="10" t="str">
        <f t="shared" si="432"/>
        <v>-</v>
      </c>
      <c r="L1246" s="20" t="str">
        <f t="shared" si="432"/>
        <v>-</v>
      </c>
      <c r="M1246" s="9" t="str">
        <f t="shared" si="432"/>
        <v>-</v>
      </c>
      <c r="N1246" s="10" t="str">
        <f t="shared" si="432"/>
        <v>-</v>
      </c>
      <c r="O1246" s="20" t="str">
        <f t="shared" si="432"/>
        <v>-</v>
      </c>
      <c r="P1246" s="9" t="str">
        <f t="shared" si="432"/>
        <v>-</v>
      </c>
      <c r="Q1246" s="10" t="str">
        <f t="shared" si="432"/>
        <v>-</v>
      </c>
      <c r="R1246" s="11" t="str">
        <f t="shared" si="432"/>
        <v>-</v>
      </c>
      <c r="S1246" s="9">
        <v>12</v>
      </c>
      <c r="T1246" s="10">
        <v>36</v>
      </c>
      <c r="U1246" s="20">
        <v>15.671126612761642</v>
      </c>
    </row>
    <row r="1247" spans="1:21" x14ac:dyDescent="0.25">
      <c r="A1247" s="5" t="s">
        <v>801</v>
      </c>
      <c r="B1247" s="5" t="s">
        <v>1237</v>
      </c>
      <c r="C1247" s="5" t="s">
        <v>1243</v>
      </c>
      <c r="D1247" s="9">
        <v>17</v>
      </c>
      <c r="E1247" s="10">
        <v>70</v>
      </c>
      <c r="F1247" s="20">
        <v>21.047790401767273</v>
      </c>
      <c r="G1247" s="9">
        <v>3</v>
      </c>
      <c r="H1247" s="10">
        <v>33</v>
      </c>
      <c r="I1247" s="20">
        <v>14.4678678710493</v>
      </c>
      <c r="J1247" s="9" t="str">
        <f t="shared" si="432"/>
        <v>-</v>
      </c>
      <c r="K1247" s="10" t="str">
        <f t="shared" si="432"/>
        <v>-</v>
      </c>
      <c r="L1247" s="20" t="str">
        <f t="shared" si="432"/>
        <v>-</v>
      </c>
      <c r="M1247" s="9" t="str">
        <f t="shared" si="432"/>
        <v>-</v>
      </c>
      <c r="N1247" s="10" t="str">
        <f t="shared" si="432"/>
        <v>-</v>
      </c>
      <c r="O1247" s="20" t="str">
        <f t="shared" si="432"/>
        <v>-</v>
      </c>
      <c r="P1247" s="9" t="str">
        <f t="shared" si="432"/>
        <v>-</v>
      </c>
      <c r="Q1247" s="10" t="str">
        <f t="shared" si="432"/>
        <v>-</v>
      </c>
      <c r="R1247" s="11" t="str">
        <f t="shared" si="432"/>
        <v>-</v>
      </c>
      <c r="S1247" s="9">
        <v>20</v>
      </c>
      <c r="T1247" s="10">
        <v>103</v>
      </c>
      <c r="U1247" s="20">
        <v>35.51565827281658</v>
      </c>
    </row>
    <row r="1248" spans="1:21" x14ac:dyDescent="0.25">
      <c r="A1248" s="5" t="s">
        <v>801</v>
      </c>
      <c r="B1248" s="5" t="s">
        <v>1237</v>
      </c>
      <c r="C1248" s="5" t="s">
        <v>1244</v>
      </c>
      <c r="D1248" s="9">
        <v>9</v>
      </c>
      <c r="E1248" s="10">
        <v>25</v>
      </c>
      <c r="F1248" s="20">
        <v>8.582880663531899</v>
      </c>
      <c r="G1248" s="9">
        <v>1</v>
      </c>
      <c r="H1248" s="10">
        <v>11</v>
      </c>
      <c r="I1248" s="20">
        <v>3.8270981559047001</v>
      </c>
      <c r="J1248" s="9">
        <v>1</v>
      </c>
      <c r="K1248" s="10">
        <v>7</v>
      </c>
      <c r="L1248" s="20">
        <v>25.86702990465</v>
      </c>
      <c r="M1248" s="9" t="str">
        <f t="shared" si="432"/>
        <v>-</v>
      </c>
      <c r="N1248" s="10" t="str">
        <f t="shared" si="432"/>
        <v>-</v>
      </c>
      <c r="O1248" s="20" t="str">
        <f t="shared" si="432"/>
        <v>-</v>
      </c>
      <c r="P1248" s="9" t="str">
        <f t="shared" si="432"/>
        <v>-</v>
      </c>
      <c r="Q1248" s="10" t="str">
        <f t="shared" si="432"/>
        <v>-</v>
      </c>
      <c r="R1248" s="11" t="str">
        <f t="shared" si="432"/>
        <v>-</v>
      </c>
      <c r="S1248" s="9">
        <v>11</v>
      </c>
      <c r="T1248" s="10">
        <v>43</v>
      </c>
      <c r="U1248" s="20">
        <v>38.277008724086606</v>
      </c>
    </row>
    <row r="1249" spans="1:21" x14ac:dyDescent="0.25">
      <c r="A1249" s="5" t="s">
        <v>801</v>
      </c>
      <c r="B1249" s="5" t="s">
        <v>1237</v>
      </c>
      <c r="C1249" s="5" t="s">
        <v>1245</v>
      </c>
      <c r="D1249" s="9">
        <v>7</v>
      </c>
      <c r="E1249" s="10">
        <v>39</v>
      </c>
      <c r="F1249" s="20">
        <v>12.244013601380942</v>
      </c>
      <c r="G1249" s="9" t="str">
        <f t="shared" ref="G1249:L1253" si="433">"-"</f>
        <v>-</v>
      </c>
      <c r="H1249" s="10" t="str">
        <f t="shared" si="433"/>
        <v>-</v>
      </c>
      <c r="I1249" s="20" t="str">
        <f t="shared" si="433"/>
        <v>-</v>
      </c>
      <c r="J1249" s="9" t="str">
        <f t="shared" si="433"/>
        <v>-</v>
      </c>
      <c r="K1249" s="10" t="str">
        <f t="shared" si="433"/>
        <v>-</v>
      </c>
      <c r="L1249" s="20" t="str">
        <f t="shared" si="433"/>
        <v>-</v>
      </c>
      <c r="M1249" s="9" t="str">
        <f t="shared" si="432"/>
        <v>-</v>
      </c>
      <c r="N1249" s="10" t="str">
        <f t="shared" si="432"/>
        <v>-</v>
      </c>
      <c r="O1249" s="20" t="str">
        <f t="shared" si="432"/>
        <v>-</v>
      </c>
      <c r="P1249" s="9" t="str">
        <f t="shared" si="432"/>
        <v>-</v>
      </c>
      <c r="Q1249" s="10" t="str">
        <f t="shared" si="432"/>
        <v>-</v>
      </c>
      <c r="R1249" s="11" t="str">
        <f t="shared" si="432"/>
        <v>-</v>
      </c>
      <c r="S1249" s="9">
        <v>7</v>
      </c>
      <c r="T1249" s="10">
        <v>39</v>
      </c>
      <c r="U1249" s="20">
        <v>12.244013601380942</v>
      </c>
    </row>
    <row r="1250" spans="1:21" x14ac:dyDescent="0.25">
      <c r="A1250" s="5" t="s">
        <v>801</v>
      </c>
      <c r="B1250" s="5" t="s">
        <v>1237</v>
      </c>
      <c r="C1250" s="5" t="s">
        <v>1246</v>
      </c>
      <c r="D1250" s="9">
        <v>5</v>
      </c>
      <c r="E1250" s="10">
        <v>14</v>
      </c>
      <c r="F1250" s="20">
        <v>3.80968766379373</v>
      </c>
      <c r="G1250" s="9">
        <v>1</v>
      </c>
      <c r="H1250" s="10">
        <v>16</v>
      </c>
      <c r="I1250" s="20">
        <v>5.8797896319490999</v>
      </c>
      <c r="J1250" s="9" t="str">
        <f t="shared" si="433"/>
        <v>-</v>
      </c>
      <c r="K1250" s="10" t="str">
        <f t="shared" si="433"/>
        <v>-</v>
      </c>
      <c r="L1250" s="20" t="str">
        <f t="shared" si="433"/>
        <v>-</v>
      </c>
      <c r="M1250" s="9" t="str">
        <f t="shared" si="432"/>
        <v>-</v>
      </c>
      <c r="N1250" s="10" t="str">
        <f t="shared" si="432"/>
        <v>-</v>
      </c>
      <c r="O1250" s="20" t="str">
        <f t="shared" si="432"/>
        <v>-</v>
      </c>
      <c r="P1250" s="9" t="str">
        <f t="shared" si="432"/>
        <v>-</v>
      </c>
      <c r="Q1250" s="10" t="str">
        <f t="shared" si="432"/>
        <v>-</v>
      </c>
      <c r="R1250" s="11" t="str">
        <f t="shared" si="432"/>
        <v>-</v>
      </c>
      <c r="S1250" s="9">
        <v>6</v>
      </c>
      <c r="T1250" s="10">
        <v>30</v>
      </c>
      <c r="U1250" s="20">
        <v>9.6894772957428295</v>
      </c>
    </row>
    <row r="1251" spans="1:21" x14ac:dyDescent="0.25">
      <c r="A1251" s="5" t="s">
        <v>801</v>
      </c>
      <c r="B1251" s="5" t="s">
        <v>1237</v>
      </c>
      <c r="C1251" s="5" t="s">
        <v>1247</v>
      </c>
      <c r="D1251" s="9">
        <v>5</v>
      </c>
      <c r="E1251" s="10">
        <v>26</v>
      </c>
      <c r="F1251" s="20">
        <v>8.2703577539821609</v>
      </c>
      <c r="G1251" s="9" t="str">
        <f t="shared" ref="G1251:I1251" si="434">"-"</f>
        <v>-</v>
      </c>
      <c r="H1251" s="10" t="str">
        <f t="shared" si="434"/>
        <v>-</v>
      </c>
      <c r="I1251" s="20" t="str">
        <f t="shared" si="434"/>
        <v>-</v>
      </c>
      <c r="J1251" s="9" t="str">
        <f t="shared" si="433"/>
        <v>-</v>
      </c>
      <c r="K1251" s="10" t="str">
        <f t="shared" si="433"/>
        <v>-</v>
      </c>
      <c r="L1251" s="20" t="str">
        <f t="shared" si="433"/>
        <v>-</v>
      </c>
      <c r="M1251" s="9" t="str">
        <f t="shared" si="432"/>
        <v>-</v>
      </c>
      <c r="N1251" s="10" t="str">
        <f t="shared" si="432"/>
        <v>-</v>
      </c>
      <c r="O1251" s="20" t="str">
        <f t="shared" si="432"/>
        <v>-</v>
      </c>
      <c r="P1251" s="9" t="str">
        <f t="shared" si="432"/>
        <v>-</v>
      </c>
      <c r="Q1251" s="10" t="str">
        <f t="shared" si="432"/>
        <v>-</v>
      </c>
      <c r="R1251" s="11" t="str">
        <f t="shared" si="432"/>
        <v>-</v>
      </c>
      <c r="S1251" s="9">
        <v>5</v>
      </c>
      <c r="T1251" s="10">
        <v>26</v>
      </c>
      <c r="U1251" s="20">
        <v>8.2703577539821609</v>
      </c>
    </row>
    <row r="1252" spans="1:21" x14ac:dyDescent="0.25">
      <c r="A1252" s="5" t="s">
        <v>801</v>
      </c>
      <c r="B1252" s="5" t="s">
        <v>1237</v>
      </c>
      <c r="C1252" s="5" t="s">
        <v>1248</v>
      </c>
      <c r="D1252" s="9">
        <v>1</v>
      </c>
      <c r="E1252" s="10">
        <v>1</v>
      </c>
      <c r="F1252" s="20">
        <v>0.36871633830006001</v>
      </c>
      <c r="G1252" s="9">
        <v>1</v>
      </c>
      <c r="H1252" s="10">
        <v>12</v>
      </c>
      <c r="I1252" s="20">
        <v>6.5056238251867997</v>
      </c>
      <c r="J1252" s="9" t="str">
        <f t="shared" si="433"/>
        <v>-</v>
      </c>
      <c r="K1252" s="10" t="str">
        <f t="shared" si="433"/>
        <v>-</v>
      </c>
      <c r="L1252" s="20" t="str">
        <f t="shared" si="433"/>
        <v>-</v>
      </c>
      <c r="M1252" s="9" t="str">
        <f t="shared" si="432"/>
        <v>-</v>
      </c>
      <c r="N1252" s="10" t="str">
        <f t="shared" si="432"/>
        <v>-</v>
      </c>
      <c r="O1252" s="20" t="str">
        <f t="shared" si="432"/>
        <v>-</v>
      </c>
      <c r="P1252" s="9" t="str">
        <f t="shared" si="432"/>
        <v>-</v>
      </c>
      <c r="Q1252" s="10" t="str">
        <f t="shared" si="432"/>
        <v>-</v>
      </c>
      <c r="R1252" s="11" t="str">
        <f t="shared" si="432"/>
        <v>-</v>
      </c>
      <c r="S1252" s="9">
        <v>2</v>
      </c>
      <c r="T1252" s="10">
        <v>13</v>
      </c>
      <c r="U1252" s="20">
        <v>6.8743401634868597</v>
      </c>
    </row>
    <row r="1253" spans="1:21" x14ac:dyDescent="0.25">
      <c r="A1253" s="5" t="s">
        <v>801</v>
      </c>
      <c r="B1253" s="5" t="s">
        <v>1237</v>
      </c>
      <c r="C1253" s="5" t="s">
        <v>1249</v>
      </c>
      <c r="D1253" s="9">
        <v>23</v>
      </c>
      <c r="E1253" s="10">
        <v>78</v>
      </c>
      <c r="F1253" s="20">
        <v>27.194881273784322</v>
      </c>
      <c r="G1253" s="9">
        <v>6</v>
      </c>
      <c r="H1253" s="10">
        <v>48</v>
      </c>
      <c r="I1253" s="20">
        <v>23.853632429504898</v>
      </c>
      <c r="J1253" s="9" t="str">
        <f t="shared" si="433"/>
        <v>-</v>
      </c>
      <c r="K1253" s="10" t="str">
        <f t="shared" si="433"/>
        <v>-</v>
      </c>
      <c r="L1253" s="20" t="str">
        <f t="shared" si="433"/>
        <v>-</v>
      </c>
      <c r="M1253" s="9" t="str">
        <f t="shared" si="432"/>
        <v>-</v>
      </c>
      <c r="N1253" s="10" t="str">
        <f t="shared" si="432"/>
        <v>-</v>
      </c>
      <c r="O1253" s="20" t="str">
        <f t="shared" si="432"/>
        <v>-</v>
      </c>
      <c r="P1253" s="9" t="str">
        <f t="shared" si="432"/>
        <v>-</v>
      </c>
      <c r="Q1253" s="10" t="str">
        <f t="shared" si="432"/>
        <v>-</v>
      </c>
      <c r="R1253" s="11" t="str">
        <f t="shared" si="432"/>
        <v>-</v>
      </c>
      <c r="S1253" s="9">
        <v>29</v>
      </c>
      <c r="T1253" s="10">
        <v>126</v>
      </c>
      <c r="U1253" s="20">
        <v>51.04851370328921</v>
      </c>
    </row>
    <row r="1254" spans="1:21" x14ac:dyDescent="0.25">
      <c r="A1254" s="5" t="s">
        <v>801</v>
      </c>
      <c r="B1254" s="5" t="s">
        <v>1237</v>
      </c>
      <c r="C1254" s="5" t="s">
        <v>1250</v>
      </c>
      <c r="D1254" s="9">
        <v>15</v>
      </c>
      <c r="E1254" s="10">
        <v>51</v>
      </c>
      <c r="F1254" s="20">
        <v>19.469556025058335</v>
      </c>
      <c r="G1254" s="9">
        <v>4</v>
      </c>
      <c r="H1254" s="10">
        <v>51</v>
      </c>
      <c r="I1254" s="20">
        <v>26.738523323050199</v>
      </c>
      <c r="J1254" s="9">
        <v>1</v>
      </c>
      <c r="K1254" s="10">
        <v>14</v>
      </c>
      <c r="L1254" s="20">
        <v>32.812855630054997</v>
      </c>
      <c r="M1254" s="9" t="str">
        <f t="shared" si="432"/>
        <v>-</v>
      </c>
      <c r="N1254" s="10" t="str">
        <f t="shared" si="432"/>
        <v>-</v>
      </c>
      <c r="O1254" s="20" t="str">
        <f t="shared" si="432"/>
        <v>-</v>
      </c>
      <c r="P1254" s="9" t="str">
        <f t="shared" si="432"/>
        <v>-</v>
      </c>
      <c r="Q1254" s="10" t="str">
        <f t="shared" si="432"/>
        <v>-</v>
      </c>
      <c r="R1254" s="11" t="str">
        <f t="shared" si="432"/>
        <v>-</v>
      </c>
      <c r="S1254" s="9">
        <v>20</v>
      </c>
      <c r="T1254" s="10">
        <v>116</v>
      </c>
      <c r="U1254" s="20">
        <v>79.020934978163538</v>
      </c>
    </row>
    <row r="1255" spans="1:21" x14ac:dyDescent="0.25">
      <c r="A1255" s="5" t="s">
        <v>801</v>
      </c>
      <c r="B1255" s="5" t="s">
        <v>1237</v>
      </c>
      <c r="C1255" s="5" t="s">
        <v>1251</v>
      </c>
      <c r="D1255" s="9">
        <v>8</v>
      </c>
      <c r="E1255" s="10">
        <v>45</v>
      </c>
      <c r="F1255" s="20">
        <v>16.32825344248646</v>
      </c>
      <c r="G1255" s="9">
        <v>3</v>
      </c>
      <c r="H1255" s="10">
        <v>7</v>
      </c>
      <c r="I1255" s="20">
        <v>24.770653068796303</v>
      </c>
      <c r="J1255" s="9">
        <v>2</v>
      </c>
      <c r="K1255" s="10">
        <v>21</v>
      </c>
      <c r="L1255" s="20">
        <v>83.118080694137007</v>
      </c>
      <c r="M1255" s="9" t="str">
        <f t="shared" si="432"/>
        <v>-</v>
      </c>
      <c r="N1255" s="10" t="str">
        <f t="shared" si="432"/>
        <v>-</v>
      </c>
      <c r="O1255" s="20" t="str">
        <f t="shared" si="432"/>
        <v>-</v>
      </c>
      <c r="P1255" s="9" t="str">
        <f t="shared" si="432"/>
        <v>-</v>
      </c>
      <c r="Q1255" s="10" t="str">
        <f t="shared" si="432"/>
        <v>-</v>
      </c>
      <c r="R1255" s="11" t="str">
        <f t="shared" si="432"/>
        <v>-</v>
      </c>
      <c r="S1255" s="9">
        <v>13</v>
      </c>
      <c r="T1255" s="10">
        <v>73</v>
      </c>
      <c r="U1255" s="20">
        <v>124.21698720541974</v>
      </c>
    </row>
    <row r="1256" spans="1:21" x14ac:dyDescent="0.25">
      <c r="A1256" s="5" t="s">
        <v>801</v>
      </c>
      <c r="B1256" s="5" t="s">
        <v>1237</v>
      </c>
      <c r="C1256" s="5" t="s">
        <v>1252</v>
      </c>
      <c r="D1256" s="9">
        <v>6</v>
      </c>
      <c r="E1256" s="10">
        <v>17</v>
      </c>
      <c r="F1256" s="20">
        <v>8.0452041203858506</v>
      </c>
      <c r="G1256" s="9">
        <v>7</v>
      </c>
      <c r="H1256" s="10">
        <v>38</v>
      </c>
      <c r="I1256" s="20">
        <v>53.692571968380193</v>
      </c>
      <c r="J1256" s="9">
        <v>2</v>
      </c>
      <c r="K1256" s="10">
        <v>16</v>
      </c>
      <c r="L1256" s="20">
        <v>44.653848784646001</v>
      </c>
      <c r="M1256" s="9" t="str">
        <f t="shared" si="432"/>
        <v>-</v>
      </c>
      <c r="N1256" s="10" t="str">
        <f t="shared" si="432"/>
        <v>-</v>
      </c>
      <c r="O1256" s="20" t="str">
        <f t="shared" si="432"/>
        <v>-</v>
      </c>
      <c r="P1256" s="9" t="str">
        <f t="shared" si="432"/>
        <v>-</v>
      </c>
      <c r="Q1256" s="10" t="str">
        <f t="shared" si="432"/>
        <v>-</v>
      </c>
      <c r="R1256" s="11" t="str">
        <f t="shared" si="432"/>
        <v>-</v>
      </c>
      <c r="S1256" s="9">
        <v>15</v>
      </c>
      <c r="T1256" s="10">
        <v>71</v>
      </c>
      <c r="U1256" s="20">
        <v>106.39162487341206</v>
      </c>
    </row>
    <row r="1257" spans="1:21" x14ac:dyDescent="0.25">
      <c r="A1257" s="5" t="s">
        <v>801</v>
      </c>
      <c r="B1257" s="5" t="s">
        <v>1237</v>
      </c>
      <c r="C1257" s="5" t="s">
        <v>1253</v>
      </c>
      <c r="D1257" s="9">
        <v>8</v>
      </c>
      <c r="E1257" s="10">
        <v>22</v>
      </c>
      <c r="F1257" s="20">
        <v>8.8422036745181316</v>
      </c>
      <c r="G1257" s="9">
        <v>4</v>
      </c>
      <c r="H1257" s="10">
        <v>40</v>
      </c>
      <c r="I1257" s="20">
        <v>14.252215189235899</v>
      </c>
      <c r="J1257" s="9">
        <v>3</v>
      </c>
      <c r="K1257" s="10">
        <v>44</v>
      </c>
      <c r="L1257" s="20">
        <v>72.345995764131004</v>
      </c>
      <c r="M1257" s="9" t="str">
        <f t="shared" si="432"/>
        <v>-</v>
      </c>
      <c r="N1257" s="10" t="str">
        <f t="shared" si="432"/>
        <v>-</v>
      </c>
      <c r="O1257" s="20" t="str">
        <f t="shared" si="432"/>
        <v>-</v>
      </c>
      <c r="P1257" s="9" t="str">
        <f t="shared" si="432"/>
        <v>-</v>
      </c>
      <c r="Q1257" s="10" t="str">
        <f t="shared" si="432"/>
        <v>-</v>
      </c>
      <c r="R1257" s="11" t="str">
        <f t="shared" si="432"/>
        <v>-</v>
      </c>
      <c r="S1257" s="9">
        <v>15</v>
      </c>
      <c r="T1257" s="10">
        <v>106</v>
      </c>
      <c r="U1257" s="20">
        <v>95.440414627885019</v>
      </c>
    </row>
    <row r="1258" spans="1:21" x14ac:dyDescent="0.25">
      <c r="A1258" s="5" t="s">
        <v>801</v>
      </c>
      <c r="B1258" s="5" t="s">
        <v>1237</v>
      </c>
      <c r="C1258" s="5" t="s">
        <v>1237</v>
      </c>
      <c r="D1258" s="9">
        <v>82</v>
      </c>
      <c r="E1258" s="10">
        <v>238</v>
      </c>
      <c r="F1258" s="20">
        <v>66.407279638364699</v>
      </c>
      <c r="G1258" s="9">
        <v>8</v>
      </c>
      <c r="H1258" s="10">
        <v>64</v>
      </c>
      <c r="I1258" s="20">
        <v>64.047128756765304</v>
      </c>
      <c r="J1258" s="9">
        <v>5</v>
      </c>
      <c r="K1258" s="10">
        <v>47</v>
      </c>
      <c r="L1258" s="20">
        <v>189.720254144178</v>
      </c>
      <c r="M1258" s="9" t="str">
        <f t="shared" si="432"/>
        <v>-</v>
      </c>
      <c r="N1258" s="10" t="str">
        <f t="shared" si="432"/>
        <v>-</v>
      </c>
      <c r="O1258" s="20" t="str">
        <f t="shared" si="432"/>
        <v>-</v>
      </c>
      <c r="P1258" s="9" t="str">
        <f t="shared" si="432"/>
        <v>-</v>
      </c>
      <c r="Q1258" s="10" t="str">
        <f t="shared" si="432"/>
        <v>-</v>
      </c>
      <c r="R1258" s="11" t="str">
        <f t="shared" si="432"/>
        <v>-</v>
      </c>
      <c r="S1258" s="9">
        <v>95</v>
      </c>
      <c r="T1258" s="10">
        <v>349</v>
      </c>
      <c r="U1258" s="20">
        <v>320.17466253930809</v>
      </c>
    </row>
    <row r="1259" spans="1:21" x14ac:dyDescent="0.25">
      <c r="A1259" s="5" t="s">
        <v>801</v>
      </c>
      <c r="B1259" s="5" t="s">
        <v>1237</v>
      </c>
      <c r="C1259" s="5" t="s">
        <v>1254</v>
      </c>
      <c r="D1259" s="9">
        <v>13</v>
      </c>
      <c r="E1259" s="10">
        <v>45</v>
      </c>
      <c r="F1259" s="20">
        <v>12.689221824289831</v>
      </c>
      <c r="G1259" s="9">
        <v>4</v>
      </c>
      <c r="H1259" s="10">
        <v>43</v>
      </c>
      <c r="I1259" s="20">
        <v>41.2168606862747</v>
      </c>
      <c r="J1259" s="9">
        <v>2</v>
      </c>
      <c r="K1259" s="10">
        <v>36</v>
      </c>
      <c r="L1259" s="20">
        <v>45.975115775229995</v>
      </c>
      <c r="M1259" s="9" t="str">
        <f t="shared" si="432"/>
        <v>-</v>
      </c>
      <c r="N1259" s="10" t="str">
        <f t="shared" si="432"/>
        <v>-</v>
      </c>
      <c r="O1259" s="20" t="str">
        <f t="shared" si="432"/>
        <v>-</v>
      </c>
      <c r="P1259" s="9" t="str">
        <f t="shared" si="432"/>
        <v>-</v>
      </c>
      <c r="Q1259" s="10" t="str">
        <f t="shared" si="432"/>
        <v>-</v>
      </c>
      <c r="R1259" s="11" t="str">
        <f t="shared" si="432"/>
        <v>-</v>
      </c>
      <c r="S1259" s="9">
        <v>19</v>
      </c>
      <c r="T1259" s="10">
        <v>124</v>
      </c>
      <c r="U1259" s="20">
        <v>99.881198285794525</v>
      </c>
    </row>
    <row r="1260" spans="1:21" x14ac:dyDescent="0.25">
      <c r="A1260" s="5" t="s">
        <v>801</v>
      </c>
      <c r="B1260" s="5" t="s">
        <v>1237</v>
      </c>
      <c r="C1260" s="5" t="s">
        <v>1255</v>
      </c>
      <c r="D1260" s="9">
        <v>7</v>
      </c>
      <c r="E1260" s="10">
        <v>36</v>
      </c>
      <c r="F1260" s="20">
        <v>11.50315836460703</v>
      </c>
      <c r="G1260" s="9">
        <v>1</v>
      </c>
      <c r="H1260" s="10">
        <v>4</v>
      </c>
      <c r="I1260" s="20">
        <v>7.3965105469974004</v>
      </c>
      <c r="J1260" s="9" t="str">
        <f t="shared" ref="J1260:R1275" si="435">"-"</f>
        <v>-</v>
      </c>
      <c r="K1260" s="10" t="str">
        <f t="shared" si="435"/>
        <v>-</v>
      </c>
      <c r="L1260" s="20" t="str">
        <f t="shared" si="435"/>
        <v>-</v>
      </c>
      <c r="M1260" s="9" t="str">
        <f t="shared" si="435"/>
        <v>-</v>
      </c>
      <c r="N1260" s="10" t="str">
        <f t="shared" si="435"/>
        <v>-</v>
      </c>
      <c r="O1260" s="20" t="str">
        <f t="shared" si="435"/>
        <v>-</v>
      </c>
      <c r="P1260" s="9" t="str">
        <f t="shared" si="435"/>
        <v>-</v>
      </c>
      <c r="Q1260" s="10" t="str">
        <f t="shared" si="435"/>
        <v>-</v>
      </c>
      <c r="R1260" s="11" t="str">
        <f t="shared" si="435"/>
        <v>-</v>
      </c>
      <c r="S1260" s="9">
        <v>8</v>
      </c>
      <c r="T1260" s="10">
        <v>40</v>
      </c>
      <c r="U1260" s="20">
        <v>18.899668911604429</v>
      </c>
    </row>
    <row r="1261" spans="1:21" x14ac:dyDescent="0.25">
      <c r="A1261" s="5" t="s">
        <v>801</v>
      </c>
      <c r="B1261" s="5" t="s">
        <v>1237</v>
      </c>
      <c r="C1261" s="5" t="s">
        <v>1256</v>
      </c>
      <c r="D1261" s="9">
        <v>6</v>
      </c>
      <c r="E1261" s="10">
        <v>21</v>
      </c>
      <c r="F1261" s="20">
        <v>4.8897623168271602</v>
      </c>
      <c r="G1261" s="9">
        <v>4</v>
      </c>
      <c r="H1261" s="10">
        <v>22</v>
      </c>
      <c r="I1261" s="20">
        <v>26.329861236140999</v>
      </c>
      <c r="J1261" s="9" t="str">
        <f t="shared" si="435"/>
        <v>-</v>
      </c>
      <c r="K1261" s="10" t="str">
        <f t="shared" si="435"/>
        <v>-</v>
      </c>
      <c r="L1261" s="20" t="str">
        <f t="shared" si="435"/>
        <v>-</v>
      </c>
      <c r="M1261" s="9" t="str">
        <f t="shared" si="435"/>
        <v>-</v>
      </c>
      <c r="N1261" s="10" t="str">
        <f t="shared" si="435"/>
        <v>-</v>
      </c>
      <c r="O1261" s="20" t="str">
        <f t="shared" si="435"/>
        <v>-</v>
      </c>
      <c r="P1261" s="9" t="str">
        <f t="shared" si="435"/>
        <v>-</v>
      </c>
      <c r="Q1261" s="10" t="str">
        <f t="shared" si="435"/>
        <v>-</v>
      </c>
      <c r="R1261" s="11" t="str">
        <f t="shared" si="435"/>
        <v>-</v>
      </c>
      <c r="S1261" s="9">
        <v>10</v>
      </c>
      <c r="T1261" s="10">
        <v>43</v>
      </c>
      <c r="U1261" s="20">
        <v>31.219623552968159</v>
      </c>
    </row>
    <row r="1262" spans="1:21" x14ac:dyDescent="0.25">
      <c r="A1262" s="5" t="s">
        <v>801</v>
      </c>
      <c r="B1262" s="5" t="s">
        <v>1237</v>
      </c>
      <c r="C1262" s="5" t="s">
        <v>1257</v>
      </c>
      <c r="D1262" s="9">
        <v>11</v>
      </c>
      <c r="E1262" s="10">
        <v>31</v>
      </c>
      <c r="F1262" s="20">
        <v>10.33553958920403</v>
      </c>
      <c r="G1262" s="9">
        <v>3</v>
      </c>
      <c r="H1262" s="10">
        <v>18</v>
      </c>
      <c r="I1262" s="20">
        <v>13.334246737720701</v>
      </c>
      <c r="J1262" s="9">
        <v>2</v>
      </c>
      <c r="K1262" s="10">
        <v>14</v>
      </c>
      <c r="L1262" s="20">
        <v>95.530162520343993</v>
      </c>
      <c r="M1262" s="9" t="str">
        <f t="shared" si="435"/>
        <v>-</v>
      </c>
      <c r="N1262" s="10" t="str">
        <f t="shared" si="435"/>
        <v>-</v>
      </c>
      <c r="O1262" s="20" t="str">
        <f t="shared" si="435"/>
        <v>-</v>
      </c>
      <c r="P1262" s="9" t="str">
        <f t="shared" si="435"/>
        <v>-</v>
      </c>
      <c r="Q1262" s="10" t="str">
        <f t="shared" si="435"/>
        <v>-</v>
      </c>
      <c r="R1262" s="11" t="str">
        <f t="shared" si="435"/>
        <v>-</v>
      </c>
      <c r="S1262" s="9">
        <v>16</v>
      </c>
      <c r="T1262" s="10">
        <v>63</v>
      </c>
      <c r="U1262" s="20">
        <v>119.19994884726871</v>
      </c>
    </row>
    <row r="1263" spans="1:21" x14ac:dyDescent="0.25">
      <c r="A1263" s="5" t="s">
        <v>801</v>
      </c>
      <c r="B1263" s="5" t="s">
        <v>1258</v>
      </c>
      <c r="C1263" s="5" t="s">
        <v>1259</v>
      </c>
      <c r="D1263" s="9">
        <v>6</v>
      </c>
      <c r="E1263" s="10">
        <v>40</v>
      </c>
      <c r="F1263" s="20">
        <v>8.3337178906595994</v>
      </c>
      <c r="G1263" s="9">
        <v>2</v>
      </c>
      <c r="H1263" s="10">
        <v>35</v>
      </c>
      <c r="I1263" s="20">
        <v>6.8288908061543001</v>
      </c>
      <c r="J1263" s="9" t="str">
        <f t="shared" ref="J1263:L1275" si="436">"-"</f>
        <v>-</v>
      </c>
      <c r="K1263" s="10" t="str">
        <f t="shared" si="436"/>
        <v>-</v>
      </c>
      <c r="L1263" s="20" t="str">
        <f t="shared" si="436"/>
        <v>-</v>
      </c>
      <c r="M1263" s="9" t="str">
        <f t="shared" si="435"/>
        <v>-</v>
      </c>
      <c r="N1263" s="10" t="str">
        <f t="shared" si="435"/>
        <v>-</v>
      </c>
      <c r="O1263" s="20" t="str">
        <f t="shared" si="435"/>
        <v>-</v>
      </c>
      <c r="P1263" s="9" t="str">
        <f t="shared" si="435"/>
        <v>-</v>
      </c>
      <c r="Q1263" s="10" t="str">
        <f t="shared" si="435"/>
        <v>-</v>
      </c>
      <c r="R1263" s="11" t="str">
        <f t="shared" si="435"/>
        <v>-</v>
      </c>
      <c r="S1263" s="9">
        <v>8</v>
      </c>
      <c r="T1263" s="10">
        <v>75</v>
      </c>
      <c r="U1263" s="20">
        <v>15.162608696813901</v>
      </c>
    </row>
    <row r="1264" spans="1:21" x14ac:dyDescent="0.25">
      <c r="A1264" s="5" t="s">
        <v>801</v>
      </c>
      <c r="B1264" s="5" t="s">
        <v>1258</v>
      </c>
      <c r="C1264" s="5" t="s">
        <v>1260</v>
      </c>
      <c r="D1264" s="9">
        <v>1</v>
      </c>
      <c r="E1264" s="10">
        <v>10</v>
      </c>
      <c r="F1264" s="20">
        <v>2.8309430694809001</v>
      </c>
      <c r="G1264" s="9" t="str">
        <f t="shared" ref="G1264:I1264" si="437">"-"</f>
        <v>-</v>
      </c>
      <c r="H1264" s="10" t="str">
        <f t="shared" si="437"/>
        <v>-</v>
      </c>
      <c r="I1264" s="20" t="str">
        <f t="shared" si="437"/>
        <v>-</v>
      </c>
      <c r="J1264" s="9" t="str">
        <f t="shared" si="436"/>
        <v>-</v>
      </c>
      <c r="K1264" s="10" t="str">
        <f t="shared" si="436"/>
        <v>-</v>
      </c>
      <c r="L1264" s="20" t="str">
        <f t="shared" si="436"/>
        <v>-</v>
      </c>
      <c r="M1264" s="9" t="str">
        <f t="shared" si="435"/>
        <v>-</v>
      </c>
      <c r="N1264" s="10" t="str">
        <f t="shared" si="435"/>
        <v>-</v>
      </c>
      <c r="O1264" s="20" t="str">
        <f t="shared" si="435"/>
        <v>-</v>
      </c>
      <c r="P1264" s="9" t="str">
        <f t="shared" si="435"/>
        <v>-</v>
      </c>
      <c r="Q1264" s="10" t="str">
        <f t="shared" si="435"/>
        <v>-</v>
      </c>
      <c r="R1264" s="11" t="str">
        <f t="shared" si="435"/>
        <v>-</v>
      </c>
      <c r="S1264" s="9">
        <v>1</v>
      </c>
      <c r="T1264" s="10">
        <v>10</v>
      </c>
      <c r="U1264" s="20">
        <v>2.8309430694809001</v>
      </c>
    </row>
    <row r="1265" spans="1:21" x14ac:dyDescent="0.25">
      <c r="A1265" s="5" t="s">
        <v>801</v>
      </c>
      <c r="B1265" s="5" t="s">
        <v>1258</v>
      </c>
      <c r="C1265" s="5" t="s">
        <v>1261</v>
      </c>
      <c r="D1265" s="9" t="str">
        <f t="shared" ref="D1265:F1265" si="438">"-"</f>
        <v>-</v>
      </c>
      <c r="E1265" s="10" t="str">
        <f t="shared" si="438"/>
        <v>-</v>
      </c>
      <c r="F1265" s="20" t="str">
        <f t="shared" si="438"/>
        <v>-</v>
      </c>
      <c r="G1265" s="9">
        <v>1</v>
      </c>
      <c r="H1265" s="10">
        <v>18</v>
      </c>
      <c r="I1265" s="20">
        <v>7.5843043675911002</v>
      </c>
      <c r="J1265" s="9" t="str">
        <f t="shared" si="436"/>
        <v>-</v>
      </c>
      <c r="K1265" s="10" t="str">
        <f t="shared" si="436"/>
        <v>-</v>
      </c>
      <c r="L1265" s="20" t="str">
        <f t="shared" si="436"/>
        <v>-</v>
      </c>
      <c r="M1265" s="9" t="str">
        <f t="shared" si="435"/>
        <v>-</v>
      </c>
      <c r="N1265" s="10" t="str">
        <f t="shared" si="435"/>
        <v>-</v>
      </c>
      <c r="O1265" s="20" t="str">
        <f t="shared" si="435"/>
        <v>-</v>
      </c>
      <c r="P1265" s="9" t="str">
        <f t="shared" si="435"/>
        <v>-</v>
      </c>
      <c r="Q1265" s="10" t="str">
        <f t="shared" si="435"/>
        <v>-</v>
      </c>
      <c r="R1265" s="11" t="str">
        <f t="shared" si="435"/>
        <v>-</v>
      </c>
      <c r="S1265" s="9">
        <v>1</v>
      </c>
      <c r="T1265" s="10">
        <v>18</v>
      </c>
      <c r="U1265" s="20">
        <v>7.5843043675911002</v>
      </c>
    </row>
    <row r="1266" spans="1:21" x14ac:dyDescent="0.25">
      <c r="A1266" s="5" t="s">
        <v>801</v>
      </c>
      <c r="B1266" s="5" t="s">
        <v>1258</v>
      </c>
      <c r="C1266" s="5" t="s">
        <v>943</v>
      </c>
      <c r="D1266" s="9">
        <v>2</v>
      </c>
      <c r="E1266" s="10">
        <v>6</v>
      </c>
      <c r="F1266" s="20">
        <v>2.1268658653597199</v>
      </c>
      <c r="G1266" s="9">
        <v>1</v>
      </c>
      <c r="H1266" s="10">
        <v>9</v>
      </c>
      <c r="I1266" s="20">
        <v>3.2197673413057002</v>
      </c>
      <c r="J1266" s="9" t="str">
        <f t="shared" si="436"/>
        <v>-</v>
      </c>
      <c r="K1266" s="10" t="str">
        <f t="shared" si="436"/>
        <v>-</v>
      </c>
      <c r="L1266" s="20" t="str">
        <f t="shared" si="436"/>
        <v>-</v>
      </c>
      <c r="M1266" s="9" t="str">
        <f t="shared" si="435"/>
        <v>-</v>
      </c>
      <c r="N1266" s="10" t="str">
        <f t="shared" si="435"/>
        <v>-</v>
      </c>
      <c r="O1266" s="20" t="str">
        <f t="shared" si="435"/>
        <v>-</v>
      </c>
      <c r="P1266" s="9" t="str">
        <f t="shared" si="435"/>
        <v>-</v>
      </c>
      <c r="Q1266" s="10" t="str">
        <f t="shared" si="435"/>
        <v>-</v>
      </c>
      <c r="R1266" s="11" t="str">
        <f t="shared" si="435"/>
        <v>-</v>
      </c>
      <c r="S1266" s="9">
        <v>3</v>
      </c>
      <c r="T1266" s="10">
        <v>15</v>
      </c>
      <c r="U1266" s="20">
        <v>5.3466332066654196</v>
      </c>
    </row>
    <row r="1267" spans="1:21" x14ac:dyDescent="0.25">
      <c r="A1267" s="5" t="s">
        <v>801</v>
      </c>
      <c r="B1267" s="5" t="s">
        <v>1258</v>
      </c>
      <c r="C1267" s="5" t="s">
        <v>1262</v>
      </c>
      <c r="D1267" s="9">
        <v>2</v>
      </c>
      <c r="E1267" s="10">
        <v>10</v>
      </c>
      <c r="F1267" s="20">
        <v>3.4024611043618402</v>
      </c>
      <c r="G1267" s="9">
        <v>1</v>
      </c>
      <c r="H1267" s="10">
        <v>11</v>
      </c>
      <c r="I1267" s="20">
        <v>3.4412782638385</v>
      </c>
      <c r="J1267" s="9" t="str">
        <f t="shared" si="436"/>
        <v>-</v>
      </c>
      <c r="K1267" s="10" t="str">
        <f t="shared" si="436"/>
        <v>-</v>
      </c>
      <c r="L1267" s="20" t="str">
        <f t="shared" si="436"/>
        <v>-</v>
      </c>
      <c r="M1267" s="9" t="str">
        <f t="shared" si="435"/>
        <v>-</v>
      </c>
      <c r="N1267" s="10" t="str">
        <f t="shared" si="435"/>
        <v>-</v>
      </c>
      <c r="O1267" s="20" t="str">
        <f t="shared" si="435"/>
        <v>-</v>
      </c>
      <c r="P1267" s="9" t="str">
        <f t="shared" si="435"/>
        <v>-</v>
      </c>
      <c r="Q1267" s="10" t="str">
        <f t="shared" si="435"/>
        <v>-</v>
      </c>
      <c r="R1267" s="11" t="str">
        <f t="shared" si="435"/>
        <v>-</v>
      </c>
      <c r="S1267" s="9">
        <v>3</v>
      </c>
      <c r="T1267" s="10">
        <v>21</v>
      </c>
      <c r="U1267" s="20">
        <v>6.8437393682003407</v>
      </c>
    </row>
    <row r="1268" spans="1:21" x14ac:dyDescent="0.25">
      <c r="A1268" s="5" t="s">
        <v>801</v>
      </c>
      <c r="B1268" s="5" t="s">
        <v>1258</v>
      </c>
      <c r="C1268" s="5" t="s">
        <v>1263</v>
      </c>
      <c r="D1268" s="9">
        <v>5</v>
      </c>
      <c r="E1268" s="10">
        <v>15</v>
      </c>
      <c r="F1268" s="20">
        <v>5.0571443673961998</v>
      </c>
      <c r="G1268" s="9">
        <v>6</v>
      </c>
      <c r="H1268" s="10">
        <v>64</v>
      </c>
      <c r="I1268" s="20">
        <v>30.654924283035502</v>
      </c>
      <c r="J1268" s="9" t="str">
        <f t="shared" si="436"/>
        <v>-</v>
      </c>
      <c r="K1268" s="10" t="str">
        <f t="shared" si="436"/>
        <v>-</v>
      </c>
      <c r="L1268" s="20" t="str">
        <f t="shared" si="436"/>
        <v>-</v>
      </c>
      <c r="M1268" s="9" t="str">
        <f t="shared" si="435"/>
        <v>-</v>
      </c>
      <c r="N1268" s="10" t="str">
        <f t="shared" si="435"/>
        <v>-</v>
      </c>
      <c r="O1268" s="20" t="str">
        <f t="shared" si="435"/>
        <v>-</v>
      </c>
      <c r="P1268" s="9" t="str">
        <f t="shared" si="435"/>
        <v>-</v>
      </c>
      <c r="Q1268" s="10" t="str">
        <f t="shared" si="435"/>
        <v>-</v>
      </c>
      <c r="R1268" s="11" t="str">
        <f t="shared" si="435"/>
        <v>-</v>
      </c>
      <c r="S1268" s="9">
        <v>11</v>
      </c>
      <c r="T1268" s="10">
        <v>79</v>
      </c>
      <c r="U1268" s="20">
        <v>35.712068650431704</v>
      </c>
    </row>
    <row r="1269" spans="1:21" x14ac:dyDescent="0.25">
      <c r="A1269" s="5" t="s">
        <v>801</v>
      </c>
      <c r="B1269" s="5" t="s">
        <v>1258</v>
      </c>
      <c r="C1269" s="5" t="s">
        <v>1264</v>
      </c>
      <c r="D1269" s="9">
        <v>2</v>
      </c>
      <c r="E1269" s="10">
        <v>6</v>
      </c>
      <c r="F1269" s="20">
        <v>1.19808754154954</v>
      </c>
      <c r="G1269" s="9">
        <v>1</v>
      </c>
      <c r="H1269" s="10">
        <v>28</v>
      </c>
      <c r="I1269" s="20">
        <v>8.9941270523172996</v>
      </c>
      <c r="J1269" s="9" t="str">
        <f t="shared" si="436"/>
        <v>-</v>
      </c>
      <c r="K1269" s="10" t="str">
        <f t="shared" si="436"/>
        <v>-</v>
      </c>
      <c r="L1269" s="20" t="str">
        <f t="shared" si="436"/>
        <v>-</v>
      </c>
      <c r="M1269" s="9" t="str">
        <f t="shared" si="435"/>
        <v>-</v>
      </c>
      <c r="N1269" s="10" t="str">
        <f t="shared" si="435"/>
        <v>-</v>
      </c>
      <c r="O1269" s="20" t="str">
        <f t="shared" si="435"/>
        <v>-</v>
      </c>
      <c r="P1269" s="9" t="str">
        <f t="shared" si="435"/>
        <v>-</v>
      </c>
      <c r="Q1269" s="10" t="str">
        <f t="shared" si="435"/>
        <v>-</v>
      </c>
      <c r="R1269" s="11" t="str">
        <f t="shared" si="435"/>
        <v>-</v>
      </c>
      <c r="S1269" s="9">
        <v>3</v>
      </c>
      <c r="T1269" s="10">
        <v>34</v>
      </c>
      <c r="U1269" s="20">
        <v>10.19221459386684</v>
      </c>
    </row>
    <row r="1270" spans="1:21" x14ac:dyDescent="0.25">
      <c r="A1270" s="5" t="s">
        <v>801</v>
      </c>
      <c r="B1270" s="5" t="s">
        <v>1258</v>
      </c>
      <c r="C1270" s="5" t="s">
        <v>1265</v>
      </c>
      <c r="D1270" s="9">
        <v>3</v>
      </c>
      <c r="E1270" s="10">
        <v>11</v>
      </c>
      <c r="F1270" s="20">
        <v>4.4788834128506796</v>
      </c>
      <c r="G1270" s="9">
        <v>1</v>
      </c>
      <c r="H1270" s="10">
        <v>18</v>
      </c>
      <c r="I1270" s="20">
        <v>10.046672582971</v>
      </c>
      <c r="J1270" s="9" t="str">
        <f t="shared" si="436"/>
        <v>-</v>
      </c>
      <c r="K1270" s="10" t="str">
        <f t="shared" si="436"/>
        <v>-</v>
      </c>
      <c r="L1270" s="20" t="str">
        <f t="shared" si="436"/>
        <v>-</v>
      </c>
      <c r="M1270" s="9" t="str">
        <f t="shared" si="435"/>
        <v>-</v>
      </c>
      <c r="N1270" s="10" t="str">
        <f t="shared" si="435"/>
        <v>-</v>
      </c>
      <c r="O1270" s="20" t="str">
        <f t="shared" si="435"/>
        <v>-</v>
      </c>
      <c r="P1270" s="9" t="str">
        <f t="shared" si="435"/>
        <v>-</v>
      </c>
      <c r="Q1270" s="10" t="str">
        <f t="shared" si="435"/>
        <v>-</v>
      </c>
      <c r="R1270" s="11" t="str">
        <f t="shared" si="435"/>
        <v>-</v>
      </c>
      <c r="S1270" s="9">
        <v>4</v>
      </c>
      <c r="T1270" s="10">
        <v>29</v>
      </c>
      <c r="U1270" s="20">
        <v>14.52555599582168</v>
      </c>
    </row>
    <row r="1271" spans="1:21" x14ac:dyDescent="0.25">
      <c r="A1271" s="5" t="s">
        <v>801</v>
      </c>
      <c r="B1271" s="5" t="s">
        <v>1258</v>
      </c>
      <c r="C1271" s="5" t="s">
        <v>1266</v>
      </c>
      <c r="D1271" s="9">
        <v>1</v>
      </c>
      <c r="E1271" s="10">
        <v>6</v>
      </c>
      <c r="F1271" s="20">
        <v>1.1599062466034999</v>
      </c>
      <c r="G1271" s="9" t="str">
        <f t="shared" ref="G1271:I1271" si="439">"-"</f>
        <v>-</v>
      </c>
      <c r="H1271" s="10" t="str">
        <f t="shared" si="439"/>
        <v>-</v>
      </c>
      <c r="I1271" s="20" t="str">
        <f t="shared" si="439"/>
        <v>-</v>
      </c>
      <c r="J1271" s="9" t="str">
        <f t="shared" si="436"/>
        <v>-</v>
      </c>
      <c r="K1271" s="10" t="str">
        <f t="shared" si="436"/>
        <v>-</v>
      </c>
      <c r="L1271" s="20" t="str">
        <f t="shared" si="436"/>
        <v>-</v>
      </c>
      <c r="M1271" s="9" t="str">
        <f t="shared" si="435"/>
        <v>-</v>
      </c>
      <c r="N1271" s="10" t="str">
        <f t="shared" si="435"/>
        <v>-</v>
      </c>
      <c r="O1271" s="20" t="str">
        <f t="shared" si="435"/>
        <v>-</v>
      </c>
      <c r="P1271" s="9" t="str">
        <f t="shared" si="435"/>
        <v>-</v>
      </c>
      <c r="Q1271" s="10" t="str">
        <f t="shared" si="435"/>
        <v>-</v>
      </c>
      <c r="R1271" s="11" t="str">
        <f t="shared" si="435"/>
        <v>-</v>
      </c>
      <c r="S1271" s="9">
        <v>1</v>
      </c>
      <c r="T1271" s="10">
        <v>6</v>
      </c>
      <c r="U1271" s="20">
        <v>1.1599062466034999</v>
      </c>
    </row>
    <row r="1272" spans="1:21" x14ac:dyDescent="0.25">
      <c r="A1272" s="5" t="s">
        <v>801</v>
      </c>
      <c r="B1272" s="5" t="s">
        <v>1258</v>
      </c>
      <c r="C1272" s="5" t="s">
        <v>1267</v>
      </c>
      <c r="D1272" s="9">
        <v>3</v>
      </c>
      <c r="E1272" s="10">
        <v>27</v>
      </c>
      <c r="F1272" s="20">
        <v>4.8822131069151302</v>
      </c>
      <c r="G1272" s="9">
        <v>1</v>
      </c>
      <c r="H1272" s="10">
        <v>16</v>
      </c>
      <c r="I1272" s="20">
        <v>3.0812309142493999</v>
      </c>
      <c r="J1272" s="9" t="str">
        <f t="shared" si="436"/>
        <v>-</v>
      </c>
      <c r="K1272" s="10" t="str">
        <f t="shared" si="436"/>
        <v>-</v>
      </c>
      <c r="L1272" s="20" t="str">
        <f t="shared" si="436"/>
        <v>-</v>
      </c>
      <c r="M1272" s="9" t="str">
        <f t="shared" si="435"/>
        <v>-</v>
      </c>
      <c r="N1272" s="10" t="str">
        <f t="shared" si="435"/>
        <v>-</v>
      </c>
      <c r="O1272" s="20" t="str">
        <f t="shared" si="435"/>
        <v>-</v>
      </c>
      <c r="P1272" s="9" t="str">
        <f t="shared" si="435"/>
        <v>-</v>
      </c>
      <c r="Q1272" s="10" t="str">
        <f t="shared" si="435"/>
        <v>-</v>
      </c>
      <c r="R1272" s="11" t="str">
        <f t="shared" si="435"/>
        <v>-</v>
      </c>
      <c r="S1272" s="9">
        <v>4</v>
      </c>
      <c r="T1272" s="10">
        <v>43</v>
      </c>
      <c r="U1272" s="20">
        <v>7.9634440211645305</v>
      </c>
    </row>
    <row r="1273" spans="1:21" x14ac:dyDescent="0.25">
      <c r="A1273" s="5" t="s">
        <v>801</v>
      </c>
      <c r="B1273" s="5" t="s">
        <v>1258</v>
      </c>
      <c r="C1273" s="5" t="s">
        <v>1268</v>
      </c>
      <c r="D1273" s="9">
        <v>1</v>
      </c>
      <c r="E1273" s="10">
        <v>8</v>
      </c>
      <c r="F1273" s="20">
        <v>2.6117590755028002</v>
      </c>
      <c r="G1273" s="9">
        <v>1</v>
      </c>
      <c r="H1273" s="10">
        <v>4</v>
      </c>
      <c r="I1273" s="20">
        <v>3.5142848164368998</v>
      </c>
      <c r="J1273" s="9" t="str">
        <f t="shared" si="436"/>
        <v>-</v>
      </c>
      <c r="K1273" s="10" t="str">
        <f t="shared" si="436"/>
        <v>-</v>
      </c>
      <c r="L1273" s="20" t="str">
        <f t="shared" si="436"/>
        <v>-</v>
      </c>
      <c r="M1273" s="9" t="str">
        <f t="shared" si="435"/>
        <v>-</v>
      </c>
      <c r="N1273" s="10" t="str">
        <f t="shared" si="435"/>
        <v>-</v>
      </c>
      <c r="O1273" s="20" t="str">
        <f t="shared" si="435"/>
        <v>-</v>
      </c>
      <c r="P1273" s="9" t="str">
        <f t="shared" si="435"/>
        <v>-</v>
      </c>
      <c r="Q1273" s="10" t="str">
        <f t="shared" si="435"/>
        <v>-</v>
      </c>
      <c r="R1273" s="11" t="str">
        <f t="shared" si="435"/>
        <v>-</v>
      </c>
      <c r="S1273" s="9">
        <v>2</v>
      </c>
      <c r="T1273" s="10">
        <v>12</v>
      </c>
      <c r="U1273" s="20">
        <v>6.1260438919397</v>
      </c>
    </row>
    <row r="1274" spans="1:21" x14ac:dyDescent="0.25">
      <c r="A1274" s="5" t="s">
        <v>801</v>
      </c>
      <c r="B1274" s="5" t="s">
        <v>1258</v>
      </c>
      <c r="C1274" s="5" t="s">
        <v>1269</v>
      </c>
      <c r="D1274" s="9">
        <v>3</v>
      </c>
      <c r="E1274" s="10">
        <v>5</v>
      </c>
      <c r="F1274" s="20">
        <v>1.2316365158045501</v>
      </c>
      <c r="G1274" s="9">
        <v>3</v>
      </c>
      <c r="H1274" s="10">
        <v>44</v>
      </c>
      <c r="I1274" s="20">
        <v>21.844007163157002</v>
      </c>
      <c r="J1274" s="9" t="str">
        <f t="shared" si="436"/>
        <v>-</v>
      </c>
      <c r="K1274" s="10" t="str">
        <f t="shared" si="436"/>
        <v>-</v>
      </c>
      <c r="L1274" s="20" t="str">
        <f t="shared" si="436"/>
        <v>-</v>
      </c>
      <c r="M1274" s="9" t="str">
        <f t="shared" si="435"/>
        <v>-</v>
      </c>
      <c r="N1274" s="10" t="str">
        <f t="shared" si="435"/>
        <v>-</v>
      </c>
      <c r="O1274" s="20" t="str">
        <f t="shared" si="435"/>
        <v>-</v>
      </c>
      <c r="P1274" s="9" t="str">
        <f t="shared" si="435"/>
        <v>-</v>
      </c>
      <c r="Q1274" s="10" t="str">
        <f t="shared" si="435"/>
        <v>-</v>
      </c>
      <c r="R1274" s="11" t="str">
        <f t="shared" si="435"/>
        <v>-</v>
      </c>
      <c r="S1274" s="9">
        <v>6</v>
      </c>
      <c r="T1274" s="10">
        <v>49</v>
      </c>
      <c r="U1274" s="20">
        <v>23.075643678961551</v>
      </c>
    </row>
    <row r="1275" spans="1:21" x14ac:dyDescent="0.25">
      <c r="A1275" s="5" t="s">
        <v>801</v>
      </c>
      <c r="B1275" s="5" t="s">
        <v>1258</v>
      </c>
      <c r="C1275" s="5" t="s">
        <v>1270</v>
      </c>
      <c r="D1275" s="9">
        <v>4</v>
      </c>
      <c r="E1275" s="10">
        <v>28</v>
      </c>
      <c r="F1275" s="20">
        <v>7.1985958504527998</v>
      </c>
      <c r="G1275" s="9">
        <v>2</v>
      </c>
      <c r="H1275" s="10">
        <v>26</v>
      </c>
      <c r="I1275" s="20">
        <v>7.9975777383910005</v>
      </c>
      <c r="J1275" s="9" t="str">
        <f t="shared" si="436"/>
        <v>-</v>
      </c>
      <c r="K1275" s="10" t="str">
        <f t="shared" si="436"/>
        <v>-</v>
      </c>
      <c r="L1275" s="20" t="str">
        <f t="shared" si="436"/>
        <v>-</v>
      </c>
      <c r="M1275" s="9" t="str">
        <f t="shared" si="435"/>
        <v>-</v>
      </c>
      <c r="N1275" s="10" t="str">
        <f t="shared" si="435"/>
        <v>-</v>
      </c>
      <c r="O1275" s="20" t="str">
        <f t="shared" si="435"/>
        <v>-</v>
      </c>
      <c r="P1275" s="9" t="str">
        <f t="shared" si="435"/>
        <v>-</v>
      </c>
      <c r="Q1275" s="10" t="str">
        <f t="shared" si="435"/>
        <v>-</v>
      </c>
      <c r="R1275" s="11" t="str">
        <f t="shared" si="435"/>
        <v>-</v>
      </c>
      <c r="S1275" s="9">
        <v>6</v>
      </c>
      <c r="T1275" s="10">
        <v>54</v>
      </c>
      <c r="U1275" s="20">
        <v>15.1961735888438</v>
      </c>
    </row>
    <row r="1276" spans="1:21" x14ac:dyDescent="0.25">
      <c r="A1276" s="5" t="s">
        <v>801</v>
      </c>
      <c r="B1276" s="5" t="s">
        <v>1258</v>
      </c>
      <c r="C1276" s="5" t="s">
        <v>1271</v>
      </c>
      <c r="D1276" s="9">
        <v>3</v>
      </c>
      <c r="E1276" s="10">
        <v>25</v>
      </c>
      <c r="F1276" s="20">
        <v>4.31597486325935</v>
      </c>
      <c r="G1276" s="9">
        <v>1</v>
      </c>
      <c r="H1276" s="10">
        <v>25</v>
      </c>
      <c r="I1276" s="20">
        <v>9.6239515875876993</v>
      </c>
      <c r="J1276" s="9">
        <v>1</v>
      </c>
      <c r="K1276" s="10">
        <v>39</v>
      </c>
      <c r="L1276" s="20">
        <v>25.721052771033001</v>
      </c>
      <c r="M1276" s="9" t="str">
        <f t="shared" ref="M1276:R1295" si="440">"-"</f>
        <v>-</v>
      </c>
      <c r="N1276" s="10" t="str">
        <f t="shared" si="440"/>
        <v>-</v>
      </c>
      <c r="O1276" s="20" t="str">
        <f t="shared" si="440"/>
        <v>-</v>
      </c>
      <c r="P1276" s="9" t="str">
        <f t="shared" si="440"/>
        <v>-</v>
      </c>
      <c r="Q1276" s="10" t="str">
        <f t="shared" si="440"/>
        <v>-</v>
      </c>
      <c r="R1276" s="11" t="str">
        <f t="shared" si="440"/>
        <v>-</v>
      </c>
      <c r="S1276" s="9">
        <v>5</v>
      </c>
      <c r="T1276" s="10">
        <v>89</v>
      </c>
      <c r="U1276" s="20">
        <v>39.660979221880055</v>
      </c>
    </row>
    <row r="1277" spans="1:21" x14ac:dyDescent="0.25">
      <c r="A1277" s="5" t="s">
        <v>801</v>
      </c>
      <c r="B1277" s="5" t="s">
        <v>1258</v>
      </c>
      <c r="C1277" s="5" t="s">
        <v>1272</v>
      </c>
      <c r="D1277" s="9">
        <v>3</v>
      </c>
      <c r="E1277" s="10">
        <v>16</v>
      </c>
      <c r="F1277" s="20">
        <v>5.4122522481557196</v>
      </c>
      <c r="G1277" s="9">
        <v>2</v>
      </c>
      <c r="H1277" s="10">
        <v>19</v>
      </c>
      <c r="I1277" s="20">
        <v>7.2664042591935001</v>
      </c>
      <c r="J1277" s="9" t="str">
        <f t="shared" ref="J1277:L1294" si="441">"-"</f>
        <v>-</v>
      </c>
      <c r="K1277" s="10" t="str">
        <f t="shared" si="441"/>
        <v>-</v>
      </c>
      <c r="L1277" s="20" t="str">
        <f t="shared" si="441"/>
        <v>-</v>
      </c>
      <c r="M1277" s="9" t="str">
        <f t="shared" si="440"/>
        <v>-</v>
      </c>
      <c r="N1277" s="10" t="str">
        <f t="shared" si="440"/>
        <v>-</v>
      </c>
      <c r="O1277" s="20" t="str">
        <f t="shared" si="440"/>
        <v>-</v>
      </c>
      <c r="P1277" s="9" t="str">
        <f t="shared" si="440"/>
        <v>-</v>
      </c>
      <c r="Q1277" s="10" t="str">
        <f t="shared" si="440"/>
        <v>-</v>
      </c>
      <c r="R1277" s="11" t="str">
        <f t="shared" si="440"/>
        <v>-</v>
      </c>
      <c r="S1277" s="9">
        <v>5</v>
      </c>
      <c r="T1277" s="10">
        <v>35</v>
      </c>
      <c r="U1277" s="20">
        <v>12.678656507349221</v>
      </c>
    </row>
    <row r="1278" spans="1:21" x14ac:dyDescent="0.25">
      <c r="A1278" s="5" t="s">
        <v>801</v>
      </c>
      <c r="B1278" s="5" t="s">
        <v>1258</v>
      </c>
      <c r="C1278" s="5" t="s">
        <v>1273</v>
      </c>
      <c r="D1278" s="9">
        <v>1</v>
      </c>
      <c r="E1278" s="10">
        <v>1</v>
      </c>
      <c r="F1278" s="20">
        <v>0.26182742119997998</v>
      </c>
      <c r="G1278" s="9" t="str">
        <f t="shared" ref="G1278:I1278" si="442">"-"</f>
        <v>-</v>
      </c>
      <c r="H1278" s="10" t="str">
        <f t="shared" si="442"/>
        <v>-</v>
      </c>
      <c r="I1278" s="20" t="str">
        <f t="shared" si="442"/>
        <v>-</v>
      </c>
      <c r="J1278" s="9" t="str">
        <f t="shared" si="441"/>
        <v>-</v>
      </c>
      <c r="K1278" s="10" t="str">
        <f t="shared" si="441"/>
        <v>-</v>
      </c>
      <c r="L1278" s="20" t="str">
        <f t="shared" si="441"/>
        <v>-</v>
      </c>
      <c r="M1278" s="9" t="str">
        <f t="shared" si="440"/>
        <v>-</v>
      </c>
      <c r="N1278" s="10" t="str">
        <f t="shared" si="440"/>
        <v>-</v>
      </c>
      <c r="O1278" s="20" t="str">
        <f t="shared" si="440"/>
        <v>-</v>
      </c>
      <c r="P1278" s="9" t="str">
        <f t="shared" si="440"/>
        <v>-</v>
      </c>
      <c r="Q1278" s="10" t="str">
        <f t="shared" si="440"/>
        <v>-</v>
      </c>
      <c r="R1278" s="11" t="str">
        <f t="shared" si="440"/>
        <v>-</v>
      </c>
      <c r="S1278" s="9">
        <v>1</v>
      </c>
      <c r="T1278" s="10">
        <v>1</v>
      </c>
      <c r="U1278" s="20">
        <v>0.26182742119997998</v>
      </c>
    </row>
    <row r="1279" spans="1:21" x14ac:dyDescent="0.25">
      <c r="A1279" s="5" t="s">
        <v>801</v>
      </c>
      <c r="B1279" s="5" t="s">
        <v>1258</v>
      </c>
      <c r="C1279" s="5" t="s">
        <v>1274</v>
      </c>
      <c r="D1279" s="9">
        <v>1</v>
      </c>
      <c r="E1279" s="10">
        <v>4</v>
      </c>
      <c r="F1279" s="20">
        <v>1.2868288331355</v>
      </c>
      <c r="G1279" s="9">
        <v>1</v>
      </c>
      <c r="H1279" s="10">
        <v>15</v>
      </c>
      <c r="I1279" s="20">
        <v>3.5270563623033002</v>
      </c>
      <c r="J1279" s="9" t="str">
        <f t="shared" si="441"/>
        <v>-</v>
      </c>
      <c r="K1279" s="10" t="str">
        <f t="shared" si="441"/>
        <v>-</v>
      </c>
      <c r="L1279" s="20" t="str">
        <f t="shared" si="441"/>
        <v>-</v>
      </c>
      <c r="M1279" s="9" t="str">
        <f t="shared" si="440"/>
        <v>-</v>
      </c>
      <c r="N1279" s="10" t="str">
        <f t="shared" si="440"/>
        <v>-</v>
      </c>
      <c r="O1279" s="20" t="str">
        <f t="shared" si="440"/>
        <v>-</v>
      </c>
      <c r="P1279" s="9" t="str">
        <f t="shared" si="440"/>
        <v>-</v>
      </c>
      <c r="Q1279" s="10" t="str">
        <f t="shared" si="440"/>
        <v>-</v>
      </c>
      <c r="R1279" s="11" t="str">
        <f t="shared" si="440"/>
        <v>-</v>
      </c>
      <c r="S1279" s="9">
        <v>2</v>
      </c>
      <c r="T1279" s="10">
        <v>19</v>
      </c>
      <c r="U1279" s="20">
        <v>4.8138851954388002</v>
      </c>
    </row>
    <row r="1280" spans="1:21" x14ac:dyDescent="0.25">
      <c r="A1280" s="5" t="s">
        <v>801</v>
      </c>
      <c r="B1280" s="5" t="s">
        <v>1258</v>
      </c>
      <c r="C1280" s="5" t="s">
        <v>1275</v>
      </c>
      <c r="D1280" s="9">
        <v>2</v>
      </c>
      <c r="E1280" s="10">
        <v>9</v>
      </c>
      <c r="F1280" s="20">
        <v>2.9679577729691999</v>
      </c>
      <c r="G1280" s="9">
        <v>1</v>
      </c>
      <c r="H1280" s="10">
        <v>5</v>
      </c>
      <c r="I1280" s="20">
        <v>7.8785702254484002</v>
      </c>
      <c r="J1280" s="9" t="str">
        <f t="shared" si="441"/>
        <v>-</v>
      </c>
      <c r="K1280" s="10" t="str">
        <f t="shared" si="441"/>
        <v>-</v>
      </c>
      <c r="L1280" s="20" t="str">
        <f t="shared" si="441"/>
        <v>-</v>
      </c>
      <c r="M1280" s="9" t="str">
        <f t="shared" si="440"/>
        <v>-</v>
      </c>
      <c r="N1280" s="10" t="str">
        <f t="shared" si="440"/>
        <v>-</v>
      </c>
      <c r="O1280" s="20" t="str">
        <f t="shared" si="440"/>
        <v>-</v>
      </c>
      <c r="P1280" s="9" t="str">
        <f t="shared" si="440"/>
        <v>-</v>
      </c>
      <c r="Q1280" s="10" t="str">
        <f t="shared" si="440"/>
        <v>-</v>
      </c>
      <c r="R1280" s="11" t="str">
        <f t="shared" si="440"/>
        <v>-</v>
      </c>
      <c r="S1280" s="9">
        <v>3</v>
      </c>
      <c r="T1280" s="10">
        <v>14</v>
      </c>
      <c r="U1280" s="20">
        <v>10.846527998417599</v>
      </c>
    </row>
    <row r="1281" spans="1:21" x14ac:dyDescent="0.25">
      <c r="A1281" s="5" t="s">
        <v>801</v>
      </c>
      <c r="B1281" s="5" t="s">
        <v>1258</v>
      </c>
      <c r="C1281" s="5" t="s">
        <v>1276</v>
      </c>
      <c r="D1281" s="9" t="str">
        <f t="shared" ref="D1281:F1281" si="443">"-"</f>
        <v>-</v>
      </c>
      <c r="E1281" s="10" t="str">
        <f t="shared" si="443"/>
        <v>-</v>
      </c>
      <c r="F1281" s="20" t="str">
        <f t="shared" si="443"/>
        <v>-</v>
      </c>
      <c r="G1281" s="9">
        <v>3</v>
      </c>
      <c r="H1281" s="10">
        <v>45</v>
      </c>
      <c r="I1281" s="20">
        <v>24.937093873536497</v>
      </c>
      <c r="J1281" s="9" t="str">
        <f t="shared" si="441"/>
        <v>-</v>
      </c>
      <c r="K1281" s="10" t="str">
        <f t="shared" si="441"/>
        <v>-</v>
      </c>
      <c r="L1281" s="20" t="str">
        <f t="shared" si="441"/>
        <v>-</v>
      </c>
      <c r="M1281" s="9" t="str">
        <f t="shared" si="440"/>
        <v>-</v>
      </c>
      <c r="N1281" s="10" t="str">
        <f t="shared" si="440"/>
        <v>-</v>
      </c>
      <c r="O1281" s="20" t="str">
        <f t="shared" si="440"/>
        <v>-</v>
      </c>
      <c r="P1281" s="9" t="str">
        <f t="shared" si="440"/>
        <v>-</v>
      </c>
      <c r="Q1281" s="10" t="str">
        <f t="shared" si="440"/>
        <v>-</v>
      </c>
      <c r="R1281" s="11" t="str">
        <f t="shared" si="440"/>
        <v>-</v>
      </c>
      <c r="S1281" s="9">
        <v>3</v>
      </c>
      <c r="T1281" s="10">
        <v>45</v>
      </c>
      <c r="U1281" s="20">
        <v>24.937093873536497</v>
      </c>
    </row>
    <row r="1282" spans="1:21" x14ac:dyDescent="0.25">
      <c r="A1282" s="5" t="s">
        <v>801</v>
      </c>
      <c r="B1282" s="5" t="s">
        <v>1258</v>
      </c>
      <c r="C1282" s="5" t="s">
        <v>1277</v>
      </c>
      <c r="D1282" s="9">
        <v>2</v>
      </c>
      <c r="E1282" s="10">
        <v>4</v>
      </c>
      <c r="F1282" s="20">
        <v>1.7250244479271502</v>
      </c>
      <c r="G1282" s="9" t="str">
        <f t="shared" ref="G1282:I1282" si="444">"-"</f>
        <v>-</v>
      </c>
      <c r="H1282" s="10" t="str">
        <f t="shared" si="444"/>
        <v>-</v>
      </c>
      <c r="I1282" s="20" t="str">
        <f t="shared" si="444"/>
        <v>-</v>
      </c>
      <c r="J1282" s="9" t="str">
        <f t="shared" si="441"/>
        <v>-</v>
      </c>
      <c r="K1282" s="10" t="str">
        <f t="shared" si="441"/>
        <v>-</v>
      </c>
      <c r="L1282" s="20" t="str">
        <f t="shared" si="441"/>
        <v>-</v>
      </c>
      <c r="M1282" s="9" t="str">
        <f t="shared" si="440"/>
        <v>-</v>
      </c>
      <c r="N1282" s="10" t="str">
        <f t="shared" si="440"/>
        <v>-</v>
      </c>
      <c r="O1282" s="20" t="str">
        <f t="shared" si="440"/>
        <v>-</v>
      </c>
      <c r="P1282" s="9" t="str">
        <f t="shared" si="440"/>
        <v>-</v>
      </c>
      <c r="Q1282" s="10" t="str">
        <f t="shared" si="440"/>
        <v>-</v>
      </c>
      <c r="R1282" s="11" t="str">
        <f t="shared" si="440"/>
        <v>-</v>
      </c>
      <c r="S1282" s="9">
        <v>2</v>
      </c>
      <c r="T1282" s="10">
        <v>4</v>
      </c>
      <c r="U1282" s="20">
        <v>1.7250244479271502</v>
      </c>
    </row>
    <row r="1283" spans="1:21" x14ac:dyDescent="0.25">
      <c r="A1283" s="5" t="s">
        <v>801</v>
      </c>
      <c r="B1283" s="5" t="s">
        <v>1258</v>
      </c>
      <c r="C1283" s="5" t="s">
        <v>1278</v>
      </c>
      <c r="D1283" s="9">
        <v>3</v>
      </c>
      <c r="E1283" s="10">
        <v>16</v>
      </c>
      <c r="F1283" s="20">
        <v>4.9545277981210996</v>
      </c>
      <c r="G1283" s="9">
        <v>1</v>
      </c>
      <c r="H1283" s="10">
        <v>18</v>
      </c>
      <c r="I1283" s="20">
        <v>12.003639123781999</v>
      </c>
      <c r="J1283" s="9" t="str">
        <f t="shared" si="441"/>
        <v>-</v>
      </c>
      <c r="K1283" s="10" t="str">
        <f t="shared" si="441"/>
        <v>-</v>
      </c>
      <c r="L1283" s="20" t="str">
        <f t="shared" si="441"/>
        <v>-</v>
      </c>
      <c r="M1283" s="9" t="str">
        <f t="shared" si="440"/>
        <v>-</v>
      </c>
      <c r="N1283" s="10" t="str">
        <f t="shared" si="440"/>
        <v>-</v>
      </c>
      <c r="O1283" s="20" t="str">
        <f t="shared" si="440"/>
        <v>-</v>
      </c>
      <c r="P1283" s="9" t="str">
        <f t="shared" si="440"/>
        <v>-</v>
      </c>
      <c r="Q1283" s="10" t="str">
        <f t="shared" si="440"/>
        <v>-</v>
      </c>
      <c r="R1283" s="11" t="str">
        <f t="shared" si="440"/>
        <v>-</v>
      </c>
      <c r="S1283" s="9">
        <v>4</v>
      </c>
      <c r="T1283" s="10">
        <v>34</v>
      </c>
      <c r="U1283" s="20">
        <v>16.9581669219031</v>
      </c>
    </row>
    <row r="1284" spans="1:21" x14ac:dyDescent="0.25">
      <c r="A1284" s="5" t="s">
        <v>801</v>
      </c>
      <c r="B1284" s="5" t="s">
        <v>1258</v>
      </c>
      <c r="C1284" s="5" t="s">
        <v>1279</v>
      </c>
      <c r="D1284" s="9">
        <v>2</v>
      </c>
      <c r="E1284" s="10">
        <v>17</v>
      </c>
      <c r="F1284" s="20">
        <v>4.1936035683571999</v>
      </c>
      <c r="G1284" s="9">
        <v>1</v>
      </c>
      <c r="H1284" s="10">
        <v>19</v>
      </c>
      <c r="I1284" s="20">
        <v>5.7839939862992003</v>
      </c>
      <c r="J1284" s="9" t="str">
        <f t="shared" si="441"/>
        <v>-</v>
      </c>
      <c r="K1284" s="10" t="str">
        <f t="shared" si="441"/>
        <v>-</v>
      </c>
      <c r="L1284" s="20" t="str">
        <f t="shared" si="441"/>
        <v>-</v>
      </c>
      <c r="M1284" s="9" t="str">
        <f t="shared" si="440"/>
        <v>-</v>
      </c>
      <c r="N1284" s="10" t="str">
        <f t="shared" si="440"/>
        <v>-</v>
      </c>
      <c r="O1284" s="20" t="str">
        <f t="shared" si="440"/>
        <v>-</v>
      </c>
      <c r="P1284" s="9" t="str">
        <f t="shared" si="440"/>
        <v>-</v>
      </c>
      <c r="Q1284" s="10" t="str">
        <f t="shared" si="440"/>
        <v>-</v>
      </c>
      <c r="R1284" s="11" t="str">
        <f t="shared" si="440"/>
        <v>-</v>
      </c>
      <c r="S1284" s="9">
        <v>3</v>
      </c>
      <c r="T1284" s="10">
        <v>36</v>
      </c>
      <c r="U1284" s="20">
        <v>9.9775975546564002</v>
      </c>
    </row>
    <row r="1285" spans="1:21" x14ac:dyDescent="0.25">
      <c r="A1285" s="5" t="s">
        <v>801</v>
      </c>
      <c r="B1285" s="5" t="s">
        <v>1258</v>
      </c>
      <c r="C1285" s="5" t="s">
        <v>1280</v>
      </c>
      <c r="D1285" s="9" t="str">
        <f t="shared" ref="D1285:F1285" si="445">"-"</f>
        <v>-</v>
      </c>
      <c r="E1285" s="10" t="str">
        <f t="shared" si="445"/>
        <v>-</v>
      </c>
      <c r="F1285" s="20" t="str">
        <f t="shared" si="445"/>
        <v>-</v>
      </c>
      <c r="G1285" s="9">
        <v>1</v>
      </c>
      <c r="H1285" s="10">
        <v>24</v>
      </c>
      <c r="I1285" s="20">
        <v>11.579580676460001</v>
      </c>
      <c r="J1285" s="9" t="str">
        <f t="shared" si="441"/>
        <v>-</v>
      </c>
      <c r="K1285" s="10" t="str">
        <f t="shared" si="441"/>
        <v>-</v>
      </c>
      <c r="L1285" s="20" t="str">
        <f t="shared" si="441"/>
        <v>-</v>
      </c>
      <c r="M1285" s="9" t="str">
        <f t="shared" si="440"/>
        <v>-</v>
      </c>
      <c r="N1285" s="10" t="str">
        <f t="shared" si="440"/>
        <v>-</v>
      </c>
      <c r="O1285" s="20" t="str">
        <f t="shared" si="440"/>
        <v>-</v>
      </c>
      <c r="P1285" s="9" t="str">
        <f t="shared" si="440"/>
        <v>-</v>
      </c>
      <c r="Q1285" s="10" t="str">
        <f t="shared" si="440"/>
        <v>-</v>
      </c>
      <c r="R1285" s="11" t="str">
        <f t="shared" si="440"/>
        <v>-</v>
      </c>
      <c r="S1285" s="9">
        <v>1</v>
      </c>
      <c r="T1285" s="10">
        <v>24</v>
      </c>
      <c r="U1285" s="20">
        <v>11.579580676460001</v>
      </c>
    </row>
    <row r="1286" spans="1:21" x14ac:dyDescent="0.25">
      <c r="A1286" s="5" t="s">
        <v>801</v>
      </c>
      <c r="B1286" s="5" t="s">
        <v>1258</v>
      </c>
      <c r="C1286" s="5" t="s">
        <v>1281</v>
      </c>
      <c r="D1286" s="9">
        <v>2</v>
      </c>
      <c r="E1286" s="10">
        <v>16</v>
      </c>
      <c r="F1286" s="20">
        <v>3.5974381383653</v>
      </c>
      <c r="G1286" s="9" t="str">
        <f t="shared" ref="G1286:I1286" si="446">"-"</f>
        <v>-</v>
      </c>
      <c r="H1286" s="10" t="str">
        <f t="shared" si="446"/>
        <v>-</v>
      </c>
      <c r="I1286" s="20" t="str">
        <f t="shared" si="446"/>
        <v>-</v>
      </c>
      <c r="J1286" s="9" t="str">
        <f t="shared" si="441"/>
        <v>-</v>
      </c>
      <c r="K1286" s="10" t="str">
        <f t="shared" si="441"/>
        <v>-</v>
      </c>
      <c r="L1286" s="20" t="str">
        <f t="shared" si="441"/>
        <v>-</v>
      </c>
      <c r="M1286" s="9" t="str">
        <f t="shared" si="440"/>
        <v>-</v>
      </c>
      <c r="N1286" s="10" t="str">
        <f t="shared" si="440"/>
        <v>-</v>
      </c>
      <c r="O1286" s="20" t="str">
        <f t="shared" si="440"/>
        <v>-</v>
      </c>
      <c r="P1286" s="9" t="str">
        <f t="shared" si="440"/>
        <v>-</v>
      </c>
      <c r="Q1286" s="10" t="str">
        <f t="shared" si="440"/>
        <v>-</v>
      </c>
      <c r="R1286" s="11" t="str">
        <f t="shared" si="440"/>
        <v>-</v>
      </c>
      <c r="S1286" s="9">
        <v>2</v>
      </c>
      <c r="T1286" s="10">
        <v>16</v>
      </c>
      <c r="U1286" s="20">
        <v>3.5974381383653</v>
      </c>
    </row>
    <row r="1287" spans="1:21" x14ac:dyDescent="0.25">
      <c r="A1287" s="5" t="s">
        <v>801</v>
      </c>
      <c r="B1287" s="5" t="s">
        <v>1258</v>
      </c>
      <c r="C1287" s="5" t="s">
        <v>100</v>
      </c>
      <c r="D1287" s="9">
        <v>7</v>
      </c>
      <c r="E1287" s="10">
        <v>41</v>
      </c>
      <c r="F1287" s="20">
        <v>10.46023845044712</v>
      </c>
      <c r="G1287" s="9">
        <v>9</v>
      </c>
      <c r="H1287" s="10">
        <v>130</v>
      </c>
      <c r="I1287" s="20">
        <v>49.377033464936787</v>
      </c>
      <c r="J1287" s="9" t="str">
        <f t="shared" si="441"/>
        <v>-</v>
      </c>
      <c r="K1287" s="10" t="str">
        <f t="shared" si="441"/>
        <v>-</v>
      </c>
      <c r="L1287" s="20" t="str">
        <f t="shared" si="441"/>
        <v>-</v>
      </c>
      <c r="M1287" s="9" t="str">
        <f t="shared" si="440"/>
        <v>-</v>
      </c>
      <c r="N1287" s="10" t="str">
        <f t="shared" si="440"/>
        <v>-</v>
      </c>
      <c r="O1287" s="20" t="str">
        <f t="shared" si="440"/>
        <v>-</v>
      </c>
      <c r="P1287" s="9" t="str">
        <f t="shared" si="440"/>
        <v>-</v>
      </c>
      <c r="Q1287" s="10" t="str">
        <f t="shared" si="440"/>
        <v>-</v>
      </c>
      <c r="R1287" s="11" t="str">
        <f t="shared" si="440"/>
        <v>-</v>
      </c>
      <c r="S1287" s="9">
        <v>16</v>
      </c>
      <c r="T1287" s="10">
        <v>171</v>
      </c>
      <c r="U1287" s="20">
        <v>59.837271915383916</v>
      </c>
    </row>
    <row r="1288" spans="1:21" x14ac:dyDescent="0.25">
      <c r="A1288" s="5" t="s">
        <v>801</v>
      </c>
      <c r="B1288" s="5" t="s">
        <v>1258</v>
      </c>
      <c r="C1288" s="5" t="s">
        <v>1282</v>
      </c>
      <c r="D1288" s="9" t="str">
        <f t="shared" ref="D1288:F1288" si="447">"-"</f>
        <v>-</v>
      </c>
      <c r="E1288" s="10" t="str">
        <f t="shared" si="447"/>
        <v>-</v>
      </c>
      <c r="F1288" s="20" t="str">
        <f t="shared" si="447"/>
        <v>-</v>
      </c>
      <c r="G1288" s="9">
        <v>1</v>
      </c>
      <c r="H1288" s="10">
        <v>5</v>
      </c>
      <c r="I1288" s="20">
        <v>4.8072262387525004</v>
      </c>
      <c r="J1288" s="9" t="str">
        <f t="shared" si="441"/>
        <v>-</v>
      </c>
      <c r="K1288" s="10" t="str">
        <f t="shared" si="441"/>
        <v>-</v>
      </c>
      <c r="L1288" s="20" t="str">
        <f t="shared" si="441"/>
        <v>-</v>
      </c>
      <c r="M1288" s="9" t="str">
        <f t="shared" si="440"/>
        <v>-</v>
      </c>
      <c r="N1288" s="10" t="str">
        <f t="shared" si="440"/>
        <v>-</v>
      </c>
      <c r="O1288" s="20" t="str">
        <f t="shared" si="440"/>
        <v>-</v>
      </c>
      <c r="P1288" s="9" t="str">
        <f t="shared" si="440"/>
        <v>-</v>
      </c>
      <c r="Q1288" s="10" t="str">
        <f t="shared" si="440"/>
        <v>-</v>
      </c>
      <c r="R1288" s="11" t="str">
        <f t="shared" si="440"/>
        <v>-</v>
      </c>
      <c r="S1288" s="9">
        <v>1</v>
      </c>
      <c r="T1288" s="10">
        <v>5</v>
      </c>
      <c r="U1288" s="20">
        <v>4.8072262387525004</v>
      </c>
    </row>
    <row r="1289" spans="1:21" x14ac:dyDescent="0.25">
      <c r="A1289" s="5" t="s">
        <v>801</v>
      </c>
      <c r="B1289" s="5" t="s">
        <v>1258</v>
      </c>
      <c r="C1289" s="5" t="s">
        <v>1283</v>
      </c>
      <c r="D1289" s="9">
        <v>1</v>
      </c>
      <c r="E1289" s="10">
        <v>1</v>
      </c>
      <c r="F1289" s="20">
        <v>1.0043338700126001</v>
      </c>
      <c r="G1289" s="9">
        <v>2</v>
      </c>
      <c r="H1289" s="10">
        <v>29</v>
      </c>
      <c r="I1289" s="20">
        <v>23.2235394419484</v>
      </c>
      <c r="J1289" s="9" t="str">
        <f t="shared" si="441"/>
        <v>-</v>
      </c>
      <c r="K1289" s="10" t="str">
        <f t="shared" si="441"/>
        <v>-</v>
      </c>
      <c r="L1289" s="20" t="str">
        <f t="shared" si="441"/>
        <v>-</v>
      </c>
      <c r="M1289" s="9" t="str">
        <f t="shared" si="440"/>
        <v>-</v>
      </c>
      <c r="N1289" s="10" t="str">
        <f t="shared" si="440"/>
        <v>-</v>
      </c>
      <c r="O1289" s="20" t="str">
        <f t="shared" si="440"/>
        <v>-</v>
      </c>
      <c r="P1289" s="9" t="str">
        <f t="shared" si="440"/>
        <v>-</v>
      </c>
      <c r="Q1289" s="10" t="str">
        <f t="shared" si="440"/>
        <v>-</v>
      </c>
      <c r="R1289" s="11" t="str">
        <f t="shared" si="440"/>
        <v>-</v>
      </c>
      <c r="S1289" s="9">
        <v>3</v>
      </c>
      <c r="T1289" s="10">
        <v>30</v>
      </c>
      <c r="U1289" s="20">
        <v>24.227873311960998</v>
      </c>
    </row>
    <row r="1290" spans="1:21" x14ac:dyDescent="0.25">
      <c r="A1290" s="5" t="s">
        <v>801</v>
      </c>
      <c r="B1290" s="5" t="s">
        <v>1258</v>
      </c>
      <c r="C1290" s="5" t="s">
        <v>819</v>
      </c>
      <c r="D1290" s="9">
        <v>4</v>
      </c>
      <c r="E1290" s="10">
        <v>26</v>
      </c>
      <c r="F1290" s="20">
        <v>6.0520737965403004</v>
      </c>
      <c r="G1290" s="9">
        <v>1</v>
      </c>
      <c r="H1290" s="10">
        <v>24</v>
      </c>
      <c r="I1290" s="20">
        <v>8.0966082756327999</v>
      </c>
      <c r="J1290" s="9" t="str">
        <f t="shared" si="441"/>
        <v>-</v>
      </c>
      <c r="K1290" s="10" t="str">
        <f t="shared" si="441"/>
        <v>-</v>
      </c>
      <c r="L1290" s="20" t="str">
        <f t="shared" si="441"/>
        <v>-</v>
      </c>
      <c r="M1290" s="9" t="str">
        <f t="shared" si="440"/>
        <v>-</v>
      </c>
      <c r="N1290" s="10" t="str">
        <f t="shared" si="440"/>
        <v>-</v>
      </c>
      <c r="O1290" s="20" t="str">
        <f t="shared" si="440"/>
        <v>-</v>
      </c>
      <c r="P1290" s="9" t="str">
        <f t="shared" si="440"/>
        <v>-</v>
      </c>
      <c r="Q1290" s="10" t="str">
        <f t="shared" si="440"/>
        <v>-</v>
      </c>
      <c r="R1290" s="11" t="str">
        <f t="shared" si="440"/>
        <v>-</v>
      </c>
      <c r="S1290" s="9">
        <v>5</v>
      </c>
      <c r="T1290" s="10">
        <v>50</v>
      </c>
      <c r="U1290" s="20">
        <v>14.148682072173099</v>
      </c>
    </row>
    <row r="1291" spans="1:21" x14ac:dyDescent="0.25">
      <c r="A1291" s="5" t="s">
        <v>801</v>
      </c>
      <c r="B1291" s="5" t="s">
        <v>1258</v>
      </c>
      <c r="C1291" s="5" t="s">
        <v>1284</v>
      </c>
      <c r="D1291" s="9">
        <v>6</v>
      </c>
      <c r="E1291" s="10">
        <v>28</v>
      </c>
      <c r="F1291" s="20">
        <v>9.87312822820825</v>
      </c>
      <c r="G1291" s="9">
        <v>3</v>
      </c>
      <c r="H1291" s="10">
        <v>42</v>
      </c>
      <c r="I1291" s="20">
        <v>20.207775697733599</v>
      </c>
      <c r="J1291" s="9" t="str">
        <f t="shared" si="441"/>
        <v>-</v>
      </c>
      <c r="K1291" s="10" t="str">
        <f t="shared" si="441"/>
        <v>-</v>
      </c>
      <c r="L1291" s="20" t="str">
        <f t="shared" si="441"/>
        <v>-</v>
      </c>
      <c r="M1291" s="9" t="str">
        <f t="shared" si="440"/>
        <v>-</v>
      </c>
      <c r="N1291" s="10" t="str">
        <f t="shared" si="440"/>
        <v>-</v>
      </c>
      <c r="O1291" s="20" t="str">
        <f t="shared" si="440"/>
        <v>-</v>
      </c>
      <c r="P1291" s="9" t="str">
        <f t="shared" si="440"/>
        <v>-</v>
      </c>
      <c r="Q1291" s="10" t="str">
        <f t="shared" si="440"/>
        <v>-</v>
      </c>
      <c r="R1291" s="11" t="str">
        <f t="shared" si="440"/>
        <v>-</v>
      </c>
      <c r="S1291" s="9">
        <v>9</v>
      </c>
      <c r="T1291" s="10">
        <v>70</v>
      </c>
      <c r="U1291" s="20">
        <v>30.080903925941854</v>
      </c>
    </row>
    <row r="1292" spans="1:21" x14ac:dyDescent="0.25">
      <c r="A1292" s="5" t="s">
        <v>801</v>
      </c>
      <c r="B1292" s="5" t="s">
        <v>1258</v>
      </c>
      <c r="C1292" s="5" t="s">
        <v>1285</v>
      </c>
      <c r="D1292" s="9">
        <v>2</v>
      </c>
      <c r="E1292" s="10">
        <v>10</v>
      </c>
      <c r="F1292" s="20">
        <v>3.78771147039039</v>
      </c>
      <c r="G1292" s="9" t="str">
        <f t="shared" ref="G1292:I1292" si="448">"-"</f>
        <v>-</v>
      </c>
      <c r="H1292" s="10" t="str">
        <f t="shared" si="448"/>
        <v>-</v>
      </c>
      <c r="I1292" s="20" t="str">
        <f t="shared" si="448"/>
        <v>-</v>
      </c>
      <c r="J1292" s="9" t="str">
        <f t="shared" si="441"/>
        <v>-</v>
      </c>
      <c r="K1292" s="10" t="str">
        <f t="shared" si="441"/>
        <v>-</v>
      </c>
      <c r="L1292" s="20" t="str">
        <f t="shared" si="441"/>
        <v>-</v>
      </c>
      <c r="M1292" s="9" t="str">
        <f t="shared" si="440"/>
        <v>-</v>
      </c>
      <c r="N1292" s="10" t="str">
        <f t="shared" si="440"/>
        <v>-</v>
      </c>
      <c r="O1292" s="20" t="str">
        <f t="shared" si="440"/>
        <v>-</v>
      </c>
      <c r="P1292" s="9" t="str">
        <f t="shared" si="440"/>
        <v>-</v>
      </c>
      <c r="Q1292" s="10" t="str">
        <f t="shared" si="440"/>
        <v>-</v>
      </c>
      <c r="R1292" s="11" t="str">
        <f t="shared" si="440"/>
        <v>-</v>
      </c>
      <c r="S1292" s="9">
        <v>2</v>
      </c>
      <c r="T1292" s="10">
        <v>10</v>
      </c>
      <c r="U1292" s="20">
        <v>3.78771147039039</v>
      </c>
    </row>
    <row r="1293" spans="1:21" x14ac:dyDescent="0.25">
      <c r="A1293" s="5" t="s">
        <v>801</v>
      </c>
      <c r="B1293" s="5" t="s">
        <v>1258</v>
      </c>
      <c r="C1293" s="5" t="s">
        <v>1286</v>
      </c>
      <c r="D1293" s="9">
        <v>3</v>
      </c>
      <c r="E1293" s="10">
        <v>26</v>
      </c>
      <c r="F1293" s="20">
        <v>6.5782875748324994</v>
      </c>
      <c r="G1293" s="9">
        <v>1</v>
      </c>
      <c r="H1293" s="10">
        <v>25</v>
      </c>
      <c r="I1293" s="20">
        <v>17.914214565118002</v>
      </c>
      <c r="J1293" s="9" t="str">
        <f t="shared" si="441"/>
        <v>-</v>
      </c>
      <c r="K1293" s="10" t="str">
        <f t="shared" si="441"/>
        <v>-</v>
      </c>
      <c r="L1293" s="20" t="str">
        <f t="shared" si="441"/>
        <v>-</v>
      </c>
      <c r="M1293" s="9" t="str">
        <f t="shared" si="440"/>
        <v>-</v>
      </c>
      <c r="N1293" s="10" t="str">
        <f t="shared" si="440"/>
        <v>-</v>
      </c>
      <c r="O1293" s="20" t="str">
        <f t="shared" si="440"/>
        <v>-</v>
      </c>
      <c r="P1293" s="9" t="str">
        <f t="shared" si="440"/>
        <v>-</v>
      </c>
      <c r="Q1293" s="10" t="str">
        <f t="shared" si="440"/>
        <v>-</v>
      </c>
      <c r="R1293" s="11" t="str">
        <f t="shared" si="440"/>
        <v>-</v>
      </c>
      <c r="S1293" s="9">
        <v>4</v>
      </c>
      <c r="T1293" s="10">
        <v>51</v>
      </c>
      <c r="U1293" s="20">
        <v>24.492502139950503</v>
      </c>
    </row>
    <row r="1294" spans="1:21" x14ac:dyDescent="0.25">
      <c r="A1294" s="5" t="s">
        <v>801</v>
      </c>
      <c r="B1294" s="5" t="s">
        <v>1258</v>
      </c>
      <c r="C1294" s="5" t="s">
        <v>1287</v>
      </c>
      <c r="D1294" s="9">
        <v>1</v>
      </c>
      <c r="E1294" s="10">
        <v>2</v>
      </c>
      <c r="F1294" s="20">
        <v>0.92247246164926</v>
      </c>
      <c r="G1294" s="9">
        <v>1</v>
      </c>
      <c r="H1294" s="10">
        <v>7</v>
      </c>
      <c r="I1294" s="20">
        <v>3.5391533528263999</v>
      </c>
      <c r="J1294" s="9" t="str">
        <f t="shared" si="441"/>
        <v>-</v>
      </c>
      <c r="K1294" s="10" t="str">
        <f t="shared" si="441"/>
        <v>-</v>
      </c>
      <c r="L1294" s="20" t="str">
        <f t="shared" si="441"/>
        <v>-</v>
      </c>
      <c r="M1294" s="9" t="str">
        <f t="shared" si="440"/>
        <v>-</v>
      </c>
      <c r="N1294" s="10" t="str">
        <f t="shared" si="440"/>
        <v>-</v>
      </c>
      <c r="O1294" s="20" t="str">
        <f t="shared" si="440"/>
        <v>-</v>
      </c>
      <c r="P1294" s="9" t="str">
        <f t="shared" si="440"/>
        <v>-</v>
      </c>
      <c r="Q1294" s="10" t="str">
        <f t="shared" si="440"/>
        <v>-</v>
      </c>
      <c r="R1294" s="11" t="str">
        <f t="shared" si="440"/>
        <v>-</v>
      </c>
      <c r="S1294" s="9">
        <v>2</v>
      </c>
      <c r="T1294" s="10">
        <v>9</v>
      </c>
      <c r="U1294" s="20">
        <v>4.46162581447566</v>
      </c>
    </row>
    <row r="1295" spans="1:21" x14ac:dyDescent="0.25">
      <c r="A1295" s="5" t="s">
        <v>801</v>
      </c>
      <c r="B1295" s="5" t="s">
        <v>1258</v>
      </c>
      <c r="C1295" s="5" t="s">
        <v>1288</v>
      </c>
      <c r="D1295" s="9">
        <v>6</v>
      </c>
      <c r="E1295" s="10">
        <v>66</v>
      </c>
      <c r="F1295" s="20">
        <v>12.0986752586082</v>
      </c>
      <c r="G1295" s="9">
        <v>3</v>
      </c>
      <c r="H1295" s="10">
        <v>68</v>
      </c>
      <c r="I1295" s="20">
        <v>20.014716100432999</v>
      </c>
      <c r="J1295" s="9">
        <v>1</v>
      </c>
      <c r="K1295" s="10">
        <v>49</v>
      </c>
      <c r="L1295" s="20">
        <v>34.816732905252998</v>
      </c>
      <c r="M1295" s="9" t="str">
        <f t="shared" si="440"/>
        <v>-</v>
      </c>
      <c r="N1295" s="10" t="str">
        <f t="shared" si="440"/>
        <v>-</v>
      </c>
      <c r="O1295" s="20" t="str">
        <f t="shared" si="440"/>
        <v>-</v>
      </c>
      <c r="P1295" s="9" t="str">
        <f t="shared" si="440"/>
        <v>-</v>
      </c>
      <c r="Q1295" s="10" t="str">
        <f t="shared" si="440"/>
        <v>-</v>
      </c>
      <c r="R1295" s="11" t="str">
        <f t="shared" si="440"/>
        <v>-</v>
      </c>
      <c r="S1295" s="9">
        <v>10</v>
      </c>
      <c r="T1295" s="10">
        <v>183</v>
      </c>
      <c r="U1295" s="20">
        <v>66.930124264294207</v>
      </c>
    </row>
    <row r="1296" spans="1:21" x14ac:dyDescent="0.25">
      <c r="A1296" s="5" t="s">
        <v>801</v>
      </c>
      <c r="B1296" s="5" t="s">
        <v>1258</v>
      </c>
      <c r="C1296" s="5" t="s">
        <v>1289</v>
      </c>
      <c r="D1296" s="9">
        <v>2</v>
      </c>
      <c r="E1296" s="10">
        <v>20</v>
      </c>
      <c r="F1296" s="20">
        <v>4.2639320374445999</v>
      </c>
      <c r="G1296" s="9" t="str">
        <f t="shared" ref="G1296:R1311" si="449">"-"</f>
        <v>-</v>
      </c>
      <c r="H1296" s="10" t="str">
        <f t="shared" si="449"/>
        <v>-</v>
      </c>
      <c r="I1296" s="20" t="str">
        <f t="shared" si="449"/>
        <v>-</v>
      </c>
      <c r="J1296" s="9" t="str">
        <f t="shared" si="449"/>
        <v>-</v>
      </c>
      <c r="K1296" s="10" t="str">
        <f t="shared" si="449"/>
        <v>-</v>
      </c>
      <c r="L1296" s="20" t="str">
        <f t="shared" si="449"/>
        <v>-</v>
      </c>
      <c r="M1296" s="9" t="str">
        <f t="shared" si="449"/>
        <v>-</v>
      </c>
      <c r="N1296" s="10" t="str">
        <f t="shared" si="449"/>
        <v>-</v>
      </c>
      <c r="O1296" s="20" t="str">
        <f t="shared" si="449"/>
        <v>-</v>
      </c>
      <c r="P1296" s="9" t="str">
        <f t="shared" si="449"/>
        <v>-</v>
      </c>
      <c r="Q1296" s="10" t="str">
        <f t="shared" si="449"/>
        <v>-</v>
      </c>
      <c r="R1296" s="11" t="str">
        <f t="shared" si="449"/>
        <v>-</v>
      </c>
      <c r="S1296" s="9">
        <v>2</v>
      </c>
      <c r="T1296" s="10">
        <v>20</v>
      </c>
      <c r="U1296" s="20">
        <v>4.2639320374445999</v>
      </c>
    </row>
    <row r="1297" spans="1:21" x14ac:dyDescent="0.25">
      <c r="A1297" s="5" t="s">
        <v>801</v>
      </c>
      <c r="B1297" s="5" t="s">
        <v>1258</v>
      </c>
      <c r="C1297" s="5" t="s">
        <v>1290</v>
      </c>
      <c r="D1297" s="9">
        <v>2</v>
      </c>
      <c r="E1297" s="10">
        <v>16</v>
      </c>
      <c r="F1297" s="20">
        <v>2.9162151333486097</v>
      </c>
      <c r="G1297" s="9">
        <v>2</v>
      </c>
      <c r="H1297" s="10">
        <v>34</v>
      </c>
      <c r="I1297" s="20">
        <v>13.101330069511</v>
      </c>
      <c r="J1297" s="9" t="str">
        <f t="shared" si="449"/>
        <v>-</v>
      </c>
      <c r="K1297" s="10" t="str">
        <f t="shared" si="449"/>
        <v>-</v>
      </c>
      <c r="L1297" s="20" t="str">
        <f t="shared" si="449"/>
        <v>-</v>
      </c>
      <c r="M1297" s="9" t="str">
        <f t="shared" si="449"/>
        <v>-</v>
      </c>
      <c r="N1297" s="10" t="str">
        <f t="shared" si="449"/>
        <v>-</v>
      </c>
      <c r="O1297" s="20" t="str">
        <f t="shared" si="449"/>
        <v>-</v>
      </c>
      <c r="P1297" s="9" t="str">
        <f t="shared" si="449"/>
        <v>-</v>
      </c>
      <c r="Q1297" s="10" t="str">
        <f t="shared" si="449"/>
        <v>-</v>
      </c>
      <c r="R1297" s="11" t="str">
        <f t="shared" si="449"/>
        <v>-</v>
      </c>
      <c r="S1297" s="9">
        <v>4</v>
      </c>
      <c r="T1297" s="10">
        <v>50</v>
      </c>
      <c r="U1297" s="20">
        <v>16.017545202859608</v>
      </c>
    </row>
    <row r="1298" spans="1:21" x14ac:dyDescent="0.25">
      <c r="A1298" s="5" t="s">
        <v>801</v>
      </c>
      <c r="B1298" s="5" t="s">
        <v>1258</v>
      </c>
      <c r="C1298" s="5" t="s">
        <v>1291</v>
      </c>
      <c r="D1298" s="9">
        <v>1</v>
      </c>
      <c r="E1298" s="10">
        <v>3</v>
      </c>
      <c r="F1298" s="20">
        <v>0.75946520130036999</v>
      </c>
      <c r="G1298" s="9">
        <v>1</v>
      </c>
      <c r="H1298" s="10">
        <v>8</v>
      </c>
      <c r="I1298" s="20">
        <v>3.4326632473486001</v>
      </c>
      <c r="J1298" s="9" t="str">
        <f t="shared" si="449"/>
        <v>-</v>
      </c>
      <c r="K1298" s="10" t="str">
        <f t="shared" si="449"/>
        <v>-</v>
      </c>
      <c r="L1298" s="20" t="str">
        <f t="shared" si="449"/>
        <v>-</v>
      </c>
      <c r="M1298" s="9" t="str">
        <f t="shared" si="449"/>
        <v>-</v>
      </c>
      <c r="N1298" s="10" t="str">
        <f t="shared" si="449"/>
        <v>-</v>
      </c>
      <c r="O1298" s="20" t="str">
        <f t="shared" si="449"/>
        <v>-</v>
      </c>
      <c r="P1298" s="9" t="str">
        <f t="shared" si="449"/>
        <v>-</v>
      </c>
      <c r="Q1298" s="10" t="str">
        <f t="shared" si="449"/>
        <v>-</v>
      </c>
      <c r="R1298" s="11" t="str">
        <f t="shared" si="449"/>
        <v>-</v>
      </c>
      <c r="S1298" s="9">
        <v>2</v>
      </c>
      <c r="T1298" s="10">
        <v>11</v>
      </c>
      <c r="U1298" s="20">
        <v>4.1921284486489698</v>
      </c>
    </row>
    <row r="1299" spans="1:21" x14ac:dyDescent="0.25">
      <c r="A1299" s="5" t="s">
        <v>801</v>
      </c>
      <c r="B1299" s="5" t="s">
        <v>1258</v>
      </c>
      <c r="C1299" s="5" t="s">
        <v>1292</v>
      </c>
      <c r="D1299" s="9">
        <v>1</v>
      </c>
      <c r="E1299" s="10">
        <v>6</v>
      </c>
      <c r="F1299" s="20">
        <v>2.5035023085244998</v>
      </c>
      <c r="G1299" s="9" t="str">
        <f t="shared" ref="G1299:I1299" si="450">"-"</f>
        <v>-</v>
      </c>
      <c r="H1299" s="10" t="str">
        <f t="shared" si="450"/>
        <v>-</v>
      </c>
      <c r="I1299" s="20" t="str">
        <f t="shared" si="450"/>
        <v>-</v>
      </c>
      <c r="J1299" s="9" t="str">
        <f t="shared" si="449"/>
        <v>-</v>
      </c>
      <c r="K1299" s="10" t="str">
        <f t="shared" si="449"/>
        <v>-</v>
      </c>
      <c r="L1299" s="20" t="str">
        <f t="shared" si="449"/>
        <v>-</v>
      </c>
      <c r="M1299" s="9" t="str">
        <f t="shared" si="449"/>
        <v>-</v>
      </c>
      <c r="N1299" s="10" t="str">
        <f t="shared" si="449"/>
        <v>-</v>
      </c>
      <c r="O1299" s="20" t="str">
        <f t="shared" si="449"/>
        <v>-</v>
      </c>
      <c r="P1299" s="9" t="str">
        <f t="shared" si="449"/>
        <v>-</v>
      </c>
      <c r="Q1299" s="10" t="str">
        <f t="shared" si="449"/>
        <v>-</v>
      </c>
      <c r="R1299" s="11" t="str">
        <f t="shared" si="449"/>
        <v>-</v>
      </c>
      <c r="S1299" s="9">
        <v>1</v>
      </c>
      <c r="T1299" s="10">
        <v>6</v>
      </c>
      <c r="U1299" s="20">
        <v>2.5035023085244998</v>
      </c>
    </row>
    <row r="1300" spans="1:21" x14ac:dyDescent="0.25">
      <c r="A1300" s="5" t="s">
        <v>801</v>
      </c>
      <c r="B1300" s="5" t="s">
        <v>1258</v>
      </c>
      <c r="C1300" s="5" t="s">
        <v>899</v>
      </c>
      <c r="D1300" s="9" t="str">
        <f t="shared" ref="D1300:F1301" si="451">"-"</f>
        <v>-</v>
      </c>
      <c r="E1300" s="10" t="str">
        <f t="shared" si="451"/>
        <v>-</v>
      </c>
      <c r="F1300" s="20" t="str">
        <f t="shared" si="451"/>
        <v>-</v>
      </c>
      <c r="G1300" s="9">
        <v>3</v>
      </c>
      <c r="H1300" s="10">
        <v>38</v>
      </c>
      <c r="I1300" s="20">
        <v>17.260235619511199</v>
      </c>
      <c r="J1300" s="9" t="str">
        <f t="shared" si="449"/>
        <v>-</v>
      </c>
      <c r="K1300" s="10" t="str">
        <f t="shared" si="449"/>
        <v>-</v>
      </c>
      <c r="L1300" s="20" t="str">
        <f t="shared" si="449"/>
        <v>-</v>
      </c>
      <c r="M1300" s="9" t="str">
        <f t="shared" si="449"/>
        <v>-</v>
      </c>
      <c r="N1300" s="10" t="str">
        <f t="shared" si="449"/>
        <v>-</v>
      </c>
      <c r="O1300" s="20" t="str">
        <f t="shared" si="449"/>
        <v>-</v>
      </c>
      <c r="P1300" s="9" t="str">
        <f t="shared" si="449"/>
        <v>-</v>
      </c>
      <c r="Q1300" s="10" t="str">
        <f t="shared" si="449"/>
        <v>-</v>
      </c>
      <c r="R1300" s="11" t="str">
        <f t="shared" si="449"/>
        <v>-</v>
      </c>
      <c r="S1300" s="9">
        <v>3</v>
      </c>
      <c r="T1300" s="10">
        <v>38</v>
      </c>
      <c r="U1300" s="20">
        <v>17.260235619511199</v>
      </c>
    </row>
    <row r="1301" spans="1:21" x14ac:dyDescent="0.25">
      <c r="A1301" s="5" t="s">
        <v>801</v>
      </c>
      <c r="B1301" s="5" t="s">
        <v>1258</v>
      </c>
      <c r="C1301" s="5" t="s">
        <v>1293</v>
      </c>
      <c r="D1301" s="9" t="str">
        <f t="shared" si="451"/>
        <v>-</v>
      </c>
      <c r="E1301" s="10" t="str">
        <f t="shared" si="451"/>
        <v>-</v>
      </c>
      <c r="F1301" s="20" t="str">
        <f t="shared" si="451"/>
        <v>-</v>
      </c>
      <c r="G1301" s="9">
        <v>1</v>
      </c>
      <c r="H1301" s="10">
        <v>5</v>
      </c>
      <c r="I1301" s="20">
        <v>3.2835794466499002</v>
      </c>
      <c r="J1301" s="9" t="str">
        <f t="shared" si="449"/>
        <v>-</v>
      </c>
      <c r="K1301" s="10" t="str">
        <f t="shared" si="449"/>
        <v>-</v>
      </c>
      <c r="L1301" s="20" t="str">
        <f t="shared" si="449"/>
        <v>-</v>
      </c>
      <c r="M1301" s="9" t="str">
        <f t="shared" si="449"/>
        <v>-</v>
      </c>
      <c r="N1301" s="10" t="str">
        <f t="shared" si="449"/>
        <v>-</v>
      </c>
      <c r="O1301" s="20" t="str">
        <f t="shared" si="449"/>
        <v>-</v>
      </c>
      <c r="P1301" s="9" t="str">
        <f t="shared" si="449"/>
        <v>-</v>
      </c>
      <c r="Q1301" s="10" t="str">
        <f t="shared" si="449"/>
        <v>-</v>
      </c>
      <c r="R1301" s="11" t="str">
        <f t="shared" si="449"/>
        <v>-</v>
      </c>
      <c r="S1301" s="9">
        <v>1</v>
      </c>
      <c r="T1301" s="10">
        <v>5</v>
      </c>
      <c r="U1301" s="20">
        <v>3.2835794466499002</v>
      </c>
    </row>
    <row r="1302" spans="1:21" x14ac:dyDescent="0.25">
      <c r="A1302" s="5" t="s">
        <v>801</v>
      </c>
      <c r="B1302" s="5" t="s">
        <v>1258</v>
      </c>
      <c r="C1302" s="5" t="s">
        <v>1294</v>
      </c>
      <c r="D1302" s="9">
        <v>3</v>
      </c>
      <c r="E1302" s="10">
        <v>23</v>
      </c>
      <c r="F1302" s="20">
        <v>5.7876917458635999</v>
      </c>
      <c r="G1302" s="9">
        <v>1</v>
      </c>
      <c r="H1302" s="10">
        <v>13</v>
      </c>
      <c r="I1302" s="20">
        <v>5.5338500595377997</v>
      </c>
      <c r="J1302" s="9" t="str">
        <f t="shared" si="449"/>
        <v>-</v>
      </c>
      <c r="K1302" s="10" t="str">
        <f t="shared" si="449"/>
        <v>-</v>
      </c>
      <c r="L1302" s="20" t="str">
        <f t="shared" si="449"/>
        <v>-</v>
      </c>
      <c r="M1302" s="9" t="str">
        <f t="shared" si="449"/>
        <v>-</v>
      </c>
      <c r="N1302" s="10" t="str">
        <f t="shared" si="449"/>
        <v>-</v>
      </c>
      <c r="O1302" s="20" t="str">
        <f t="shared" si="449"/>
        <v>-</v>
      </c>
      <c r="P1302" s="9" t="str">
        <f t="shared" si="449"/>
        <v>-</v>
      </c>
      <c r="Q1302" s="10" t="str">
        <f t="shared" si="449"/>
        <v>-</v>
      </c>
      <c r="R1302" s="11" t="str">
        <f t="shared" si="449"/>
        <v>-</v>
      </c>
      <c r="S1302" s="9">
        <v>4</v>
      </c>
      <c r="T1302" s="10">
        <v>36</v>
      </c>
      <c r="U1302" s="20">
        <v>11.321541805401399</v>
      </c>
    </row>
    <row r="1303" spans="1:21" x14ac:dyDescent="0.25">
      <c r="A1303" s="5" t="s">
        <v>801</v>
      </c>
      <c r="B1303" s="5" t="s">
        <v>1258</v>
      </c>
      <c r="C1303" s="5" t="s">
        <v>1258</v>
      </c>
      <c r="D1303" s="9">
        <v>17</v>
      </c>
      <c r="E1303" s="10">
        <v>59</v>
      </c>
      <c r="F1303" s="20">
        <v>19.149306023935839</v>
      </c>
      <c r="G1303" s="9">
        <v>2</v>
      </c>
      <c r="H1303" s="10">
        <v>21</v>
      </c>
      <c r="I1303" s="20">
        <v>22.3333600552129</v>
      </c>
      <c r="J1303" s="9">
        <v>1</v>
      </c>
      <c r="K1303" s="10">
        <v>16</v>
      </c>
      <c r="L1303" s="20">
        <v>47.962598564105001</v>
      </c>
      <c r="M1303" s="9" t="str">
        <f t="shared" si="449"/>
        <v>-</v>
      </c>
      <c r="N1303" s="10" t="str">
        <f t="shared" si="449"/>
        <v>-</v>
      </c>
      <c r="O1303" s="20" t="str">
        <f t="shared" si="449"/>
        <v>-</v>
      </c>
      <c r="P1303" s="9" t="str">
        <f t="shared" si="449"/>
        <v>-</v>
      </c>
      <c r="Q1303" s="10" t="str">
        <f t="shared" si="449"/>
        <v>-</v>
      </c>
      <c r="R1303" s="11" t="str">
        <f t="shared" si="449"/>
        <v>-</v>
      </c>
      <c r="S1303" s="9">
        <v>20</v>
      </c>
      <c r="T1303" s="10">
        <v>96</v>
      </c>
      <c r="U1303" s="20">
        <v>89.445264643253736</v>
      </c>
    </row>
    <row r="1304" spans="1:21" x14ac:dyDescent="0.25">
      <c r="A1304" s="5" t="s">
        <v>801</v>
      </c>
      <c r="B1304" s="5" t="s">
        <v>1258</v>
      </c>
      <c r="C1304" s="5" t="s">
        <v>1295</v>
      </c>
      <c r="D1304" s="9">
        <v>6</v>
      </c>
      <c r="E1304" s="10">
        <v>29</v>
      </c>
      <c r="F1304" s="20">
        <v>7.7673963535677304</v>
      </c>
      <c r="G1304" s="9">
        <v>1</v>
      </c>
      <c r="H1304" s="10">
        <v>14</v>
      </c>
      <c r="I1304" s="20">
        <v>6.1835046468073003</v>
      </c>
      <c r="J1304" s="9" t="str">
        <f t="shared" ref="J1304:L1311" si="452">"-"</f>
        <v>-</v>
      </c>
      <c r="K1304" s="10" t="str">
        <f t="shared" si="452"/>
        <v>-</v>
      </c>
      <c r="L1304" s="20" t="str">
        <f t="shared" si="452"/>
        <v>-</v>
      </c>
      <c r="M1304" s="9" t="str">
        <f t="shared" si="449"/>
        <v>-</v>
      </c>
      <c r="N1304" s="10" t="str">
        <f t="shared" si="449"/>
        <v>-</v>
      </c>
      <c r="O1304" s="20" t="str">
        <f t="shared" si="449"/>
        <v>-</v>
      </c>
      <c r="P1304" s="9" t="str">
        <f t="shared" si="449"/>
        <v>-</v>
      </c>
      <c r="Q1304" s="10" t="str">
        <f t="shared" si="449"/>
        <v>-</v>
      </c>
      <c r="R1304" s="11" t="str">
        <f t="shared" si="449"/>
        <v>-</v>
      </c>
      <c r="S1304" s="9">
        <v>7</v>
      </c>
      <c r="T1304" s="10">
        <v>43</v>
      </c>
      <c r="U1304" s="20">
        <v>13.95090100037503</v>
      </c>
    </row>
    <row r="1305" spans="1:21" x14ac:dyDescent="0.25">
      <c r="A1305" s="5" t="s">
        <v>801</v>
      </c>
      <c r="B1305" s="5" t="s">
        <v>1258</v>
      </c>
      <c r="C1305" s="5" t="s">
        <v>1296</v>
      </c>
      <c r="D1305" s="9">
        <v>1</v>
      </c>
      <c r="E1305" s="10">
        <v>10</v>
      </c>
      <c r="F1305" s="20">
        <v>2.8286746897563999</v>
      </c>
      <c r="G1305" s="9">
        <v>5</v>
      </c>
      <c r="H1305" s="10">
        <v>60</v>
      </c>
      <c r="I1305" s="20">
        <v>27.717249225203002</v>
      </c>
      <c r="J1305" s="9" t="str">
        <f t="shared" si="452"/>
        <v>-</v>
      </c>
      <c r="K1305" s="10" t="str">
        <f t="shared" si="452"/>
        <v>-</v>
      </c>
      <c r="L1305" s="20" t="str">
        <f t="shared" si="452"/>
        <v>-</v>
      </c>
      <c r="M1305" s="9" t="str">
        <f t="shared" si="449"/>
        <v>-</v>
      </c>
      <c r="N1305" s="10" t="str">
        <f t="shared" si="449"/>
        <v>-</v>
      </c>
      <c r="O1305" s="20" t="str">
        <f t="shared" si="449"/>
        <v>-</v>
      </c>
      <c r="P1305" s="9" t="str">
        <f t="shared" si="449"/>
        <v>-</v>
      </c>
      <c r="Q1305" s="10" t="str">
        <f t="shared" si="449"/>
        <v>-</v>
      </c>
      <c r="R1305" s="11" t="str">
        <f t="shared" si="449"/>
        <v>-</v>
      </c>
      <c r="S1305" s="9">
        <v>6</v>
      </c>
      <c r="T1305" s="10">
        <v>70</v>
      </c>
      <c r="U1305" s="20">
        <v>30.545923914959403</v>
      </c>
    </row>
    <row r="1306" spans="1:21" x14ac:dyDescent="0.25">
      <c r="A1306" s="5" t="s">
        <v>801</v>
      </c>
      <c r="B1306" s="5" t="s">
        <v>1258</v>
      </c>
      <c r="C1306" s="5" t="s">
        <v>1297</v>
      </c>
      <c r="D1306" s="9">
        <v>1</v>
      </c>
      <c r="E1306" s="10">
        <v>1</v>
      </c>
      <c r="F1306" s="20">
        <v>6.5545686850280005E-2</v>
      </c>
      <c r="G1306" s="9">
        <v>2</v>
      </c>
      <c r="H1306" s="10">
        <v>21</v>
      </c>
      <c r="I1306" s="20">
        <v>17.746513240932401</v>
      </c>
      <c r="J1306" s="9" t="str">
        <f t="shared" si="452"/>
        <v>-</v>
      </c>
      <c r="K1306" s="10" t="str">
        <f t="shared" si="452"/>
        <v>-</v>
      </c>
      <c r="L1306" s="20" t="str">
        <f t="shared" si="452"/>
        <v>-</v>
      </c>
      <c r="M1306" s="9" t="str">
        <f t="shared" si="449"/>
        <v>-</v>
      </c>
      <c r="N1306" s="10" t="str">
        <f t="shared" si="449"/>
        <v>-</v>
      </c>
      <c r="O1306" s="20" t="str">
        <f t="shared" si="449"/>
        <v>-</v>
      </c>
      <c r="P1306" s="9" t="str">
        <f t="shared" si="449"/>
        <v>-</v>
      </c>
      <c r="Q1306" s="10" t="str">
        <f t="shared" si="449"/>
        <v>-</v>
      </c>
      <c r="R1306" s="11" t="str">
        <f t="shared" si="449"/>
        <v>-</v>
      </c>
      <c r="S1306" s="9">
        <v>3</v>
      </c>
      <c r="T1306" s="10">
        <v>22</v>
      </c>
      <c r="U1306" s="20">
        <v>17.812058927782683</v>
      </c>
    </row>
    <row r="1307" spans="1:21" x14ac:dyDescent="0.25">
      <c r="A1307" s="5" t="s">
        <v>801</v>
      </c>
      <c r="B1307" s="5" t="s">
        <v>1258</v>
      </c>
      <c r="C1307" s="5" t="s">
        <v>1298</v>
      </c>
      <c r="D1307" s="9">
        <v>1</v>
      </c>
      <c r="E1307" s="10">
        <v>7</v>
      </c>
      <c r="F1307" s="20">
        <v>2.3623278201592002</v>
      </c>
      <c r="G1307" s="9">
        <v>1</v>
      </c>
      <c r="H1307" s="10">
        <v>19</v>
      </c>
      <c r="I1307" s="20">
        <v>5.3270029793148002</v>
      </c>
      <c r="J1307" s="9" t="str">
        <f t="shared" si="452"/>
        <v>-</v>
      </c>
      <c r="K1307" s="10" t="str">
        <f t="shared" si="452"/>
        <v>-</v>
      </c>
      <c r="L1307" s="20" t="str">
        <f t="shared" si="452"/>
        <v>-</v>
      </c>
      <c r="M1307" s="9" t="str">
        <f t="shared" si="449"/>
        <v>-</v>
      </c>
      <c r="N1307" s="10" t="str">
        <f t="shared" si="449"/>
        <v>-</v>
      </c>
      <c r="O1307" s="20" t="str">
        <f t="shared" si="449"/>
        <v>-</v>
      </c>
      <c r="P1307" s="9" t="str">
        <f t="shared" si="449"/>
        <v>-</v>
      </c>
      <c r="Q1307" s="10" t="str">
        <f t="shared" si="449"/>
        <v>-</v>
      </c>
      <c r="R1307" s="11" t="str">
        <f t="shared" si="449"/>
        <v>-</v>
      </c>
      <c r="S1307" s="9">
        <v>2</v>
      </c>
      <c r="T1307" s="10">
        <v>26</v>
      </c>
      <c r="U1307" s="20">
        <v>7.6893307994739999</v>
      </c>
    </row>
    <row r="1308" spans="1:21" x14ac:dyDescent="0.25">
      <c r="A1308" s="5" t="s">
        <v>801</v>
      </c>
      <c r="B1308" s="5" t="s">
        <v>1258</v>
      </c>
      <c r="C1308" s="5" t="s">
        <v>1236</v>
      </c>
      <c r="D1308" s="9">
        <v>2</v>
      </c>
      <c r="E1308" s="10">
        <v>7</v>
      </c>
      <c r="F1308" s="20">
        <v>2.2073676943978398</v>
      </c>
      <c r="G1308" s="9">
        <v>1</v>
      </c>
      <c r="H1308" s="10">
        <v>10</v>
      </c>
      <c r="I1308" s="20">
        <v>4.7424413571872996</v>
      </c>
      <c r="J1308" s="9" t="str">
        <f t="shared" si="452"/>
        <v>-</v>
      </c>
      <c r="K1308" s="10" t="str">
        <f t="shared" si="452"/>
        <v>-</v>
      </c>
      <c r="L1308" s="20" t="str">
        <f t="shared" si="452"/>
        <v>-</v>
      </c>
      <c r="M1308" s="9" t="str">
        <f t="shared" si="449"/>
        <v>-</v>
      </c>
      <c r="N1308" s="10" t="str">
        <f t="shared" si="449"/>
        <v>-</v>
      </c>
      <c r="O1308" s="20" t="str">
        <f t="shared" si="449"/>
        <v>-</v>
      </c>
      <c r="P1308" s="9" t="str">
        <f t="shared" si="449"/>
        <v>-</v>
      </c>
      <c r="Q1308" s="10" t="str">
        <f t="shared" si="449"/>
        <v>-</v>
      </c>
      <c r="R1308" s="11" t="str">
        <f t="shared" si="449"/>
        <v>-</v>
      </c>
      <c r="S1308" s="9">
        <v>3</v>
      </c>
      <c r="T1308" s="10">
        <v>17</v>
      </c>
      <c r="U1308" s="20">
        <v>6.9498090515851398</v>
      </c>
    </row>
    <row r="1309" spans="1:21" x14ac:dyDescent="0.25">
      <c r="A1309" s="5" t="s">
        <v>801</v>
      </c>
      <c r="B1309" s="5" t="s">
        <v>1299</v>
      </c>
      <c r="C1309" s="5" t="s">
        <v>1300</v>
      </c>
      <c r="D1309" s="9">
        <v>1</v>
      </c>
      <c r="E1309" s="10">
        <v>7</v>
      </c>
      <c r="F1309" s="20">
        <v>2.0482155124627002</v>
      </c>
      <c r="G1309" s="9">
        <v>5</v>
      </c>
      <c r="H1309" s="10">
        <v>69</v>
      </c>
      <c r="I1309" s="20">
        <v>34.066082288724097</v>
      </c>
      <c r="J1309" s="9" t="str">
        <f t="shared" si="452"/>
        <v>-</v>
      </c>
      <c r="K1309" s="10" t="str">
        <f t="shared" si="452"/>
        <v>-</v>
      </c>
      <c r="L1309" s="20" t="str">
        <f t="shared" si="452"/>
        <v>-</v>
      </c>
      <c r="M1309" s="9" t="str">
        <f t="shared" si="449"/>
        <v>-</v>
      </c>
      <c r="N1309" s="10" t="str">
        <f t="shared" si="449"/>
        <v>-</v>
      </c>
      <c r="O1309" s="20" t="str">
        <f t="shared" si="449"/>
        <v>-</v>
      </c>
      <c r="P1309" s="9" t="str">
        <f t="shared" si="449"/>
        <v>-</v>
      </c>
      <c r="Q1309" s="10" t="str">
        <f t="shared" si="449"/>
        <v>-</v>
      </c>
      <c r="R1309" s="11" t="str">
        <f t="shared" si="449"/>
        <v>-</v>
      </c>
      <c r="S1309" s="9">
        <v>6</v>
      </c>
      <c r="T1309" s="10">
        <v>76</v>
      </c>
      <c r="U1309" s="20">
        <v>36.114297801186801</v>
      </c>
    </row>
    <row r="1310" spans="1:21" x14ac:dyDescent="0.25">
      <c r="A1310" s="5" t="s">
        <v>801</v>
      </c>
      <c r="B1310" s="5" t="s">
        <v>1299</v>
      </c>
      <c r="C1310" s="5" t="s">
        <v>1301</v>
      </c>
      <c r="D1310" s="9" t="str">
        <f t="shared" ref="D1310:F1310" si="453">"-"</f>
        <v>-</v>
      </c>
      <c r="E1310" s="10" t="str">
        <f t="shared" si="453"/>
        <v>-</v>
      </c>
      <c r="F1310" s="20" t="str">
        <f t="shared" si="453"/>
        <v>-</v>
      </c>
      <c r="G1310" s="9">
        <v>1</v>
      </c>
      <c r="H1310" s="10">
        <v>14</v>
      </c>
      <c r="I1310" s="20">
        <v>6.2921849827741996</v>
      </c>
      <c r="J1310" s="9" t="str">
        <f t="shared" si="452"/>
        <v>-</v>
      </c>
      <c r="K1310" s="10" t="str">
        <f t="shared" si="452"/>
        <v>-</v>
      </c>
      <c r="L1310" s="20" t="str">
        <f t="shared" si="452"/>
        <v>-</v>
      </c>
      <c r="M1310" s="9" t="str">
        <f t="shared" si="449"/>
        <v>-</v>
      </c>
      <c r="N1310" s="10" t="str">
        <f t="shared" si="449"/>
        <v>-</v>
      </c>
      <c r="O1310" s="20" t="str">
        <f t="shared" si="449"/>
        <v>-</v>
      </c>
      <c r="P1310" s="9" t="str">
        <f t="shared" si="449"/>
        <v>-</v>
      </c>
      <c r="Q1310" s="10" t="str">
        <f t="shared" si="449"/>
        <v>-</v>
      </c>
      <c r="R1310" s="11" t="str">
        <f t="shared" si="449"/>
        <v>-</v>
      </c>
      <c r="S1310" s="9">
        <v>1</v>
      </c>
      <c r="T1310" s="10">
        <v>14</v>
      </c>
      <c r="U1310" s="20">
        <v>6.2921849827741996</v>
      </c>
    </row>
    <row r="1311" spans="1:21" x14ac:dyDescent="0.25">
      <c r="A1311" s="5" t="s">
        <v>801</v>
      </c>
      <c r="B1311" s="5" t="s">
        <v>1299</v>
      </c>
      <c r="C1311" s="5" t="s">
        <v>1302</v>
      </c>
      <c r="D1311" s="9">
        <v>7</v>
      </c>
      <c r="E1311" s="10">
        <v>33</v>
      </c>
      <c r="F1311" s="20">
        <v>6.5080677288631801</v>
      </c>
      <c r="G1311" s="9">
        <v>5</v>
      </c>
      <c r="H1311" s="10">
        <v>71</v>
      </c>
      <c r="I1311" s="20">
        <v>20.676568646969898</v>
      </c>
      <c r="J1311" s="9" t="str">
        <f t="shared" si="452"/>
        <v>-</v>
      </c>
      <c r="K1311" s="10" t="str">
        <f t="shared" si="452"/>
        <v>-</v>
      </c>
      <c r="L1311" s="20" t="str">
        <f t="shared" si="452"/>
        <v>-</v>
      </c>
      <c r="M1311" s="9" t="str">
        <f t="shared" si="449"/>
        <v>-</v>
      </c>
      <c r="N1311" s="10" t="str">
        <f t="shared" si="449"/>
        <v>-</v>
      </c>
      <c r="O1311" s="20" t="str">
        <f t="shared" si="449"/>
        <v>-</v>
      </c>
      <c r="P1311" s="9" t="str">
        <f t="shared" si="449"/>
        <v>-</v>
      </c>
      <c r="Q1311" s="10" t="str">
        <f t="shared" si="449"/>
        <v>-</v>
      </c>
      <c r="R1311" s="11" t="str">
        <f t="shared" si="449"/>
        <v>-</v>
      </c>
      <c r="S1311" s="9">
        <v>12</v>
      </c>
      <c r="T1311" s="10">
        <v>104</v>
      </c>
      <c r="U1311" s="20">
        <v>27.18463637583308</v>
      </c>
    </row>
    <row r="1312" spans="1:21" x14ac:dyDescent="0.25">
      <c r="A1312" s="5" t="s">
        <v>801</v>
      </c>
      <c r="B1312" s="5" t="s">
        <v>1299</v>
      </c>
      <c r="C1312" s="5" t="s">
        <v>1303</v>
      </c>
      <c r="D1312" s="9">
        <v>1</v>
      </c>
      <c r="E1312" s="10">
        <v>2</v>
      </c>
      <c r="F1312" s="20">
        <v>1.1434451268539001</v>
      </c>
      <c r="G1312" s="9" t="str">
        <f t="shared" ref="G1312:R1327" si="454">"-"</f>
        <v>-</v>
      </c>
      <c r="H1312" s="10" t="str">
        <f t="shared" si="454"/>
        <v>-</v>
      </c>
      <c r="I1312" s="20" t="str">
        <f t="shared" si="454"/>
        <v>-</v>
      </c>
      <c r="J1312" s="9" t="str">
        <f t="shared" si="454"/>
        <v>-</v>
      </c>
      <c r="K1312" s="10" t="str">
        <f t="shared" si="454"/>
        <v>-</v>
      </c>
      <c r="L1312" s="20" t="str">
        <f t="shared" si="454"/>
        <v>-</v>
      </c>
      <c r="M1312" s="9" t="str">
        <f t="shared" si="454"/>
        <v>-</v>
      </c>
      <c r="N1312" s="10" t="str">
        <f t="shared" si="454"/>
        <v>-</v>
      </c>
      <c r="O1312" s="20" t="str">
        <f t="shared" si="454"/>
        <v>-</v>
      </c>
      <c r="P1312" s="9" t="str">
        <f t="shared" si="454"/>
        <v>-</v>
      </c>
      <c r="Q1312" s="10" t="str">
        <f t="shared" si="454"/>
        <v>-</v>
      </c>
      <c r="R1312" s="11" t="str">
        <f t="shared" si="454"/>
        <v>-</v>
      </c>
      <c r="S1312" s="9">
        <v>1</v>
      </c>
      <c r="T1312" s="10">
        <v>2</v>
      </c>
      <c r="U1312" s="20">
        <v>1.1434451268539001</v>
      </c>
    </row>
    <row r="1313" spans="1:21" x14ac:dyDescent="0.25">
      <c r="A1313" s="5" t="s">
        <v>801</v>
      </c>
      <c r="B1313" s="5" t="s">
        <v>1299</v>
      </c>
      <c r="C1313" s="5" t="s">
        <v>1304</v>
      </c>
      <c r="D1313" s="9">
        <v>8</v>
      </c>
      <c r="E1313" s="10">
        <v>31</v>
      </c>
      <c r="F1313" s="20">
        <v>8.0888969926687793</v>
      </c>
      <c r="G1313" s="9">
        <v>4</v>
      </c>
      <c r="H1313" s="10">
        <v>52</v>
      </c>
      <c r="I1313" s="20">
        <v>20.1336947805435</v>
      </c>
      <c r="J1313" s="9">
        <v>1</v>
      </c>
      <c r="K1313" s="10">
        <v>20</v>
      </c>
      <c r="L1313" s="20">
        <v>20.067257562557</v>
      </c>
      <c r="M1313" s="9" t="str">
        <f t="shared" si="454"/>
        <v>-</v>
      </c>
      <c r="N1313" s="10" t="str">
        <f t="shared" si="454"/>
        <v>-</v>
      </c>
      <c r="O1313" s="20" t="str">
        <f t="shared" si="454"/>
        <v>-</v>
      </c>
      <c r="P1313" s="9" t="str">
        <f t="shared" si="454"/>
        <v>-</v>
      </c>
      <c r="Q1313" s="10" t="str">
        <f t="shared" si="454"/>
        <v>-</v>
      </c>
      <c r="R1313" s="11" t="str">
        <f t="shared" si="454"/>
        <v>-</v>
      </c>
      <c r="S1313" s="9">
        <v>13</v>
      </c>
      <c r="T1313" s="10">
        <v>103</v>
      </c>
      <c r="U1313" s="20">
        <v>48.289849335769283</v>
      </c>
    </row>
    <row r="1314" spans="1:21" x14ac:dyDescent="0.25">
      <c r="A1314" s="5" t="s">
        <v>801</v>
      </c>
      <c r="B1314" s="5" t="s">
        <v>1299</v>
      </c>
      <c r="C1314" s="5" t="s">
        <v>1305</v>
      </c>
      <c r="D1314" s="9">
        <v>1</v>
      </c>
      <c r="E1314" s="10">
        <v>1</v>
      </c>
      <c r="F1314" s="20">
        <v>2.0404774540982999</v>
      </c>
      <c r="G1314" s="9" t="str">
        <f t="shared" ref="G1314:L1322" si="455">"-"</f>
        <v>-</v>
      </c>
      <c r="H1314" s="10" t="str">
        <f t="shared" si="455"/>
        <v>-</v>
      </c>
      <c r="I1314" s="20" t="str">
        <f t="shared" si="455"/>
        <v>-</v>
      </c>
      <c r="J1314" s="9" t="str">
        <f t="shared" si="455"/>
        <v>-</v>
      </c>
      <c r="K1314" s="10" t="str">
        <f t="shared" si="455"/>
        <v>-</v>
      </c>
      <c r="L1314" s="20" t="str">
        <f t="shared" si="455"/>
        <v>-</v>
      </c>
      <c r="M1314" s="9" t="str">
        <f t="shared" si="454"/>
        <v>-</v>
      </c>
      <c r="N1314" s="10" t="str">
        <f t="shared" si="454"/>
        <v>-</v>
      </c>
      <c r="O1314" s="20" t="str">
        <f t="shared" si="454"/>
        <v>-</v>
      </c>
      <c r="P1314" s="9" t="str">
        <f t="shared" si="454"/>
        <v>-</v>
      </c>
      <c r="Q1314" s="10" t="str">
        <f t="shared" si="454"/>
        <v>-</v>
      </c>
      <c r="R1314" s="11" t="str">
        <f t="shared" si="454"/>
        <v>-</v>
      </c>
      <c r="S1314" s="9">
        <v>1</v>
      </c>
      <c r="T1314" s="10">
        <v>1</v>
      </c>
      <c r="U1314" s="20">
        <v>2.0404774540982999</v>
      </c>
    </row>
    <row r="1315" spans="1:21" x14ac:dyDescent="0.25">
      <c r="A1315" s="5" t="s">
        <v>801</v>
      </c>
      <c r="B1315" s="5" t="s">
        <v>1299</v>
      </c>
      <c r="C1315" s="5" t="s">
        <v>1306</v>
      </c>
      <c r="D1315" s="9">
        <v>2</v>
      </c>
      <c r="E1315" s="10">
        <v>8</v>
      </c>
      <c r="F1315" s="20">
        <v>5.0065223474950002</v>
      </c>
      <c r="G1315" s="9" t="str">
        <f t="shared" si="455"/>
        <v>-</v>
      </c>
      <c r="H1315" s="10" t="str">
        <f t="shared" si="455"/>
        <v>-</v>
      </c>
      <c r="I1315" s="20" t="str">
        <f t="shared" si="455"/>
        <v>-</v>
      </c>
      <c r="J1315" s="9" t="str">
        <f t="shared" si="455"/>
        <v>-</v>
      </c>
      <c r="K1315" s="10" t="str">
        <f t="shared" si="455"/>
        <v>-</v>
      </c>
      <c r="L1315" s="20" t="str">
        <f t="shared" si="455"/>
        <v>-</v>
      </c>
      <c r="M1315" s="9" t="str">
        <f t="shared" si="454"/>
        <v>-</v>
      </c>
      <c r="N1315" s="10" t="str">
        <f t="shared" si="454"/>
        <v>-</v>
      </c>
      <c r="O1315" s="20" t="str">
        <f t="shared" si="454"/>
        <v>-</v>
      </c>
      <c r="P1315" s="9" t="str">
        <f t="shared" si="454"/>
        <v>-</v>
      </c>
      <c r="Q1315" s="10" t="str">
        <f t="shared" si="454"/>
        <v>-</v>
      </c>
      <c r="R1315" s="11" t="str">
        <f t="shared" si="454"/>
        <v>-</v>
      </c>
      <c r="S1315" s="9">
        <v>2</v>
      </c>
      <c r="T1315" s="10">
        <v>8</v>
      </c>
      <c r="U1315" s="20">
        <v>5.0065223474950002</v>
      </c>
    </row>
    <row r="1316" spans="1:21" x14ac:dyDescent="0.25">
      <c r="A1316" s="5" t="s">
        <v>801</v>
      </c>
      <c r="B1316" s="5" t="s">
        <v>1299</v>
      </c>
      <c r="C1316" s="5" t="s">
        <v>1307</v>
      </c>
      <c r="D1316" s="9">
        <v>3</v>
      </c>
      <c r="E1316" s="10">
        <v>14</v>
      </c>
      <c r="F1316" s="20">
        <v>4.1454117739012002</v>
      </c>
      <c r="G1316" s="9">
        <v>4</v>
      </c>
      <c r="H1316" s="10">
        <v>38</v>
      </c>
      <c r="I1316" s="20">
        <v>38.076910515560101</v>
      </c>
      <c r="J1316" s="9" t="str">
        <f t="shared" si="455"/>
        <v>-</v>
      </c>
      <c r="K1316" s="10" t="str">
        <f t="shared" si="455"/>
        <v>-</v>
      </c>
      <c r="L1316" s="20" t="str">
        <f t="shared" si="455"/>
        <v>-</v>
      </c>
      <c r="M1316" s="9" t="str">
        <f t="shared" si="454"/>
        <v>-</v>
      </c>
      <c r="N1316" s="10" t="str">
        <f t="shared" si="454"/>
        <v>-</v>
      </c>
      <c r="O1316" s="20" t="str">
        <f t="shared" si="454"/>
        <v>-</v>
      </c>
      <c r="P1316" s="9" t="str">
        <f t="shared" si="454"/>
        <v>-</v>
      </c>
      <c r="Q1316" s="10" t="str">
        <f t="shared" si="454"/>
        <v>-</v>
      </c>
      <c r="R1316" s="11" t="str">
        <f t="shared" si="454"/>
        <v>-</v>
      </c>
      <c r="S1316" s="9">
        <v>7</v>
      </c>
      <c r="T1316" s="10">
        <v>52</v>
      </c>
      <c r="U1316" s="20">
        <v>42.222322289461303</v>
      </c>
    </row>
    <row r="1317" spans="1:21" x14ac:dyDescent="0.25">
      <c r="A1317" s="5" t="s">
        <v>801</v>
      </c>
      <c r="B1317" s="5" t="s">
        <v>1299</v>
      </c>
      <c r="C1317" s="5" t="s">
        <v>1308</v>
      </c>
      <c r="D1317" s="9">
        <v>1</v>
      </c>
      <c r="E1317" s="10">
        <v>2</v>
      </c>
      <c r="F1317" s="20">
        <v>0.42496149415152001</v>
      </c>
      <c r="G1317" s="9">
        <v>1</v>
      </c>
      <c r="H1317" s="10">
        <v>10</v>
      </c>
      <c r="I1317" s="20">
        <v>4.3610709713464004</v>
      </c>
      <c r="J1317" s="9" t="str">
        <f t="shared" si="455"/>
        <v>-</v>
      </c>
      <c r="K1317" s="10" t="str">
        <f t="shared" si="455"/>
        <v>-</v>
      </c>
      <c r="L1317" s="20" t="str">
        <f t="shared" si="455"/>
        <v>-</v>
      </c>
      <c r="M1317" s="9" t="str">
        <f t="shared" si="454"/>
        <v>-</v>
      </c>
      <c r="N1317" s="10" t="str">
        <f t="shared" si="454"/>
        <v>-</v>
      </c>
      <c r="O1317" s="20" t="str">
        <f t="shared" si="454"/>
        <v>-</v>
      </c>
      <c r="P1317" s="9" t="str">
        <f t="shared" si="454"/>
        <v>-</v>
      </c>
      <c r="Q1317" s="10" t="str">
        <f t="shared" si="454"/>
        <v>-</v>
      </c>
      <c r="R1317" s="11" t="str">
        <f t="shared" si="454"/>
        <v>-</v>
      </c>
      <c r="S1317" s="9">
        <v>2</v>
      </c>
      <c r="T1317" s="10">
        <v>12</v>
      </c>
      <c r="U1317" s="20">
        <v>4.7860324654979207</v>
      </c>
    </row>
    <row r="1318" spans="1:21" x14ac:dyDescent="0.25">
      <c r="A1318" s="5" t="s">
        <v>801</v>
      </c>
      <c r="B1318" s="5" t="s">
        <v>1299</v>
      </c>
      <c r="C1318" s="5" t="s">
        <v>1309</v>
      </c>
      <c r="D1318" s="9">
        <v>1</v>
      </c>
      <c r="E1318" s="10">
        <v>7</v>
      </c>
      <c r="F1318" s="20">
        <v>1.125082015504</v>
      </c>
      <c r="G1318" s="9">
        <v>3</v>
      </c>
      <c r="H1318" s="10">
        <v>29</v>
      </c>
      <c r="I1318" s="20">
        <v>17.6281431912664</v>
      </c>
      <c r="J1318" s="9" t="str">
        <f t="shared" si="455"/>
        <v>-</v>
      </c>
      <c r="K1318" s="10" t="str">
        <f t="shared" si="455"/>
        <v>-</v>
      </c>
      <c r="L1318" s="20" t="str">
        <f t="shared" si="455"/>
        <v>-</v>
      </c>
      <c r="M1318" s="9" t="str">
        <f t="shared" si="454"/>
        <v>-</v>
      </c>
      <c r="N1318" s="10" t="str">
        <f t="shared" si="454"/>
        <v>-</v>
      </c>
      <c r="O1318" s="20" t="str">
        <f t="shared" si="454"/>
        <v>-</v>
      </c>
      <c r="P1318" s="9" t="str">
        <f t="shared" si="454"/>
        <v>-</v>
      </c>
      <c r="Q1318" s="10" t="str">
        <f t="shared" si="454"/>
        <v>-</v>
      </c>
      <c r="R1318" s="11" t="str">
        <f t="shared" si="454"/>
        <v>-</v>
      </c>
      <c r="S1318" s="9">
        <v>4</v>
      </c>
      <c r="T1318" s="10">
        <v>36</v>
      </c>
      <c r="U1318" s="20">
        <v>18.753225206770399</v>
      </c>
    </row>
    <row r="1319" spans="1:21" x14ac:dyDescent="0.25">
      <c r="A1319" s="5" t="s">
        <v>801</v>
      </c>
      <c r="B1319" s="5" t="s">
        <v>1299</v>
      </c>
      <c r="C1319" s="5" t="s">
        <v>1310</v>
      </c>
      <c r="D1319" s="9">
        <v>2</v>
      </c>
      <c r="E1319" s="10">
        <v>14</v>
      </c>
      <c r="F1319" s="20">
        <v>4.0490195006301004</v>
      </c>
      <c r="G1319" s="9">
        <v>1</v>
      </c>
      <c r="H1319" s="10">
        <v>12</v>
      </c>
      <c r="I1319" s="20">
        <v>3.1236019972820999</v>
      </c>
      <c r="J1319" s="9" t="str">
        <f t="shared" si="455"/>
        <v>-</v>
      </c>
      <c r="K1319" s="10" t="str">
        <f t="shared" si="455"/>
        <v>-</v>
      </c>
      <c r="L1319" s="20" t="str">
        <f t="shared" si="455"/>
        <v>-</v>
      </c>
      <c r="M1319" s="9" t="str">
        <f t="shared" si="454"/>
        <v>-</v>
      </c>
      <c r="N1319" s="10" t="str">
        <f t="shared" si="454"/>
        <v>-</v>
      </c>
      <c r="O1319" s="20" t="str">
        <f t="shared" si="454"/>
        <v>-</v>
      </c>
      <c r="P1319" s="9" t="str">
        <f t="shared" si="454"/>
        <v>-</v>
      </c>
      <c r="Q1319" s="10" t="str">
        <f t="shared" si="454"/>
        <v>-</v>
      </c>
      <c r="R1319" s="11" t="str">
        <f t="shared" si="454"/>
        <v>-</v>
      </c>
      <c r="S1319" s="9">
        <v>3</v>
      </c>
      <c r="T1319" s="10">
        <v>26</v>
      </c>
      <c r="U1319" s="20">
        <v>7.1726214979121998</v>
      </c>
    </row>
    <row r="1320" spans="1:21" x14ac:dyDescent="0.25">
      <c r="A1320" s="5" t="s">
        <v>801</v>
      </c>
      <c r="B1320" s="5" t="s">
        <v>1299</v>
      </c>
      <c r="C1320" s="5" t="s">
        <v>1311</v>
      </c>
      <c r="D1320" s="9">
        <v>2</v>
      </c>
      <c r="E1320" s="10">
        <v>14</v>
      </c>
      <c r="F1320" s="20">
        <v>5.3845053781479999</v>
      </c>
      <c r="G1320" s="9">
        <v>3</v>
      </c>
      <c r="H1320" s="10">
        <v>38</v>
      </c>
      <c r="I1320" s="20">
        <v>24.343374532887697</v>
      </c>
      <c r="J1320" s="9" t="str">
        <f t="shared" si="455"/>
        <v>-</v>
      </c>
      <c r="K1320" s="10" t="str">
        <f t="shared" si="455"/>
        <v>-</v>
      </c>
      <c r="L1320" s="20" t="str">
        <f t="shared" si="455"/>
        <v>-</v>
      </c>
      <c r="M1320" s="9" t="str">
        <f t="shared" si="454"/>
        <v>-</v>
      </c>
      <c r="N1320" s="10" t="str">
        <f t="shared" si="454"/>
        <v>-</v>
      </c>
      <c r="O1320" s="20" t="str">
        <f t="shared" si="454"/>
        <v>-</v>
      </c>
      <c r="P1320" s="9" t="str">
        <f t="shared" si="454"/>
        <v>-</v>
      </c>
      <c r="Q1320" s="10" t="str">
        <f t="shared" si="454"/>
        <v>-</v>
      </c>
      <c r="R1320" s="11" t="str">
        <f t="shared" si="454"/>
        <v>-</v>
      </c>
      <c r="S1320" s="9">
        <v>5</v>
      </c>
      <c r="T1320" s="10">
        <v>52</v>
      </c>
      <c r="U1320" s="20">
        <v>29.727879911035696</v>
      </c>
    </row>
    <row r="1321" spans="1:21" x14ac:dyDescent="0.25">
      <c r="A1321" s="5" t="s">
        <v>801</v>
      </c>
      <c r="B1321" s="5" t="s">
        <v>1299</v>
      </c>
      <c r="C1321" s="5" t="s">
        <v>1312</v>
      </c>
      <c r="D1321" s="9">
        <v>5</v>
      </c>
      <c r="E1321" s="10">
        <v>22</v>
      </c>
      <c r="F1321" s="20">
        <v>7.6069986892483605</v>
      </c>
      <c r="G1321" s="9">
        <v>2</v>
      </c>
      <c r="H1321" s="10">
        <v>23</v>
      </c>
      <c r="I1321" s="20">
        <v>10.9215730731459</v>
      </c>
      <c r="J1321" s="9" t="str">
        <f t="shared" si="455"/>
        <v>-</v>
      </c>
      <c r="K1321" s="10" t="str">
        <f t="shared" si="455"/>
        <v>-</v>
      </c>
      <c r="L1321" s="20" t="str">
        <f t="shared" si="455"/>
        <v>-</v>
      </c>
      <c r="M1321" s="9" t="str">
        <f t="shared" si="454"/>
        <v>-</v>
      </c>
      <c r="N1321" s="10" t="str">
        <f t="shared" si="454"/>
        <v>-</v>
      </c>
      <c r="O1321" s="20" t="str">
        <f t="shared" si="454"/>
        <v>-</v>
      </c>
      <c r="P1321" s="9" t="str">
        <f t="shared" si="454"/>
        <v>-</v>
      </c>
      <c r="Q1321" s="10" t="str">
        <f t="shared" si="454"/>
        <v>-</v>
      </c>
      <c r="R1321" s="11" t="str">
        <f t="shared" si="454"/>
        <v>-</v>
      </c>
      <c r="S1321" s="9">
        <v>7</v>
      </c>
      <c r="T1321" s="10">
        <v>45</v>
      </c>
      <c r="U1321" s="20">
        <v>18.528571762394261</v>
      </c>
    </row>
    <row r="1322" spans="1:21" x14ac:dyDescent="0.25">
      <c r="A1322" s="5" t="s">
        <v>801</v>
      </c>
      <c r="B1322" s="5" t="s">
        <v>1299</v>
      </c>
      <c r="C1322" s="5" t="s">
        <v>1313</v>
      </c>
      <c r="D1322" s="9">
        <v>1</v>
      </c>
      <c r="E1322" s="10">
        <v>2</v>
      </c>
      <c r="F1322" s="20">
        <v>0.52804034685118995</v>
      </c>
      <c r="G1322" s="9">
        <v>1</v>
      </c>
      <c r="H1322" s="10">
        <v>11</v>
      </c>
      <c r="I1322" s="20">
        <v>10.440007191057999</v>
      </c>
      <c r="J1322" s="9" t="str">
        <f t="shared" si="455"/>
        <v>-</v>
      </c>
      <c r="K1322" s="10" t="str">
        <f t="shared" si="455"/>
        <v>-</v>
      </c>
      <c r="L1322" s="20" t="str">
        <f t="shared" si="455"/>
        <v>-</v>
      </c>
      <c r="M1322" s="9" t="str">
        <f t="shared" si="454"/>
        <v>-</v>
      </c>
      <c r="N1322" s="10" t="str">
        <f t="shared" si="454"/>
        <v>-</v>
      </c>
      <c r="O1322" s="20" t="str">
        <f t="shared" si="454"/>
        <v>-</v>
      </c>
      <c r="P1322" s="9" t="str">
        <f t="shared" si="454"/>
        <v>-</v>
      </c>
      <c r="Q1322" s="10" t="str">
        <f t="shared" si="454"/>
        <v>-</v>
      </c>
      <c r="R1322" s="11" t="str">
        <f t="shared" si="454"/>
        <v>-</v>
      </c>
      <c r="S1322" s="9">
        <v>2</v>
      </c>
      <c r="T1322" s="10">
        <v>13</v>
      </c>
      <c r="U1322" s="20">
        <v>10.96804753790919</v>
      </c>
    </row>
    <row r="1323" spans="1:21" x14ac:dyDescent="0.25">
      <c r="A1323" s="5" t="s">
        <v>801</v>
      </c>
      <c r="B1323" s="5" t="s">
        <v>1299</v>
      </c>
      <c r="C1323" s="5" t="s">
        <v>1314</v>
      </c>
      <c r="D1323" s="9">
        <v>1</v>
      </c>
      <c r="E1323" s="10">
        <v>14</v>
      </c>
      <c r="F1323" s="20">
        <v>2.9910480341163002</v>
      </c>
      <c r="G1323" s="9">
        <v>1</v>
      </c>
      <c r="H1323" s="10">
        <v>18</v>
      </c>
      <c r="I1323" s="20">
        <v>12.309340107759001</v>
      </c>
      <c r="J1323" s="9">
        <v>1</v>
      </c>
      <c r="K1323" s="10">
        <v>17</v>
      </c>
      <c r="L1323" s="20">
        <v>21.138681976267002</v>
      </c>
      <c r="M1323" s="9" t="str">
        <f t="shared" si="454"/>
        <v>-</v>
      </c>
      <c r="N1323" s="10" t="str">
        <f t="shared" si="454"/>
        <v>-</v>
      </c>
      <c r="O1323" s="20" t="str">
        <f t="shared" si="454"/>
        <v>-</v>
      </c>
      <c r="P1323" s="9" t="str">
        <f t="shared" si="454"/>
        <v>-</v>
      </c>
      <c r="Q1323" s="10" t="str">
        <f t="shared" si="454"/>
        <v>-</v>
      </c>
      <c r="R1323" s="11" t="str">
        <f t="shared" si="454"/>
        <v>-</v>
      </c>
      <c r="S1323" s="9">
        <v>3</v>
      </c>
      <c r="T1323" s="10">
        <v>49</v>
      </c>
      <c r="U1323" s="20">
        <v>36.439070118142304</v>
      </c>
    </row>
    <row r="1324" spans="1:21" x14ac:dyDescent="0.25">
      <c r="A1324" s="5" t="s">
        <v>801</v>
      </c>
      <c r="B1324" s="5" t="s">
        <v>1299</v>
      </c>
      <c r="C1324" s="5" t="s">
        <v>1315</v>
      </c>
      <c r="D1324" s="9">
        <v>1</v>
      </c>
      <c r="E1324" s="10">
        <v>8</v>
      </c>
      <c r="F1324" s="20">
        <v>1.4006797000029001</v>
      </c>
      <c r="G1324" s="9">
        <v>1</v>
      </c>
      <c r="H1324" s="10">
        <v>9</v>
      </c>
      <c r="I1324" s="20">
        <v>5.4467363416021</v>
      </c>
      <c r="J1324" s="9">
        <v>1</v>
      </c>
      <c r="K1324" s="10">
        <v>19</v>
      </c>
      <c r="L1324" s="20">
        <v>20.081876559996001</v>
      </c>
      <c r="M1324" s="9" t="str">
        <f t="shared" si="454"/>
        <v>-</v>
      </c>
      <c r="N1324" s="10" t="str">
        <f t="shared" si="454"/>
        <v>-</v>
      </c>
      <c r="O1324" s="20" t="str">
        <f t="shared" si="454"/>
        <v>-</v>
      </c>
      <c r="P1324" s="9" t="str">
        <f t="shared" si="454"/>
        <v>-</v>
      </c>
      <c r="Q1324" s="10" t="str">
        <f t="shared" si="454"/>
        <v>-</v>
      </c>
      <c r="R1324" s="11" t="str">
        <f t="shared" si="454"/>
        <v>-</v>
      </c>
      <c r="S1324" s="9">
        <v>3</v>
      </c>
      <c r="T1324" s="10">
        <v>36</v>
      </c>
      <c r="U1324" s="20">
        <v>26.929292601601002</v>
      </c>
    </row>
    <row r="1325" spans="1:21" x14ac:dyDescent="0.25">
      <c r="A1325" s="5" t="s">
        <v>801</v>
      </c>
      <c r="B1325" s="5" t="s">
        <v>1299</v>
      </c>
      <c r="C1325" s="5" t="s">
        <v>1316</v>
      </c>
      <c r="D1325" s="9">
        <v>1</v>
      </c>
      <c r="E1325" s="10">
        <v>4</v>
      </c>
      <c r="F1325" s="20">
        <v>2.3549944608944</v>
      </c>
      <c r="G1325" s="9" t="str">
        <f t="shared" ref="G1325:L1326" si="456">"-"</f>
        <v>-</v>
      </c>
      <c r="H1325" s="10" t="str">
        <f t="shared" si="456"/>
        <v>-</v>
      </c>
      <c r="I1325" s="20" t="str">
        <f t="shared" si="456"/>
        <v>-</v>
      </c>
      <c r="J1325" s="9" t="str">
        <f t="shared" si="456"/>
        <v>-</v>
      </c>
      <c r="K1325" s="10" t="str">
        <f t="shared" si="456"/>
        <v>-</v>
      </c>
      <c r="L1325" s="20" t="str">
        <f t="shared" si="456"/>
        <v>-</v>
      </c>
      <c r="M1325" s="9" t="str">
        <f t="shared" si="454"/>
        <v>-</v>
      </c>
      <c r="N1325" s="10" t="str">
        <f t="shared" si="454"/>
        <v>-</v>
      </c>
      <c r="O1325" s="20" t="str">
        <f t="shared" si="454"/>
        <v>-</v>
      </c>
      <c r="P1325" s="9" t="str">
        <f t="shared" si="454"/>
        <v>-</v>
      </c>
      <c r="Q1325" s="10" t="str">
        <f t="shared" si="454"/>
        <v>-</v>
      </c>
      <c r="R1325" s="11" t="str">
        <f t="shared" si="454"/>
        <v>-</v>
      </c>
      <c r="S1325" s="9">
        <v>1</v>
      </c>
      <c r="T1325" s="10">
        <v>4</v>
      </c>
      <c r="U1325" s="20">
        <v>2.3549944608944</v>
      </c>
    </row>
    <row r="1326" spans="1:21" x14ac:dyDescent="0.25">
      <c r="A1326" s="5" t="s">
        <v>801</v>
      </c>
      <c r="B1326" s="5" t="s">
        <v>1299</v>
      </c>
      <c r="C1326" s="5" t="s">
        <v>1317</v>
      </c>
      <c r="D1326" s="9">
        <v>3</v>
      </c>
      <c r="E1326" s="10">
        <v>13</v>
      </c>
      <c r="F1326" s="20">
        <v>4.8736996160625399</v>
      </c>
      <c r="G1326" s="9" t="str">
        <f t="shared" si="456"/>
        <v>-</v>
      </c>
      <c r="H1326" s="10" t="str">
        <f t="shared" si="456"/>
        <v>-</v>
      </c>
      <c r="I1326" s="20" t="str">
        <f t="shared" si="456"/>
        <v>-</v>
      </c>
      <c r="J1326" s="9" t="str">
        <f t="shared" si="456"/>
        <v>-</v>
      </c>
      <c r="K1326" s="10" t="str">
        <f t="shared" si="456"/>
        <v>-</v>
      </c>
      <c r="L1326" s="20" t="str">
        <f t="shared" si="456"/>
        <v>-</v>
      </c>
      <c r="M1326" s="9" t="str">
        <f t="shared" si="454"/>
        <v>-</v>
      </c>
      <c r="N1326" s="10" t="str">
        <f t="shared" si="454"/>
        <v>-</v>
      </c>
      <c r="O1326" s="20" t="str">
        <f t="shared" si="454"/>
        <v>-</v>
      </c>
      <c r="P1326" s="9" t="str">
        <f t="shared" si="454"/>
        <v>-</v>
      </c>
      <c r="Q1326" s="10" t="str">
        <f t="shared" si="454"/>
        <v>-</v>
      </c>
      <c r="R1326" s="11" t="str">
        <f t="shared" si="454"/>
        <v>-</v>
      </c>
      <c r="S1326" s="9">
        <v>3</v>
      </c>
      <c r="T1326" s="10">
        <v>13</v>
      </c>
      <c r="U1326" s="20">
        <v>4.8736996160625399</v>
      </c>
    </row>
    <row r="1327" spans="1:21" x14ac:dyDescent="0.25">
      <c r="A1327" s="5" t="s">
        <v>801</v>
      </c>
      <c r="B1327" s="5" t="s">
        <v>1299</v>
      </c>
      <c r="C1327" s="5" t="s">
        <v>1299</v>
      </c>
      <c r="D1327" s="9">
        <v>13</v>
      </c>
      <c r="E1327" s="10">
        <v>58</v>
      </c>
      <c r="F1327" s="20">
        <v>19.398336650750771</v>
      </c>
      <c r="G1327" s="9">
        <v>3</v>
      </c>
      <c r="H1327" s="10">
        <v>31</v>
      </c>
      <c r="I1327" s="20">
        <v>15.314740375715401</v>
      </c>
      <c r="J1327" s="9">
        <v>1</v>
      </c>
      <c r="K1327" s="10">
        <v>25</v>
      </c>
      <c r="L1327" s="20">
        <v>30.721303840707002</v>
      </c>
      <c r="M1327" s="9" t="str">
        <f t="shared" si="454"/>
        <v>-</v>
      </c>
      <c r="N1327" s="10" t="str">
        <f t="shared" si="454"/>
        <v>-</v>
      </c>
      <c r="O1327" s="20" t="str">
        <f t="shared" si="454"/>
        <v>-</v>
      </c>
      <c r="P1327" s="9" t="str">
        <f t="shared" si="454"/>
        <v>-</v>
      </c>
      <c r="Q1327" s="10" t="str">
        <f t="shared" si="454"/>
        <v>-</v>
      </c>
      <c r="R1327" s="11" t="str">
        <f t="shared" si="454"/>
        <v>-</v>
      </c>
      <c r="S1327" s="9">
        <v>17</v>
      </c>
      <c r="T1327" s="10">
        <v>114</v>
      </c>
      <c r="U1327" s="20">
        <v>65.434380867173161</v>
      </c>
    </row>
    <row r="1328" spans="1:21" x14ac:dyDescent="0.25">
      <c r="A1328" s="5" t="s">
        <v>801</v>
      </c>
      <c r="B1328" s="5" t="s">
        <v>1299</v>
      </c>
      <c r="C1328" s="5" t="s">
        <v>1318</v>
      </c>
      <c r="D1328" s="9">
        <v>1</v>
      </c>
      <c r="E1328" s="10">
        <v>3</v>
      </c>
      <c r="F1328" s="20">
        <v>1.3016595801012001</v>
      </c>
      <c r="G1328" s="9">
        <v>2</v>
      </c>
      <c r="H1328" s="10">
        <v>21</v>
      </c>
      <c r="I1328" s="20">
        <v>9.9961122657891011</v>
      </c>
      <c r="J1328" s="9" t="str">
        <f t="shared" ref="J1328:R1343" si="457">"-"</f>
        <v>-</v>
      </c>
      <c r="K1328" s="10" t="str">
        <f t="shared" si="457"/>
        <v>-</v>
      </c>
      <c r="L1328" s="20" t="str">
        <f t="shared" si="457"/>
        <v>-</v>
      </c>
      <c r="M1328" s="9" t="str">
        <f t="shared" si="457"/>
        <v>-</v>
      </c>
      <c r="N1328" s="10" t="str">
        <f t="shared" si="457"/>
        <v>-</v>
      </c>
      <c r="O1328" s="20" t="str">
        <f t="shared" si="457"/>
        <v>-</v>
      </c>
      <c r="P1328" s="9" t="str">
        <f t="shared" si="457"/>
        <v>-</v>
      </c>
      <c r="Q1328" s="10" t="str">
        <f t="shared" si="457"/>
        <v>-</v>
      </c>
      <c r="R1328" s="11" t="str">
        <f t="shared" si="457"/>
        <v>-</v>
      </c>
      <c r="S1328" s="9">
        <v>3</v>
      </c>
      <c r="T1328" s="10">
        <v>24</v>
      </c>
      <c r="U1328" s="20">
        <v>11.297771845890299</v>
      </c>
    </row>
    <row r="1329" spans="1:21" x14ac:dyDescent="0.25">
      <c r="A1329" s="5" t="s">
        <v>801</v>
      </c>
      <c r="B1329" s="5" t="s">
        <v>1299</v>
      </c>
      <c r="C1329" s="5" t="s">
        <v>1319</v>
      </c>
      <c r="D1329" s="9" t="str">
        <f t="shared" ref="D1329:F1329" si="458">"-"</f>
        <v>-</v>
      </c>
      <c r="E1329" s="10" t="str">
        <f t="shared" si="458"/>
        <v>-</v>
      </c>
      <c r="F1329" s="20" t="str">
        <f t="shared" si="458"/>
        <v>-</v>
      </c>
      <c r="G1329" s="9">
        <v>1</v>
      </c>
      <c r="H1329" s="10">
        <v>22</v>
      </c>
      <c r="I1329" s="20">
        <v>8.6870451054629001</v>
      </c>
      <c r="J1329" s="9" t="str">
        <f t="shared" si="457"/>
        <v>-</v>
      </c>
      <c r="K1329" s="10" t="str">
        <f t="shared" si="457"/>
        <v>-</v>
      </c>
      <c r="L1329" s="20" t="str">
        <f t="shared" si="457"/>
        <v>-</v>
      </c>
      <c r="M1329" s="9" t="str">
        <f t="shared" si="457"/>
        <v>-</v>
      </c>
      <c r="N1329" s="10" t="str">
        <f t="shared" si="457"/>
        <v>-</v>
      </c>
      <c r="O1329" s="20" t="str">
        <f t="shared" si="457"/>
        <v>-</v>
      </c>
      <c r="P1329" s="9" t="str">
        <f t="shared" si="457"/>
        <v>-</v>
      </c>
      <c r="Q1329" s="10" t="str">
        <f t="shared" si="457"/>
        <v>-</v>
      </c>
      <c r="R1329" s="11" t="str">
        <f t="shared" si="457"/>
        <v>-</v>
      </c>
      <c r="S1329" s="9">
        <v>1</v>
      </c>
      <c r="T1329" s="10">
        <v>22</v>
      </c>
      <c r="U1329" s="20">
        <v>8.6870451054629001</v>
      </c>
    </row>
    <row r="1330" spans="1:21" x14ac:dyDescent="0.25">
      <c r="A1330" s="5" t="s">
        <v>801</v>
      </c>
      <c r="B1330" s="5" t="s">
        <v>1299</v>
      </c>
      <c r="C1330" s="5" t="s">
        <v>1320</v>
      </c>
      <c r="D1330" s="9">
        <v>1</v>
      </c>
      <c r="E1330" s="10">
        <v>8</v>
      </c>
      <c r="F1330" s="20">
        <v>1.3265576732974</v>
      </c>
      <c r="G1330" s="9">
        <v>1</v>
      </c>
      <c r="H1330" s="10">
        <v>14</v>
      </c>
      <c r="I1330" s="20">
        <v>4.9038128707631996</v>
      </c>
      <c r="J1330" s="9">
        <v>1</v>
      </c>
      <c r="K1330" s="10">
        <v>5</v>
      </c>
      <c r="L1330" s="20">
        <v>25.394435298499001</v>
      </c>
      <c r="M1330" s="9" t="str">
        <f t="shared" si="457"/>
        <v>-</v>
      </c>
      <c r="N1330" s="10" t="str">
        <f t="shared" si="457"/>
        <v>-</v>
      </c>
      <c r="O1330" s="20" t="str">
        <f t="shared" si="457"/>
        <v>-</v>
      </c>
      <c r="P1330" s="9" t="str">
        <f t="shared" si="457"/>
        <v>-</v>
      </c>
      <c r="Q1330" s="10" t="str">
        <f t="shared" si="457"/>
        <v>-</v>
      </c>
      <c r="R1330" s="11" t="str">
        <f t="shared" si="457"/>
        <v>-</v>
      </c>
      <c r="S1330" s="9">
        <v>3</v>
      </c>
      <c r="T1330" s="10">
        <v>27</v>
      </c>
      <c r="U1330" s="20">
        <v>31.624805842559603</v>
      </c>
    </row>
    <row r="1331" spans="1:21" x14ac:dyDescent="0.25">
      <c r="A1331" s="5" t="s">
        <v>801</v>
      </c>
      <c r="B1331" s="5" t="s">
        <v>1299</v>
      </c>
      <c r="C1331" s="5" t="s">
        <v>1321</v>
      </c>
      <c r="D1331" s="9">
        <v>1</v>
      </c>
      <c r="E1331" s="10">
        <v>7</v>
      </c>
      <c r="F1331" s="20">
        <v>1.1608287938124</v>
      </c>
      <c r="G1331" s="9" t="str">
        <f t="shared" ref="G1331:L1331" si="459">"-"</f>
        <v>-</v>
      </c>
      <c r="H1331" s="10" t="str">
        <f t="shared" si="459"/>
        <v>-</v>
      </c>
      <c r="I1331" s="20" t="str">
        <f t="shared" si="459"/>
        <v>-</v>
      </c>
      <c r="J1331" s="9" t="str">
        <f t="shared" si="459"/>
        <v>-</v>
      </c>
      <c r="K1331" s="10" t="str">
        <f t="shared" si="459"/>
        <v>-</v>
      </c>
      <c r="L1331" s="20" t="str">
        <f t="shared" si="459"/>
        <v>-</v>
      </c>
      <c r="M1331" s="9" t="str">
        <f t="shared" si="457"/>
        <v>-</v>
      </c>
      <c r="N1331" s="10" t="str">
        <f t="shared" si="457"/>
        <v>-</v>
      </c>
      <c r="O1331" s="20" t="str">
        <f t="shared" si="457"/>
        <v>-</v>
      </c>
      <c r="P1331" s="9" t="str">
        <f t="shared" si="457"/>
        <v>-</v>
      </c>
      <c r="Q1331" s="10" t="str">
        <f t="shared" si="457"/>
        <v>-</v>
      </c>
      <c r="R1331" s="11" t="str">
        <f t="shared" si="457"/>
        <v>-</v>
      </c>
      <c r="S1331" s="9">
        <v>1</v>
      </c>
      <c r="T1331" s="10">
        <v>7</v>
      </c>
      <c r="U1331" s="20">
        <v>1.1608287938124</v>
      </c>
    </row>
    <row r="1332" spans="1:21" x14ac:dyDescent="0.25">
      <c r="A1332" s="5" t="s">
        <v>801</v>
      </c>
      <c r="B1332" s="5" t="s">
        <v>1322</v>
      </c>
      <c r="C1332" s="5" t="s">
        <v>1323</v>
      </c>
      <c r="D1332" s="9">
        <v>8</v>
      </c>
      <c r="E1332" s="10">
        <v>40</v>
      </c>
      <c r="F1332" s="20">
        <v>13.05234003803978</v>
      </c>
      <c r="G1332" s="9">
        <v>6</v>
      </c>
      <c r="H1332" s="10">
        <v>75</v>
      </c>
      <c r="I1332" s="20">
        <v>41.091146804507503</v>
      </c>
      <c r="J1332" s="9">
        <v>1</v>
      </c>
      <c r="K1332" s="10">
        <v>65</v>
      </c>
      <c r="L1332" s="20">
        <v>27.786739917136</v>
      </c>
      <c r="M1332" s="9" t="str">
        <f t="shared" si="457"/>
        <v>-</v>
      </c>
      <c r="N1332" s="10" t="str">
        <f t="shared" si="457"/>
        <v>-</v>
      </c>
      <c r="O1332" s="20" t="str">
        <f t="shared" si="457"/>
        <v>-</v>
      </c>
      <c r="P1332" s="9" t="str">
        <f t="shared" si="457"/>
        <v>-</v>
      </c>
      <c r="Q1332" s="10" t="str">
        <f t="shared" si="457"/>
        <v>-</v>
      </c>
      <c r="R1332" s="11" t="str">
        <f t="shared" si="457"/>
        <v>-</v>
      </c>
      <c r="S1332" s="9">
        <v>15</v>
      </c>
      <c r="T1332" s="10">
        <v>180</v>
      </c>
      <c r="U1332" s="20">
        <v>81.930226759683279</v>
      </c>
    </row>
    <row r="1333" spans="1:21" x14ac:dyDescent="0.25">
      <c r="A1333" s="5" t="s">
        <v>801</v>
      </c>
      <c r="B1333" s="5" t="s">
        <v>1322</v>
      </c>
      <c r="C1333" s="5" t="s">
        <v>1324</v>
      </c>
      <c r="D1333" s="9">
        <v>60</v>
      </c>
      <c r="E1333" s="10">
        <v>272</v>
      </c>
      <c r="F1333" s="20">
        <v>82.054014905217798</v>
      </c>
      <c r="G1333" s="9">
        <v>20</v>
      </c>
      <c r="H1333" s="10">
        <v>307</v>
      </c>
      <c r="I1333" s="20">
        <v>120.00456650314939</v>
      </c>
      <c r="J1333" s="9">
        <v>4</v>
      </c>
      <c r="K1333" s="10">
        <v>117</v>
      </c>
      <c r="L1333" s="20">
        <v>147.08642878358302</v>
      </c>
      <c r="M1333" s="9" t="str">
        <f t="shared" si="457"/>
        <v>-</v>
      </c>
      <c r="N1333" s="10" t="str">
        <f t="shared" si="457"/>
        <v>-</v>
      </c>
      <c r="O1333" s="20" t="str">
        <f t="shared" si="457"/>
        <v>-</v>
      </c>
      <c r="P1333" s="9" t="str">
        <f t="shared" si="457"/>
        <v>-</v>
      </c>
      <c r="Q1333" s="10" t="str">
        <f t="shared" si="457"/>
        <v>-</v>
      </c>
      <c r="R1333" s="11" t="str">
        <f t="shared" si="457"/>
        <v>-</v>
      </c>
      <c r="S1333" s="9">
        <v>84</v>
      </c>
      <c r="T1333" s="10">
        <v>696</v>
      </c>
      <c r="U1333" s="20">
        <v>349.14501019195029</v>
      </c>
    </row>
    <row r="1334" spans="1:21" x14ac:dyDescent="0.25">
      <c r="A1334" s="5" t="s">
        <v>801</v>
      </c>
      <c r="B1334" s="5" t="s">
        <v>1322</v>
      </c>
      <c r="C1334" s="5" t="s">
        <v>1325</v>
      </c>
      <c r="D1334" s="9">
        <v>23</v>
      </c>
      <c r="E1334" s="10">
        <v>62</v>
      </c>
      <c r="F1334" s="20">
        <v>20.244360140155226</v>
      </c>
      <c r="G1334" s="9">
        <v>4</v>
      </c>
      <c r="H1334" s="10">
        <v>52</v>
      </c>
      <c r="I1334" s="20">
        <v>27.026718573025999</v>
      </c>
      <c r="J1334" s="9" t="str">
        <f t="shared" ref="J1334:O1334" si="460">"-"</f>
        <v>-</v>
      </c>
      <c r="K1334" s="10" t="str">
        <f t="shared" si="460"/>
        <v>-</v>
      </c>
      <c r="L1334" s="20" t="str">
        <f t="shared" si="460"/>
        <v>-</v>
      </c>
      <c r="M1334" s="9" t="str">
        <f t="shared" si="460"/>
        <v>-</v>
      </c>
      <c r="N1334" s="10" t="str">
        <f t="shared" si="460"/>
        <v>-</v>
      </c>
      <c r="O1334" s="20" t="str">
        <f t="shared" si="460"/>
        <v>-</v>
      </c>
      <c r="P1334" s="9" t="str">
        <f t="shared" si="457"/>
        <v>-</v>
      </c>
      <c r="Q1334" s="10" t="str">
        <f t="shared" si="457"/>
        <v>-</v>
      </c>
      <c r="R1334" s="11" t="str">
        <f t="shared" si="457"/>
        <v>-</v>
      </c>
      <c r="S1334" s="9">
        <v>27</v>
      </c>
      <c r="T1334" s="10">
        <v>114</v>
      </c>
      <c r="U1334" s="20">
        <v>47.271078713181225</v>
      </c>
    </row>
    <row r="1335" spans="1:21" x14ac:dyDescent="0.25">
      <c r="A1335" s="5" t="s">
        <v>801</v>
      </c>
      <c r="B1335" s="5" t="s">
        <v>1322</v>
      </c>
      <c r="C1335" s="5" t="s">
        <v>1322</v>
      </c>
      <c r="D1335" s="9">
        <v>117</v>
      </c>
      <c r="E1335" s="10">
        <v>486</v>
      </c>
      <c r="F1335" s="20">
        <v>146.19648110251435</v>
      </c>
      <c r="G1335" s="9">
        <v>34</v>
      </c>
      <c r="H1335" s="10">
        <v>412</v>
      </c>
      <c r="I1335" s="20">
        <v>202.12259186434142</v>
      </c>
      <c r="J1335" s="9">
        <v>5</v>
      </c>
      <c r="K1335" s="10">
        <v>161</v>
      </c>
      <c r="L1335" s="20">
        <v>188.939431869374</v>
      </c>
      <c r="M1335" s="9">
        <v>1</v>
      </c>
      <c r="N1335" s="10">
        <v>70</v>
      </c>
      <c r="O1335" s="20">
        <v>209.87502400298001</v>
      </c>
      <c r="P1335" s="9" t="str">
        <f t="shared" si="457"/>
        <v>-</v>
      </c>
      <c r="Q1335" s="10" t="str">
        <f t="shared" si="457"/>
        <v>-</v>
      </c>
      <c r="R1335" s="11" t="str">
        <f t="shared" si="457"/>
        <v>-</v>
      </c>
      <c r="S1335" s="9">
        <v>157</v>
      </c>
      <c r="T1335" s="10">
        <v>1129</v>
      </c>
      <c r="U1335" s="20">
        <v>747.13352883920993</v>
      </c>
    </row>
    <row r="1336" spans="1:21" x14ac:dyDescent="0.25">
      <c r="A1336" s="5" t="s">
        <v>801</v>
      </c>
      <c r="B1336" s="5" t="s">
        <v>1326</v>
      </c>
      <c r="C1336" s="5" t="s">
        <v>1327</v>
      </c>
      <c r="D1336" s="9">
        <v>1</v>
      </c>
      <c r="E1336" s="10">
        <v>6</v>
      </c>
      <c r="F1336" s="20">
        <v>1.2410324243024</v>
      </c>
      <c r="G1336" s="9">
        <v>3</v>
      </c>
      <c r="H1336" s="10">
        <v>25</v>
      </c>
      <c r="I1336" s="20">
        <v>11.670029179179</v>
      </c>
      <c r="J1336" s="9" t="str">
        <f t="shared" ref="J1336:R1351" si="461">"-"</f>
        <v>-</v>
      </c>
      <c r="K1336" s="10" t="str">
        <f t="shared" si="461"/>
        <v>-</v>
      </c>
      <c r="L1336" s="20" t="str">
        <f t="shared" si="461"/>
        <v>-</v>
      </c>
      <c r="M1336" s="9" t="str">
        <f t="shared" si="461"/>
        <v>-</v>
      </c>
      <c r="N1336" s="10" t="str">
        <f t="shared" si="461"/>
        <v>-</v>
      </c>
      <c r="O1336" s="20" t="str">
        <f t="shared" si="461"/>
        <v>-</v>
      </c>
      <c r="P1336" s="9" t="str">
        <f t="shared" si="457"/>
        <v>-</v>
      </c>
      <c r="Q1336" s="10" t="str">
        <f t="shared" si="457"/>
        <v>-</v>
      </c>
      <c r="R1336" s="11" t="str">
        <f t="shared" si="457"/>
        <v>-</v>
      </c>
      <c r="S1336" s="9">
        <v>4</v>
      </c>
      <c r="T1336" s="10">
        <v>31</v>
      </c>
      <c r="U1336" s="20">
        <v>12.9110616034814</v>
      </c>
    </row>
    <row r="1337" spans="1:21" x14ac:dyDescent="0.25">
      <c r="A1337" s="5" t="s">
        <v>801</v>
      </c>
      <c r="B1337" s="5" t="s">
        <v>1326</v>
      </c>
      <c r="C1337" s="5" t="s">
        <v>1328</v>
      </c>
      <c r="D1337" s="9">
        <v>1</v>
      </c>
      <c r="E1337" s="10">
        <v>4</v>
      </c>
      <c r="F1337" s="20">
        <v>1.4134707252976</v>
      </c>
      <c r="G1337" s="9" t="str">
        <f t="shared" ref="G1337:I1338" si="462">"-"</f>
        <v>-</v>
      </c>
      <c r="H1337" s="10" t="str">
        <f t="shared" si="462"/>
        <v>-</v>
      </c>
      <c r="I1337" s="20" t="str">
        <f t="shared" si="462"/>
        <v>-</v>
      </c>
      <c r="J1337" s="9" t="str">
        <f t="shared" si="461"/>
        <v>-</v>
      </c>
      <c r="K1337" s="10" t="str">
        <f t="shared" si="461"/>
        <v>-</v>
      </c>
      <c r="L1337" s="20" t="str">
        <f t="shared" si="461"/>
        <v>-</v>
      </c>
      <c r="M1337" s="9" t="str">
        <f t="shared" si="461"/>
        <v>-</v>
      </c>
      <c r="N1337" s="10" t="str">
        <f t="shared" si="461"/>
        <v>-</v>
      </c>
      <c r="O1337" s="20" t="str">
        <f t="shared" si="461"/>
        <v>-</v>
      </c>
      <c r="P1337" s="9" t="str">
        <f t="shared" si="457"/>
        <v>-</v>
      </c>
      <c r="Q1337" s="10" t="str">
        <f t="shared" si="457"/>
        <v>-</v>
      </c>
      <c r="R1337" s="11" t="str">
        <f t="shared" si="457"/>
        <v>-</v>
      </c>
      <c r="S1337" s="9">
        <v>1</v>
      </c>
      <c r="T1337" s="10">
        <v>4</v>
      </c>
      <c r="U1337" s="20">
        <v>1.4134707252976</v>
      </c>
    </row>
    <row r="1338" spans="1:21" x14ac:dyDescent="0.25">
      <c r="A1338" s="5" t="s">
        <v>801</v>
      </c>
      <c r="B1338" s="5" t="s">
        <v>1326</v>
      </c>
      <c r="C1338" s="5" t="s">
        <v>1329</v>
      </c>
      <c r="D1338" s="9">
        <v>1</v>
      </c>
      <c r="E1338" s="10">
        <v>7</v>
      </c>
      <c r="F1338" s="20">
        <v>1.4941351571484001</v>
      </c>
      <c r="G1338" s="9" t="str">
        <f t="shared" si="462"/>
        <v>-</v>
      </c>
      <c r="H1338" s="10" t="str">
        <f t="shared" si="462"/>
        <v>-</v>
      </c>
      <c r="I1338" s="20" t="str">
        <f t="shared" si="462"/>
        <v>-</v>
      </c>
      <c r="J1338" s="9" t="str">
        <f t="shared" si="461"/>
        <v>-</v>
      </c>
      <c r="K1338" s="10" t="str">
        <f t="shared" si="461"/>
        <v>-</v>
      </c>
      <c r="L1338" s="20" t="str">
        <f t="shared" si="461"/>
        <v>-</v>
      </c>
      <c r="M1338" s="9" t="str">
        <f t="shared" si="461"/>
        <v>-</v>
      </c>
      <c r="N1338" s="10" t="str">
        <f t="shared" si="461"/>
        <v>-</v>
      </c>
      <c r="O1338" s="20" t="str">
        <f t="shared" si="461"/>
        <v>-</v>
      </c>
      <c r="P1338" s="9" t="str">
        <f t="shared" si="457"/>
        <v>-</v>
      </c>
      <c r="Q1338" s="10" t="str">
        <f t="shared" si="457"/>
        <v>-</v>
      </c>
      <c r="R1338" s="11" t="str">
        <f t="shared" si="457"/>
        <v>-</v>
      </c>
      <c r="S1338" s="9">
        <v>1</v>
      </c>
      <c r="T1338" s="10">
        <v>7</v>
      </c>
      <c r="U1338" s="20">
        <v>1.4941351571484001</v>
      </c>
    </row>
    <row r="1339" spans="1:21" x14ac:dyDescent="0.25">
      <c r="A1339" s="5" t="s">
        <v>801</v>
      </c>
      <c r="B1339" s="5" t="s">
        <v>1326</v>
      </c>
      <c r="C1339" s="5" t="s">
        <v>1330</v>
      </c>
      <c r="D1339" s="9">
        <v>7</v>
      </c>
      <c r="E1339" s="10">
        <v>23</v>
      </c>
      <c r="F1339" s="20">
        <v>9.9603368161767598</v>
      </c>
      <c r="G1339" s="9">
        <v>2</v>
      </c>
      <c r="H1339" s="10">
        <v>23</v>
      </c>
      <c r="I1339" s="20">
        <v>10.74649766375</v>
      </c>
      <c r="J1339" s="9" t="str">
        <f t="shared" si="461"/>
        <v>-</v>
      </c>
      <c r="K1339" s="10" t="str">
        <f t="shared" si="461"/>
        <v>-</v>
      </c>
      <c r="L1339" s="20" t="str">
        <f t="shared" si="461"/>
        <v>-</v>
      </c>
      <c r="M1339" s="9" t="str">
        <f t="shared" si="461"/>
        <v>-</v>
      </c>
      <c r="N1339" s="10" t="str">
        <f t="shared" si="461"/>
        <v>-</v>
      </c>
      <c r="O1339" s="20" t="str">
        <f t="shared" si="461"/>
        <v>-</v>
      </c>
      <c r="P1339" s="9" t="str">
        <f t="shared" si="457"/>
        <v>-</v>
      </c>
      <c r="Q1339" s="10" t="str">
        <f t="shared" si="457"/>
        <v>-</v>
      </c>
      <c r="R1339" s="11" t="str">
        <f t="shared" si="457"/>
        <v>-</v>
      </c>
      <c r="S1339" s="9">
        <v>9</v>
      </c>
      <c r="T1339" s="10">
        <v>46</v>
      </c>
      <c r="U1339" s="20">
        <v>20.706834479926762</v>
      </c>
    </row>
    <row r="1340" spans="1:21" x14ac:dyDescent="0.25">
      <c r="A1340" s="5" t="s">
        <v>801</v>
      </c>
      <c r="B1340" s="5" t="s">
        <v>1326</v>
      </c>
      <c r="C1340" s="5" t="s">
        <v>926</v>
      </c>
      <c r="D1340" s="9">
        <v>12</v>
      </c>
      <c r="E1340" s="10">
        <v>31</v>
      </c>
      <c r="F1340" s="20">
        <v>10.694078091040229</v>
      </c>
      <c r="G1340" s="9">
        <v>1</v>
      </c>
      <c r="H1340" s="10">
        <v>3</v>
      </c>
      <c r="I1340" s="20">
        <v>3.6785275245987998</v>
      </c>
      <c r="J1340" s="9" t="str">
        <f t="shared" si="461"/>
        <v>-</v>
      </c>
      <c r="K1340" s="10" t="str">
        <f t="shared" si="461"/>
        <v>-</v>
      </c>
      <c r="L1340" s="20" t="str">
        <f t="shared" si="461"/>
        <v>-</v>
      </c>
      <c r="M1340" s="9" t="str">
        <f t="shared" si="461"/>
        <v>-</v>
      </c>
      <c r="N1340" s="10" t="str">
        <f t="shared" si="461"/>
        <v>-</v>
      </c>
      <c r="O1340" s="20" t="str">
        <f t="shared" si="461"/>
        <v>-</v>
      </c>
      <c r="P1340" s="9" t="str">
        <f t="shared" si="457"/>
        <v>-</v>
      </c>
      <c r="Q1340" s="10" t="str">
        <f t="shared" si="457"/>
        <v>-</v>
      </c>
      <c r="R1340" s="11" t="str">
        <f t="shared" si="457"/>
        <v>-</v>
      </c>
      <c r="S1340" s="9">
        <v>13</v>
      </c>
      <c r="T1340" s="10">
        <v>34</v>
      </c>
      <c r="U1340" s="20">
        <v>14.372605615639031</v>
      </c>
    </row>
    <row r="1341" spans="1:21" x14ac:dyDescent="0.25">
      <c r="A1341" s="5" t="s">
        <v>801</v>
      </c>
      <c r="B1341" s="5" t="s">
        <v>1326</v>
      </c>
      <c r="C1341" s="5" t="s">
        <v>1331</v>
      </c>
      <c r="D1341" s="9" t="str">
        <f t="shared" ref="D1341:F1341" si="463">"-"</f>
        <v>-</v>
      </c>
      <c r="E1341" s="10" t="str">
        <f t="shared" si="463"/>
        <v>-</v>
      </c>
      <c r="F1341" s="20" t="str">
        <f t="shared" si="463"/>
        <v>-</v>
      </c>
      <c r="G1341" s="9">
        <v>1</v>
      </c>
      <c r="H1341" s="10">
        <v>11</v>
      </c>
      <c r="I1341" s="20">
        <v>4.8314491967541002</v>
      </c>
      <c r="J1341" s="9">
        <v>1</v>
      </c>
      <c r="K1341" s="10">
        <v>26</v>
      </c>
      <c r="L1341" s="20">
        <v>66.097589688786996</v>
      </c>
      <c r="M1341" s="9" t="str">
        <f t="shared" si="461"/>
        <v>-</v>
      </c>
      <c r="N1341" s="10" t="str">
        <f t="shared" si="461"/>
        <v>-</v>
      </c>
      <c r="O1341" s="20" t="str">
        <f t="shared" si="461"/>
        <v>-</v>
      </c>
      <c r="P1341" s="9" t="str">
        <f t="shared" si="457"/>
        <v>-</v>
      </c>
      <c r="Q1341" s="10" t="str">
        <f t="shared" si="457"/>
        <v>-</v>
      </c>
      <c r="R1341" s="11" t="str">
        <f t="shared" si="457"/>
        <v>-</v>
      </c>
      <c r="S1341" s="9">
        <v>2</v>
      </c>
      <c r="T1341" s="10">
        <v>37</v>
      </c>
      <c r="U1341" s="20">
        <v>70.929038885541104</v>
      </c>
    </row>
    <row r="1342" spans="1:21" x14ac:dyDescent="0.25">
      <c r="A1342" s="5" t="s">
        <v>801</v>
      </c>
      <c r="B1342" s="5" t="s">
        <v>1326</v>
      </c>
      <c r="C1342" s="5" t="s">
        <v>1332</v>
      </c>
      <c r="D1342" s="9">
        <v>2</v>
      </c>
      <c r="E1342" s="10">
        <v>5</v>
      </c>
      <c r="F1342" s="20">
        <v>2.4777446634012001</v>
      </c>
      <c r="G1342" s="9">
        <v>2</v>
      </c>
      <c r="H1342" s="10">
        <v>16</v>
      </c>
      <c r="I1342" s="20">
        <v>10.6182693128554</v>
      </c>
      <c r="J1342" s="9" t="str">
        <f t="shared" ref="J1342:L1343" si="464">"-"</f>
        <v>-</v>
      </c>
      <c r="K1342" s="10" t="str">
        <f t="shared" si="464"/>
        <v>-</v>
      </c>
      <c r="L1342" s="20" t="str">
        <f t="shared" si="464"/>
        <v>-</v>
      </c>
      <c r="M1342" s="9" t="str">
        <f t="shared" si="461"/>
        <v>-</v>
      </c>
      <c r="N1342" s="10" t="str">
        <f t="shared" si="461"/>
        <v>-</v>
      </c>
      <c r="O1342" s="20" t="str">
        <f t="shared" si="461"/>
        <v>-</v>
      </c>
      <c r="P1342" s="9" t="str">
        <f t="shared" si="457"/>
        <v>-</v>
      </c>
      <c r="Q1342" s="10" t="str">
        <f t="shared" si="457"/>
        <v>-</v>
      </c>
      <c r="R1342" s="11" t="str">
        <f t="shared" si="457"/>
        <v>-</v>
      </c>
      <c r="S1342" s="9">
        <v>4</v>
      </c>
      <c r="T1342" s="10">
        <v>21</v>
      </c>
      <c r="U1342" s="20">
        <v>13.0960139762566</v>
      </c>
    </row>
    <row r="1343" spans="1:21" x14ac:dyDescent="0.25">
      <c r="A1343" s="5" t="s">
        <v>801</v>
      </c>
      <c r="B1343" s="5" t="s">
        <v>1326</v>
      </c>
      <c r="C1343" s="5" t="s">
        <v>1333</v>
      </c>
      <c r="D1343" s="9">
        <v>5</v>
      </c>
      <c r="E1343" s="10">
        <v>17</v>
      </c>
      <c r="F1343" s="20">
        <v>7.1734737971861895</v>
      </c>
      <c r="G1343" s="9">
        <v>1</v>
      </c>
      <c r="H1343" s="10">
        <v>10</v>
      </c>
      <c r="I1343" s="20">
        <v>4.5881196582941</v>
      </c>
      <c r="J1343" s="9" t="str">
        <f t="shared" si="464"/>
        <v>-</v>
      </c>
      <c r="K1343" s="10" t="str">
        <f t="shared" si="464"/>
        <v>-</v>
      </c>
      <c r="L1343" s="20" t="str">
        <f t="shared" si="464"/>
        <v>-</v>
      </c>
      <c r="M1343" s="9" t="str">
        <f t="shared" si="461"/>
        <v>-</v>
      </c>
      <c r="N1343" s="10" t="str">
        <f t="shared" si="461"/>
        <v>-</v>
      </c>
      <c r="O1343" s="20" t="str">
        <f t="shared" si="461"/>
        <v>-</v>
      </c>
      <c r="P1343" s="9" t="str">
        <f t="shared" si="457"/>
        <v>-</v>
      </c>
      <c r="Q1343" s="10" t="str">
        <f t="shared" si="457"/>
        <v>-</v>
      </c>
      <c r="R1343" s="11" t="str">
        <f t="shared" si="457"/>
        <v>-</v>
      </c>
      <c r="S1343" s="9">
        <v>6</v>
      </c>
      <c r="T1343" s="10">
        <v>27</v>
      </c>
      <c r="U1343" s="20">
        <v>11.761593455480291</v>
      </c>
    </row>
    <row r="1344" spans="1:21" x14ac:dyDescent="0.25">
      <c r="A1344" s="5" t="s">
        <v>801</v>
      </c>
      <c r="B1344" s="5" t="s">
        <v>1326</v>
      </c>
      <c r="C1344" s="5" t="s">
        <v>1326</v>
      </c>
      <c r="D1344" s="9">
        <v>40</v>
      </c>
      <c r="E1344" s="10">
        <v>131</v>
      </c>
      <c r="F1344" s="20">
        <v>38.349284850706233</v>
      </c>
      <c r="G1344" s="9">
        <v>5</v>
      </c>
      <c r="H1344" s="10">
        <v>57</v>
      </c>
      <c r="I1344" s="20">
        <v>17.400117293761699</v>
      </c>
      <c r="J1344" s="9">
        <v>1</v>
      </c>
      <c r="K1344" s="10">
        <v>4</v>
      </c>
      <c r="L1344" s="20">
        <v>20.791731614745999</v>
      </c>
      <c r="M1344" s="9" t="str">
        <f t="shared" si="461"/>
        <v>-</v>
      </c>
      <c r="N1344" s="10" t="str">
        <f t="shared" si="461"/>
        <v>-</v>
      </c>
      <c r="O1344" s="20" t="str">
        <f t="shared" si="461"/>
        <v>-</v>
      </c>
      <c r="P1344" s="9" t="str">
        <f t="shared" si="461"/>
        <v>-</v>
      </c>
      <c r="Q1344" s="10" t="str">
        <f t="shared" si="461"/>
        <v>-</v>
      </c>
      <c r="R1344" s="11" t="str">
        <f t="shared" si="461"/>
        <v>-</v>
      </c>
      <c r="S1344" s="9">
        <v>46</v>
      </c>
      <c r="T1344" s="10">
        <v>192</v>
      </c>
      <c r="U1344" s="20">
        <v>76.541133759213963</v>
      </c>
    </row>
    <row r="1345" spans="1:21" x14ac:dyDescent="0.25">
      <c r="A1345" s="5" t="s">
        <v>801</v>
      </c>
      <c r="B1345" s="5" t="s">
        <v>1334</v>
      </c>
      <c r="C1345" s="5" t="s">
        <v>1335</v>
      </c>
      <c r="D1345" s="9" t="str">
        <f t="shared" ref="D1345:F1345" si="465">"-"</f>
        <v>-</v>
      </c>
      <c r="E1345" s="10" t="str">
        <f t="shared" si="465"/>
        <v>-</v>
      </c>
      <c r="F1345" s="20" t="str">
        <f t="shared" si="465"/>
        <v>-</v>
      </c>
      <c r="G1345" s="9">
        <v>4</v>
      </c>
      <c r="H1345" s="10">
        <v>75</v>
      </c>
      <c r="I1345" s="20">
        <v>23.669600281872</v>
      </c>
      <c r="J1345" s="9" t="str">
        <f t="shared" ref="J1345:L1349" si="466">"-"</f>
        <v>-</v>
      </c>
      <c r="K1345" s="10" t="str">
        <f t="shared" si="466"/>
        <v>-</v>
      </c>
      <c r="L1345" s="20" t="str">
        <f t="shared" si="466"/>
        <v>-</v>
      </c>
      <c r="M1345" s="9" t="str">
        <f t="shared" si="461"/>
        <v>-</v>
      </c>
      <c r="N1345" s="10" t="str">
        <f t="shared" si="461"/>
        <v>-</v>
      </c>
      <c r="O1345" s="20" t="str">
        <f t="shared" si="461"/>
        <v>-</v>
      </c>
      <c r="P1345" s="9" t="str">
        <f t="shared" si="461"/>
        <v>-</v>
      </c>
      <c r="Q1345" s="10" t="str">
        <f t="shared" si="461"/>
        <v>-</v>
      </c>
      <c r="R1345" s="11" t="str">
        <f t="shared" si="461"/>
        <v>-</v>
      </c>
      <c r="S1345" s="9">
        <v>4</v>
      </c>
      <c r="T1345" s="10">
        <v>75</v>
      </c>
      <c r="U1345" s="20">
        <v>23.669600281872</v>
      </c>
    </row>
    <row r="1346" spans="1:21" x14ac:dyDescent="0.25">
      <c r="A1346" s="5" t="s">
        <v>801</v>
      </c>
      <c r="B1346" s="5" t="s">
        <v>1334</v>
      </c>
      <c r="C1346" s="5" t="s">
        <v>1336</v>
      </c>
      <c r="D1346" s="9">
        <v>3</v>
      </c>
      <c r="E1346" s="10">
        <v>30</v>
      </c>
      <c r="F1346" s="20">
        <v>7.5367185403566008</v>
      </c>
      <c r="G1346" s="9">
        <v>6</v>
      </c>
      <c r="H1346" s="10">
        <v>126</v>
      </c>
      <c r="I1346" s="20">
        <v>33.861621603241204</v>
      </c>
      <c r="J1346" s="9" t="str">
        <f t="shared" si="466"/>
        <v>-</v>
      </c>
      <c r="K1346" s="10" t="str">
        <f t="shared" si="466"/>
        <v>-</v>
      </c>
      <c r="L1346" s="20" t="str">
        <f t="shared" si="466"/>
        <v>-</v>
      </c>
      <c r="M1346" s="9" t="str">
        <f t="shared" si="461"/>
        <v>-</v>
      </c>
      <c r="N1346" s="10" t="str">
        <f t="shared" si="461"/>
        <v>-</v>
      </c>
      <c r="O1346" s="20" t="str">
        <f t="shared" si="461"/>
        <v>-</v>
      </c>
      <c r="P1346" s="9" t="str">
        <f t="shared" si="461"/>
        <v>-</v>
      </c>
      <c r="Q1346" s="10" t="str">
        <f t="shared" si="461"/>
        <v>-</v>
      </c>
      <c r="R1346" s="11" t="str">
        <f t="shared" si="461"/>
        <v>-</v>
      </c>
      <c r="S1346" s="9">
        <v>9</v>
      </c>
      <c r="T1346" s="10">
        <v>156</v>
      </c>
      <c r="U1346" s="20">
        <v>41.398340143597792</v>
      </c>
    </row>
    <row r="1347" spans="1:21" x14ac:dyDescent="0.25">
      <c r="A1347" s="5" t="s">
        <v>801</v>
      </c>
      <c r="B1347" s="5" t="s">
        <v>1334</v>
      </c>
      <c r="C1347" s="5" t="s">
        <v>1178</v>
      </c>
      <c r="D1347" s="9">
        <v>2</v>
      </c>
      <c r="E1347" s="10">
        <v>24</v>
      </c>
      <c r="F1347" s="20">
        <v>4.4836235902975998</v>
      </c>
      <c r="G1347" s="9">
        <v>5</v>
      </c>
      <c r="H1347" s="10">
        <v>71</v>
      </c>
      <c r="I1347" s="20">
        <v>19.3306724876674</v>
      </c>
      <c r="J1347" s="9" t="str">
        <f t="shared" si="466"/>
        <v>-</v>
      </c>
      <c r="K1347" s="10" t="str">
        <f t="shared" si="466"/>
        <v>-</v>
      </c>
      <c r="L1347" s="20" t="str">
        <f t="shared" si="466"/>
        <v>-</v>
      </c>
      <c r="M1347" s="9" t="str">
        <f t="shared" si="461"/>
        <v>-</v>
      </c>
      <c r="N1347" s="10" t="str">
        <f t="shared" si="461"/>
        <v>-</v>
      </c>
      <c r="O1347" s="20" t="str">
        <f t="shared" si="461"/>
        <v>-</v>
      </c>
      <c r="P1347" s="9" t="str">
        <f t="shared" si="461"/>
        <v>-</v>
      </c>
      <c r="Q1347" s="10" t="str">
        <f t="shared" si="461"/>
        <v>-</v>
      </c>
      <c r="R1347" s="11" t="str">
        <f t="shared" si="461"/>
        <v>-</v>
      </c>
      <c r="S1347" s="9">
        <v>7</v>
      </c>
      <c r="T1347" s="10">
        <v>95</v>
      </c>
      <c r="U1347" s="20">
        <v>23.814296077965</v>
      </c>
    </row>
    <row r="1348" spans="1:21" x14ac:dyDescent="0.25">
      <c r="A1348" s="5" t="s">
        <v>801</v>
      </c>
      <c r="B1348" s="5" t="s">
        <v>1334</v>
      </c>
      <c r="C1348" s="5" t="s">
        <v>1337</v>
      </c>
      <c r="D1348" s="9">
        <v>5</v>
      </c>
      <c r="E1348" s="10">
        <v>29</v>
      </c>
      <c r="F1348" s="20">
        <v>8.1983958800833001</v>
      </c>
      <c r="G1348" s="9">
        <v>2</v>
      </c>
      <c r="H1348" s="10">
        <v>34</v>
      </c>
      <c r="I1348" s="20">
        <v>8.6324254039648007</v>
      </c>
      <c r="J1348" s="9" t="str">
        <f t="shared" si="466"/>
        <v>-</v>
      </c>
      <c r="K1348" s="10" t="str">
        <f t="shared" si="466"/>
        <v>-</v>
      </c>
      <c r="L1348" s="20" t="str">
        <f t="shared" si="466"/>
        <v>-</v>
      </c>
      <c r="M1348" s="9" t="str">
        <f t="shared" si="461"/>
        <v>-</v>
      </c>
      <c r="N1348" s="10" t="str">
        <f t="shared" si="461"/>
        <v>-</v>
      </c>
      <c r="O1348" s="20" t="str">
        <f t="shared" si="461"/>
        <v>-</v>
      </c>
      <c r="P1348" s="9" t="str">
        <f t="shared" si="461"/>
        <v>-</v>
      </c>
      <c r="Q1348" s="10" t="str">
        <f t="shared" si="461"/>
        <v>-</v>
      </c>
      <c r="R1348" s="11" t="str">
        <f t="shared" si="461"/>
        <v>-</v>
      </c>
      <c r="S1348" s="9">
        <v>7</v>
      </c>
      <c r="T1348" s="10">
        <v>63</v>
      </c>
      <c r="U1348" s="20">
        <v>16.830821284048099</v>
      </c>
    </row>
    <row r="1349" spans="1:21" x14ac:dyDescent="0.25">
      <c r="A1349" s="5" t="s">
        <v>801</v>
      </c>
      <c r="B1349" s="5" t="s">
        <v>1334</v>
      </c>
      <c r="C1349" s="5" t="s">
        <v>1338</v>
      </c>
      <c r="D1349" s="9">
        <v>6</v>
      </c>
      <c r="E1349" s="10">
        <v>47</v>
      </c>
      <c r="F1349" s="20">
        <v>9.508229630356789</v>
      </c>
      <c r="G1349" s="9">
        <v>1</v>
      </c>
      <c r="H1349" s="10">
        <v>45</v>
      </c>
      <c r="I1349" s="20">
        <v>13.22391176627</v>
      </c>
      <c r="J1349" s="9" t="str">
        <f t="shared" si="466"/>
        <v>-</v>
      </c>
      <c r="K1349" s="10" t="str">
        <f t="shared" si="466"/>
        <v>-</v>
      </c>
      <c r="L1349" s="20" t="str">
        <f t="shared" si="466"/>
        <v>-</v>
      </c>
      <c r="M1349" s="9" t="str">
        <f t="shared" si="461"/>
        <v>-</v>
      </c>
      <c r="N1349" s="10" t="str">
        <f t="shared" si="461"/>
        <v>-</v>
      </c>
      <c r="O1349" s="20" t="str">
        <f t="shared" si="461"/>
        <v>-</v>
      </c>
      <c r="P1349" s="9" t="str">
        <f t="shared" si="461"/>
        <v>-</v>
      </c>
      <c r="Q1349" s="10" t="str">
        <f t="shared" si="461"/>
        <v>-</v>
      </c>
      <c r="R1349" s="11" t="str">
        <f t="shared" si="461"/>
        <v>-</v>
      </c>
      <c r="S1349" s="9">
        <v>7</v>
      </c>
      <c r="T1349" s="10">
        <v>92</v>
      </c>
      <c r="U1349" s="20">
        <v>22.73214139662679</v>
      </c>
    </row>
    <row r="1350" spans="1:21" x14ac:dyDescent="0.25">
      <c r="A1350" s="5" t="s">
        <v>801</v>
      </c>
      <c r="B1350" s="5" t="s">
        <v>1334</v>
      </c>
      <c r="C1350" s="5" t="s">
        <v>1339</v>
      </c>
      <c r="D1350" s="9" t="str">
        <f t="shared" ref="D1350:F1350" si="467">"-"</f>
        <v>-</v>
      </c>
      <c r="E1350" s="10" t="str">
        <f t="shared" si="467"/>
        <v>-</v>
      </c>
      <c r="F1350" s="20" t="str">
        <f t="shared" si="467"/>
        <v>-</v>
      </c>
      <c r="G1350" s="9">
        <v>2</v>
      </c>
      <c r="H1350" s="10">
        <v>29</v>
      </c>
      <c r="I1350" s="20">
        <v>6.1676011675533999</v>
      </c>
      <c r="J1350" s="9">
        <v>1</v>
      </c>
      <c r="K1350" s="10">
        <v>10</v>
      </c>
      <c r="L1350" s="20">
        <v>59.918311766094</v>
      </c>
      <c r="M1350" s="9" t="str">
        <f t="shared" si="461"/>
        <v>-</v>
      </c>
      <c r="N1350" s="10" t="str">
        <f t="shared" si="461"/>
        <v>-</v>
      </c>
      <c r="O1350" s="20" t="str">
        <f t="shared" si="461"/>
        <v>-</v>
      </c>
      <c r="P1350" s="9" t="str">
        <f t="shared" si="461"/>
        <v>-</v>
      </c>
      <c r="Q1350" s="10" t="str">
        <f t="shared" si="461"/>
        <v>-</v>
      </c>
      <c r="R1350" s="11" t="str">
        <f t="shared" si="461"/>
        <v>-</v>
      </c>
      <c r="S1350" s="9">
        <v>3</v>
      </c>
      <c r="T1350" s="10">
        <v>39</v>
      </c>
      <c r="U1350" s="20">
        <v>66.085912933647407</v>
      </c>
    </row>
    <row r="1351" spans="1:21" x14ac:dyDescent="0.25">
      <c r="A1351" s="5" t="s">
        <v>801</v>
      </c>
      <c r="B1351" s="5" t="s">
        <v>1334</v>
      </c>
      <c r="C1351" s="5" t="s">
        <v>1340</v>
      </c>
      <c r="D1351" s="9">
        <v>2</v>
      </c>
      <c r="E1351" s="10">
        <v>17</v>
      </c>
      <c r="F1351" s="20">
        <v>2.2442406609118799</v>
      </c>
      <c r="G1351" s="9">
        <v>4</v>
      </c>
      <c r="H1351" s="10">
        <v>70</v>
      </c>
      <c r="I1351" s="20">
        <v>18.097903684545599</v>
      </c>
      <c r="J1351" s="9" t="str">
        <f t="shared" ref="J1351:L1351" si="468">"-"</f>
        <v>-</v>
      </c>
      <c r="K1351" s="10" t="str">
        <f t="shared" si="468"/>
        <v>-</v>
      </c>
      <c r="L1351" s="20" t="str">
        <f t="shared" si="468"/>
        <v>-</v>
      </c>
      <c r="M1351" s="9" t="str">
        <f t="shared" si="461"/>
        <v>-</v>
      </c>
      <c r="N1351" s="10" t="str">
        <f t="shared" si="461"/>
        <v>-</v>
      </c>
      <c r="O1351" s="20" t="str">
        <f t="shared" si="461"/>
        <v>-</v>
      </c>
      <c r="P1351" s="9" t="str">
        <f t="shared" si="461"/>
        <v>-</v>
      </c>
      <c r="Q1351" s="10" t="str">
        <f t="shared" si="461"/>
        <v>-</v>
      </c>
      <c r="R1351" s="11" t="str">
        <f t="shared" si="461"/>
        <v>-</v>
      </c>
      <c r="S1351" s="9">
        <v>6</v>
      </c>
      <c r="T1351" s="10">
        <v>87</v>
      </c>
      <c r="U1351" s="20">
        <v>20.342144345457481</v>
      </c>
    </row>
    <row r="1352" spans="1:21" x14ac:dyDescent="0.25">
      <c r="A1352" s="5" t="s">
        <v>801</v>
      </c>
      <c r="B1352" s="5" t="s">
        <v>1334</v>
      </c>
      <c r="C1352" s="5" t="s">
        <v>1341</v>
      </c>
      <c r="D1352" s="9">
        <v>1</v>
      </c>
      <c r="E1352" s="10">
        <v>3</v>
      </c>
      <c r="F1352" s="20">
        <v>0.50656191851665999</v>
      </c>
      <c r="G1352" s="9">
        <v>2</v>
      </c>
      <c r="H1352" s="10">
        <v>31</v>
      </c>
      <c r="I1352" s="20">
        <v>10.3110534140182</v>
      </c>
      <c r="J1352" s="9">
        <v>1</v>
      </c>
      <c r="K1352" s="10">
        <v>45</v>
      </c>
      <c r="L1352" s="20">
        <v>29.173062276193999</v>
      </c>
      <c r="M1352" s="9" t="str">
        <f t="shared" ref="M1352:R1371" si="469">"-"</f>
        <v>-</v>
      </c>
      <c r="N1352" s="10" t="str">
        <f t="shared" si="469"/>
        <v>-</v>
      </c>
      <c r="O1352" s="20" t="str">
        <f t="shared" si="469"/>
        <v>-</v>
      </c>
      <c r="P1352" s="9" t="str">
        <f t="shared" si="469"/>
        <v>-</v>
      </c>
      <c r="Q1352" s="10" t="str">
        <f t="shared" si="469"/>
        <v>-</v>
      </c>
      <c r="R1352" s="11" t="str">
        <f t="shared" si="469"/>
        <v>-</v>
      </c>
      <c r="S1352" s="9">
        <v>4</v>
      </c>
      <c r="T1352" s="10">
        <v>79</v>
      </c>
      <c r="U1352" s="20">
        <v>39.990677608728859</v>
      </c>
    </row>
    <row r="1353" spans="1:21" x14ac:dyDescent="0.25">
      <c r="A1353" s="5" t="s">
        <v>801</v>
      </c>
      <c r="B1353" s="5" t="s">
        <v>1334</v>
      </c>
      <c r="C1353" s="5" t="s">
        <v>1342</v>
      </c>
      <c r="D1353" s="9" t="str">
        <f t="shared" ref="D1353:F1353" si="470">"-"</f>
        <v>-</v>
      </c>
      <c r="E1353" s="10" t="str">
        <f t="shared" si="470"/>
        <v>-</v>
      </c>
      <c r="F1353" s="20" t="str">
        <f t="shared" si="470"/>
        <v>-</v>
      </c>
      <c r="G1353" s="9">
        <v>1</v>
      </c>
      <c r="H1353" s="10">
        <v>16</v>
      </c>
      <c r="I1353" s="20">
        <v>4.2331766915464</v>
      </c>
      <c r="J1353" s="9" t="str">
        <f t="shared" ref="J1353:L1354" si="471">"-"</f>
        <v>-</v>
      </c>
      <c r="K1353" s="10" t="str">
        <f t="shared" si="471"/>
        <v>-</v>
      </c>
      <c r="L1353" s="20" t="str">
        <f t="shared" si="471"/>
        <v>-</v>
      </c>
      <c r="M1353" s="9" t="str">
        <f t="shared" si="469"/>
        <v>-</v>
      </c>
      <c r="N1353" s="10" t="str">
        <f t="shared" si="469"/>
        <v>-</v>
      </c>
      <c r="O1353" s="20" t="str">
        <f t="shared" si="469"/>
        <v>-</v>
      </c>
      <c r="P1353" s="9" t="str">
        <f t="shared" si="469"/>
        <v>-</v>
      </c>
      <c r="Q1353" s="10" t="str">
        <f t="shared" si="469"/>
        <v>-</v>
      </c>
      <c r="R1353" s="11" t="str">
        <f t="shared" si="469"/>
        <v>-</v>
      </c>
      <c r="S1353" s="9">
        <v>1</v>
      </c>
      <c r="T1353" s="10">
        <v>16</v>
      </c>
      <c r="U1353" s="20">
        <v>4.2331766915464</v>
      </c>
    </row>
    <row r="1354" spans="1:21" x14ac:dyDescent="0.25">
      <c r="A1354" s="5" t="s">
        <v>801</v>
      </c>
      <c r="B1354" s="5" t="s">
        <v>1334</v>
      </c>
      <c r="C1354" s="5" t="s">
        <v>1343</v>
      </c>
      <c r="D1354" s="9">
        <v>3</v>
      </c>
      <c r="E1354" s="10">
        <v>41</v>
      </c>
      <c r="F1354" s="20">
        <v>7.6432581331953999</v>
      </c>
      <c r="G1354" s="9">
        <v>3</v>
      </c>
      <c r="H1354" s="10">
        <v>47</v>
      </c>
      <c r="I1354" s="20">
        <v>12.160052186700799</v>
      </c>
      <c r="J1354" s="9" t="str">
        <f t="shared" si="471"/>
        <v>-</v>
      </c>
      <c r="K1354" s="10" t="str">
        <f t="shared" si="471"/>
        <v>-</v>
      </c>
      <c r="L1354" s="20" t="str">
        <f t="shared" si="471"/>
        <v>-</v>
      </c>
      <c r="M1354" s="9" t="str">
        <f t="shared" si="469"/>
        <v>-</v>
      </c>
      <c r="N1354" s="10" t="str">
        <f t="shared" si="469"/>
        <v>-</v>
      </c>
      <c r="O1354" s="20" t="str">
        <f t="shared" si="469"/>
        <v>-</v>
      </c>
      <c r="P1354" s="9" t="str">
        <f t="shared" si="469"/>
        <v>-</v>
      </c>
      <c r="Q1354" s="10" t="str">
        <f t="shared" si="469"/>
        <v>-</v>
      </c>
      <c r="R1354" s="11" t="str">
        <f t="shared" si="469"/>
        <v>-</v>
      </c>
      <c r="S1354" s="9">
        <v>6</v>
      </c>
      <c r="T1354" s="10">
        <v>88</v>
      </c>
      <c r="U1354" s="20">
        <v>19.803310319896202</v>
      </c>
    </row>
    <row r="1355" spans="1:21" x14ac:dyDescent="0.25">
      <c r="A1355" s="5" t="s">
        <v>801</v>
      </c>
      <c r="B1355" s="5" t="s">
        <v>1334</v>
      </c>
      <c r="C1355" s="5" t="s">
        <v>1344</v>
      </c>
      <c r="D1355" s="9">
        <v>3</v>
      </c>
      <c r="E1355" s="10">
        <v>21</v>
      </c>
      <c r="F1355" s="20">
        <v>5.4837336823919998</v>
      </c>
      <c r="G1355" s="9">
        <v>6</v>
      </c>
      <c r="H1355" s="10">
        <v>67</v>
      </c>
      <c r="I1355" s="20">
        <v>35.566602780817398</v>
      </c>
      <c r="J1355" s="9">
        <v>1</v>
      </c>
      <c r="K1355" s="10">
        <v>20</v>
      </c>
      <c r="L1355" s="20">
        <v>25.480946763072001</v>
      </c>
      <c r="M1355" s="9" t="str">
        <f t="shared" si="469"/>
        <v>-</v>
      </c>
      <c r="N1355" s="10" t="str">
        <f t="shared" si="469"/>
        <v>-</v>
      </c>
      <c r="O1355" s="20" t="str">
        <f t="shared" si="469"/>
        <v>-</v>
      </c>
      <c r="P1355" s="9" t="str">
        <f t="shared" si="469"/>
        <v>-</v>
      </c>
      <c r="Q1355" s="10" t="str">
        <f t="shared" si="469"/>
        <v>-</v>
      </c>
      <c r="R1355" s="11" t="str">
        <f t="shared" si="469"/>
        <v>-</v>
      </c>
      <c r="S1355" s="9">
        <v>10</v>
      </c>
      <c r="T1355" s="10">
        <v>108</v>
      </c>
      <c r="U1355" s="20">
        <v>66.531283226281403</v>
      </c>
    </row>
    <row r="1356" spans="1:21" x14ac:dyDescent="0.25">
      <c r="A1356" s="5" t="s">
        <v>801</v>
      </c>
      <c r="B1356" s="5" t="s">
        <v>1334</v>
      </c>
      <c r="C1356" s="5" t="s">
        <v>1345</v>
      </c>
      <c r="D1356" s="9">
        <v>1</v>
      </c>
      <c r="E1356" s="10">
        <v>12</v>
      </c>
      <c r="F1356" s="20">
        <v>2.2875121773353002</v>
      </c>
      <c r="G1356" s="9">
        <v>1</v>
      </c>
      <c r="H1356" s="10">
        <v>14</v>
      </c>
      <c r="I1356" s="20">
        <v>3.6593476852743998</v>
      </c>
      <c r="J1356" s="9" t="str">
        <f t="shared" ref="J1356:R1382" si="472">"-"</f>
        <v>-</v>
      </c>
      <c r="K1356" s="10" t="str">
        <f t="shared" si="472"/>
        <v>-</v>
      </c>
      <c r="L1356" s="20" t="str">
        <f t="shared" si="472"/>
        <v>-</v>
      </c>
      <c r="M1356" s="9" t="str">
        <f t="shared" si="469"/>
        <v>-</v>
      </c>
      <c r="N1356" s="10" t="str">
        <f t="shared" si="469"/>
        <v>-</v>
      </c>
      <c r="O1356" s="20" t="str">
        <f t="shared" si="469"/>
        <v>-</v>
      </c>
      <c r="P1356" s="9" t="str">
        <f t="shared" si="469"/>
        <v>-</v>
      </c>
      <c r="Q1356" s="10" t="str">
        <f t="shared" si="469"/>
        <v>-</v>
      </c>
      <c r="R1356" s="11" t="str">
        <f t="shared" si="469"/>
        <v>-</v>
      </c>
      <c r="S1356" s="9">
        <v>2</v>
      </c>
      <c r="T1356" s="10">
        <v>26</v>
      </c>
      <c r="U1356" s="20">
        <v>5.9468598626097</v>
      </c>
    </row>
    <row r="1357" spans="1:21" x14ac:dyDescent="0.25">
      <c r="A1357" s="5" t="s">
        <v>801</v>
      </c>
      <c r="B1357" s="5" t="s">
        <v>1334</v>
      </c>
      <c r="C1357" s="5" t="s">
        <v>1346</v>
      </c>
      <c r="D1357" s="9">
        <v>1</v>
      </c>
      <c r="E1357" s="10">
        <v>7</v>
      </c>
      <c r="F1357" s="20">
        <v>1.5619194924016999</v>
      </c>
      <c r="G1357" s="9">
        <v>1</v>
      </c>
      <c r="H1357" s="10">
        <v>39</v>
      </c>
      <c r="I1357" s="20">
        <v>11.10992092235</v>
      </c>
      <c r="J1357" s="9" t="str">
        <f t="shared" si="472"/>
        <v>-</v>
      </c>
      <c r="K1357" s="10" t="str">
        <f t="shared" si="472"/>
        <v>-</v>
      </c>
      <c r="L1357" s="20" t="str">
        <f t="shared" si="472"/>
        <v>-</v>
      </c>
      <c r="M1357" s="9" t="str">
        <f t="shared" si="469"/>
        <v>-</v>
      </c>
      <c r="N1357" s="10" t="str">
        <f t="shared" si="469"/>
        <v>-</v>
      </c>
      <c r="O1357" s="20" t="str">
        <f t="shared" si="469"/>
        <v>-</v>
      </c>
      <c r="P1357" s="9" t="str">
        <f t="shared" si="469"/>
        <v>-</v>
      </c>
      <c r="Q1357" s="10" t="str">
        <f t="shared" si="469"/>
        <v>-</v>
      </c>
      <c r="R1357" s="11" t="str">
        <f t="shared" si="469"/>
        <v>-</v>
      </c>
      <c r="S1357" s="9">
        <v>2</v>
      </c>
      <c r="T1357" s="10">
        <v>46</v>
      </c>
      <c r="U1357" s="20">
        <v>12.671840414751699</v>
      </c>
    </row>
    <row r="1358" spans="1:21" x14ac:dyDescent="0.25">
      <c r="A1358" s="5" t="s">
        <v>801</v>
      </c>
      <c r="B1358" s="5" t="s">
        <v>1334</v>
      </c>
      <c r="C1358" s="5" t="s">
        <v>1347</v>
      </c>
      <c r="D1358" s="9">
        <v>3</v>
      </c>
      <c r="E1358" s="10">
        <v>26</v>
      </c>
      <c r="F1358" s="20">
        <v>5.1195845161764897</v>
      </c>
      <c r="G1358" s="9">
        <v>1</v>
      </c>
      <c r="H1358" s="10">
        <v>16</v>
      </c>
      <c r="I1358" s="20">
        <v>6.9189187626565003</v>
      </c>
      <c r="J1358" s="9" t="str">
        <f t="shared" si="472"/>
        <v>-</v>
      </c>
      <c r="K1358" s="10" t="str">
        <f t="shared" si="472"/>
        <v>-</v>
      </c>
      <c r="L1358" s="20" t="str">
        <f t="shared" si="472"/>
        <v>-</v>
      </c>
      <c r="M1358" s="9" t="str">
        <f t="shared" si="469"/>
        <v>-</v>
      </c>
      <c r="N1358" s="10" t="str">
        <f t="shared" si="469"/>
        <v>-</v>
      </c>
      <c r="O1358" s="20" t="str">
        <f t="shared" si="469"/>
        <v>-</v>
      </c>
      <c r="P1358" s="9" t="str">
        <f t="shared" si="469"/>
        <v>-</v>
      </c>
      <c r="Q1358" s="10" t="str">
        <f t="shared" si="469"/>
        <v>-</v>
      </c>
      <c r="R1358" s="11" t="str">
        <f t="shared" si="469"/>
        <v>-</v>
      </c>
      <c r="S1358" s="9">
        <v>4</v>
      </c>
      <c r="T1358" s="10">
        <v>42</v>
      </c>
      <c r="U1358" s="20">
        <v>12.038503278832991</v>
      </c>
    </row>
    <row r="1359" spans="1:21" x14ac:dyDescent="0.25">
      <c r="A1359" s="5" t="s">
        <v>801</v>
      </c>
      <c r="B1359" s="5" t="s">
        <v>1334</v>
      </c>
      <c r="C1359" s="5" t="s">
        <v>1348</v>
      </c>
      <c r="D1359" s="9">
        <v>2</v>
      </c>
      <c r="E1359" s="10">
        <v>18</v>
      </c>
      <c r="F1359" s="20">
        <v>4.5815185634929998</v>
      </c>
      <c r="G1359" s="9">
        <v>5</v>
      </c>
      <c r="H1359" s="10">
        <v>102</v>
      </c>
      <c r="I1359" s="20">
        <v>26.631324921910501</v>
      </c>
      <c r="J1359" s="9" t="str">
        <f t="shared" si="472"/>
        <v>-</v>
      </c>
      <c r="K1359" s="10" t="str">
        <f t="shared" si="472"/>
        <v>-</v>
      </c>
      <c r="L1359" s="20" t="str">
        <f t="shared" si="472"/>
        <v>-</v>
      </c>
      <c r="M1359" s="9" t="str">
        <f t="shared" si="469"/>
        <v>-</v>
      </c>
      <c r="N1359" s="10" t="str">
        <f t="shared" si="469"/>
        <v>-</v>
      </c>
      <c r="O1359" s="20" t="str">
        <f t="shared" si="469"/>
        <v>-</v>
      </c>
      <c r="P1359" s="9" t="str">
        <f t="shared" si="469"/>
        <v>-</v>
      </c>
      <c r="Q1359" s="10" t="str">
        <f t="shared" si="469"/>
        <v>-</v>
      </c>
      <c r="R1359" s="11" t="str">
        <f t="shared" si="469"/>
        <v>-</v>
      </c>
      <c r="S1359" s="9">
        <v>7</v>
      </c>
      <c r="T1359" s="10">
        <v>120</v>
      </c>
      <c r="U1359" s="20">
        <v>31.2128434854035</v>
      </c>
    </row>
    <row r="1360" spans="1:21" x14ac:dyDescent="0.25">
      <c r="A1360" s="5" t="s">
        <v>801</v>
      </c>
      <c r="B1360" s="5" t="s">
        <v>1334</v>
      </c>
      <c r="C1360" s="5" t="s">
        <v>1349</v>
      </c>
      <c r="D1360" s="9">
        <v>3</v>
      </c>
      <c r="E1360" s="10">
        <v>14</v>
      </c>
      <c r="F1360" s="20">
        <v>2.2701885404501603</v>
      </c>
      <c r="G1360" s="9">
        <v>7</v>
      </c>
      <c r="H1360" s="10">
        <v>118</v>
      </c>
      <c r="I1360" s="20">
        <v>45.584006362807905</v>
      </c>
      <c r="J1360" s="9" t="str">
        <f t="shared" si="472"/>
        <v>-</v>
      </c>
      <c r="K1360" s="10" t="str">
        <f t="shared" si="472"/>
        <v>-</v>
      </c>
      <c r="L1360" s="20" t="str">
        <f t="shared" si="472"/>
        <v>-</v>
      </c>
      <c r="M1360" s="9" t="str">
        <f t="shared" si="469"/>
        <v>-</v>
      </c>
      <c r="N1360" s="10" t="str">
        <f t="shared" si="469"/>
        <v>-</v>
      </c>
      <c r="O1360" s="20" t="str">
        <f t="shared" si="469"/>
        <v>-</v>
      </c>
      <c r="P1360" s="9" t="str">
        <f t="shared" si="469"/>
        <v>-</v>
      </c>
      <c r="Q1360" s="10" t="str">
        <f t="shared" si="469"/>
        <v>-</v>
      </c>
      <c r="R1360" s="11" t="str">
        <f t="shared" si="469"/>
        <v>-</v>
      </c>
      <c r="S1360" s="9">
        <v>10</v>
      </c>
      <c r="T1360" s="10">
        <v>132</v>
      </c>
      <c r="U1360" s="20">
        <v>47.854194903258069</v>
      </c>
    </row>
    <row r="1361" spans="1:21" x14ac:dyDescent="0.25">
      <c r="A1361" s="5" t="s">
        <v>801</v>
      </c>
      <c r="B1361" s="5" t="s">
        <v>1334</v>
      </c>
      <c r="C1361" s="5" t="s">
        <v>1350</v>
      </c>
      <c r="D1361" s="9">
        <v>4</v>
      </c>
      <c r="E1361" s="10">
        <v>53</v>
      </c>
      <c r="F1361" s="20">
        <v>7.8459076675272001</v>
      </c>
      <c r="G1361" s="9" t="str">
        <f t="shared" ref="G1361:I1361" si="473">"-"</f>
        <v>-</v>
      </c>
      <c r="H1361" s="10" t="str">
        <f t="shared" si="473"/>
        <v>-</v>
      </c>
      <c r="I1361" s="20" t="str">
        <f t="shared" si="473"/>
        <v>-</v>
      </c>
      <c r="J1361" s="9" t="str">
        <f t="shared" si="472"/>
        <v>-</v>
      </c>
      <c r="K1361" s="10" t="str">
        <f t="shared" si="472"/>
        <v>-</v>
      </c>
      <c r="L1361" s="20" t="str">
        <f t="shared" si="472"/>
        <v>-</v>
      </c>
      <c r="M1361" s="9" t="str">
        <f t="shared" si="469"/>
        <v>-</v>
      </c>
      <c r="N1361" s="10" t="str">
        <f t="shared" si="469"/>
        <v>-</v>
      </c>
      <c r="O1361" s="20" t="str">
        <f t="shared" si="469"/>
        <v>-</v>
      </c>
      <c r="P1361" s="9" t="str">
        <f t="shared" si="469"/>
        <v>-</v>
      </c>
      <c r="Q1361" s="10" t="str">
        <f t="shared" si="469"/>
        <v>-</v>
      </c>
      <c r="R1361" s="11" t="str">
        <f t="shared" si="469"/>
        <v>-</v>
      </c>
      <c r="S1361" s="9">
        <v>4</v>
      </c>
      <c r="T1361" s="10">
        <v>53</v>
      </c>
      <c r="U1361" s="20">
        <v>7.8459076675272001</v>
      </c>
    </row>
    <row r="1362" spans="1:21" x14ac:dyDescent="0.25">
      <c r="A1362" s="5" t="s">
        <v>801</v>
      </c>
      <c r="B1362" s="5" t="s">
        <v>1334</v>
      </c>
      <c r="C1362" s="5" t="s">
        <v>1351</v>
      </c>
      <c r="D1362" s="9" t="str">
        <f t="shared" ref="D1362:F1364" si="474">"-"</f>
        <v>-</v>
      </c>
      <c r="E1362" s="10" t="str">
        <f t="shared" si="474"/>
        <v>-</v>
      </c>
      <c r="F1362" s="20" t="str">
        <f t="shared" si="474"/>
        <v>-</v>
      </c>
      <c r="G1362" s="9">
        <v>1</v>
      </c>
      <c r="H1362" s="10">
        <v>11</v>
      </c>
      <c r="I1362" s="20">
        <v>4.055931888351</v>
      </c>
      <c r="J1362" s="9" t="str">
        <f t="shared" si="472"/>
        <v>-</v>
      </c>
      <c r="K1362" s="10" t="str">
        <f t="shared" si="472"/>
        <v>-</v>
      </c>
      <c r="L1362" s="20" t="str">
        <f t="shared" si="472"/>
        <v>-</v>
      </c>
      <c r="M1362" s="9" t="str">
        <f t="shared" si="469"/>
        <v>-</v>
      </c>
      <c r="N1362" s="10" t="str">
        <f t="shared" si="469"/>
        <v>-</v>
      </c>
      <c r="O1362" s="20" t="str">
        <f t="shared" si="469"/>
        <v>-</v>
      </c>
      <c r="P1362" s="9" t="str">
        <f t="shared" si="469"/>
        <v>-</v>
      </c>
      <c r="Q1362" s="10" t="str">
        <f t="shared" si="469"/>
        <v>-</v>
      </c>
      <c r="R1362" s="11" t="str">
        <f t="shared" si="469"/>
        <v>-</v>
      </c>
      <c r="S1362" s="9">
        <v>1</v>
      </c>
      <c r="T1362" s="10">
        <v>11</v>
      </c>
      <c r="U1362" s="20">
        <v>4.055931888351</v>
      </c>
    </row>
    <row r="1363" spans="1:21" x14ac:dyDescent="0.25">
      <c r="A1363" s="5" t="s">
        <v>801</v>
      </c>
      <c r="B1363" s="5" t="s">
        <v>1334</v>
      </c>
      <c r="C1363" s="5" t="s">
        <v>1352</v>
      </c>
      <c r="D1363" s="9" t="str">
        <f t="shared" si="474"/>
        <v>-</v>
      </c>
      <c r="E1363" s="10" t="str">
        <f t="shared" si="474"/>
        <v>-</v>
      </c>
      <c r="F1363" s="20" t="str">
        <f t="shared" si="474"/>
        <v>-</v>
      </c>
      <c r="G1363" s="9">
        <v>1</v>
      </c>
      <c r="H1363" s="10">
        <v>13</v>
      </c>
      <c r="I1363" s="20">
        <v>3.9691392709339999</v>
      </c>
      <c r="J1363" s="9" t="str">
        <f t="shared" si="472"/>
        <v>-</v>
      </c>
      <c r="K1363" s="10" t="str">
        <f t="shared" si="472"/>
        <v>-</v>
      </c>
      <c r="L1363" s="20" t="str">
        <f t="shared" si="472"/>
        <v>-</v>
      </c>
      <c r="M1363" s="9" t="str">
        <f t="shared" si="469"/>
        <v>-</v>
      </c>
      <c r="N1363" s="10" t="str">
        <f t="shared" si="469"/>
        <v>-</v>
      </c>
      <c r="O1363" s="20" t="str">
        <f t="shared" si="469"/>
        <v>-</v>
      </c>
      <c r="P1363" s="9" t="str">
        <f t="shared" si="469"/>
        <v>-</v>
      </c>
      <c r="Q1363" s="10" t="str">
        <f t="shared" si="469"/>
        <v>-</v>
      </c>
      <c r="R1363" s="11" t="str">
        <f t="shared" si="469"/>
        <v>-</v>
      </c>
      <c r="S1363" s="9">
        <v>1</v>
      </c>
      <c r="T1363" s="10">
        <v>13</v>
      </c>
      <c r="U1363" s="20">
        <v>3.9691392709339999</v>
      </c>
    </row>
    <row r="1364" spans="1:21" x14ac:dyDescent="0.25">
      <c r="A1364" s="5" t="s">
        <v>801</v>
      </c>
      <c r="B1364" s="5" t="s">
        <v>1334</v>
      </c>
      <c r="C1364" s="5" t="s">
        <v>1045</v>
      </c>
      <c r="D1364" s="9" t="str">
        <f t="shared" si="474"/>
        <v>-</v>
      </c>
      <c r="E1364" s="10" t="str">
        <f t="shared" si="474"/>
        <v>-</v>
      </c>
      <c r="F1364" s="20" t="str">
        <f t="shared" si="474"/>
        <v>-</v>
      </c>
      <c r="G1364" s="9">
        <v>2</v>
      </c>
      <c r="H1364" s="10">
        <v>54</v>
      </c>
      <c r="I1364" s="20">
        <v>22.1154698985195</v>
      </c>
      <c r="J1364" s="9" t="str">
        <f t="shared" si="472"/>
        <v>-</v>
      </c>
      <c r="K1364" s="10" t="str">
        <f t="shared" si="472"/>
        <v>-</v>
      </c>
      <c r="L1364" s="20" t="str">
        <f t="shared" si="472"/>
        <v>-</v>
      </c>
      <c r="M1364" s="9" t="str">
        <f t="shared" si="469"/>
        <v>-</v>
      </c>
      <c r="N1364" s="10" t="str">
        <f t="shared" si="469"/>
        <v>-</v>
      </c>
      <c r="O1364" s="20" t="str">
        <f t="shared" si="469"/>
        <v>-</v>
      </c>
      <c r="P1364" s="9" t="str">
        <f t="shared" si="469"/>
        <v>-</v>
      </c>
      <c r="Q1364" s="10" t="str">
        <f t="shared" si="469"/>
        <v>-</v>
      </c>
      <c r="R1364" s="11" t="str">
        <f t="shared" si="469"/>
        <v>-</v>
      </c>
      <c r="S1364" s="9">
        <v>2</v>
      </c>
      <c r="T1364" s="10">
        <v>54</v>
      </c>
      <c r="U1364" s="20">
        <v>22.1154698985195</v>
      </c>
    </row>
    <row r="1365" spans="1:21" x14ac:dyDescent="0.25">
      <c r="A1365" s="5" t="s">
        <v>801</v>
      </c>
      <c r="B1365" s="5" t="s">
        <v>1334</v>
      </c>
      <c r="C1365" s="5" t="s">
        <v>1353</v>
      </c>
      <c r="D1365" s="9">
        <v>4</v>
      </c>
      <c r="E1365" s="10">
        <v>41</v>
      </c>
      <c r="F1365" s="20">
        <v>8.4654033125042005</v>
      </c>
      <c r="G1365" s="9">
        <v>3</v>
      </c>
      <c r="H1365" s="10">
        <v>45</v>
      </c>
      <c r="I1365" s="20">
        <v>14.887013782885699</v>
      </c>
      <c r="J1365" s="9" t="str">
        <f t="shared" si="472"/>
        <v>-</v>
      </c>
      <c r="K1365" s="10" t="str">
        <f t="shared" si="472"/>
        <v>-</v>
      </c>
      <c r="L1365" s="20" t="str">
        <f t="shared" si="472"/>
        <v>-</v>
      </c>
      <c r="M1365" s="9" t="str">
        <f t="shared" si="469"/>
        <v>-</v>
      </c>
      <c r="N1365" s="10" t="str">
        <f t="shared" si="469"/>
        <v>-</v>
      </c>
      <c r="O1365" s="20" t="str">
        <f t="shared" si="469"/>
        <v>-</v>
      </c>
      <c r="P1365" s="9" t="str">
        <f t="shared" si="469"/>
        <v>-</v>
      </c>
      <c r="Q1365" s="10" t="str">
        <f t="shared" si="469"/>
        <v>-</v>
      </c>
      <c r="R1365" s="11" t="str">
        <f t="shared" si="469"/>
        <v>-</v>
      </c>
      <c r="S1365" s="9">
        <v>7</v>
      </c>
      <c r="T1365" s="10">
        <v>86</v>
      </c>
      <c r="U1365" s="20">
        <v>23.3524170953899</v>
      </c>
    </row>
    <row r="1366" spans="1:21" x14ac:dyDescent="0.25">
      <c r="A1366" s="5" t="s">
        <v>801</v>
      </c>
      <c r="B1366" s="5" t="s">
        <v>1334</v>
      </c>
      <c r="C1366" s="5" t="s">
        <v>1354</v>
      </c>
      <c r="D1366" s="9">
        <v>1</v>
      </c>
      <c r="E1366" s="10">
        <v>2</v>
      </c>
      <c r="F1366" s="20">
        <v>0.34869716344827001</v>
      </c>
      <c r="G1366" s="9">
        <v>1</v>
      </c>
      <c r="H1366" s="10">
        <v>16</v>
      </c>
      <c r="I1366" s="20">
        <v>3.8541978661884002</v>
      </c>
      <c r="J1366" s="9" t="str">
        <f t="shared" si="472"/>
        <v>-</v>
      </c>
      <c r="K1366" s="10" t="str">
        <f t="shared" si="472"/>
        <v>-</v>
      </c>
      <c r="L1366" s="20" t="str">
        <f t="shared" si="472"/>
        <v>-</v>
      </c>
      <c r="M1366" s="9" t="str">
        <f t="shared" si="469"/>
        <v>-</v>
      </c>
      <c r="N1366" s="10" t="str">
        <f t="shared" si="469"/>
        <v>-</v>
      </c>
      <c r="O1366" s="20" t="str">
        <f t="shared" si="469"/>
        <v>-</v>
      </c>
      <c r="P1366" s="9" t="str">
        <f t="shared" si="469"/>
        <v>-</v>
      </c>
      <c r="Q1366" s="10" t="str">
        <f t="shared" si="469"/>
        <v>-</v>
      </c>
      <c r="R1366" s="11" t="str">
        <f t="shared" si="469"/>
        <v>-</v>
      </c>
      <c r="S1366" s="9">
        <v>2</v>
      </c>
      <c r="T1366" s="10">
        <v>18</v>
      </c>
      <c r="U1366" s="20">
        <v>4.2028950296366698</v>
      </c>
    </row>
    <row r="1367" spans="1:21" x14ac:dyDescent="0.25">
      <c r="A1367" s="5" t="s">
        <v>801</v>
      </c>
      <c r="B1367" s="5" t="s">
        <v>1334</v>
      </c>
      <c r="C1367" s="5" t="s">
        <v>1355</v>
      </c>
      <c r="D1367" s="9">
        <v>3</v>
      </c>
      <c r="E1367" s="10">
        <v>11</v>
      </c>
      <c r="F1367" s="20">
        <v>1.8804455479403499</v>
      </c>
      <c r="G1367" s="9">
        <v>1</v>
      </c>
      <c r="H1367" s="10">
        <v>21</v>
      </c>
      <c r="I1367" s="20">
        <v>9.2714729156929998</v>
      </c>
      <c r="J1367" s="9" t="str">
        <f t="shared" si="472"/>
        <v>-</v>
      </c>
      <c r="K1367" s="10" t="str">
        <f t="shared" si="472"/>
        <v>-</v>
      </c>
      <c r="L1367" s="20" t="str">
        <f t="shared" si="472"/>
        <v>-</v>
      </c>
      <c r="M1367" s="9" t="str">
        <f t="shared" si="469"/>
        <v>-</v>
      </c>
      <c r="N1367" s="10" t="str">
        <f t="shared" si="469"/>
        <v>-</v>
      </c>
      <c r="O1367" s="20" t="str">
        <f t="shared" si="469"/>
        <v>-</v>
      </c>
      <c r="P1367" s="9" t="str">
        <f t="shared" si="469"/>
        <v>-</v>
      </c>
      <c r="Q1367" s="10" t="str">
        <f t="shared" si="469"/>
        <v>-</v>
      </c>
      <c r="R1367" s="11" t="str">
        <f t="shared" si="469"/>
        <v>-</v>
      </c>
      <c r="S1367" s="9">
        <v>4</v>
      </c>
      <c r="T1367" s="10">
        <v>32</v>
      </c>
      <c r="U1367" s="20">
        <v>11.151918463633351</v>
      </c>
    </row>
    <row r="1368" spans="1:21" x14ac:dyDescent="0.25">
      <c r="A1368" s="5" t="s">
        <v>801</v>
      </c>
      <c r="B1368" s="5" t="s">
        <v>1334</v>
      </c>
      <c r="C1368" s="5" t="s">
        <v>1356</v>
      </c>
      <c r="D1368" s="9">
        <v>2</v>
      </c>
      <c r="E1368" s="10">
        <v>10</v>
      </c>
      <c r="F1368" s="20">
        <v>3.3821038450599903</v>
      </c>
      <c r="G1368" s="9" t="str">
        <f t="shared" ref="G1368:I1370" si="475">"-"</f>
        <v>-</v>
      </c>
      <c r="H1368" s="10" t="str">
        <f t="shared" si="475"/>
        <v>-</v>
      </c>
      <c r="I1368" s="20" t="str">
        <f t="shared" si="475"/>
        <v>-</v>
      </c>
      <c r="J1368" s="9" t="str">
        <f t="shared" si="472"/>
        <v>-</v>
      </c>
      <c r="K1368" s="10" t="str">
        <f t="shared" si="472"/>
        <v>-</v>
      </c>
      <c r="L1368" s="20" t="str">
        <f t="shared" si="472"/>
        <v>-</v>
      </c>
      <c r="M1368" s="9" t="str">
        <f t="shared" si="469"/>
        <v>-</v>
      </c>
      <c r="N1368" s="10" t="str">
        <f t="shared" si="469"/>
        <v>-</v>
      </c>
      <c r="O1368" s="20" t="str">
        <f t="shared" si="469"/>
        <v>-</v>
      </c>
      <c r="P1368" s="9" t="str">
        <f t="shared" si="469"/>
        <v>-</v>
      </c>
      <c r="Q1368" s="10" t="str">
        <f t="shared" si="469"/>
        <v>-</v>
      </c>
      <c r="R1368" s="11" t="str">
        <f t="shared" si="469"/>
        <v>-</v>
      </c>
      <c r="S1368" s="9">
        <v>2</v>
      </c>
      <c r="T1368" s="10">
        <v>10</v>
      </c>
      <c r="U1368" s="20">
        <v>3.3821038450599903</v>
      </c>
    </row>
    <row r="1369" spans="1:21" x14ac:dyDescent="0.25">
      <c r="A1369" s="5" t="s">
        <v>801</v>
      </c>
      <c r="B1369" s="5" t="s">
        <v>1334</v>
      </c>
      <c r="C1369" s="5" t="s">
        <v>1357</v>
      </c>
      <c r="D1369" s="9">
        <v>7</v>
      </c>
      <c r="E1369" s="10">
        <v>52</v>
      </c>
      <c r="F1369" s="20">
        <v>10.982898381401</v>
      </c>
      <c r="G1369" s="9" t="str">
        <f t="shared" si="475"/>
        <v>-</v>
      </c>
      <c r="H1369" s="10" t="str">
        <f t="shared" si="475"/>
        <v>-</v>
      </c>
      <c r="I1369" s="20" t="str">
        <f t="shared" si="475"/>
        <v>-</v>
      </c>
      <c r="J1369" s="9" t="str">
        <f t="shared" si="472"/>
        <v>-</v>
      </c>
      <c r="K1369" s="10" t="str">
        <f t="shared" si="472"/>
        <v>-</v>
      </c>
      <c r="L1369" s="20" t="str">
        <f t="shared" si="472"/>
        <v>-</v>
      </c>
      <c r="M1369" s="9" t="str">
        <f t="shared" si="469"/>
        <v>-</v>
      </c>
      <c r="N1369" s="10" t="str">
        <f t="shared" si="469"/>
        <v>-</v>
      </c>
      <c r="O1369" s="20" t="str">
        <f t="shared" si="469"/>
        <v>-</v>
      </c>
      <c r="P1369" s="9" t="str">
        <f t="shared" si="469"/>
        <v>-</v>
      </c>
      <c r="Q1369" s="10" t="str">
        <f t="shared" si="469"/>
        <v>-</v>
      </c>
      <c r="R1369" s="11" t="str">
        <f t="shared" si="469"/>
        <v>-</v>
      </c>
      <c r="S1369" s="9">
        <v>7</v>
      </c>
      <c r="T1369" s="10">
        <v>52</v>
      </c>
      <c r="U1369" s="20">
        <v>10.982898381401</v>
      </c>
    </row>
    <row r="1370" spans="1:21" x14ac:dyDescent="0.25">
      <c r="A1370" s="5" t="s">
        <v>801</v>
      </c>
      <c r="B1370" s="5" t="s">
        <v>1334</v>
      </c>
      <c r="C1370" s="5" t="s">
        <v>1358</v>
      </c>
      <c r="D1370" s="9">
        <v>3</v>
      </c>
      <c r="E1370" s="10">
        <v>33</v>
      </c>
      <c r="F1370" s="20">
        <v>4.8172108458919194</v>
      </c>
      <c r="G1370" s="9" t="str">
        <f t="shared" si="475"/>
        <v>-</v>
      </c>
      <c r="H1370" s="10" t="str">
        <f t="shared" si="475"/>
        <v>-</v>
      </c>
      <c r="I1370" s="20" t="str">
        <f t="shared" si="475"/>
        <v>-</v>
      </c>
      <c r="J1370" s="9" t="str">
        <f t="shared" si="472"/>
        <v>-</v>
      </c>
      <c r="K1370" s="10" t="str">
        <f t="shared" si="472"/>
        <v>-</v>
      </c>
      <c r="L1370" s="20" t="str">
        <f t="shared" si="472"/>
        <v>-</v>
      </c>
      <c r="M1370" s="9" t="str">
        <f t="shared" si="469"/>
        <v>-</v>
      </c>
      <c r="N1370" s="10" t="str">
        <f t="shared" si="469"/>
        <v>-</v>
      </c>
      <c r="O1370" s="20" t="str">
        <f t="shared" si="469"/>
        <v>-</v>
      </c>
      <c r="P1370" s="9" t="str">
        <f t="shared" si="469"/>
        <v>-</v>
      </c>
      <c r="Q1370" s="10" t="str">
        <f t="shared" si="469"/>
        <v>-</v>
      </c>
      <c r="R1370" s="11" t="str">
        <f t="shared" si="469"/>
        <v>-</v>
      </c>
      <c r="S1370" s="9">
        <v>3</v>
      </c>
      <c r="T1370" s="10">
        <v>33</v>
      </c>
      <c r="U1370" s="20">
        <v>4.8172108458919194</v>
      </c>
    </row>
    <row r="1371" spans="1:21" x14ac:dyDescent="0.25">
      <c r="A1371" s="5" t="s">
        <v>801</v>
      </c>
      <c r="B1371" s="5" t="s">
        <v>1334</v>
      </c>
      <c r="C1371" s="5" t="s">
        <v>1359</v>
      </c>
      <c r="D1371" s="9">
        <v>6</v>
      </c>
      <c r="E1371" s="10">
        <v>23</v>
      </c>
      <c r="F1371" s="20">
        <v>3.8630285456880595</v>
      </c>
      <c r="G1371" s="9">
        <v>2</v>
      </c>
      <c r="H1371" s="10">
        <v>30</v>
      </c>
      <c r="I1371" s="20">
        <v>9.1100592005653009</v>
      </c>
      <c r="J1371" s="9" t="str">
        <f t="shared" si="472"/>
        <v>-</v>
      </c>
      <c r="K1371" s="10" t="str">
        <f t="shared" si="472"/>
        <v>-</v>
      </c>
      <c r="L1371" s="20" t="str">
        <f t="shared" si="472"/>
        <v>-</v>
      </c>
      <c r="M1371" s="9" t="str">
        <f t="shared" si="469"/>
        <v>-</v>
      </c>
      <c r="N1371" s="10" t="str">
        <f t="shared" si="469"/>
        <v>-</v>
      </c>
      <c r="O1371" s="20" t="str">
        <f t="shared" si="469"/>
        <v>-</v>
      </c>
      <c r="P1371" s="9" t="str">
        <f t="shared" si="469"/>
        <v>-</v>
      </c>
      <c r="Q1371" s="10" t="str">
        <f t="shared" si="469"/>
        <v>-</v>
      </c>
      <c r="R1371" s="11" t="str">
        <f t="shared" si="469"/>
        <v>-</v>
      </c>
      <c r="S1371" s="9">
        <v>8</v>
      </c>
      <c r="T1371" s="10">
        <v>53</v>
      </c>
      <c r="U1371" s="20">
        <v>12.973087746253359</v>
      </c>
    </row>
    <row r="1372" spans="1:21" x14ac:dyDescent="0.25">
      <c r="A1372" s="5" t="s">
        <v>801</v>
      </c>
      <c r="B1372" s="5" t="s">
        <v>1334</v>
      </c>
      <c r="C1372" s="5" t="s">
        <v>1360</v>
      </c>
      <c r="D1372" s="9">
        <v>2</v>
      </c>
      <c r="E1372" s="10">
        <v>6</v>
      </c>
      <c r="F1372" s="20">
        <v>2.8218898753766402</v>
      </c>
      <c r="G1372" s="9">
        <v>1</v>
      </c>
      <c r="H1372" s="10">
        <v>19</v>
      </c>
      <c r="I1372" s="20">
        <v>4.5814759289518001</v>
      </c>
      <c r="J1372" s="9" t="str">
        <f t="shared" si="472"/>
        <v>-</v>
      </c>
      <c r="K1372" s="10" t="str">
        <f t="shared" si="472"/>
        <v>-</v>
      </c>
      <c r="L1372" s="20" t="str">
        <f t="shared" si="472"/>
        <v>-</v>
      </c>
      <c r="M1372" s="9" t="str">
        <f t="shared" si="472"/>
        <v>-</v>
      </c>
      <c r="N1372" s="10" t="str">
        <f t="shared" si="472"/>
        <v>-</v>
      </c>
      <c r="O1372" s="20" t="str">
        <f t="shared" si="472"/>
        <v>-</v>
      </c>
      <c r="P1372" s="9" t="str">
        <f t="shared" si="472"/>
        <v>-</v>
      </c>
      <c r="Q1372" s="10" t="str">
        <f t="shared" si="472"/>
        <v>-</v>
      </c>
      <c r="R1372" s="11" t="str">
        <f t="shared" si="472"/>
        <v>-</v>
      </c>
      <c r="S1372" s="9">
        <v>3</v>
      </c>
      <c r="T1372" s="10">
        <v>25</v>
      </c>
      <c r="U1372" s="20">
        <v>7.4033658043284394</v>
      </c>
    </row>
    <row r="1373" spans="1:21" x14ac:dyDescent="0.25">
      <c r="A1373" s="5" t="s">
        <v>801</v>
      </c>
      <c r="B1373" s="5" t="s">
        <v>1334</v>
      </c>
      <c r="C1373" s="5" t="s">
        <v>1361</v>
      </c>
      <c r="D1373" s="9">
        <v>4</v>
      </c>
      <c r="E1373" s="10">
        <v>19</v>
      </c>
      <c r="F1373" s="20">
        <v>3.5397275003966699</v>
      </c>
      <c r="G1373" s="9" t="str">
        <f t="shared" ref="G1373:I1374" si="476">"-"</f>
        <v>-</v>
      </c>
      <c r="H1373" s="10" t="str">
        <f t="shared" si="476"/>
        <v>-</v>
      </c>
      <c r="I1373" s="20" t="str">
        <f t="shared" si="476"/>
        <v>-</v>
      </c>
      <c r="J1373" s="9" t="str">
        <f t="shared" si="472"/>
        <v>-</v>
      </c>
      <c r="K1373" s="10" t="str">
        <f t="shared" si="472"/>
        <v>-</v>
      </c>
      <c r="L1373" s="20" t="str">
        <f t="shared" si="472"/>
        <v>-</v>
      </c>
      <c r="M1373" s="9" t="str">
        <f t="shared" si="472"/>
        <v>-</v>
      </c>
      <c r="N1373" s="10" t="str">
        <f t="shared" si="472"/>
        <v>-</v>
      </c>
      <c r="O1373" s="20" t="str">
        <f t="shared" si="472"/>
        <v>-</v>
      </c>
      <c r="P1373" s="9" t="str">
        <f t="shared" si="472"/>
        <v>-</v>
      </c>
      <c r="Q1373" s="10" t="str">
        <f t="shared" si="472"/>
        <v>-</v>
      </c>
      <c r="R1373" s="11" t="str">
        <f t="shared" si="472"/>
        <v>-</v>
      </c>
      <c r="S1373" s="9">
        <v>4</v>
      </c>
      <c r="T1373" s="10">
        <v>19</v>
      </c>
      <c r="U1373" s="20">
        <v>3.5397275003966699</v>
      </c>
    </row>
    <row r="1374" spans="1:21" x14ac:dyDescent="0.25">
      <c r="A1374" s="5" t="s">
        <v>801</v>
      </c>
      <c r="B1374" s="5" t="s">
        <v>1334</v>
      </c>
      <c r="C1374" s="5" t="s">
        <v>1362</v>
      </c>
      <c r="D1374" s="9">
        <v>1</v>
      </c>
      <c r="E1374" s="10">
        <v>8</v>
      </c>
      <c r="F1374" s="20">
        <v>1.0573498437966</v>
      </c>
      <c r="G1374" s="9" t="str">
        <f t="shared" si="476"/>
        <v>-</v>
      </c>
      <c r="H1374" s="10" t="str">
        <f t="shared" si="476"/>
        <v>-</v>
      </c>
      <c r="I1374" s="20" t="str">
        <f t="shared" si="476"/>
        <v>-</v>
      </c>
      <c r="J1374" s="9" t="str">
        <f t="shared" si="472"/>
        <v>-</v>
      </c>
      <c r="K1374" s="10" t="str">
        <f t="shared" si="472"/>
        <v>-</v>
      </c>
      <c r="L1374" s="20" t="str">
        <f t="shared" si="472"/>
        <v>-</v>
      </c>
      <c r="M1374" s="9" t="str">
        <f t="shared" si="472"/>
        <v>-</v>
      </c>
      <c r="N1374" s="10" t="str">
        <f t="shared" si="472"/>
        <v>-</v>
      </c>
      <c r="O1374" s="20" t="str">
        <f t="shared" si="472"/>
        <v>-</v>
      </c>
      <c r="P1374" s="9" t="str">
        <f t="shared" si="472"/>
        <v>-</v>
      </c>
      <c r="Q1374" s="10" t="str">
        <f t="shared" si="472"/>
        <v>-</v>
      </c>
      <c r="R1374" s="11" t="str">
        <f t="shared" si="472"/>
        <v>-</v>
      </c>
      <c r="S1374" s="9">
        <v>1</v>
      </c>
      <c r="T1374" s="10">
        <v>8</v>
      </c>
      <c r="U1374" s="20">
        <v>1.0573498437966</v>
      </c>
    </row>
    <row r="1375" spans="1:21" x14ac:dyDescent="0.25">
      <c r="A1375" s="5" t="s">
        <v>801</v>
      </c>
      <c r="B1375" s="5" t="s">
        <v>1334</v>
      </c>
      <c r="C1375" s="5" t="s">
        <v>1363</v>
      </c>
      <c r="D1375" s="9" t="str">
        <f t="shared" ref="D1375:F1375" si="477">"-"</f>
        <v>-</v>
      </c>
      <c r="E1375" s="10" t="str">
        <f t="shared" si="477"/>
        <v>-</v>
      </c>
      <c r="F1375" s="20" t="str">
        <f t="shared" si="477"/>
        <v>-</v>
      </c>
      <c r="G1375" s="9">
        <v>1</v>
      </c>
      <c r="H1375" s="10">
        <v>17</v>
      </c>
      <c r="I1375" s="20">
        <v>6.0075130778428001</v>
      </c>
      <c r="J1375" s="9" t="str">
        <f t="shared" si="472"/>
        <v>-</v>
      </c>
      <c r="K1375" s="10" t="str">
        <f t="shared" si="472"/>
        <v>-</v>
      </c>
      <c r="L1375" s="20" t="str">
        <f t="shared" si="472"/>
        <v>-</v>
      </c>
      <c r="M1375" s="9" t="str">
        <f t="shared" si="472"/>
        <v>-</v>
      </c>
      <c r="N1375" s="10" t="str">
        <f t="shared" si="472"/>
        <v>-</v>
      </c>
      <c r="O1375" s="20" t="str">
        <f t="shared" si="472"/>
        <v>-</v>
      </c>
      <c r="P1375" s="9" t="str">
        <f t="shared" si="472"/>
        <v>-</v>
      </c>
      <c r="Q1375" s="10" t="str">
        <f t="shared" si="472"/>
        <v>-</v>
      </c>
      <c r="R1375" s="11" t="str">
        <f t="shared" si="472"/>
        <v>-</v>
      </c>
      <c r="S1375" s="9">
        <v>1</v>
      </c>
      <c r="T1375" s="10">
        <v>17</v>
      </c>
      <c r="U1375" s="20">
        <v>6.0075130778428001</v>
      </c>
    </row>
    <row r="1376" spans="1:21" x14ac:dyDescent="0.25">
      <c r="A1376" s="5" t="s">
        <v>801</v>
      </c>
      <c r="B1376" s="5" t="s">
        <v>1334</v>
      </c>
      <c r="C1376" s="5" t="s">
        <v>1334</v>
      </c>
      <c r="D1376" s="9">
        <v>17</v>
      </c>
      <c r="E1376" s="10">
        <v>75</v>
      </c>
      <c r="F1376" s="20">
        <v>16.410928337185993</v>
      </c>
      <c r="G1376" s="9">
        <v>8</v>
      </c>
      <c r="H1376" s="10">
        <v>81</v>
      </c>
      <c r="I1376" s="20">
        <v>33.260625786195099</v>
      </c>
      <c r="J1376" s="9" t="str">
        <f t="shared" si="472"/>
        <v>-</v>
      </c>
      <c r="K1376" s="10" t="str">
        <f t="shared" si="472"/>
        <v>-</v>
      </c>
      <c r="L1376" s="20" t="str">
        <f t="shared" si="472"/>
        <v>-</v>
      </c>
      <c r="M1376" s="9" t="str">
        <f t="shared" si="472"/>
        <v>-</v>
      </c>
      <c r="N1376" s="10" t="str">
        <f t="shared" si="472"/>
        <v>-</v>
      </c>
      <c r="O1376" s="20" t="str">
        <f t="shared" si="472"/>
        <v>-</v>
      </c>
      <c r="P1376" s="9" t="str">
        <f t="shared" si="472"/>
        <v>-</v>
      </c>
      <c r="Q1376" s="10" t="str">
        <f t="shared" si="472"/>
        <v>-</v>
      </c>
      <c r="R1376" s="11" t="str">
        <f t="shared" si="472"/>
        <v>-</v>
      </c>
      <c r="S1376" s="9">
        <v>25</v>
      </c>
      <c r="T1376" s="10">
        <v>156</v>
      </c>
      <c r="U1376" s="20">
        <v>49.6715541233811</v>
      </c>
    </row>
    <row r="1377" spans="1:21" x14ac:dyDescent="0.25">
      <c r="A1377" s="5" t="s">
        <v>5887</v>
      </c>
      <c r="B1377" s="5" t="s">
        <v>503</v>
      </c>
      <c r="C1377" s="5" t="s">
        <v>503</v>
      </c>
      <c r="D1377" s="9">
        <v>1</v>
      </c>
      <c r="E1377" s="10">
        <v>1</v>
      </c>
      <c r="F1377" s="20">
        <v>0.22130752304973</v>
      </c>
      <c r="G1377" s="9">
        <v>3</v>
      </c>
      <c r="H1377" s="10">
        <v>24</v>
      </c>
      <c r="I1377" s="20">
        <v>21.530502537951801</v>
      </c>
      <c r="J1377" s="9" t="str">
        <f t="shared" si="472"/>
        <v>-</v>
      </c>
      <c r="K1377" s="10" t="str">
        <f t="shared" si="472"/>
        <v>-</v>
      </c>
      <c r="L1377" s="20" t="str">
        <f t="shared" si="472"/>
        <v>-</v>
      </c>
      <c r="M1377" s="9" t="str">
        <f t="shared" si="472"/>
        <v>-</v>
      </c>
      <c r="N1377" s="10" t="str">
        <f t="shared" si="472"/>
        <v>-</v>
      </c>
      <c r="O1377" s="20" t="str">
        <f t="shared" si="472"/>
        <v>-</v>
      </c>
      <c r="P1377" s="9" t="str">
        <f t="shared" si="472"/>
        <v>-</v>
      </c>
      <c r="Q1377" s="10" t="str">
        <f t="shared" si="472"/>
        <v>-</v>
      </c>
      <c r="R1377" s="11" t="str">
        <f t="shared" si="472"/>
        <v>-</v>
      </c>
      <c r="S1377" s="9">
        <v>4</v>
      </c>
      <c r="T1377" s="10">
        <v>25</v>
      </c>
      <c r="U1377" s="20">
        <v>21.751810061001532</v>
      </c>
    </row>
    <row r="1378" spans="1:21" x14ac:dyDescent="0.25">
      <c r="A1378" s="5" t="s">
        <v>5887</v>
      </c>
      <c r="B1378" s="5" t="s">
        <v>1364</v>
      </c>
      <c r="C1378" s="5" t="s">
        <v>1365</v>
      </c>
      <c r="D1378" s="9">
        <v>11</v>
      </c>
      <c r="E1378" s="10">
        <v>52</v>
      </c>
      <c r="F1378" s="20">
        <v>20.054497636997482</v>
      </c>
      <c r="G1378" s="9">
        <v>6</v>
      </c>
      <c r="H1378" s="10">
        <v>71</v>
      </c>
      <c r="I1378" s="20">
        <v>29.582884718400798</v>
      </c>
      <c r="J1378" s="9" t="str">
        <f t="shared" si="472"/>
        <v>-</v>
      </c>
      <c r="K1378" s="10" t="str">
        <f t="shared" si="472"/>
        <v>-</v>
      </c>
      <c r="L1378" s="20" t="str">
        <f t="shared" si="472"/>
        <v>-</v>
      </c>
      <c r="M1378" s="9" t="str">
        <f t="shared" si="472"/>
        <v>-</v>
      </c>
      <c r="N1378" s="10" t="str">
        <f t="shared" si="472"/>
        <v>-</v>
      </c>
      <c r="O1378" s="20" t="str">
        <f t="shared" si="472"/>
        <v>-</v>
      </c>
      <c r="P1378" s="9" t="str">
        <f t="shared" si="472"/>
        <v>-</v>
      </c>
      <c r="Q1378" s="10" t="str">
        <f t="shared" si="472"/>
        <v>-</v>
      </c>
      <c r="R1378" s="11" t="str">
        <f t="shared" si="472"/>
        <v>-</v>
      </c>
      <c r="S1378" s="9">
        <v>17</v>
      </c>
      <c r="T1378" s="10">
        <v>123</v>
      </c>
      <c r="U1378" s="20">
        <v>49.637382355398287</v>
      </c>
    </row>
    <row r="1379" spans="1:21" x14ac:dyDescent="0.25">
      <c r="A1379" s="5" t="s">
        <v>5887</v>
      </c>
      <c r="B1379" s="5" t="s">
        <v>1364</v>
      </c>
      <c r="C1379" s="5" t="s">
        <v>1364</v>
      </c>
      <c r="D1379" s="9">
        <v>27</v>
      </c>
      <c r="E1379" s="10">
        <v>192</v>
      </c>
      <c r="F1379" s="20">
        <v>50.479430048833656</v>
      </c>
      <c r="G1379" s="9">
        <v>15</v>
      </c>
      <c r="H1379" s="10">
        <v>197</v>
      </c>
      <c r="I1379" s="20">
        <v>75.652337263652697</v>
      </c>
      <c r="J1379" s="9" t="str">
        <f t="shared" si="472"/>
        <v>-</v>
      </c>
      <c r="K1379" s="10" t="str">
        <f t="shared" si="472"/>
        <v>-</v>
      </c>
      <c r="L1379" s="20" t="str">
        <f t="shared" si="472"/>
        <v>-</v>
      </c>
      <c r="M1379" s="9" t="str">
        <f t="shared" si="472"/>
        <v>-</v>
      </c>
      <c r="N1379" s="10" t="str">
        <f t="shared" si="472"/>
        <v>-</v>
      </c>
      <c r="O1379" s="20" t="str">
        <f t="shared" si="472"/>
        <v>-</v>
      </c>
      <c r="P1379" s="9" t="str">
        <f t="shared" si="472"/>
        <v>-</v>
      </c>
      <c r="Q1379" s="10" t="str">
        <f t="shared" si="472"/>
        <v>-</v>
      </c>
      <c r="R1379" s="11" t="str">
        <f t="shared" si="472"/>
        <v>-</v>
      </c>
      <c r="S1379" s="9">
        <v>42</v>
      </c>
      <c r="T1379" s="10">
        <v>389</v>
      </c>
      <c r="U1379" s="20">
        <v>126.1317673124863</v>
      </c>
    </row>
    <row r="1380" spans="1:21" x14ac:dyDescent="0.25">
      <c r="A1380" s="5" t="s">
        <v>5887</v>
      </c>
      <c r="B1380" s="5" t="s">
        <v>1364</v>
      </c>
      <c r="C1380" s="5" t="s">
        <v>909</v>
      </c>
      <c r="D1380" s="9">
        <v>7</v>
      </c>
      <c r="E1380" s="10">
        <v>32</v>
      </c>
      <c r="F1380" s="20">
        <v>9.7700437343077091</v>
      </c>
      <c r="G1380" s="9">
        <v>6</v>
      </c>
      <c r="H1380" s="10">
        <v>52</v>
      </c>
      <c r="I1380" s="20">
        <v>26.6006528370302</v>
      </c>
      <c r="J1380" s="9" t="str">
        <f t="shared" si="472"/>
        <v>-</v>
      </c>
      <c r="K1380" s="10" t="str">
        <f t="shared" si="472"/>
        <v>-</v>
      </c>
      <c r="L1380" s="20" t="str">
        <f t="shared" si="472"/>
        <v>-</v>
      </c>
      <c r="M1380" s="9" t="str">
        <f t="shared" si="472"/>
        <v>-</v>
      </c>
      <c r="N1380" s="10" t="str">
        <f t="shared" si="472"/>
        <v>-</v>
      </c>
      <c r="O1380" s="20" t="str">
        <f t="shared" si="472"/>
        <v>-</v>
      </c>
      <c r="P1380" s="9" t="str">
        <f t="shared" si="472"/>
        <v>-</v>
      </c>
      <c r="Q1380" s="10" t="str">
        <f t="shared" si="472"/>
        <v>-</v>
      </c>
      <c r="R1380" s="11" t="str">
        <f t="shared" si="472"/>
        <v>-</v>
      </c>
      <c r="S1380" s="9">
        <v>13</v>
      </c>
      <c r="T1380" s="10">
        <v>84</v>
      </c>
      <c r="U1380" s="20">
        <v>36.370696571337909</v>
      </c>
    </row>
    <row r="1381" spans="1:21" x14ac:dyDescent="0.25">
      <c r="A1381" s="5" t="s">
        <v>5887</v>
      </c>
      <c r="B1381" s="5" t="s">
        <v>1364</v>
      </c>
      <c r="C1381" s="5" t="s">
        <v>1366</v>
      </c>
      <c r="D1381" s="9">
        <v>22</v>
      </c>
      <c r="E1381" s="10">
        <v>107</v>
      </c>
      <c r="F1381" s="20">
        <v>36.997434569600436</v>
      </c>
      <c r="G1381" s="9">
        <v>7</v>
      </c>
      <c r="H1381" s="10">
        <v>104</v>
      </c>
      <c r="I1381" s="20">
        <v>47.259669743630106</v>
      </c>
      <c r="J1381" s="9" t="str">
        <f t="shared" si="472"/>
        <v>-</v>
      </c>
      <c r="K1381" s="10" t="str">
        <f t="shared" si="472"/>
        <v>-</v>
      </c>
      <c r="L1381" s="20" t="str">
        <f t="shared" si="472"/>
        <v>-</v>
      </c>
      <c r="M1381" s="9" t="str">
        <f t="shared" si="472"/>
        <v>-</v>
      </c>
      <c r="N1381" s="10" t="str">
        <f t="shared" si="472"/>
        <v>-</v>
      </c>
      <c r="O1381" s="20" t="str">
        <f t="shared" si="472"/>
        <v>-</v>
      </c>
      <c r="P1381" s="9" t="str">
        <f t="shared" si="472"/>
        <v>-</v>
      </c>
      <c r="Q1381" s="10" t="str">
        <f t="shared" si="472"/>
        <v>-</v>
      </c>
      <c r="R1381" s="11" t="str">
        <f t="shared" si="472"/>
        <v>-</v>
      </c>
      <c r="S1381" s="9">
        <v>29</v>
      </c>
      <c r="T1381" s="10">
        <v>211</v>
      </c>
      <c r="U1381" s="20">
        <v>84.257104313230585</v>
      </c>
    </row>
    <row r="1382" spans="1:21" x14ac:dyDescent="0.25">
      <c r="A1382" s="5" t="s">
        <v>5887</v>
      </c>
      <c r="B1382" s="5" t="s">
        <v>1364</v>
      </c>
      <c r="C1382" s="5" t="s">
        <v>1367</v>
      </c>
      <c r="D1382" s="9" t="str">
        <f t="shared" ref="D1382:F1382" si="478">"-"</f>
        <v>-</v>
      </c>
      <c r="E1382" s="10" t="str">
        <f t="shared" si="478"/>
        <v>-</v>
      </c>
      <c r="F1382" s="20" t="str">
        <f t="shared" si="478"/>
        <v>-</v>
      </c>
      <c r="G1382" s="9">
        <v>2</v>
      </c>
      <c r="H1382" s="10">
        <v>21</v>
      </c>
      <c r="I1382" s="20">
        <v>13.518076069169</v>
      </c>
      <c r="J1382" s="9" t="str">
        <f t="shared" si="472"/>
        <v>-</v>
      </c>
      <c r="K1382" s="10" t="str">
        <f t="shared" si="472"/>
        <v>-</v>
      </c>
      <c r="L1382" s="20" t="str">
        <f t="shared" si="472"/>
        <v>-</v>
      </c>
      <c r="M1382" s="9" t="str">
        <f t="shared" si="472"/>
        <v>-</v>
      </c>
      <c r="N1382" s="10" t="str">
        <f t="shared" si="472"/>
        <v>-</v>
      </c>
      <c r="O1382" s="20" t="str">
        <f t="shared" si="472"/>
        <v>-</v>
      </c>
      <c r="P1382" s="9" t="str">
        <f t="shared" si="472"/>
        <v>-</v>
      </c>
      <c r="Q1382" s="10" t="str">
        <f t="shared" si="472"/>
        <v>-</v>
      </c>
      <c r="R1382" s="11" t="str">
        <f t="shared" si="472"/>
        <v>-</v>
      </c>
      <c r="S1382" s="9">
        <v>2</v>
      </c>
      <c r="T1382" s="10">
        <v>21</v>
      </c>
      <c r="U1382" s="20">
        <v>13.518076069169</v>
      </c>
    </row>
    <row r="1383" spans="1:21" x14ac:dyDescent="0.25">
      <c r="A1383" s="5" t="s">
        <v>5887</v>
      </c>
      <c r="B1383" s="5" t="s">
        <v>1364</v>
      </c>
      <c r="C1383" s="5" t="s">
        <v>1368</v>
      </c>
      <c r="D1383" s="9">
        <v>3</v>
      </c>
      <c r="E1383" s="10">
        <v>13</v>
      </c>
      <c r="F1383" s="20">
        <v>2.7033874034998799</v>
      </c>
      <c r="G1383" s="9" t="str">
        <f t="shared" ref="G1383:R1398" si="479">"-"</f>
        <v>-</v>
      </c>
      <c r="H1383" s="10" t="str">
        <f t="shared" si="479"/>
        <v>-</v>
      </c>
      <c r="I1383" s="20" t="str">
        <f t="shared" si="479"/>
        <v>-</v>
      </c>
      <c r="J1383" s="9" t="str">
        <f t="shared" si="479"/>
        <v>-</v>
      </c>
      <c r="K1383" s="10" t="str">
        <f t="shared" si="479"/>
        <v>-</v>
      </c>
      <c r="L1383" s="20" t="str">
        <f t="shared" si="479"/>
        <v>-</v>
      </c>
      <c r="M1383" s="9" t="str">
        <f t="shared" si="479"/>
        <v>-</v>
      </c>
      <c r="N1383" s="10" t="str">
        <f t="shared" si="479"/>
        <v>-</v>
      </c>
      <c r="O1383" s="20" t="str">
        <f t="shared" si="479"/>
        <v>-</v>
      </c>
      <c r="P1383" s="9" t="str">
        <f t="shared" si="479"/>
        <v>-</v>
      </c>
      <c r="Q1383" s="10" t="str">
        <f t="shared" si="479"/>
        <v>-</v>
      </c>
      <c r="R1383" s="11" t="str">
        <f t="shared" si="479"/>
        <v>-</v>
      </c>
      <c r="S1383" s="9">
        <v>3</v>
      </c>
      <c r="T1383" s="10">
        <v>13</v>
      </c>
      <c r="U1383" s="20">
        <v>2.7033874034998799</v>
      </c>
    </row>
    <row r="1384" spans="1:21" x14ac:dyDescent="0.25">
      <c r="A1384" s="5" t="s">
        <v>5887</v>
      </c>
      <c r="B1384" s="5" t="s">
        <v>1364</v>
      </c>
      <c r="C1384" s="5" t="s">
        <v>1369</v>
      </c>
      <c r="D1384" s="9">
        <v>7</v>
      </c>
      <c r="E1384" s="10">
        <v>42</v>
      </c>
      <c r="F1384" s="20">
        <v>10.96574617868044</v>
      </c>
      <c r="G1384" s="9">
        <v>7</v>
      </c>
      <c r="H1384" s="10">
        <v>97</v>
      </c>
      <c r="I1384" s="20">
        <v>34.853348809310397</v>
      </c>
      <c r="J1384" s="9">
        <v>1</v>
      </c>
      <c r="K1384" s="10">
        <v>57</v>
      </c>
      <c r="L1384" s="20">
        <v>26.026805531556999</v>
      </c>
      <c r="M1384" s="9" t="str">
        <f t="shared" si="479"/>
        <v>-</v>
      </c>
      <c r="N1384" s="10" t="str">
        <f t="shared" si="479"/>
        <v>-</v>
      </c>
      <c r="O1384" s="20" t="str">
        <f t="shared" si="479"/>
        <v>-</v>
      </c>
      <c r="P1384" s="9" t="str">
        <f t="shared" si="479"/>
        <v>-</v>
      </c>
      <c r="Q1384" s="10" t="str">
        <f t="shared" si="479"/>
        <v>-</v>
      </c>
      <c r="R1384" s="11" t="str">
        <f t="shared" si="479"/>
        <v>-</v>
      </c>
      <c r="S1384" s="9">
        <v>15</v>
      </c>
      <c r="T1384" s="10">
        <v>196</v>
      </c>
      <c r="U1384" s="20">
        <v>71.84590051954784</v>
      </c>
    </row>
    <row r="1385" spans="1:21" x14ac:dyDescent="0.25">
      <c r="A1385" s="5" t="s">
        <v>5887</v>
      </c>
      <c r="B1385" s="5" t="s">
        <v>1364</v>
      </c>
      <c r="C1385" s="5" t="s">
        <v>1370</v>
      </c>
      <c r="D1385" s="9" t="str">
        <f t="shared" ref="D1385:F1385" si="480">"-"</f>
        <v>-</v>
      </c>
      <c r="E1385" s="10" t="str">
        <f t="shared" si="480"/>
        <v>-</v>
      </c>
      <c r="F1385" s="20" t="str">
        <f t="shared" si="480"/>
        <v>-</v>
      </c>
      <c r="G1385" s="9">
        <v>1</v>
      </c>
      <c r="H1385" s="10">
        <v>7</v>
      </c>
      <c r="I1385" s="20">
        <v>7.7599635773057001</v>
      </c>
      <c r="J1385" s="9" t="str">
        <f t="shared" ref="J1385:L1385" si="481">"-"</f>
        <v>-</v>
      </c>
      <c r="K1385" s="10" t="str">
        <f t="shared" si="481"/>
        <v>-</v>
      </c>
      <c r="L1385" s="20" t="str">
        <f t="shared" si="481"/>
        <v>-</v>
      </c>
      <c r="M1385" s="9" t="str">
        <f t="shared" si="479"/>
        <v>-</v>
      </c>
      <c r="N1385" s="10" t="str">
        <f t="shared" si="479"/>
        <v>-</v>
      </c>
      <c r="O1385" s="20" t="str">
        <f t="shared" si="479"/>
        <v>-</v>
      </c>
      <c r="P1385" s="9" t="str">
        <f t="shared" si="479"/>
        <v>-</v>
      </c>
      <c r="Q1385" s="10" t="str">
        <f t="shared" si="479"/>
        <v>-</v>
      </c>
      <c r="R1385" s="11" t="str">
        <f t="shared" si="479"/>
        <v>-</v>
      </c>
      <c r="S1385" s="9">
        <v>1</v>
      </c>
      <c r="T1385" s="10">
        <v>7</v>
      </c>
      <c r="U1385" s="20">
        <v>7.7599635773057001</v>
      </c>
    </row>
    <row r="1386" spans="1:21" x14ac:dyDescent="0.25">
      <c r="A1386" s="5" t="s">
        <v>5887</v>
      </c>
      <c r="B1386" s="5" t="s">
        <v>1364</v>
      </c>
      <c r="C1386" s="5" t="s">
        <v>1371</v>
      </c>
      <c r="D1386" s="9">
        <v>7</v>
      </c>
      <c r="E1386" s="10">
        <v>49</v>
      </c>
      <c r="F1386" s="20">
        <v>15.309621468301501</v>
      </c>
      <c r="G1386" s="9">
        <v>9</v>
      </c>
      <c r="H1386" s="10">
        <v>148</v>
      </c>
      <c r="I1386" s="20">
        <v>70.866803163002402</v>
      </c>
      <c r="J1386" s="9">
        <v>1</v>
      </c>
      <c r="K1386" s="10">
        <v>38</v>
      </c>
      <c r="L1386" s="20">
        <v>22.066703008806002</v>
      </c>
      <c r="M1386" s="9" t="str">
        <f t="shared" si="479"/>
        <v>-</v>
      </c>
      <c r="N1386" s="10" t="str">
        <f t="shared" si="479"/>
        <v>-</v>
      </c>
      <c r="O1386" s="20" t="str">
        <f t="shared" si="479"/>
        <v>-</v>
      </c>
      <c r="P1386" s="9" t="str">
        <f t="shared" si="479"/>
        <v>-</v>
      </c>
      <c r="Q1386" s="10" t="str">
        <f t="shared" si="479"/>
        <v>-</v>
      </c>
      <c r="R1386" s="11" t="str">
        <f t="shared" si="479"/>
        <v>-</v>
      </c>
      <c r="S1386" s="9">
        <v>17</v>
      </c>
      <c r="T1386" s="10">
        <v>235</v>
      </c>
      <c r="U1386" s="20">
        <v>108.2431276401099</v>
      </c>
    </row>
    <row r="1387" spans="1:21" x14ac:dyDescent="0.25">
      <c r="A1387" s="5" t="s">
        <v>5887</v>
      </c>
      <c r="B1387" s="5" t="s">
        <v>1364</v>
      </c>
      <c r="C1387" s="5" t="s">
        <v>1372</v>
      </c>
      <c r="D1387" s="9" t="str">
        <f t="shared" ref="D1387:I1388" si="482">"-"</f>
        <v>-</v>
      </c>
      <c r="E1387" s="10" t="str">
        <f t="shared" si="482"/>
        <v>-</v>
      </c>
      <c r="F1387" s="20" t="str">
        <f t="shared" si="482"/>
        <v>-</v>
      </c>
      <c r="G1387" s="9">
        <v>1</v>
      </c>
      <c r="H1387" s="10">
        <v>13</v>
      </c>
      <c r="I1387" s="20">
        <v>17.237380624296001</v>
      </c>
      <c r="J1387" s="9" t="str">
        <f t="shared" ref="J1387:R1402" si="483">"-"</f>
        <v>-</v>
      </c>
      <c r="K1387" s="10" t="str">
        <f t="shared" si="483"/>
        <v>-</v>
      </c>
      <c r="L1387" s="20" t="str">
        <f t="shared" si="483"/>
        <v>-</v>
      </c>
      <c r="M1387" s="9" t="str">
        <f t="shared" si="483"/>
        <v>-</v>
      </c>
      <c r="N1387" s="10" t="str">
        <f t="shared" si="483"/>
        <v>-</v>
      </c>
      <c r="O1387" s="20" t="str">
        <f t="shared" si="483"/>
        <v>-</v>
      </c>
      <c r="P1387" s="9" t="str">
        <f t="shared" si="479"/>
        <v>-</v>
      </c>
      <c r="Q1387" s="10" t="str">
        <f t="shared" si="479"/>
        <v>-</v>
      </c>
      <c r="R1387" s="11" t="str">
        <f t="shared" si="479"/>
        <v>-</v>
      </c>
      <c r="S1387" s="9">
        <v>1</v>
      </c>
      <c r="T1387" s="10">
        <v>13</v>
      </c>
      <c r="U1387" s="20">
        <v>17.237380624296001</v>
      </c>
    </row>
    <row r="1388" spans="1:21" x14ac:dyDescent="0.25">
      <c r="A1388" s="5" t="s">
        <v>5887</v>
      </c>
      <c r="B1388" s="5" t="s">
        <v>1364</v>
      </c>
      <c r="C1388" s="5" t="s">
        <v>1373</v>
      </c>
      <c r="D1388" s="9" t="str">
        <f t="shared" si="482"/>
        <v>-</v>
      </c>
      <c r="E1388" s="10" t="str">
        <f t="shared" si="482"/>
        <v>-</v>
      </c>
      <c r="F1388" s="20" t="str">
        <f t="shared" si="482"/>
        <v>-</v>
      </c>
      <c r="G1388" s="9" t="str">
        <f t="shared" si="482"/>
        <v>-</v>
      </c>
      <c r="H1388" s="10" t="str">
        <f t="shared" si="482"/>
        <v>-</v>
      </c>
      <c r="I1388" s="20" t="str">
        <f t="shared" si="482"/>
        <v>-</v>
      </c>
      <c r="J1388" s="9" t="str">
        <f t="shared" si="483"/>
        <v>-</v>
      </c>
      <c r="K1388" s="10" t="str">
        <f t="shared" si="483"/>
        <v>-</v>
      </c>
      <c r="L1388" s="20" t="str">
        <f t="shared" si="483"/>
        <v>-</v>
      </c>
      <c r="M1388" s="9">
        <v>1</v>
      </c>
      <c r="N1388" s="10">
        <v>19</v>
      </c>
      <c r="O1388" s="20">
        <v>140.19338236068</v>
      </c>
      <c r="P1388" s="9" t="str">
        <f t="shared" si="479"/>
        <v>-</v>
      </c>
      <c r="Q1388" s="10" t="str">
        <f t="shared" si="479"/>
        <v>-</v>
      </c>
      <c r="R1388" s="11" t="str">
        <f t="shared" si="479"/>
        <v>-</v>
      </c>
      <c r="S1388" s="9">
        <v>1</v>
      </c>
      <c r="T1388" s="10">
        <v>19</v>
      </c>
      <c r="U1388" s="20">
        <v>140.19338236068</v>
      </c>
    </row>
    <row r="1389" spans="1:21" x14ac:dyDescent="0.25">
      <c r="A1389" s="5" t="s">
        <v>5887</v>
      </c>
      <c r="B1389" s="5" t="s">
        <v>1364</v>
      </c>
      <c r="C1389" s="5" t="s">
        <v>1374</v>
      </c>
      <c r="D1389" s="9">
        <v>3</v>
      </c>
      <c r="E1389" s="10">
        <v>17</v>
      </c>
      <c r="F1389" s="20">
        <v>4.63358602989857</v>
      </c>
      <c r="G1389" s="9">
        <v>1</v>
      </c>
      <c r="H1389" s="10">
        <v>25</v>
      </c>
      <c r="I1389" s="20">
        <v>7.8075232592535002</v>
      </c>
      <c r="J1389" s="9" t="str">
        <f t="shared" si="483"/>
        <v>-</v>
      </c>
      <c r="K1389" s="10" t="str">
        <f t="shared" si="483"/>
        <v>-</v>
      </c>
      <c r="L1389" s="20" t="str">
        <f t="shared" si="483"/>
        <v>-</v>
      </c>
      <c r="M1389" s="9" t="str">
        <f t="shared" si="483"/>
        <v>-</v>
      </c>
      <c r="N1389" s="10" t="str">
        <f t="shared" si="483"/>
        <v>-</v>
      </c>
      <c r="O1389" s="20" t="str">
        <f t="shared" si="483"/>
        <v>-</v>
      </c>
      <c r="P1389" s="9" t="str">
        <f t="shared" si="479"/>
        <v>-</v>
      </c>
      <c r="Q1389" s="10" t="str">
        <f t="shared" si="479"/>
        <v>-</v>
      </c>
      <c r="R1389" s="11" t="str">
        <f t="shared" si="479"/>
        <v>-</v>
      </c>
      <c r="S1389" s="9">
        <v>4</v>
      </c>
      <c r="T1389" s="10">
        <v>42</v>
      </c>
      <c r="U1389" s="20">
        <v>12.44110928915207</v>
      </c>
    </row>
    <row r="1390" spans="1:21" x14ac:dyDescent="0.25">
      <c r="A1390" s="5" t="s">
        <v>5887</v>
      </c>
      <c r="B1390" s="5" t="s">
        <v>1364</v>
      </c>
      <c r="C1390" s="5" t="s">
        <v>1375</v>
      </c>
      <c r="D1390" s="9">
        <v>1</v>
      </c>
      <c r="E1390" s="10">
        <v>5</v>
      </c>
      <c r="F1390" s="20">
        <v>1.6983987300107</v>
      </c>
      <c r="G1390" s="9">
        <v>2</v>
      </c>
      <c r="H1390" s="10">
        <v>17</v>
      </c>
      <c r="I1390" s="20">
        <v>7.8043552426262996</v>
      </c>
      <c r="J1390" s="9" t="str">
        <f t="shared" si="483"/>
        <v>-</v>
      </c>
      <c r="K1390" s="10" t="str">
        <f t="shared" si="483"/>
        <v>-</v>
      </c>
      <c r="L1390" s="20" t="str">
        <f t="shared" si="483"/>
        <v>-</v>
      </c>
      <c r="M1390" s="9" t="str">
        <f t="shared" si="483"/>
        <v>-</v>
      </c>
      <c r="N1390" s="10" t="str">
        <f t="shared" si="483"/>
        <v>-</v>
      </c>
      <c r="O1390" s="20" t="str">
        <f t="shared" si="483"/>
        <v>-</v>
      </c>
      <c r="P1390" s="9" t="str">
        <f t="shared" si="479"/>
        <v>-</v>
      </c>
      <c r="Q1390" s="10" t="str">
        <f t="shared" si="479"/>
        <v>-</v>
      </c>
      <c r="R1390" s="11" t="str">
        <f t="shared" si="479"/>
        <v>-</v>
      </c>
      <c r="S1390" s="9">
        <v>3</v>
      </c>
      <c r="T1390" s="10">
        <v>22</v>
      </c>
      <c r="U1390" s="20">
        <v>9.5027539726369987</v>
      </c>
    </row>
    <row r="1391" spans="1:21" x14ac:dyDescent="0.25">
      <c r="A1391" s="5" t="s">
        <v>5887</v>
      </c>
      <c r="B1391" s="5" t="s">
        <v>1364</v>
      </c>
      <c r="C1391" s="5" t="s">
        <v>1376</v>
      </c>
      <c r="D1391" s="9">
        <v>6</v>
      </c>
      <c r="E1391" s="10">
        <v>31</v>
      </c>
      <c r="F1391" s="20">
        <v>14.2713234174192</v>
      </c>
      <c r="G1391" s="9">
        <v>7</v>
      </c>
      <c r="H1391" s="10">
        <v>83</v>
      </c>
      <c r="I1391" s="20">
        <v>44.600950289041698</v>
      </c>
      <c r="J1391" s="9" t="str">
        <f t="shared" si="483"/>
        <v>-</v>
      </c>
      <c r="K1391" s="10" t="str">
        <f t="shared" si="483"/>
        <v>-</v>
      </c>
      <c r="L1391" s="20" t="str">
        <f t="shared" si="483"/>
        <v>-</v>
      </c>
      <c r="M1391" s="9" t="str">
        <f t="shared" si="483"/>
        <v>-</v>
      </c>
      <c r="N1391" s="10" t="str">
        <f t="shared" si="483"/>
        <v>-</v>
      </c>
      <c r="O1391" s="20" t="str">
        <f t="shared" si="483"/>
        <v>-</v>
      </c>
      <c r="P1391" s="9" t="str">
        <f t="shared" si="479"/>
        <v>-</v>
      </c>
      <c r="Q1391" s="10" t="str">
        <f t="shared" si="479"/>
        <v>-</v>
      </c>
      <c r="R1391" s="11" t="str">
        <f t="shared" si="479"/>
        <v>-</v>
      </c>
      <c r="S1391" s="9">
        <v>13</v>
      </c>
      <c r="T1391" s="10">
        <v>114</v>
      </c>
      <c r="U1391" s="20">
        <v>58.872273706460902</v>
      </c>
    </row>
    <row r="1392" spans="1:21" x14ac:dyDescent="0.25">
      <c r="A1392" s="5" t="s">
        <v>5887</v>
      </c>
      <c r="B1392" s="5" t="s">
        <v>1364</v>
      </c>
      <c r="C1392" s="5" t="s">
        <v>1377</v>
      </c>
      <c r="D1392" s="9">
        <v>1</v>
      </c>
      <c r="E1392" s="10">
        <v>4</v>
      </c>
      <c r="F1392" s="20">
        <v>0.88041840880183997</v>
      </c>
      <c r="G1392" s="9">
        <v>1</v>
      </c>
      <c r="H1392" s="10">
        <v>13</v>
      </c>
      <c r="I1392" s="20">
        <v>8.8540114717989997</v>
      </c>
      <c r="J1392" s="9">
        <v>1</v>
      </c>
      <c r="K1392" s="10">
        <v>23</v>
      </c>
      <c r="L1392" s="20">
        <v>25.157816565224</v>
      </c>
      <c r="M1392" s="9" t="str">
        <f t="shared" si="483"/>
        <v>-</v>
      </c>
      <c r="N1392" s="10" t="str">
        <f t="shared" si="483"/>
        <v>-</v>
      </c>
      <c r="O1392" s="20" t="str">
        <f t="shared" si="483"/>
        <v>-</v>
      </c>
      <c r="P1392" s="9" t="str">
        <f t="shared" si="479"/>
        <v>-</v>
      </c>
      <c r="Q1392" s="10" t="str">
        <f t="shared" si="479"/>
        <v>-</v>
      </c>
      <c r="R1392" s="11" t="str">
        <f t="shared" si="479"/>
        <v>-</v>
      </c>
      <c r="S1392" s="9">
        <v>3</v>
      </c>
      <c r="T1392" s="10">
        <v>40</v>
      </c>
      <c r="U1392" s="20">
        <v>34.892246445824838</v>
      </c>
    </row>
    <row r="1393" spans="1:21" x14ac:dyDescent="0.25">
      <c r="A1393" s="5" t="s">
        <v>5887</v>
      </c>
      <c r="B1393" s="5" t="s">
        <v>1364</v>
      </c>
      <c r="C1393" s="5" t="s">
        <v>1378</v>
      </c>
      <c r="D1393" s="9">
        <v>6</v>
      </c>
      <c r="E1393" s="10">
        <v>30</v>
      </c>
      <c r="F1393" s="20">
        <v>8.7111962503072693</v>
      </c>
      <c r="G1393" s="9" t="str">
        <f t="shared" ref="G1393:L1394" si="484">"-"</f>
        <v>-</v>
      </c>
      <c r="H1393" s="10" t="str">
        <f t="shared" si="484"/>
        <v>-</v>
      </c>
      <c r="I1393" s="20" t="str">
        <f t="shared" si="484"/>
        <v>-</v>
      </c>
      <c r="J1393" s="9" t="str">
        <f t="shared" si="484"/>
        <v>-</v>
      </c>
      <c r="K1393" s="10" t="str">
        <f t="shared" si="484"/>
        <v>-</v>
      </c>
      <c r="L1393" s="20" t="str">
        <f t="shared" si="484"/>
        <v>-</v>
      </c>
      <c r="M1393" s="9" t="str">
        <f t="shared" si="483"/>
        <v>-</v>
      </c>
      <c r="N1393" s="10" t="str">
        <f t="shared" si="483"/>
        <v>-</v>
      </c>
      <c r="O1393" s="20" t="str">
        <f t="shared" si="483"/>
        <v>-</v>
      </c>
      <c r="P1393" s="9" t="str">
        <f t="shared" si="479"/>
        <v>-</v>
      </c>
      <c r="Q1393" s="10" t="str">
        <f t="shared" si="479"/>
        <v>-</v>
      </c>
      <c r="R1393" s="11" t="str">
        <f t="shared" si="479"/>
        <v>-</v>
      </c>
      <c r="S1393" s="9">
        <v>6</v>
      </c>
      <c r="T1393" s="10">
        <v>30</v>
      </c>
      <c r="U1393" s="20">
        <v>8.7111962503072693</v>
      </c>
    </row>
    <row r="1394" spans="1:21" x14ac:dyDescent="0.25">
      <c r="A1394" s="5" t="s">
        <v>5887</v>
      </c>
      <c r="B1394" s="5" t="s">
        <v>1364</v>
      </c>
      <c r="C1394" s="5" t="s">
        <v>1379</v>
      </c>
      <c r="D1394" s="9" t="str">
        <f t="shared" ref="D1394:F1394" si="485">"-"</f>
        <v>-</v>
      </c>
      <c r="E1394" s="10" t="str">
        <f t="shared" si="485"/>
        <v>-</v>
      </c>
      <c r="F1394" s="20" t="str">
        <f t="shared" si="485"/>
        <v>-</v>
      </c>
      <c r="G1394" s="9">
        <v>6</v>
      </c>
      <c r="H1394" s="10">
        <v>98</v>
      </c>
      <c r="I1394" s="20">
        <v>31.283355189868097</v>
      </c>
      <c r="J1394" s="9" t="str">
        <f t="shared" si="484"/>
        <v>-</v>
      </c>
      <c r="K1394" s="10" t="str">
        <f t="shared" si="484"/>
        <v>-</v>
      </c>
      <c r="L1394" s="20" t="str">
        <f t="shared" si="484"/>
        <v>-</v>
      </c>
      <c r="M1394" s="9" t="str">
        <f t="shared" si="483"/>
        <v>-</v>
      </c>
      <c r="N1394" s="10" t="str">
        <f t="shared" si="483"/>
        <v>-</v>
      </c>
      <c r="O1394" s="20" t="str">
        <f t="shared" si="483"/>
        <v>-</v>
      </c>
      <c r="P1394" s="9" t="str">
        <f t="shared" si="479"/>
        <v>-</v>
      </c>
      <c r="Q1394" s="10" t="str">
        <f t="shared" si="479"/>
        <v>-</v>
      </c>
      <c r="R1394" s="11" t="str">
        <f t="shared" si="479"/>
        <v>-</v>
      </c>
      <c r="S1394" s="9">
        <v>6</v>
      </c>
      <c r="T1394" s="10">
        <v>98</v>
      </c>
      <c r="U1394" s="20">
        <v>31.283355189868097</v>
      </c>
    </row>
    <row r="1395" spans="1:21" x14ac:dyDescent="0.25">
      <c r="A1395" s="5" t="s">
        <v>5887</v>
      </c>
      <c r="B1395" s="5" t="s">
        <v>1364</v>
      </c>
      <c r="C1395" s="5" t="s">
        <v>1380</v>
      </c>
      <c r="D1395" s="9">
        <v>7</v>
      </c>
      <c r="E1395" s="10">
        <v>29</v>
      </c>
      <c r="F1395" s="20">
        <v>8.3556348962858493</v>
      </c>
      <c r="G1395" s="9">
        <v>7</v>
      </c>
      <c r="H1395" s="10">
        <v>103</v>
      </c>
      <c r="I1395" s="20">
        <v>44.978650078941399</v>
      </c>
      <c r="J1395" s="9">
        <v>3</v>
      </c>
      <c r="K1395" s="10">
        <v>135</v>
      </c>
      <c r="L1395" s="20">
        <v>113.636153497189</v>
      </c>
      <c r="M1395" s="9" t="str">
        <f t="shared" si="483"/>
        <v>-</v>
      </c>
      <c r="N1395" s="10" t="str">
        <f t="shared" si="483"/>
        <v>-</v>
      </c>
      <c r="O1395" s="20" t="str">
        <f t="shared" si="483"/>
        <v>-</v>
      </c>
      <c r="P1395" s="9" t="str">
        <f t="shared" si="479"/>
        <v>-</v>
      </c>
      <c r="Q1395" s="10" t="str">
        <f t="shared" si="479"/>
        <v>-</v>
      </c>
      <c r="R1395" s="11" t="str">
        <f t="shared" si="479"/>
        <v>-</v>
      </c>
      <c r="S1395" s="9">
        <v>17</v>
      </c>
      <c r="T1395" s="10">
        <v>267</v>
      </c>
      <c r="U1395" s="20">
        <v>166.9704384724163</v>
      </c>
    </row>
    <row r="1396" spans="1:21" x14ac:dyDescent="0.25">
      <c r="A1396" s="5" t="s">
        <v>5887</v>
      </c>
      <c r="B1396" s="5" t="s">
        <v>1364</v>
      </c>
      <c r="C1396" s="5" t="s">
        <v>1381</v>
      </c>
      <c r="D1396" s="9">
        <v>2</v>
      </c>
      <c r="E1396" s="10">
        <v>15</v>
      </c>
      <c r="F1396" s="20">
        <v>4.6193950402008994</v>
      </c>
      <c r="G1396" s="9">
        <v>2</v>
      </c>
      <c r="H1396" s="10">
        <v>42</v>
      </c>
      <c r="I1396" s="20">
        <v>13.8028451309504</v>
      </c>
      <c r="J1396" s="9" t="str">
        <f t="shared" ref="J1396:L1398" si="486">"-"</f>
        <v>-</v>
      </c>
      <c r="K1396" s="10" t="str">
        <f t="shared" si="486"/>
        <v>-</v>
      </c>
      <c r="L1396" s="20" t="str">
        <f t="shared" si="486"/>
        <v>-</v>
      </c>
      <c r="M1396" s="9" t="str">
        <f t="shared" si="483"/>
        <v>-</v>
      </c>
      <c r="N1396" s="10" t="str">
        <f t="shared" si="483"/>
        <v>-</v>
      </c>
      <c r="O1396" s="20" t="str">
        <f t="shared" si="483"/>
        <v>-</v>
      </c>
      <c r="P1396" s="9" t="str">
        <f t="shared" si="479"/>
        <v>-</v>
      </c>
      <c r="Q1396" s="10" t="str">
        <f t="shared" si="479"/>
        <v>-</v>
      </c>
      <c r="R1396" s="11" t="str">
        <f t="shared" si="479"/>
        <v>-</v>
      </c>
      <c r="S1396" s="9">
        <v>4</v>
      </c>
      <c r="T1396" s="10">
        <v>57</v>
      </c>
      <c r="U1396" s="20">
        <v>18.422240171151302</v>
      </c>
    </row>
    <row r="1397" spans="1:21" x14ac:dyDescent="0.25">
      <c r="A1397" s="5" t="s">
        <v>5887</v>
      </c>
      <c r="B1397" s="5" t="s">
        <v>1364</v>
      </c>
      <c r="C1397" s="5" t="s">
        <v>1382</v>
      </c>
      <c r="D1397" s="9">
        <v>2</v>
      </c>
      <c r="E1397" s="10">
        <v>7</v>
      </c>
      <c r="F1397" s="20">
        <v>3.2264099397282999</v>
      </c>
      <c r="G1397" s="9">
        <v>5</v>
      </c>
      <c r="H1397" s="10">
        <v>44</v>
      </c>
      <c r="I1397" s="20">
        <v>25.452756234366703</v>
      </c>
      <c r="J1397" s="9" t="str">
        <f t="shared" si="486"/>
        <v>-</v>
      </c>
      <c r="K1397" s="10" t="str">
        <f t="shared" si="486"/>
        <v>-</v>
      </c>
      <c r="L1397" s="20" t="str">
        <f t="shared" si="486"/>
        <v>-</v>
      </c>
      <c r="M1397" s="9" t="str">
        <f t="shared" si="483"/>
        <v>-</v>
      </c>
      <c r="N1397" s="10" t="str">
        <f t="shared" si="483"/>
        <v>-</v>
      </c>
      <c r="O1397" s="20" t="str">
        <f t="shared" si="483"/>
        <v>-</v>
      </c>
      <c r="P1397" s="9" t="str">
        <f t="shared" si="479"/>
        <v>-</v>
      </c>
      <c r="Q1397" s="10" t="str">
        <f t="shared" si="479"/>
        <v>-</v>
      </c>
      <c r="R1397" s="11" t="str">
        <f t="shared" si="479"/>
        <v>-</v>
      </c>
      <c r="S1397" s="9">
        <v>7</v>
      </c>
      <c r="T1397" s="10">
        <v>51</v>
      </c>
      <c r="U1397" s="20">
        <v>28.679166174094998</v>
      </c>
    </row>
    <row r="1398" spans="1:21" x14ac:dyDescent="0.25">
      <c r="A1398" s="5" t="s">
        <v>5887</v>
      </c>
      <c r="B1398" s="5" t="s">
        <v>1364</v>
      </c>
      <c r="C1398" s="5" t="s">
        <v>1383</v>
      </c>
      <c r="D1398" s="9">
        <v>2</v>
      </c>
      <c r="E1398" s="10">
        <v>12</v>
      </c>
      <c r="F1398" s="20">
        <v>3.6941926482007998</v>
      </c>
      <c r="G1398" s="9">
        <v>2</v>
      </c>
      <c r="H1398" s="10">
        <v>10</v>
      </c>
      <c r="I1398" s="20">
        <v>6.6744340880838999</v>
      </c>
      <c r="J1398" s="9" t="str">
        <f t="shared" si="486"/>
        <v>-</v>
      </c>
      <c r="K1398" s="10" t="str">
        <f t="shared" si="486"/>
        <v>-</v>
      </c>
      <c r="L1398" s="20" t="str">
        <f t="shared" si="486"/>
        <v>-</v>
      </c>
      <c r="M1398" s="9" t="str">
        <f t="shared" si="483"/>
        <v>-</v>
      </c>
      <c r="N1398" s="10" t="str">
        <f t="shared" si="483"/>
        <v>-</v>
      </c>
      <c r="O1398" s="20" t="str">
        <f t="shared" si="483"/>
        <v>-</v>
      </c>
      <c r="P1398" s="9" t="str">
        <f t="shared" si="479"/>
        <v>-</v>
      </c>
      <c r="Q1398" s="10" t="str">
        <f t="shared" si="479"/>
        <v>-</v>
      </c>
      <c r="R1398" s="11" t="str">
        <f t="shared" si="479"/>
        <v>-</v>
      </c>
      <c r="S1398" s="9">
        <v>4</v>
      </c>
      <c r="T1398" s="10">
        <v>22</v>
      </c>
      <c r="U1398" s="20">
        <v>10.3686267362847</v>
      </c>
    </row>
    <row r="1399" spans="1:21" x14ac:dyDescent="0.25">
      <c r="A1399" s="5" t="s">
        <v>5887</v>
      </c>
      <c r="B1399" s="5" t="s">
        <v>1364</v>
      </c>
      <c r="C1399" s="5" t="s">
        <v>1384</v>
      </c>
      <c r="D1399" s="9">
        <v>1</v>
      </c>
      <c r="E1399" s="10">
        <v>1</v>
      </c>
      <c r="F1399" s="20">
        <v>0.43358430182904001</v>
      </c>
      <c r="G1399" s="9" t="str">
        <f t="shared" ref="G1399:I1399" si="487">"-"</f>
        <v>-</v>
      </c>
      <c r="H1399" s="10" t="str">
        <f t="shared" si="487"/>
        <v>-</v>
      </c>
      <c r="I1399" s="20" t="str">
        <f t="shared" si="487"/>
        <v>-</v>
      </c>
      <c r="J1399" s="9">
        <v>1</v>
      </c>
      <c r="K1399" s="10">
        <v>16</v>
      </c>
      <c r="L1399" s="20">
        <v>22.453863561009999</v>
      </c>
      <c r="M1399" s="9" t="str">
        <f t="shared" si="483"/>
        <v>-</v>
      </c>
      <c r="N1399" s="10" t="str">
        <f t="shared" si="483"/>
        <v>-</v>
      </c>
      <c r="O1399" s="20" t="str">
        <f t="shared" si="483"/>
        <v>-</v>
      </c>
      <c r="P1399" s="9" t="str">
        <f t="shared" si="483"/>
        <v>-</v>
      </c>
      <c r="Q1399" s="10" t="str">
        <f t="shared" si="483"/>
        <v>-</v>
      </c>
      <c r="R1399" s="11" t="str">
        <f t="shared" si="483"/>
        <v>-</v>
      </c>
      <c r="S1399" s="9">
        <v>2</v>
      </c>
      <c r="T1399" s="10">
        <v>17</v>
      </c>
      <c r="U1399" s="20">
        <v>22.887447862839039</v>
      </c>
    </row>
    <row r="1400" spans="1:21" x14ac:dyDescent="0.25">
      <c r="A1400" s="5" t="s">
        <v>5887</v>
      </c>
      <c r="B1400" s="5" t="s">
        <v>1364</v>
      </c>
      <c r="C1400" s="5" t="s">
        <v>1385</v>
      </c>
      <c r="D1400" s="9" t="str">
        <f t="shared" ref="D1400:F1400" si="488">"-"</f>
        <v>-</v>
      </c>
      <c r="E1400" s="10" t="str">
        <f t="shared" si="488"/>
        <v>-</v>
      </c>
      <c r="F1400" s="20" t="str">
        <f t="shared" si="488"/>
        <v>-</v>
      </c>
      <c r="G1400" s="9">
        <v>1</v>
      </c>
      <c r="H1400" s="10">
        <v>8</v>
      </c>
      <c r="I1400" s="20">
        <v>3.5512215270945</v>
      </c>
      <c r="J1400" s="9" t="str">
        <f t="shared" ref="J1400:R1415" si="489">"-"</f>
        <v>-</v>
      </c>
      <c r="K1400" s="10" t="str">
        <f t="shared" si="489"/>
        <v>-</v>
      </c>
      <c r="L1400" s="20" t="str">
        <f t="shared" si="489"/>
        <v>-</v>
      </c>
      <c r="M1400" s="9" t="str">
        <f t="shared" si="483"/>
        <v>-</v>
      </c>
      <c r="N1400" s="10" t="str">
        <f t="shared" si="483"/>
        <v>-</v>
      </c>
      <c r="O1400" s="20" t="str">
        <f t="shared" si="483"/>
        <v>-</v>
      </c>
      <c r="P1400" s="9" t="str">
        <f t="shared" si="483"/>
        <v>-</v>
      </c>
      <c r="Q1400" s="10" t="str">
        <f t="shared" si="483"/>
        <v>-</v>
      </c>
      <c r="R1400" s="11" t="str">
        <f t="shared" si="483"/>
        <v>-</v>
      </c>
      <c r="S1400" s="9">
        <v>1</v>
      </c>
      <c r="T1400" s="10">
        <v>8</v>
      </c>
      <c r="U1400" s="20">
        <v>3.5512215270945</v>
      </c>
    </row>
    <row r="1401" spans="1:21" x14ac:dyDescent="0.25">
      <c r="A1401" s="5" t="s">
        <v>5887</v>
      </c>
      <c r="B1401" s="5" t="s">
        <v>1364</v>
      </c>
      <c r="C1401" s="5" t="s">
        <v>1386</v>
      </c>
      <c r="D1401" s="9">
        <v>1</v>
      </c>
      <c r="E1401" s="10">
        <v>1</v>
      </c>
      <c r="F1401" s="20">
        <v>1.5575689450006001</v>
      </c>
      <c r="G1401" s="9">
        <v>1</v>
      </c>
      <c r="H1401" s="10">
        <v>11</v>
      </c>
      <c r="I1401" s="20">
        <v>3.8098411303994002</v>
      </c>
      <c r="J1401" s="9" t="str">
        <f t="shared" si="489"/>
        <v>-</v>
      </c>
      <c r="K1401" s="10" t="str">
        <f t="shared" si="489"/>
        <v>-</v>
      </c>
      <c r="L1401" s="20" t="str">
        <f t="shared" si="489"/>
        <v>-</v>
      </c>
      <c r="M1401" s="9" t="str">
        <f t="shared" si="483"/>
        <v>-</v>
      </c>
      <c r="N1401" s="10" t="str">
        <f t="shared" si="483"/>
        <v>-</v>
      </c>
      <c r="O1401" s="20" t="str">
        <f t="shared" si="483"/>
        <v>-</v>
      </c>
      <c r="P1401" s="9" t="str">
        <f t="shared" si="483"/>
        <v>-</v>
      </c>
      <c r="Q1401" s="10" t="str">
        <f t="shared" si="483"/>
        <v>-</v>
      </c>
      <c r="R1401" s="11" t="str">
        <f t="shared" si="483"/>
        <v>-</v>
      </c>
      <c r="S1401" s="9">
        <v>2</v>
      </c>
      <c r="T1401" s="10">
        <v>12</v>
      </c>
      <c r="U1401" s="20">
        <v>5.3674100754000005</v>
      </c>
    </row>
    <row r="1402" spans="1:21" x14ac:dyDescent="0.25">
      <c r="A1402" s="5" t="s">
        <v>5887</v>
      </c>
      <c r="B1402" s="5" t="s">
        <v>1364</v>
      </c>
      <c r="C1402" s="5" t="s">
        <v>1387</v>
      </c>
      <c r="D1402" s="9">
        <v>14</v>
      </c>
      <c r="E1402" s="10">
        <v>72</v>
      </c>
      <c r="F1402" s="20">
        <v>23.124396828388594</v>
      </c>
      <c r="G1402" s="9">
        <v>6</v>
      </c>
      <c r="H1402" s="10">
        <v>58</v>
      </c>
      <c r="I1402" s="20">
        <v>24.757311504615398</v>
      </c>
      <c r="J1402" s="9" t="str">
        <f t="shared" si="489"/>
        <v>-</v>
      </c>
      <c r="K1402" s="10" t="str">
        <f t="shared" si="489"/>
        <v>-</v>
      </c>
      <c r="L1402" s="20" t="str">
        <f t="shared" si="489"/>
        <v>-</v>
      </c>
      <c r="M1402" s="9" t="str">
        <f t="shared" si="483"/>
        <v>-</v>
      </c>
      <c r="N1402" s="10" t="str">
        <f t="shared" si="483"/>
        <v>-</v>
      </c>
      <c r="O1402" s="20" t="str">
        <f t="shared" si="483"/>
        <v>-</v>
      </c>
      <c r="P1402" s="9" t="str">
        <f t="shared" si="483"/>
        <v>-</v>
      </c>
      <c r="Q1402" s="10" t="str">
        <f t="shared" si="483"/>
        <v>-</v>
      </c>
      <c r="R1402" s="11" t="str">
        <f t="shared" si="483"/>
        <v>-</v>
      </c>
      <c r="S1402" s="9">
        <v>20</v>
      </c>
      <c r="T1402" s="10">
        <v>130</v>
      </c>
      <c r="U1402" s="20">
        <v>47.881708333003992</v>
      </c>
    </row>
    <row r="1403" spans="1:21" x14ac:dyDescent="0.25">
      <c r="A1403" s="5" t="s">
        <v>5887</v>
      </c>
      <c r="B1403" s="5" t="s">
        <v>1364</v>
      </c>
      <c r="C1403" s="5" t="s">
        <v>1388</v>
      </c>
      <c r="D1403" s="9">
        <v>1</v>
      </c>
      <c r="E1403" s="10">
        <v>9</v>
      </c>
      <c r="F1403" s="20">
        <v>2.3295447156884999</v>
      </c>
      <c r="G1403" s="9">
        <v>1</v>
      </c>
      <c r="H1403" s="10">
        <v>1</v>
      </c>
      <c r="I1403" s="20">
        <v>3.1246030205998001</v>
      </c>
      <c r="J1403" s="9" t="str">
        <f t="shared" si="489"/>
        <v>-</v>
      </c>
      <c r="K1403" s="10" t="str">
        <f t="shared" si="489"/>
        <v>-</v>
      </c>
      <c r="L1403" s="20" t="str">
        <f t="shared" si="489"/>
        <v>-</v>
      </c>
      <c r="M1403" s="9" t="str">
        <f t="shared" si="489"/>
        <v>-</v>
      </c>
      <c r="N1403" s="10" t="str">
        <f t="shared" si="489"/>
        <v>-</v>
      </c>
      <c r="O1403" s="20" t="str">
        <f t="shared" si="489"/>
        <v>-</v>
      </c>
      <c r="P1403" s="9" t="str">
        <f t="shared" si="489"/>
        <v>-</v>
      </c>
      <c r="Q1403" s="10" t="str">
        <f t="shared" si="489"/>
        <v>-</v>
      </c>
      <c r="R1403" s="11" t="str">
        <f t="shared" si="489"/>
        <v>-</v>
      </c>
      <c r="S1403" s="9">
        <v>2</v>
      </c>
      <c r="T1403" s="10">
        <v>10</v>
      </c>
      <c r="U1403" s="20">
        <v>5.4541477362883004</v>
      </c>
    </row>
    <row r="1404" spans="1:21" x14ac:dyDescent="0.25">
      <c r="A1404" s="5" t="s">
        <v>5887</v>
      </c>
      <c r="B1404" s="5" t="s">
        <v>1364</v>
      </c>
      <c r="C1404" s="5" t="s">
        <v>1389</v>
      </c>
      <c r="D1404" s="9" t="str">
        <f t="shared" ref="D1404:F1404" si="490">"-"</f>
        <v>-</v>
      </c>
      <c r="E1404" s="10" t="str">
        <f t="shared" si="490"/>
        <v>-</v>
      </c>
      <c r="F1404" s="20" t="str">
        <f t="shared" si="490"/>
        <v>-</v>
      </c>
      <c r="G1404" s="9">
        <v>1</v>
      </c>
      <c r="H1404" s="10">
        <v>7</v>
      </c>
      <c r="I1404" s="20">
        <v>15.635234352845</v>
      </c>
      <c r="J1404" s="9" t="str">
        <f t="shared" si="489"/>
        <v>-</v>
      </c>
      <c r="K1404" s="10" t="str">
        <f t="shared" si="489"/>
        <v>-</v>
      </c>
      <c r="L1404" s="20" t="str">
        <f t="shared" si="489"/>
        <v>-</v>
      </c>
      <c r="M1404" s="9" t="str">
        <f t="shared" si="489"/>
        <v>-</v>
      </c>
      <c r="N1404" s="10" t="str">
        <f t="shared" si="489"/>
        <v>-</v>
      </c>
      <c r="O1404" s="20" t="str">
        <f t="shared" si="489"/>
        <v>-</v>
      </c>
      <c r="P1404" s="9" t="str">
        <f t="shared" si="489"/>
        <v>-</v>
      </c>
      <c r="Q1404" s="10" t="str">
        <f t="shared" si="489"/>
        <v>-</v>
      </c>
      <c r="R1404" s="11" t="str">
        <f t="shared" si="489"/>
        <v>-</v>
      </c>
      <c r="S1404" s="9">
        <v>1</v>
      </c>
      <c r="T1404" s="10">
        <v>7</v>
      </c>
      <c r="U1404" s="20">
        <v>15.635234352845</v>
      </c>
    </row>
    <row r="1405" spans="1:21" x14ac:dyDescent="0.25">
      <c r="A1405" s="5" t="s">
        <v>5887</v>
      </c>
      <c r="B1405" s="5" t="s">
        <v>1364</v>
      </c>
      <c r="C1405" s="5" t="s">
        <v>1390</v>
      </c>
      <c r="D1405" s="9">
        <v>9</v>
      </c>
      <c r="E1405" s="10">
        <v>78</v>
      </c>
      <c r="F1405" s="20">
        <v>17.185790909519383</v>
      </c>
      <c r="G1405" s="9">
        <v>9</v>
      </c>
      <c r="H1405" s="10">
        <v>126</v>
      </c>
      <c r="I1405" s="20">
        <v>44.959304625514804</v>
      </c>
      <c r="J1405" s="9" t="str">
        <f t="shared" si="489"/>
        <v>-</v>
      </c>
      <c r="K1405" s="10" t="str">
        <f t="shared" si="489"/>
        <v>-</v>
      </c>
      <c r="L1405" s="20" t="str">
        <f t="shared" si="489"/>
        <v>-</v>
      </c>
      <c r="M1405" s="9" t="str">
        <f t="shared" si="489"/>
        <v>-</v>
      </c>
      <c r="N1405" s="10" t="str">
        <f t="shared" si="489"/>
        <v>-</v>
      </c>
      <c r="O1405" s="20" t="str">
        <f t="shared" si="489"/>
        <v>-</v>
      </c>
      <c r="P1405" s="9" t="str">
        <f t="shared" si="489"/>
        <v>-</v>
      </c>
      <c r="Q1405" s="10" t="str">
        <f t="shared" si="489"/>
        <v>-</v>
      </c>
      <c r="R1405" s="11" t="str">
        <f t="shared" si="489"/>
        <v>-</v>
      </c>
      <c r="S1405" s="9">
        <v>18</v>
      </c>
      <c r="T1405" s="10">
        <v>204</v>
      </c>
      <c r="U1405" s="20">
        <v>62.14509553503418</v>
      </c>
    </row>
    <row r="1406" spans="1:21" x14ac:dyDescent="0.25">
      <c r="A1406" s="5" t="s">
        <v>5887</v>
      </c>
      <c r="B1406" s="5" t="s">
        <v>1364</v>
      </c>
      <c r="C1406" s="5" t="s">
        <v>1391</v>
      </c>
      <c r="D1406" s="9" t="str">
        <f t="shared" ref="D1406:F1406" si="491">"-"</f>
        <v>-</v>
      </c>
      <c r="E1406" s="10" t="str">
        <f t="shared" si="491"/>
        <v>-</v>
      </c>
      <c r="F1406" s="20" t="str">
        <f t="shared" si="491"/>
        <v>-</v>
      </c>
      <c r="G1406" s="9">
        <v>2</v>
      </c>
      <c r="H1406" s="10">
        <v>11</v>
      </c>
      <c r="I1406" s="20">
        <v>9.084649960653401</v>
      </c>
      <c r="J1406" s="9" t="str">
        <f t="shared" si="489"/>
        <v>-</v>
      </c>
      <c r="K1406" s="10" t="str">
        <f t="shared" si="489"/>
        <v>-</v>
      </c>
      <c r="L1406" s="20" t="str">
        <f t="shared" si="489"/>
        <v>-</v>
      </c>
      <c r="M1406" s="9" t="str">
        <f t="shared" si="489"/>
        <v>-</v>
      </c>
      <c r="N1406" s="10" t="str">
        <f t="shared" si="489"/>
        <v>-</v>
      </c>
      <c r="O1406" s="20" t="str">
        <f t="shared" si="489"/>
        <v>-</v>
      </c>
      <c r="P1406" s="9" t="str">
        <f t="shared" si="489"/>
        <v>-</v>
      </c>
      <c r="Q1406" s="10" t="str">
        <f t="shared" si="489"/>
        <v>-</v>
      </c>
      <c r="R1406" s="11" t="str">
        <f t="shared" si="489"/>
        <v>-</v>
      </c>
      <c r="S1406" s="9">
        <v>2</v>
      </c>
      <c r="T1406" s="10">
        <v>11</v>
      </c>
      <c r="U1406" s="20">
        <v>9.084649960653401</v>
      </c>
    </row>
    <row r="1407" spans="1:21" x14ac:dyDescent="0.25">
      <c r="A1407" s="5" t="s">
        <v>5887</v>
      </c>
      <c r="B1407" s="5" t="s">
        <v>1364</v>
      </c>
      <c r="C1407" s="5" t="s">
        <v>1392</v>
      </c>
      <c r="D1407" s="9">
        <v>2</v>
      </c>
      <c r="E1407" s="10">
        <v>7</v>
      </c>
      <c r="F1407" s="20">
        <v>3.8145548258852005</v>
      </c>
      <c r="G1407" s="9">
        <v>1</v>
      </c>
      <c r="H1407" s="10">
        <v>14</v>
      </c>
      <c r="I1407" s="20">
        <v>4.5564580095993001</v>
      </c>
      <c r="J1407" s="9">
        <v>1</v>
      </c>
      <c r="K1407" s="10">
        <v>34</v>
      </c>
      <c r="L1407" s="20">
        <v>22.143401924532998</v>
      </c>
      <c r="M1407" s="9" t="str">
        <f t="shared" si="489"/>
        <v>-</v>
      </c>
      <c r="N1407" s="10" t="str">
        <f t="shared" si="489"/>
        <v>-</v>
      </c>
      <c r="O1407" s="20" t="str">
        <f t="shared" si="489"/>
        <v>-</v>
      </c>
      <c r="P1407" s="9" t="str">
        <f t="shared" si="489"/>
        <v>-</v>
      </c>
      <c r="Q1407" s="10" t="str">
        <f t="shared" si="489"/>
        <v>-</v>
      </c>
      <c r="R1407" s="11" t="str">
        <f t="shared" si="489"/>
        <v>-</v>
      </c>
      <c r="S1407" s="9">
        <v>4</v>
      </c>
      <c r="T1407" s="10">
        <v>55</v>
      </c>
      <c r="U1407" s="20">
        <v>30.514414760017498</v>
      </c>
    </row>
    <row r="1408" spans="1:21" x14ac:dyDescent="0.25">
      <c r="A1408" s="5" t="s">
        <v>5887</v>
      </c>
      <c r="B1408" s="5" t="s">
        <v>1364</v>
      </c>
      <c r="C1408" s="5" t="s">
        <v>1393</v>
      </c>
      <c r="D1408" s="9">
        <v>7</v>
      </c>
      <c r="E1408" s="10">
        <v>47</v>
      </c>
      <c r="F1408" s="20">
        <v>12.144604113040948</v>
      </c>
      <c r="G1408" s="9">
        <v>13</v>
      </c>
      <c r="H1408" s="10">
        <v>232</v>
      </c>
      <c r="I1408" s="20">
        <v>66.302594200815591</v>
      </c>
      <c r="J1408" s="9" t="str">
        <f t="shared" ref="J1408:R1425" si="492">"-"</f>
        <v>-</v>
      </c>
      <c r="K1408" s="10" t="str">
        <f t="shared" si="492"/>
        <v>-</v>
      </c>
      <c r="L1408" s="20" t="str">
        <f t="shared" si="492"/>
        <v>-</v>
      </c>
      <c r="M1408" s="9" t="str">
        <f t="shared" si="489"/>
        <v>-</v>
      </c>
      <c r="N1408" s="10" t="str">
        <f t="shared" si="489"/>
        <v>-</v>
      </c>
      <c r="O1408" s="20" t="str">
        <f t="shared" si="489"/>
        <v>-</v>
      </c>
      <c r="P1408" s="9" t="str">
        <f t="shared" si="489"/>
        <v>-</v>
      </c>
      <c r="Q1408" s="10" t="str">
        <f t="shared" si="489"/>
        <v>-</v>
      </c>
      <c r="R1408" s="11" t="str">
        <f t="shared" si="489"/>
        <v>-</v>
      </c>
      <c r="S1408" s="9">
        <v>20</v>
      </c>
      <c r="T1408" s="10">
        <v>279</v>
      </c>
      <c r="U1408" s="20">
        <v>78.447198313856546</v>
      </c>
    </row>
    <row r="1409" spans="1:21" x14ac:dyDescent="0.25">
      <c r="A1409" s="5" t="s">
        <v>5887</v>
      </c>
      <c r="B1409" s="5" t="s">
        <v>1364</v>
      </c>
      <c r="C1409" s="5" t="s">
        <v>1394</v>
      </c>
      <c r="D1409" s="9" t="str">
        <f t="shared" ref="D1409:F1409" si="493">"-"</f>
        <v>-</v>
      </c>
      <c r="E1409" s="10" t="str">
        <f t="shared" si="493"/>
        <v>-</v>
      </c>
      <c r="F1409" s="20" t="str">
        <f t="shared" si="493"/>
        <v>-</v>
      </c>
      <c r="G1409" s="9">
        <v>3</v>
      </c>
      <c r="H1409" s="10">
        <v>32</v>
      </c>
      <c r="I1409" s="20">
        <v>20.711186384310601</v>
      </c>
      <c r="J1409" s="9" t="str">
        <f t="shared" si="492"/>
        <v>-</v>
      </c>
      <c r="K1409" s="10" t="str">
        <f t="shared" si="492"/>
        <v>-</v>
      </c>
      <c r="L1409" s="20" t="str">
        <f t="shared" si="492"/>
        <v>-</v>
      </c>
      <c r="M1409" s="9" t="str">
        <f t="shared" si="489"/>
        <v>-</v>
      </c>
      <c r="N1409" s="10" t="str">
        <f t="shared" si="489"/>
        <v>-</v>
      </c>
      <c r="O1409" s="20" t="str">
        <f t="shared" si="489"/>
        <v>-</v>
      </c>
      <c r="P1409" s="9" t="str">
        <f t="shared" si="489"/>
        <v>-</v>
      </c>
      <c r="Q1409" s="10" t="str">
        <f t="shared" si="489"/>
        <v>-</v>
      </c>
      <c r="R1409" s="11" t="str">
        <f t="shared" si="489"/>
        <v>-</v>
      </c>
      <c r="S1409" s="9">
        <v>3</v>
      </c>
      <c r="T1409" s="10">
        <v>32</v>
      </c>
      <c r="U1409" s="20">
        <v>20.711186384310601</v>
      </c>
    </row>
    <row r="1410" spans="1:21" x14ac:dyDescent="0.25">
      <c r="A1410" s="5" t="s">
        <v>5887</v>
      </c>
      <c r="B1410" s="5" t="s">
        <v>1364</v>
      </c>
      <c r="C1410" s="5" t="s">
        <v>1395</v>
      </c>
      <c r="D1410" s="9">
        <v>3</v>
      </c>
      <c r="E1410" s="10">
        <v>13</v>
      </c>
      <c r="F1410" s="20">
        <v>3.8102740035985003</v>
      </c>
      <c r="G1410" s="9">
        <v>3</v>
      </c>
      <c r="H1410" s="10">
        <v>46</v>
      </c>
      <c r="I1410" s="20">
        <v>18.336064560789101</v>
      </c>
      <c r="J1410" s="9" t="str">
        <f t="shared" si="492"/>
        <v>-</v>
      </c>
      <c r="K1410" s="10" t="str">
        <f t="shared" si="492"/>
        <v>-</v>
      </c>
      <c r="L1410" s="20" t="str">
        <f t="shared" si="492"/>
        <v>-</v>
      </c>
      <c r="M1410" s="9" t="str">
        <f t="shared" si="489"/>
        <v>-</v>
      </c>
      <c r="N1410" s="10" t="str">
        <f t="shared" si="489"/>
        <v>-</v>
      </c>
      <c r="O1410" s="20" t="str">
        <f t="shared" si="489"/>
        <v>-</v>
      </c>
      <c r="P1410" s="9" t="str">
        <f t="shared" si="489"/>
        <v>-</v>
      </c>
      <c r="Q1410" s="10" t="str">
        <f t="shared" si="489"/>
        <v>-</v>
      </c>
      <c r="R1410" s="11" t="str">
        <f t="shared" si="489"/>
        <v>-</v>
      </c>
      <c r="S1410" s="9">
        <v>6</v>
      </c>
      <c r="T1410" s="10">
        <v>59</v>
      </c>
      <c r="U1410" s="20">
        <v>22.146338564387602</v>
      </c>
    </row>
    <row r="1411" spans="1:21" x14ac:dyDescent="0.25">
      <c r="A1411" s="5" t="s">
        <v>5887</v>
      </c>
      <c r="B1411" s="5" t="s">
        <v>1364</v>
      </c>
      <c r="C1411" s="5" t="s">
        <v>1396</v>
      </c>
      <c r="D1411" s="9" t="str">
        <f t="shared" ref="D1411:F1411" si="494">"-"</f>
        <v>-</v>
      </c>
      <c r="E1411" s="10" t="str">
        <f t="shared" si="494"/>
        <v>-</v>
      </c>
      <c r="F1411" s="20" t="str">
        <f t="shared" si="494"/>
        <v>-</v>
      </c>
      <c r="G1411" s="9">
        <v>1</v>
      </c>
      <c r="H1411" s="10">
        <v>7</v>
      </c>
      <c r="I1411" s="20">
        <v>4.3022630686483003</v>
      </c>
      <c r="J1411" s="9" t="str">
        <f t="shared" si="492"/>
        <v>-</v>
      </c>
      <c r="K1411" s="10" t="str">
        <f t="shared" si="492"/>
        <v>-</v>
      </c>
      <c r="L1411" s="20" t="str">
        <f t="shared" si="492"/>
        <v>-</v>
      </c>
      <c r="M1411" s="9" t="str">
        <f t="shared" si="489"/>
        <v>-</v>
      </c>
      <c r="N1411" s="10" t="str">
        <f t="shared" si="489"/>
        <v>-</v>
      </c>
      <c r="O1411" s="20" t="str">
        <f t="shared" si="489"/>
        <v>-</v>
      </c>
      <c r="P1411" s="9" t="str">
        <f t="shared" si="489"/>
        <v>-</v>
      </c>
      <c r="Q1411" s="10" t="str">
        <f t="shared" si="489"/>
        <v>-</v>
      </c>
      <c r="R1411" s="11" t="str">
        <f t="shared" si="489"/>
        <v>-</v>
      </c>
      <c r="S1411" s="9">
        <v>1</v>
      </c>
      <c r="T1411" s="10">
        <v>7</v>
      </c>
      <c r="U1411" s="20">
        <v>4.3022630686483003</v>
      </c>
    </row>
    <row r="1412" spans="1:21" x14ac:dyDescent="0.25">
      <c r="A1412" s="5" t="s">
        <v>5887</v>
      </c>
      <c r="B1412" s="5" t="s">
        <v>1364</v>
      </c>
      <c r="C1412" s="5" t="s">
        <v>1397</v>
      </c>
      <c r="D1412" s="9">
        <v>2</v>
      </c>
      <c r="E1412" s="10">
        <v>15</v>
      </c>
      <c r="F1412" s="20">
        <v>3.3869559770019997</v>
      </c>
      <c r="G1412" s="9">
        <v>3</v>
      </c>
      <c r="H1412" s="10">
        <v>78</v>
      </c>
      <c r="I1412" s="20">
        <v>29.273833351817199</v>
      </c>
      <c r="J1412" s="9" t="str">
        <f t="shared" si="492"/>
        <v>-</v>
      </c>
      <c r="K1412" s="10" t="str">
        <f t="shared" si="492"/>
        <v>-</v>
      </c>
      <c r="L1412" s="20" t="str">
        <f t="shared" si="492"/>
        <v>-</v>
      </c>
      <c r="M1412" s="9" t="str">
        <f t="shared" si="489"/>
        <v>-</v>
      </c>
      <c r="N1412" s="10" t="str">
        <f t="shared" si="489"/>
        <v>-</v>
      </c>
      <c r="O1412" s="20" t="str">
        <f t="shared" si="489"/>
        <v>-</v>
      </c>
      <c r="P1412" s="9" t="str">
        <f t="shared" si="489"/>
        <v>-</v>
      </c>
      <c r="Q1412" s="10" t="str">
        <f t="shared" si="489"/>
        <v>-</v>
      </c>
      <c r="R1412" s="11" t="str">
        <f t="shared" si="489"/>
        <v>-</v>
      </c>
      <c r="S1412" s="9">
        <v>5</v>
      </c>
      <c r="T1412" s="10">
        <v>93</v>
      </c>
      <c r="U1412" s="20">
        <v>32.660789328819199</v>
      </c>
    </row>
    <row r="1413" spans="1:21" x14ac:dyDescent="0.25">
      <c r="A1413" s="5" t="s">
        <v>5887</v>
      </c>
      <c r="B1413" s="5" t="s">
        <v>61</v>
      </c>
      <c r="C1413" s="5" t="s">
        <v>1398</v>
      </c>
      <c r="D1413" s="9" t="str">
        <f t="shared" ref="D1413:F1413" si="495">"-"</f>
        <v>-</v>
      </c>
      <c r="E1413" s="10" t="str">
        <f t="shared" si="495"/>
        <v>-</v>
      </c>
      <c r="F1413" s="20" t="str">
        <f t="shared" si="495"/>
        <v>-</v>
      </c>
      <c r="G1413" s="9">
        <v>1</v>
      </c>
      <c r="H1413" s="10">
        <v>6</v>
      </c>
      <c r="I1413" s="20">
        <v>3.4839770953104998</v>
      </c>
      <c r="J1413" s="9" t="str">
        <f t="shared" si="492"/>
        <v>-</v>
      </c>
      <c r="K1413" s="10" t="str">
        <f t="shared" si="492"/>
        <v>-</v>
      </c>
      <c r="L1413" s="20" t="str">
        <f t="shared" si="492"/>
        <v>-</v>
      </c>
      <c r="M1413" s="9" t="str">
        <f t="shared" si="489"/>
        <v>-</v>
      </c>
      <c r="N1413" s="10" t="str">
        <f t="shared" si="489"/>
        <v>-</v>
      </c>
      <c r="O1413" s="20" t="str">
        <f t="shared" si="489"/>
        <v>-</v>
      </c>
      <c r="P1413" s="9" t="str">
        <f t="shared" si="489"/>
        <v>-</v>
      </c>
      <c r="Q1413" s="10" t="str">
        <f t="shared" si="489"/>
        <v>-</v>
      </c>
      <c r="R1413" s="11" t="str">
        <f t="shared" si="489"/>
        <v>-</v>
      </c>
      <c r="S1413" s="9">
        <v>1</v>
      </c>
      <c r="T1413" s="10">
        <v>6</v>
      </c>
      <c r="U1413" s="20">
        <v>3.4839770953104998</v>
      </c>
    </row>
    <row r="1414" spans="1:21" x14ac:dyDescent="0.25">
      <c r="A1414" s="5" t="s">
        <v>5887</v>
      </c>
      <c r="B1414" s="5" t="s">
        <v>61</v>
      </c>
      <c r="C1414" s="5" t="s">
        <v>1399</v>
      </c>
      <c r="D1414" s="9">
        <v>1</v>
      </c>
      <c r="E1414" s="10">
        <v>5</v>
      </c>
      <c r="F1414" s="20">
        <v>1.0226604382977</v>
      </c>
      <c r="G1414" s="9" t="str">
        <f t="shared" ref="G1414:I1415" si="496">"-"</f>
        <v>-</v>
      </c>
      <c r="H1414" s="10" t="str">
        <f t="shared" si="496"/>
        <v>-</v>
      </c>
      <c r="I1414" s="20" t="str">
        <f t="shared" si="496"/>
        <v>-</v>
      </c>
      <c r="J1414" s="9" t="str">
        <f t="shared" si="492"/>
        <v>-</v>
      </c>
      <c r="K1414" s="10" t="str">
        <f t="shared" si="492"/>
        <v>-</v>
      </c>
      <c r="L1414" s="20" t="str">
        <f t="shared" si="492"/>
        <v>-</v>
      </c>
      <c r="M1414" s="9" t="str">
        <f t="shared" si="489"/>
        <v>-</v>
      </c>
      <c r="N1414" s="10" t="str">
        <f t="shared" si="489"/>
        <v>-</v>
      </c>
      <c r="O1414" s="20" t="str">
        <f t="shared" si="489"/>
        <v>-</v>
      </c>
      <c r="P1414" s="9" t="str">
        <f t="shared" si="489"/>
        <v>-</v>
      </c>
      <c r="Q1414" s="10" t="str">
        <f t="shared" si="489"/>
        <v>-</v>
      </c>
      <c r="R1414" s="11" t="str">
        <f t="shared" si="489"/>
        <v>-</v>
      </c>
      <c r="S1414" s="9">
        <v>1</v>
      </c>
      <c r="T1414" s="10">
        <v>5</v>
      </c>
      <c r="U1414" s="20">
        <v>1.0226604382977</v>
      </c>
    </row>
    <row r="1415" spans="1:21" x14ac:dyDescent="0.25">
      <c r="A1415" s="5" t="s">
        <v>5887</v>
      </c>
      <c r="B1415" s="5" t="s">
        <v>61</v>
      </c>
      <c r="C1415" s="5" t="s">
        <v>1400</v>
      </c>
      <c r="D1415" s="9">
        <v>1</v>
      </c>
      <c r="E1415" s="10">
        <v>8</v>
      </c>
      <c r="F1415" s="20">
        <v>2.6700432206947999</v>
      </c>
      <c r="G1415" s="9" t="str">
        <f t="shared" si="496"/>
        <v>-</v>
      </c>
      <c r="H1415" s="10" t="str">
        <f t="shared" si="496"/>
        <v>-</v>
      </c>
      <c r="I1415" s="20" t="str">
        <f t="shared" si="496"/>
        <v>-</v>
      </c>
      <c r="J1415" s="9" t="str">
        <f t="shared" si="492"/>
        <v>-</v>
      </c>
      <c r="K1415" s="10" t="str">
        <f t="shared" si="492"/>
        <v>-</v>
      </c>
      <c r="L1415" s="20" t="str">
        <f t="shared" si="492"/>
        <v>-</v>
      </c>
      <c r="M1415" s="9" t="str">
        <f t="shared" si="489"/>
        <v>-</v>
      </c>
      <c r="N1415" s="10" t="str">
        <f t="shared" si="489"/>
        <v>-</v>
      </c>
      <c r="O1415" s="20" t="str">
        <f t="shared" si="489"/>
        <v>-</v>
      </c>
      <c r="P1415" s="9" t="str">
        <f t="shared" si="489"/>
        <v>-</v>
      </c>
      <c r="Q1415" s="10" t="str">
        <f t="shared" si="489"/>
        <v>-</v>
      </c>
      <c r="R1415" s="11" t="str">
        <f t="shared" si="489"/>
        <v>-</v>
      </c>
      <c r="S1415" s="9">
        <v>1</v>
      </c>
      <c r="T1415" s="10">
        <v>8</v>
      </c>
      <c r="U1415" s="20">
        <v>2.6700432206947999</v>
      </c>
    </row>
    <row r="1416" spans="1:21" x14ac:dyDescent="0.25">
      <c r="A1416" s="5" t="s">
        <v>5887</v>
      </c>
      <c r="B1416" s="5" t="s">
        <v>61</v>
      </c>
      <c r="C1416" s="5" t="s">
        <v>61</v>
      </c>
      <c r="D1416" s="9" t="str">
        <f t="shared" ref="D1416:F1416" si="497">"-"</f>
        <v>-</v>
      </c>
      <c r="E1416" s="10" t="str">
        <f t="shared" si="497"/>
        <v>-</v>
      </c>
      <c r="F1416" s="20" t="str">
        <f t="shared" si="497"/>
        <v>-</v>
      </c>
      <c r="G1416" s="9">
        <v>1</v>
      </c>
      <c r="H1416" s="10">
        <v>12</v>
      </c>
      <c r="I1416" s="20">
        <v>6.9093326298984996</v>
      </c>
      <c r="J1416" s="9" t="str">
        <f t="shared" si="492"/>
        <v>-</v>
      </c>
      <c r="K1416" s="10" t="str">
        <f t="shared" si="492"/>
        <v>-</v>
      </c>
      <c r="L1416" s="20" t="str">
        <f t="shared" si="492"/>
        <v>-</v>
      </c>
      <c r="M1416" s="9" t="str">
        <f t="shared" si="492"/>
        <v>-</v>
      </c>
      <c r="N1416" s="10" t="str">
        <f t="shared" si="492"/>
        <v>-</v>
      </c>
      <c r="O1416" s="20" t="str">
        <f t="shared" si="492"/>
        <v>-</v>
      </c>
      <c r="P1416" s="9" t="str">
        <f t="shared" si="492"/>
        <v>-</v>
      </c>
      <c r="Q1416" s="10" t="str">
        <f t="shared" si="492"/>
        <v>-</v>
      </c>
      <c r="R1416" s="11" t="str">
        <f t="shared" si="492"/>
        <v>-</v>
      </c>
      <c r="S1416" s="9">
        <v>1</v>
      </c>
      <c r="T1416" s="10">
        <v>12</v>
      </c>
      <c r="U1416" s="20">
        <v>6.9093326298984996</v>
      </c>
    </row>
    <row r="1417" spans="1:21" x14ac:dyDescent="0.25">
      <c r="A1417" s="5" t="s">
        <v>5887</v>
      </c>
      <c r="B1417" s="5" t="s">
        <v>61</v>
      </c>
      <c r="C1417" s="5" t="s">
        <v>1401</v>
      </c>
      <c r="D1417" s="9">
        <v>2</v>
      </c>
      <c r="E1417" s="10">
        <v>13</v>
      </c>
      <c r="F1417" s="20">
        <v>3.8419896731972001</v>
      </c>
      <c r="G1417" s="9">
        <v>4</v>
      </c>
      <c r="H1417" s="10">
        <v>55</v>
      </c>
      <c r="I1417" s="20">
        <v>22.485648542234699</v>
      </c>
      <c r="J1417" s="9" t="str">
        <f t="shared" si="492"/>
        <v>-</v>
      </c>
      <c r="K1417" s="10" t="str">
        <f t="shared" si="492"/>
        <v>-</v>
      </c>
      <c r="L1417" s="20" t="str">
        <f t="shared" si="492"/>
        <v>-</v>
      </c>
      <c r="M1417" s="9" t="str">
        <f t="shared" si="492"/>
        <v>-</v>
      </c>
      <c r="N1417" s="10" t="str">
        <f t="shared" si="492"/>
        <v>-</v>
      </c>
      <c r="O1417" s="20" t="str">
        <f t="shared" si="492"/>
        <v>-</v>
      </c>
      <c r="P1417" s="9" t="str">
        <f t="shared" si="492"/>
        <v>-</v>
      </c>
      <c r="Q1417" s="10" t="str">
        <f t="shared" si="492"/>
        <v>-</v>
      </c>
      <c r="R1417" s="11" t="str">
        <f t="shared" si="492"/>
        <v>-</v>
      </c>
      <c r="S1417" s="9">
        <v>6</v>
      </c>
      <c r="T1417" s="10">
        <v>68</v>
      </c>
      <c r="U1417" s="20">
        <v>26.327638215431897</v>
      </c>
    </row>
    <row r="1418" spans="1:21" x14ac:dyDescent="0.25">
      <c r="A1418" s="5" t="s">
        <v>5887</v>
      </c>
      <c r="B1418" s="5" t="s">
        <v>61</v>
      </c>
      <c r="C1418" s="5" t="s">
        <v>1402</v>
      </c>
      <c r="D1418" s="9">
        <v>1</v>
      </c>
      <c r="E1418" s="10">
        <v>4</v>
      </c>
      <c r="F1418" s="20">
        <v>2.9433964107046</v>
      </c>
      <c r="G1418" s="9" t="str">
        <f t="shared" ref="G1418:I1418" si="498">"-"</f>
        <v>-</v>
      </c>
      <c r="H1418" s="10" t="str">
        <f t="shared" si="498"/>
        <v>-</v>
      </c>
      <c r="I1418" s="20" t="str">
        <f t="shared" si="498"/>
        <v>-</v>
      </c>
      <c r="J1418" s="9" t="str">
        <f t="shared" si="492"/>
        <v>-</v>
      </c>
      <c r="K1418" s="10" t="str">
        <f t="shared" si="492"/>
        <v>-</v>
      </c>
      <c r="L1418" s="20" t="str">
        <f t="shared" si="492"/>
        <v>-</v>
      </c>
      <c r="M1418" s="9" t="str">
        <f t="shared" si="492"/>
        <v>-</v>
      </c>
      <c r="N1418" s="10" t="str">
        <f t="shared" si="492"/>
        <v>-</v>
      </c>
      <c r="O1418" s="20" t="str">
        <f t="shared" si="492"/>
        <v>-</v>
      </c>
      <c r="P1418" s="9" t="str">
        <f t="shared" si="492"/>
        <v>-</v>
      </c>
      <c r="Q1418" s="10" t="str">
        <f t="shared" si="492"/>
        <v>-</v>
      </c>
      <c r="R1418" s="11" t="str">
        <f t="shared" si="492"/>
        <v>-</v>
      </c>
      <c r="S1418" s="9">
        <v>1</v>
      </c>
      <c r="T1418" s="10">
        <v>4</v>
      </c>
      <c r="U1418" s="20">
        <v>2.9433964107046</v>
      </c>
    </row>
    <row r="1419" spans="1:21" x14ac:dyDescent="0.25">
      <c r="A1419" s="5" t="s">
        <v>5887</v>
      </c>
      <c r="B1419" s="5" t="s">
        <v>61</v>
      </c>
      <c r="C1419" s="5" t="s">
        <v>1403</v>
      </c>
      <c r="D1419" s="9" t="str">
        <f t="shared" ref="D1419:F1419" si="499">"-"</f>
        <v>-</v>
      </c>
      <c r="E1419" s="10" t="str">
        <f t="shared" si="499"/>
        <v>-</v>
      </c>
      <c r="F1419" s="20" t="str">
        <f t="shared" si="499"/>
        <v>-</v>
      </c>
      <c r="G1419" s="9">
        <v>2</v>
      </c>
      <c r="H1419" s="10">
        <v>24</v>
      </c>
      <c r="I1419" s="20">
        <v>12.9449308355334</v>
      </c>
      <c r="J1419" s="9" t="str">
        <f t="shared" si="492"/>
        <v>-</v>
      </c>
      <c r="K1419" s="10" t="str">
        <f t="shared" si="492"/>
        <v>-</v>
      </c>
      <c r="L1419" s="20" t="str">
        <f t="shared" si="492"/>
        <v>-</v>
      </c>
      <c r="M1419" s="9" t="str">
        <f t="shared" si="492"/>
        <v>-</v>
      </c>
      <c r="N1419" s="10" t="str">
        <f t="shared" si="492"/>
        <v>-</v>
      </c>
      <c r="O1419" s="20" t="str">
        <f t="shared" si="492"/>
        <v>-</v>
      </c>
      <c r="P1419" s="9" t="str">
        <f t="shared" si="492"/>
        <v>-</v>
      </c>
      <c r="Q1419" s="10" t="str">
        <f t="shared" si="492"/>
        <v>-</v>
      </c>
      <c r="R1419" s="11" t="str">
        <f t="shared" si="492"/>
        <v>-</v>
      </c>
      <c r="S1419" s="9">
        <v>2</v>
      </c>
      <c r="T1419" s="10">
        <v>24</v>
      </c>
      <c r="U1419" s="20">
        <v>12.9449308355334</v>
      </c>
    </row>
    <row r="1420" spans="1:21" x14ac:dyDescent="0.25">
      <c r="A1420" s="5" t="s">
        <v>5887</v>
      </c>
      <c r="B1420" s="5" t="s">
        <v>61</v>
      </c>
      <c r="C1420" s="5" t="s">
        <v>1404</v>
      </c>
      <c r="D1420" s="9">
        <v>5</v>
      </c>
      <c r="E1420" s="10">
        <v>37</v>
      </c>
      <c r="F1420" s="20">
        <v>5.8805885224524408</v>
      </c>
      <c r="G1420" s="9" t="str">
        <f t="shared" ref="G1420:I1420" si="500">"-"</f>
        <v>-</v>
      </c>
      <c r="H1420" s="10" t="str">
        <f t="shared" si="500"/>
        <v>-</v>
      </c>
      <c r="I1420" s="20" t="str">
        <f t="shared" si="500"/>
        <v>-</v>
      </c>
      <c r="J1420" s="9" t="str">
        <f t="shared" si="492"/>
        <v>-</v>
      </c>
      <c r="K1420" s="10" t="str">
        <f t="shared" si="492"/>
        <v>-</v>
      </c>
      <c r="L1420" s="20" t="str">
        <f t="shared" si="492"/>
        <v>-</v>
      </c>
      <c r="M1420" s="9" t="str">
        <f t="shared" si="492"/>
        <v>-</v>
      </c>
      <c r="N1420" s="10" t="str">
        <f t="shared" si="492"/>
        <v>-</v>
      </c>
      <c r="O1420" s="20" t="str">
        <f t="shared" si="492"/>
        <v>-</v>
      </c>
      <c r="P1420" s="9" t="str">
        <f t="shared" si="492"/>
        <v>-</v>
      </c>
      <c r="Q1420" s="10" t="str">
        <f t="shared" si="492"/>
        <v>-</v>
      </c>
      <c r="R1420" s="11" t="str">
        <f t="shared" si="492"/>
        <v>-</v>
      </c>
      <c r="S1420" s="9">
        <v>5</v>
      </c>
      <c r="T1420" s="10">
        <v>37</v>
      </c>
      <c r="U1420" s="20">
        <v>5.8805885224524408</v>
      </c>
    </row>
    <row r="1421" spans="1:21" x14ac:dyDescent="0.25">
      <c r="A1421" s="5" t="s">
        <v>5887</v>
      </c>
      <c r="B1421" s="5" t="s">
        <v>61</v>
      </c>
      <c r="C1421" s="5" t="s">
        <v>1405</v>
      </c>
      <c r="D1421" s="9">
        <v>4</v>
      </c>
      <c r="E1421" s="10">
        <v>37</v>
      </c>
      <c r="F1421" s="20">
        <v>7.7950079602354005</v>
      </c>
      <c r="G1421" s="9">
        <v>1</v>
      </c>
      <c r="H1421" s="10">
        <v>16</v>
      </c>
      <c r="I1421" s="20">
        <v>6.3647796011504001</v>
      </c>
      <c r="J1421" s="9" t="str">
        <f t="shared" si="492"/>
        <v>-</v>
      </c>
      <c r="K1421" s="10" t="str">
        <f t="shared" si="492"/>
        <v>-</v>
      </c>
      <c r="L1421" s="20" t="str">
        <f t="shared" si="492"/>
        <v>-</v>
      </c>
      <c r="M1421" s="9" t="str">
        <f t="shared" si="492"/>
        <v>-</v>
      </c>
      <c r="N1421" s="10" t="str">
        <f t="shared" si="492"/>
        <v>-</v>
      </c>
      <c r="O1421" s="20" t="str">
        <f t="shared" si="492"/>
        <v>-</v>
      </c>
      <c r="P1421" s="9" t="str">
        <f t="shared" si="492"/>
        <v>-</v>
      </c>
      <c r="Q1421" s="10" t="str">
        <f t="shared" si="492"/>
        <v>-</v>
      </c>
      <c r="R1421" s="11" t="str">
        <f t="shared" si="492"/>
        <v>-</v>
      </c>
      <c r="S1421" s="9">
        <v>5</v>
      </c>
      <c r="T1421" s="10">
        <v>53</v>
      </c>
      <c r="U1421" s="20">
        <v>14.1597875613858</v>
      </c>
    </row>
    <row r="1422" spans="1:21" x14ac:dyDescent="0.25">
      <c r="A1422" s="5" t="s">
        <v>5887</v>
      </c>
      <c r="B1422" s="5" t="s">
        <v>61</v>
      </c>
      <c r="C1422" s="5" t="s">
        <v>1406</v>
      </c>
      <c r="D1422" s="9">
        <v>1</v>
      </c>
      <c r="E1422" s="10">
        <v>1</v>
      </c>
      <c r="F1422" s="20">
        <v>0.26102538604645997</v>
      </c>
      <c r="G1422" s="9" t="str">
        <f t="shared" ref="G1422:I1424" si="501">"-"</f>
        <v>-</v>
      </c>
      <c r="H1422" s="10" t="str">
        <f t="shared" si="501"/>
        <v>-</v>
      </c>
      <c r="I1422" s="20" t="str">
        <f t="shared" si="501"/>
        <v>-</v>
      </c>
      <c r="J1422" s="9" t="str">
        <f t="shared" si="492"/>
        <v>-</v>
      </c>
      <c r="K1422" s="10" t="str">
        <f t="shared" si="492"/>
        <v>-</v>
      </c>
      <c r="L1422" s="20" t="str">
        <f t="shared" si="492"/>
        <v>-</v>
      </c>
      <c r="M1422" s="9" t="str">
        <f t="shared" si="492"/>
        <v>-</v>
      </c>
      <c r="N1422" s="10" t="str">
        <f t="shared" si="492"/>
        <v>-</v>
      </c>
      <c r="O1422" s="20" t="str">
        <f t="shared" si="492"/>
        <v>-</v>
      </c>
      <c r="P1422" s="9" t="str">
        <f t="shared" si="492"/>
        <v>-</v>
      </c>
      <c r="Q1422" s="10" t="str">
        <f t="shared" si="492"/>
        <v>-</v>
      </c>
      <c r="R1422" s="11" t="str">
        <f t="shared" si="492"/>
        <v>-</v>
      </c>
      <c r="S1422" s="9">
        <v>1</v>
      </c>
      <c r="T1422" s="10">
        <v>1</v>
      </c>
      <c r="U1422" s="20">
        <v>0.26102538604645997</v>
      </c>
    </row>
    <row r="1423" spans="1:21" x14ac:dyDescent="0.25">
      <c r="A1423" s="5" t="s">
        <v>5887</v>
      </c>
      <c r="B1423" s="5" t="s">
        <v>61</v>
      </c>
      <c r="C1423" s="5" t="s">
        <v>1407</v>
      </c>
      <c r="D1423" s="9">
        <v>1</v>
      </c>
      <c r="E1423" s="10">
        <v>1</v>
      </c>
      <c r="F1423" s="20">
        <v>0.42017475334912002</v>
      </c>
      <c r="G1423" s="9" t="str">
        <f t="shared" si="501"/>
        <v>-</v>
      </c>
      <c r="H1423" s="10" t="str">
        <f t="shared" si="501"/>
        <v>-</v>
      </c>
      <c r="I1423" s="20" t="str">
        <f t="shared" si="501"/>
        <v>-</v>
      </c>
      <c r="J1423" s="9" t="str">
        <f t="shared" si="492"/>
        <v>-</v>
      </c>
      <c r="K1423" s="10" t="str">
        <f t="shared" si="492"/>
        <v>-</v>
      </c>
      <c r="L1423" s="20" t="str">
        <f t="shared" si="492"/>
        <v>-</v>
      </c>
      <c r="M1423" s="9" t="str">
        <f t="shared" si="492"/>
        <v>-</v>
      </c>
      <c r="N1423" s="10" t="str">
        <f t="shared" si="492"/>
        <v>-</v>
      </c>
      <c r="O1423" s="20" t="str">
        <f t="shared" si="492"/>
        <v>-</v>
      </c>
      <c r="P1423" s="9" t="str">
        <f t="shared" si="492"/>
        <v>-</v>
      </c>
      <c r="Q1423" s="10" t="str">
        <f t="shared" si="492"/>
        <v>-</v>
      </c>
      <c r="R1423" s="11" t="str">
        <f t="shared" si="492"/>
        <v>-</v>
      </c>
      <c r="S1423" s="9">
        <v>1</v>
      </c>
      <c r="T1423" s="10">
        <v>1</v>
      </c>
      <c r="U1423" s="20">
        <v>0.42017475334912002</v>
      </c>
    </row>
    <row r="1424" spans="1:21" x14ac:dyDescent="0.25">
      <c r="A1424" s="5" t="s">
        <v>5887</v>
      </c>
      <c r="B1424" s="5" t="s">
        <v>61</v>
      </c>
      <c r="C1424" s="5" t="s">
        <v>1408</v>
      </c>
      <c r="D1424" s="9">
        <v>4</v>
      </c>
      <c r="E1424" s="10">
        <v>30</v>
      </c>
      <c r="F1424" s="20">
        <v>6.1249816494525398</v>
      </c>
      <c r="G1424" s="9" t="str">
        <f t="shared" si="501"/>
        <v>-</v>
      </c>
      <c r="H1424" s="10" t="str">
        <f t="shared" si="501"/>
        <v>-</v>
      </c>
      <c r="I1424" s="20" t="str">
        <f t="shared" si="501"/>
        <v>-</v>
      </c>
      <c r="J1424" s="9" t="str">
        <f t="shared" si="492"/>
        <v>-</v>
      </c>
      <c r="K1424" s="10" t="str">
        <f t="shared" si="492"/>
        <v>-</v>
      </c>
      <c r="L1424" s="20" t="str">
        <f t="shared" si="492"/>
        <v>-</v>
      </c>
      <c r="M1424" s="9" t="str">
        <f t="shared" si="492"/>
        <v>-</v>
      </c>
      <c r="N1424" s="10" t="str">
        <f t="shared" si="492"/>
        <v>-</v>
      </c>
      <c r="O1424" s="20" t="str">
        <f t="shared" si="492"/>
        <v>-</v>
      </c>
      <c r="P1424" s="9" t="str">
        <f t="shared" si="492"/>
        <v>-</v>
      </c>
      <c r="Q1424" s="10" t="str">
        <f t="shared" si="492"/>
        <v>-</v>
      </c>
      <c r="R1424" s="11" t="str">
        <f t="shared" si="492"/>
        <v>-</v>
      </c>
      <c r="S1424" s="9">
        <v>4</v>
      </c>
      <c r="T1424" s="10">
        <v>30</v>
      </c>
      <c r="U1424" s="20">
        <v>6.1249816494525398</v>
      </c>
    </row>
    <row r="1425" spans="1:21" x14ac:dyDescent="0.25">
      <c r="A1425" s="5" t="s">
        <v>5887</v>
      </c>
      <c r="B1425" s="5" t="s">
        <v>61</v>
      </c>
      <c r="C1425" s="5" t="s">
        <v>1409</v>
      </c>
      <c r="D1425" s="9">
        <v>3</v>
      </c>
      <c r="E1425" s="10">
        <v>12</v>
      </c>
      <c r="F1425" s="20">
        <v>4.4709392964854002</v>
      </c>
      <c r="G1425" s="9">
        <v>2</v>
      </c>
      <c r="H1425" s="10">
        <v>33</v>
      </c>
      <c r="I1425" s="20">
        <v>10.876681531824101</v>
      </c>
      <c r="J1425" s="9" t="str">
        <f t="shared" si="492"/>
        <v>-</v>
      </c>
      <c r="K1425" s="10" t="str">
        <f t="shared" si="492"/>
        <v>-</v>
      </c>
      <c r="L1425" s="20" t="str">
        <f t="shared" si="492"/>
        <v>-</v>
      </c>
      <c r="M1425" s="9" t="str">
        <f t="shared" si="492"/>
        <v>-</v>
      </c>
      <c r="N1425" s="10" t="str">
        <f t="shared" si="492"/>
        <v>-</v>
      </c>
      <c r="O1425" s="20" t="str">
        <f t="shared" si="492"/>
        <v>-</v>
      </c>
      <c r="P1425" s="9" t="str">
        <f t="shared" si="492"/>
        <v>-</v>
      </c>
      <c r="Q1425" s="10" t="str">
        <f t="shared" si="492"/>
        <v>-</v>
      </c>
      <c r="R1425" s="11" t="str">
        <f t="shared" si="492"/>
        <v>-</v>
      </c>
      <c r="S1425" s="9">
        <v>5</v>
      </c>
      <c r="T1425" s="10">
        <v>45</v>
      </c>
      <c r="U1425" s="20">
        <v>15.3476208283095</v>
      </c>
    </row>
    <row r="1426" spans="1:21" x14ac:dyDescent="0.25">
      <c r="A1426" s="5" t="s">
        <v>5887</v>
      </c>
      <c r="B1426" s="5" t="s">
        <v>61</v>
      </c>
      <c r="C1426" s="5" t="s">
        <v>1410</v>
      </c>
      <c r="D1426" s="9" t="str">
        <f t="shared" ref="D1426:F1427" si="502">"-"</f>
        <v>-</v>
      </c>
      <c r="E1426" s="10" t="str">
        <f t="shared" si="502"/>
        <v>-</v>
      </c>
      <c r="F1426" s="20" t="str">
        <f t="shared" si="502"/>
        <v>-</v>
      </c>
      <c r="G1426" s="9">
        <v>1</v>
      </c>
      <c r="H1426" s="10">
        <v>12</v>
      </c>
      <c r="I1426" s="20">
        <v>6.7928310974538997</v>
      </c>
      <c r="J1426" s="9">
        <v>1</v>
      </c>
      <c r="K1426" s="10">
        <v>26</v>
      </c>
      <c r="L1426" s="20">
        <v>20.584788979809002</v>
      </c>
      <c r="M1426" s="9" t="str">
        <f t="shared" ref="M1426:R1445" si="503">"-"</f>
        <v>-</v>
      </c>
      <c r="N1426" s="10" t="str">
        <f t="shared" si="503"/>
        <v>-</v>
      </c>
      <c r="O1426" s="20" t="str">
        <f t="shared" si="503"/>
        <v>-</v>
      </c>
      <c r="P1426" s="9" t="str">
        <f t="shared" si="503"/>
        <v>-</v>
      </c>
      <c r="Q1426" s="10" t="str">
        <f t="shared" si="503"/>
        <v>-</v>
      </c>
      <c r="R1426" s="11" t="str">
        <f t="shared" si="503"/>
        <v>-</v>
      </c>
      <c r="S1426" s="9">
        <v>2</v>
      </c>
      <c r="T1426" s="10">
        <v>38</v>
      </c>
      <c r="U1426" s="20">
        <v>27.3776200772629</v>
      </c>
    </row>
    <row r="1427" spans="1:21" x14ac:dyDescent="0.25">
      <c r="A1427" s="5" t="s">
        <v>5887</v>
      </c>
      <c r="B1427" s="5" t="s">
        <v>61</v>
      </c>
      <c r="C1427" s="5" t="s">
        <v>1411</v>
      </c>
      <c r="D1427" s="9" t="str">
        <f t="shared" si="502"/>
        <v>-</v>
      </c>
      <c r="E1427" s="10" t="str">
        <f t="shared" si="502"/>
        <v>-</v>
      </c>
      <c r="F1427" s="20" t="str">
        <f t="shared" si="502"/>
        <v>-</v>
      </c>
      <c r="G1427" s="9">
        <v>1</v>
      </c>
      <c r="H1427" s="10">
        <v>10</v>
      </c>
      <c r="I1427" s="20">
        <v>7.6179246350982996</v>
      </c>
      <c r="J1427" s="9" t="str">
        <f t="shared" ref="J1427:L1433" si="504">"-"</f>
        <v>-</v>
      </c>
      <c r="K1427" s="10" t="str">
        <f t="shared" si="504"/>
        <v>-</v>
      </c>
      <c r="L1427" s="20" t="str">
        <f t="shared" si="504"/>
        <v>-</v>
      </c>
      <c r="M1427" s="9" t="str">
        <f t="shared" si="503"/>
        <v>-</v>
      </c>
      <c r="N1427" s="10" t="str">
        <f t="shared" si="503"/>
        <v>-</v>
      </c>
      <c r="O1427" s="20" t="str">
        <f t="shared" si="503"/>
        <v>-</v>
      </c>
      <c r="P1427" s="9" t="str">
        <f t="shared" si="503"/>
        <v>-</v>
      </c>
      <c r="Q1427" s="10" t="str">
        <f t="shared" si="503"/>
        <v>-</v>
      </c>
      <c r="R1427" s="11" t="str">
        <f t="shared" si="503"/>
        <v>-</v>
      </c>
      <c r="S1427" s="9">
        <v>1</v>
      </c>
      <c r="T1427" s="10">
        <v>10</v>
      </c>
      <c r="U1427" s="20">
        <v>7.6179246350982996</v>
      </c>
    </row>
    <row r="1428" spans="1:21" x14ac:dyDescent="0.25">
      <c r="A1428" s="5" t="s">
        <v>5887</v>
      </c>
      <c r="B1428" s="5" t="s">
        <v>61</v>
      </c>
      <c r="C1428" s="5" t="s">
        <v>1412</v>
      </c>
      <c r="D1428" s="9">
        <v>2</v>
      </c>
      <c r="E1428" s="10">
        <v>28</v>
      </c>
      <c r="F1428" s="20">
        <v>3.6811593646996998</v>
      </c>
      <c r="G1428" s="9">
        <v>1</v>
      </c>
      <c r="H1428" s="10">
        <v>16</v>
      </c>
      <c r="I1428" s="20">
        <v>4.2030952987049996</v>
      </c>
      <c r="J1428" s="9" t="str">
        <f t="shared" si="504"/>
        <v>-</v>
      </c>
      <c r="K1428" s="10" t="str">
        <f t="shared" si="504"/>
        <v>-</v>
      </c>
      <c r="L1428" s="20" t="str">
        <f t="shared" si="504"/>
        <v>-</v>
      </c>
      <c r="M1428" s="9" t="str">
        <f t="shared" si="503"/>
        <v>-</v>
      </c>
      <c r="N1428" s="10" t="str">
        <f t="shared" si="503"/>
        <v>-</v>
      </c>
      <c r="O1428" s="20" t="str">
        <f t="shared" si="503"/>
        <v>-</v>
      </c>
      <c r="P1428" s="9" t="str">
        <f t="shared" si="503"/>
        <v>-</v>
      </c>
      <c r="Q1428" s="10" t="str">
        <f t="shared" si="503"/>
        <v>-</v>
      </c>
      <c r="R1428" s="11" t="str">
        <f t="shared" si="503"/>
        <v>-</v>
      </c>
      <c r="S1428" s="9">
        <v>3</v>
      </c>
      <c r="T1428" s="10">
        <v>44</v>
      </c>
      <c r="U1428" s="20">
        <v>7.8842546634046986</v>
      </c>
    </row>
    <row r="1429" spans="1:21" x14ac:dyDescent="0.25">
      <c r="A1429" s="5" t="s">
        <v>5887</v>
      </c>
      <c r="B1429" s="5" t="s">
        <v>61</v>
      </c>
      <c r="C1429" s="5" t="s">
        <v>1413</v>
      </c>
      <c r="D1429" s="9">
        <v>4</v>
      </c>
      <c r="E1429" s="10">
        <v>33</v>
      </c>
      <c r="F1429" s="20">
        <v>5.2007901521241502</v>
      </c>
      <c r="G1429" s="9">
        <v>3</v>
      </c>
      <c r="H1429" s="10">
        <v>84</v>
      </c>
      <c r="I1429" s="20">
        <v>13.856161077617902</v>
      </c>
      <c r="J1429" s="9" t="str">
        <f t="shared" si="504"/>
        <v>-</v>
      </c>
      <c r="K1429" s="10" t="str">
        <f t="shared" si="504"/>
        <v>-</v>
      </c>
      <c r="L1429" s="20" t="str">
        <f t="shared" si="504"/>
        <v>-</v>
      </c>
      <c r="M1429" s="9" t="str">
        <f t="shared" si="503"/>
        <v>-</v>
      </c>
      <c r="N1429" s="10" t="str">
        <f t="shared" si="503"/>
        <v>-</v>
      </c>
      <c r="O1429" s="20" t="str">
        <f t="shared" si="503"/>
        <v>-</v>
      </c>
      <c r="P1429" s="9" t="str">
        <f t="shared" si="503"/>
        <v>-</v>
      </c>
      <c r="Q1429" s="10" t="str">
        <f t="shared" si="503"/>
        <v>-</v>
      </c>
      <c r="R1429" s="11" t="str">
        <f t="shared" si="503"/>
        <v>-</v>
      </c>
      <c r="S1429" s="9">
        <v>7</v>
      </c>
      <c r="T1429" s="10">
        <v>117</v>
      </c>
      <c r="U1429" s="20">
        <v>19.056951229742054</v>
      </c>
    </row>
    <row r="1430" spans="1:21" x14ac:dyDescent="0.25">
      <c r="A1430" s="5" t="s">
        <v>5887</v>
      </c>
      <c r="B1430" s="5" t="s">
        <v>61</v>
      </c>
      <c r="C1430" s="5" t="s">
        <v>1414</v>
      </c>
      <c r="D1430" s="9">
        <v>1</v>
      </c>
      <c r="E1430" s="10">
        <v>10</v>
      </c>
      <c r="F1430" s="20">
        <v>2.1636482770057999</v>
      </c>
      <c r="G1430" s="9" t="str">
        <f t="shared" ref="G1430:I1431" si="505">"-"</f>
        <v>-</v>
      </c>
      <c r="H1430" s="10" t="str">
        <f t="shared" si="505"/>
        <v>-</v>
      </c>
      <c r="I1430" s="20" t="str">
        <f t="shared" si="505"/>
        <v>-</v>
      </c>
      <c r="J1430" s="9" t="str">
        <f t="shared" si="504"/>
        <v>-</v>
      </c>
      <c r="K1430" s="10" t="str">
        <f t="shared" si="504"/>
        <v>-</v>
      </c>
      <c r="L1430" s="20" t="str">
        <f t="shared" si="504"/>
        <v>-</v>
      </c>
      <c r="M1430" s="9" t="str">
        <f t="shared" si="503"/>
        <v>-</v>
      </c>
      <c r="N1430" s="10" t="str">
        <f t="shared" si="503"/>
        <v>-</v>
      </c>
      <c r="O1430" s="20" t="str">
        <f t="shared" si="503"/>
        <v>-</v>
      </c>
      <c r="P1430" s="9" t="str">
        <f t="shared" si="503"/>
        <v>-</v>
      </c>
      <c r="Q1430" s="10" t="str">
        <f t="shared" si="503"/>
        <v>-</v>
      </c>
      <c r="R1430" s="11" t="str">
        <f t="shared" si="503"/>
        <v>-</v>
      </c>
      <c r="S1430" s="9">
        <v>1</v>
      </c>
      <c r="T1430" s="10">
        <v>10</v>
      </c>
      <c r="U1430" s="20">
        <v>2.1636482770057999</v>
      </c>
    </row>
    <row r="1431" spans="1:21" x14ac:dyDescent="0.25">
      <c r="A1431" s="5" t="s">
        <v>5887</v>
      </c>
      <c r="B1431" s="5" t="s">
        <v>61</v>
      </c>
      <c r="C1431" s="5" t="s">
        <v>1415</v>
      </c>
      <c r="D1431" s="9">
        <v>1</v>
      </c>
      <c r="E1431" s="10">
        <v>3</v>
      </c>
      <c r="F1431" s="20">
        <v>0.48600193366767003</v>
      </c>
      <c r="G1431" s="9" t="str">
        <f t="shared" si="505"/>
        <v>-</v>
      </c>
      <c r="H1431" s="10" t="str">
        <f t="shared" si="505"/>
        <v>-</v>
      </c>
      <c r="I1431" s="20" t="str">
        <f t="shared" si="505"/>
        <v>-</v>
      </c>
      <c r="J1431" s="9" t="str">
        <f t="shared" si="504"/>
        <v>-</v>
      </c>
      <c r="K1431" s="10" t="str">
        <f t="shared" si="504"/>
        <v>-</v>
      </c>
      <c r="L1431" s="20" t="str">
        <f t="shared" si="504"/>
        <v>-</v>
      </c>
      <c r="M1431" s="9" t="str">
        <f t="shared" si="503"/>
        <v>-</v>
      </c>
      <c r="N1431" s="10" t="str">
        <f t="shared" si="503"/>
        <v>-</v>
      </c>
      <c r="O1431" s="20" t="str">
        <f t="shared" si="503"/>
        <v>-</v>
      </c>
      <c r="P1431" s="9" t="str">
        <f t="shared" si="503"/>
        <v>-</v>
      </c>
      <c r="Q1431" s="10" t="str">
        <f t="shared" si="503"/>
        <v>-</v>
      </c>
      <c r="R1431" s="11" t="str">
        <f t="shared" si="503"/>
        <v>-</v>
      </c>
      <c r="S1431" s="9">
        <v>1</v>
      </c>
      <c r="T1431" s="10">
        <v>3</v>
      </c>
      <c r="U1431" s="20">
        <v>0.48600193366767003</v>
      </c>
    </row>
    <row r="1432" spans="1:21" x14ac:dyDescent="0.25">
      <c r="A1432" s="5" t="s">
        <v>5887</v>
      </c>
      <c r="B1432" s="5" t="s">
        <v>61</v>
      </c>
      <c r="C1432" s="5" t="s">
        <v>1416</v>
      </c>
      <c r="D1432" s="9">
        <v>1</v>
      </c>
      <c r="E1432" s="10">
        <v>9</v>
      </c>
      <c r="F1432" s="20">
        <v>2.7083737175898999</v>
      </c>
      <c r="G1432" s="9">
        <v>3</v>
      </c>
      <c r="H1432" s="10">
        <v>46</v>
      </c>
      <c r="I1432" s="20">
        <v>25.458074760548499</v>
      </c>
      <c r="J1432" s="9" t="str">
        <f t="shared" si="504"/>
        <v>-</v>
      </c>
      <c r="K1432" s="10" t="str">
        <f t="shared" si="504"/>
        <v>-</v>
      </c>
      <c r="L1432" s="20" t="str">
        <f t="shared" si="504"/>
        <v>-</v>
      </c>
      <c r="M1432" s="9" t="str">
        <f t="shared" si="503"/>
        <v>-</v>
      </c>
      <c r="N1432" s="10" t="str">
        <f t="shared" si="503"/>
        <v>-</v>
      </c>
      <c r="O1432" s="20" t="str">
        <f t="shared" si="503"/>
        <v>-</v>
      </c>
      <c r="P1432" s="9" t="str">
        <f t="shared" si="503"/>
        <v>-</v>
      </c>
      <c r="Q1432" s="10" t="str">
        <f t="shared" si="503"/>
        <v>-</v>
      </c>
      <c r="R1432" s="11" t="str">
        <f t="shared" si="503"/>
        <v>-</v>
      </c>
      <c r="S1432" s="9">
        <v>4</v>
      </c>
      <c r="T1432" s="10">
        <v>55</v>
      </c>
      <c r="U1432" s="20">
        <v>28.166448478138399</v>
      </c>
    </row>
    <row r="1433" spans="1:21" x14ac:dyDescent="0.25">
      <c r="A1433" s="5" t="s">
        <v>5887</v>
      </c>
      <c r="B1433" s="5" t="s">
        <v>61</v>
      </c>
      <c r="C1433" s="5" t="s">
        <v>1417</v>
      </c>
      <c r="D1433" s="9">
        <v>4</v>
      </c>
      <c r="E1433" s="10">
        <v>38</v>
      </c>
      <c r="F1433" s="20">
        <v>9.6955898822983997</v>
      </c>
      <c r="G1433" s="9">
        <v>1</v>
      </c>
      <c r="H1433" s="10">
        <v>13</v>
      </c>
      <c r="I1433" s="20">
        <v>4.4560076972075997</v>
      </c>
      <c r="J1433" s="9" t="str">
        <f t="shared" si="504"/>
        <v>-</v>
      </c>
      <c r="K1433" s="10" t="str">
        <f t="shared" si="504"/>
        <v>-</v>
      </c>
      <c r="L1433" s="20" t="str">
        <f t="shared" si="504"/>
        <v>-</v>
      </c>
      <c r="M1433" s="9" t="str">
        <f t="shared" si="503"/>
        <v>-</v>
      </c>
      <c r="N1433" s="10" t="str">
        <f t="shared" si="503"/>
        <v>-</v>
      </c>
      <c r="O1433" s="20" t="str">
        <f t="shared" si="503"/>
        <v>-</v>
      </c>
      <c r="P1433" s="9" t="str">
        <f t="shared" si="503"/>
        <v>-</v>
      </c>
      <c r="Q1433" s="10" t="str">
        <f t="shared" si="503"/>
        <v>-</v>
      </c>
      <c r="R1433" s="11" t="str">
        <f t="shared" si="503"/>
        <v>-</v>
      </c>
      <c r="S1433" s="9">
        <v>5</v>
      </c>
      <c r="T1433" s="10">
        <v>51</v>
      </c>
      <c r="U1433" s="20">
        <v>14.151597579505999</v>
      </c>
    </row>
    <row r="1434" spans="1:21" x14ac:dyDescent="0.25">
      <c r="A1434" s="5" t="s">
        <v>5887</v>
      </c>
      <c r="B1434" s="5" t="s">
        <v>61</v>
      </c>
      <c r="C1434" s="5" t="s">
        <v>1418</v>
      </c>
      <c r="D1434" s="9">
        <v>3</v>
      </c>
      <c r="E1434" s="10">
        <v>28</v>
      </c>
      <c r="F1434" s="20">
        <v>3.80118013604742</v>
      </c>
      <c r="G1434" s="9" t="str">
        <f t="shared" ref="G1434:L1435" si="506">"-"</f>
        <v>-</v>
      </c>
      <c r="H1434" s="10" t="str">
        <f t="shared" si="506"/>
        <v>-</v>
      </c>
      <c r="I1434" s="20" t="str">
        <f t="shared" si="506"/>
        <v>-</v>
      </c>
      <c r="J1434" s="9" t="str">
        <f t="shared" si="506"/>
        <v>-</v>
      </c>
      <c r="K1434" s="10" t="str">
        <f t="shared" si="506"/>
        <v>-</v>
      </c>
      <c r="L1434" s="20" t="str">
        <f t="shared" si="506"/>
        <v>-</v>
      </c>
      <c r="M1434" s="9" t="str">
        <f t="shared" si="503"/>
        <v>-</v>
      </c>
      <c r="N1434" s="10" t="str">
        <f t="shared" si="503"/>
        <v>-</v>
      </c>
      <c r="O1434" s="20" t="str">
        <f t="shared" si="503"/>
        <v>-</v>
      </c>
      <c r="P1434" s="9" t="str">
        <f t="shared" si="503"/>
        <v>-</v>
      </c>
      <c r="Q1434" s="10" t="str">
        <f t="shared" si="503"/>
        <v>-</v>
      </c>
      <c r="R1434" s="11" t="str">
        <f t="shared" si="503"/>
        <v>-</v>
      </c>
      <c r="S1434" s="9">
        <v>3</v>
      </c>
      <c r="T1434" s="10">
        <v>28</v>
      </c>
      <c r="U1434" s="20">
        <v>3.80118013604742</v>
      </c>
    </row>
    <row r="1435" spans="1:21" x14ac:dyDescent="0.25">
      <c r="A1435" s="5" t="s">
        <v>5887</v>
      </c>
      <c r="B1435" s="5" t="s">
        <v>61</v>
      </c>
      <c r="C1435" s="5" t="s">
        <v>1419</v>
      </c>
      <c r="D1435" s="9">
        <v>5</v>
      </c>
      <c r="E1435" s="10">
        <v>34</v>
      </c>
      <c r="F1435" s="20">
        <v>8.6002770829498196</v>
      </c>
      <c r="G1435" s="9" t="str">
        <f t="shared" si="506"/>
        <v>-</v>
      </c>
      <c r="H1435" s="10" t="str">
        <f t="shared" si="506"/>
        <v>-</v>
      </c>
      <c r="I1435" s="20" t="str">
        <f t="shared" si="506"/>
        <v>-</v>
      </c>
      <c r="J1435" s="9" t="str">
        <f t="shared" si="506"/>
        <v>-</v>
      </c>
      <c r="K1435" s="10" t="str">
        <f t="shared" si="506"/>
        <v>-</v>
      </c>
      <c r="L1435" s="20" t="str">
        <f t="shared" si="506"/>
        <v>-</v>
      </c>
      <c r="M1435" s="9" t="str">
        <f t="shared" si="503"/>
        <v>-</v>
      </c>
      <c r="N1435" s="10" t="str">
        <f t="shared" si="503"/>
        <v>-</v>
      </c>
      <c r="O1435" s="20" t="str">
        <f t="shared" si="503"/>
        <v>-</v>
      </c>
      <c r="P1435" s="9" t="str">
        <f t="shared" si="503"/>
        <v>-</v>
      </c>
      <c r="Q1435" s="10" t="str">
        <f t="shared" si="503"/>
        <v>-</v>
      </c>
      <c r="R1435" s="11" t="str">
        <f t="shared" si="503"/>
        <v>-</v>
      </c>
      <c r="S1435" s="9">
        <v>5</v>
      </c>
      <c r="T1435" s="10">
        <v>34</v>
      </c>
      <c r="U1435" s="20">
        <v>8.6002770829498196</v>
      </c>
    </row>
    <row r="1436" spans="1:21" x14ac:dyDescent="0.25">
      <c r="A1436" s="5" t="s">
        <v>5887</v>
      </c>
      <c r="B1436" s="5" t="s">
        <v>61</v>
      </c>
      <c r="C1436" s="5" t="s">
        <v>1420</v>
      </c>
      <c r="D1436" s="9" t="str">
        <f t="shared" ref="D1436:I1436" si="507">"-"</f>
        <v>-</v>
      </c>
      <c r="E1436" s="10" t="str">
        <f t="shared" si="507"/>
        <v>-</v>
      </c>
      <c r="F1436" s="20" t="str">
        <f t="shared" si="507"/>
        <v>-</v>
      </c>
      <c r="G1436" s="9" t="str">
        <f t="shared" si="507"/>
        <v>-</v>
      </c>
      <c r="H1436" s="10" t="str">
        <f t="shared" si="507"/>
        <v>-</v>
      </c>
      <c r="I1436" s="20" t="str">
        <f t="shared" si="507"/>
        <v>-</v>
      </c>
      <c r="J1436" s="9">
        <v>1</v>
      </c>
      <c r="K1436" s="10">
        <v>14</v>
      </c>
      <c r="L1436" s="20">
        <v>22.187122879455</v>
      </c>
      <c r="M1436" s="9" t="str">
        <f t="shared" si="503"/>
        <v>-</v>
      </c>
      <c r="N1436" s="10" t="str">
        <f t="shared" si="503"/>
        <v>-</v>
      </c>
      <c r="O1436" s="20" t="str">
        <f t="shared" si="503"/>
        <v>-</v>
      </c>
      <c r="P1436" s="9" t="str">
        <f t="shared" si="503"/>
        <v>-</v>
      </c>
      <c r="Q1436" s="10" t="str">
        <f t="shared" si="503"/>
        <v>-</v>
      </c>
      <c r="R1436" s="11" t="str">
        <f t="shared" si="503"/>
        <v>-</v>
      </c>
      <c r="S1436" s="9">
        <v>1</v>
      </c>
      <c r="T1436" s="10">
        <v>14</v>
      </c>
      <c r="U1436" s="20">
        <v>22.187122879455</v>
      </c>
    </row>
    <row r="1437" spans="1:21" x14ac:dyDescent="0.25">
      <c r="A1437" s="5" t="s">
        <v>5887</v>
      </c>
      <c r="B1437" s="5" t="s">
        <v>61</v>
      </c>
      <c r="C1437" s="5" t="s">
        <v>1421</v>
      </c>
      <c r="D1437" s="9">
        <v>1</v>
      </c>
      <c r="E1437" s="10">
        <v>6</v>
      </c>
      <c r="F1437" s="20">
        <v>1.2060097111503001</v>
      </c>
      <c r="G1437" s="9">
        <v>1</v>
      </c>
      <c r="H1437" s="10">
        <v>6</v>
      </c>
      <c r="I1437" s="20">
        <v>11.629088662351</v>
      </c>
      <c r="J1437" s="9" t="str">
        <f t="shared" ref="J1437:L1444" si="508">"-"</f>
        <v>-</v>
      </c>
      <c r="K1437" s="10" t="str">
        <f t="shared" si="508"/>
        <v>-</v>
      </c>
      <c r="L1437" s="20" t="str">
        <f t="shared" si="508"/>
        <v>-</v>
      </c>
      <c r="M1437" s="9" t="str">
        <f t="shared" si="503"/>
        <v>-</v>
      </c>
      <c r="N1437" s="10" t="str">
        <f t="shared" si="503"/>
        <v>-</v>
      </c>
      <c r="O1437" s="20" t="str">
        <f t="shared" si="503"/>
        <v>-</v>
      </c>
      <c r="P1437" s="9" t="str">
        <f t="shared" si="503"/>
        <v>-</v>
      </c>
      <c r="Q1437" s="10" t="str">
        <f t="shared" si="503"/>
        <v>-</v>
      </c>
      <c r="R1437" s="11" t="str">
        <f t="shared" si="503"/>
        <v>-</v>
      </c>
      <c r="S1437" s="9">
        <v>2</v>
      </c>
      <c r="T1437" s="10">
        <v>12</v>
      </c>
      <c r="U1437" s="20">
        <v>12.8350983735013</v>
      </c>
    </row>
    <row r="1438" spans="1:21" x14ac:dyDescent="0.25">
      <c r="A1438" s="5" t="s">
        <v>5887</v>
      </c>
      <c r="B1438" s="5" t="s">
        <v>61</v>
      </c>
      <c r="C1438" s="5" t="s">
        <v>1422</v>
      </c>
      <c r="D1438" s="9">
        <v>2</v>
      </c>
      <c r="E1438" s="10">
        <v>9</v>
      </c>
      <c r="F1438" s="20">
        <v>5.0512647633774996</v>
      </c>
      <c r="G1438" s="9">
        <v>3</v>
      </c>
      <c r="H1438" s="10">
        <v>50</v>
      </c>
      <c r="I1438" s="20">
        <v>27.3160393363002</v>
      </c>
      <c r="J1438" s="9" t="str">
        <f t="shared" si="508"/>
        <v>-</v>
      </c>
      <c r="K1438" s="10" t="str">
        <f t="shared" si="508"/>
        <v>-</v>
      </c>
      <c r="L1438" s="20" t="str">
        <f t="shared" si="508"/>
        <v>-</v>
      </c>
      <c r="M1438" s="9" t="str">
        <f t="shared" si="503"/>
        <v>-</v>
      </c>
      <c r="N1438" s="10" t="str">
        <f t="shared" si="503"/>
        <v>-</v>
      </c>
      <c r="O1438" s="20" t="str">
        <f t="shared" si="503"/>
        <v>-</v>
      </c>
      <c r="P1438" s="9" t="str">
        <f t="shared" si="503"/>
        <v>-</v>
      </c>
      <c r="Q1438" s="10" t="str">
        <f t="shared" si="503"/>
        <v>-</v>
      </c>
      <c r="R1438" s="11" t="str">
        <f t="shared" si="503"/>
        <v>-</v>
      </c>
      <c r="S1438" s="9">
        <v>5</v>
      </c>
      <c r="T1438" s="10">
        <v>59</v>
      </c>
      <c r="U1438" s="20">
        <v>32.367304099677696</v>
      </c>
    </row>
    <row r="1439" spans="1:21" x14ac:dyDescent="0.25">
      <c r="A1439" s="5" t="s">
        <v>5887</v>
      </c>
      <c r="B1439" s="5" t="s">
        <v>61</v>
      </c>
      <c r="C1439" s="5" t="s">
        <v>1423</v>
      </c>
      <c r="D1439" s="9">
        <v>2</v>
      </c>
      <c r="E1439" s="10">
        <v>19</v>
      </c>
      <c r="F1439" s="20">
        <v>3.5448538342083999</v>
      </c>
      <c r="G1439" s="9">
        <v>2</v>
      </c>
      <c r="H1439" s="10">
        <v>24</v>
      </c>
      <c r="I1439" s="20">
        <v>11.222942605129798</v>
      </c>
      <c r="J1439" s="9" t="str">
        <f t="shared" si="508"/>
        <v>-</v>
      </c>
      <c r="K1439" s="10" t="str">
        <f t="shared" si="508"/>
        <v>-</v>
      </c>
      <c r="L1439" s="20" t="str">
        <f t="shared" si="508"/>
        <v>-</v>
      </c>
      <c r="M1439" s="9" t="str">
        <f t="shared" si="503"/>
        <v>-</v>
      </c>
      <c r="N1439" s="10" t="str">
        <f t="shared" si="503"/>
        <v>-</v>
      </c>
      <c r="O1439" s="20" t="str">
        <f t="shared" si="503"/>
        <v>-</v>
      </c>
      <c r="P1439" s="9" t="str">
        <f t="shared" si="503"/>
        <v>-</v>
      </c>
      <c r="Q1439" s="10" t="str">
        <f t="shared" si="503"/>
        <v>-</v>
      </c>
      <c r="R1439" s="11" t="str">
        <f t="shared" si="503"/>
        <v>-</v>
      </c>
      <c r="S1439" s="9">
        <v>4</v>
      </c>
      <c r="T1439" s="10">
        <v>43</v>
      </c>
      <c r="U1439" s="20">
        <v>14.767796439338198</v>
      </c>
    </row>
    <row r="1440" spans="1:21" x14ac:dyDescent="0.25">
      <c r="A1440" s="5" t="s">
        <v>5887</v>
      </c>
      <c r="B1440" s="5" t="s">
        <v>61</v>
      </c>
      <c r="C1440" s="5" t="s">
        <v>1424</v>
      </c>
      <c r="D1440" s="9" t="str">
        <f t="shared" ref="D1440:F1440" si="509">"-"</f>
        <v>-</v>
      </c>
      <c r="E1440" s="10" t="str">
        <f t="shared" si="509"/>
        <v>-</v>
      </c>
      <c r="F1440" s="20" t="str">
        <f t="shared" si="509"/>
        <v>-</v>
      </c>
      <c r="G1440" s="9">
        <v>1</v>
      </c>
      <c r="H1440" s="10">
        <v>15</v>
      </c>
      <c r="I1440" s="20">
        <v>8.1566717753931997</v>
      </c>
      <c r="J1440" s="9" t="str">
        <f t="shared" si="508"/>
        <v>-</v>
      </c>
      <c r="K1440" s="10" t="str">
        <f t="shared" si="508"/>
        <v>-</v>
      </c>
      <c r="L1440" s="20" t="str">
        <f t="shared" si="508"/>
        <v>-</v>
      </c>
      <c r="M1440" s="9" t="str">
        <f t="shared" si="503"/>
        <v>-</v>
      </c>
      <c r="N1440" s="10" t="str">
        <f t="shared" si="503"/>
        <v>-</v>
      </c>
      <c r="O1440" s="20" t="str">
        <f t="shared" si="503"/>
        <v>-</v>
      </c>
      <c r="P1440" s="9" t="str">
        <f t="shared" si="503"/>
        <v>-</v>
      </c>
      <c r="Q1440" s="10" t="str">
        <f t="shared" si="503"/>
        <v>-</v>
      </c>
      <c r="R1440" s="11" t="str">
        <f t="shared" si="503"/>
        <v>-</v>
      </c>
      <c r="S1440" s="9">
        <v>1</v>
      </c>
      <c r="T1440" s="10">
        <v>15</v>
      </c>
      <c r="U1440" s="20">
        <v>8.1566717753931997</v>
      </c>
    </row>
    <row r="1441" spans="1:21" x14ac:dyDescent="0.25">
      <c r="A1441" s="5" t="s">
        <v>5887</v>
      </c>
      <c r="B1441" s="5" t="s">
        <v>61</v>
      </c>
      <c r="C1441" s="5" t="s">
        <v>1425</v>
      </c>
      <c r="D1441" s="9">
        <v>3</v>
      </c>
      <c r="E1441" s="10">
        <v>43</v>
      </c>
      <c r="F1441" s="20">
        <v>7.5899212402801002</v>
      </c>
      <c r="G1441" s="9">
        <v>1</v>
      </c>
      <c r="H1441" s="10">
        <v>7</v>
      </c>
      <c r="I1441" s="20">
        <v>3.0836783496933999</v>
      </c>
      <c r="J1441" s="9" t="str">
        <f t="shared" si="508"/>
        <v>-</v>
      </c>
      <c r="K1441" s="10" t="str">
        <f t="shared" si="508"/>
        <v>-</v>
      </c>
      <c r="L1441" s="20" t="str">
        <f t="shared" si="508"/>
        <v>-</v>
      </c>
      <c r="M1441" s="9" t="str">
        <f t="shared" si="503"/>
        <v>-</v>
      </c>
      <c r="N1441" s="10" t="str">
        <f t="shared" si="503"/>
        <v>-</v>
      </c>
      <c r="O1441" s="20" t="str">
        <f t="shared" si="503"/>
        <v>-</v>
      </c>
      <c r="P1441" s="9" t="str">
        <f t="shared" si="503"/>
        <v>-</v>
      </c>
      <c r="Q1441" s="10" t="str">
        <f t="shared" si="503"/>
        <v>-</v>
      </c>
      <c r="R1441" s="11" t="str">
        <f t="shared" si="503"/>
        <v>-</v>
      </c>
      <c r="S1441" s="9">
        <v>4</v>
      </c>
      <c r="T1441" s="10">
        <v>50</v>
      </c>
      <c r="U1441" s="20">
        <v>10.673599589973499</v>
      </c>
    </row>
    <row r="1442" spans="1:21" x14ac:dyDescent="0.25">
      <c r="A1442" s="5" t="s">
        <v>5887</v>
      </c>
      <c r="B1442" s="5" t="s">
        <v>61</v>
      </c>
      <c r="C1442" s="5" t="s">
        <v>1426</v>
      </c>
      <c r="D1442" s="9">
        <v>2</v>
      </c>
      <c r="E1442" s="10">
        <v>11</v>
      </c>
      <c r="F1442" s="20">
        <v>2.4448941636537098</v>
      </c>
      <c r="G1442" s="9">
        <v>4</v>
      </c>
      <c r="H1442" s="10">
        <v>38</v>
      </c>
      <c r="I1442" s="20">
        <v>17.625705866468799</v>
      </c>
      <c r="J1442" s="9" t="str">
        <f t="shared" si="508"/>
        <v>-</v>
      </c>
      <c r="K1442" s="10" t="str">
        <f t="shared" si="508"/>
        <v>-</v>
      </c>
      <c r="L1442" s="20" t="str">
        <f t="shared" si="508"/>
        <v>-</v>
      </c>
      <c r="M1442" s="9" t="str">
        <f t="shared" si="503"/>
        <v>-</v>
      </c>
      <c r="N1442" s="10" t="str">
        <f t="shared" si="503"/>
        <v>-</v>
      </c>
      <c r="O1442" s="20" t="str">
        <f t="shared" si="503"/>
        <v>-</v>
      </c>
      <c r="P1442" s="9" t="str">
        <f t="shared" si="503"/>
        <v>-</v>
      </c>
      <c r="Q1442" s="10" t="str">
        <f t="shared" si="503"/>
        <v>-</v>
      </c>
      <c r="R1442" s="11" t="str">
        <f t="shared" si="503"/>
        <v>-</v>
      </c>
      <c r="S1442" s="9">
        <v>6</v>
      </c>
      <c r="T1442" s="10">
        <v>49</v>
      </c>
      <c r="U1442" s="20">
        <v>20.07060003012251</v>
      </c>
    </row>
    <row r="1443" spans="1:21" x14ac:dyDescent="0.25">
      <c r="A1443" s="5" t="s">
        <v>5887</v>
      </c>
      <c r="B1443" s="5" t="s">
        <v>61</v>
      </c>
      <c r="C1443" s="5" t="s">
        <v>1427</v>
      </c>
      <c r="D1443" s="9">
        <v>1</v>
      </c>
      <c r="E1443" s="10">
        <v>5</v>
      </c>
      <c r="F1443" s="20">
        <v>0.67490733829932004</v>
      </c>
      <c r="G1443" s="9" t="str">
        <f t="shared" ref="G1443:I1443" si="510">"-"</f>
        <v>-</v>
      </c>
      <c r="H1443" s="10" t="str">
        <f t="shared" si="510"/>
        <v>-</v>
      </c>
      <c r="I1443" s="20" t="str">
        <f t="shared" si="510"/>
        <v>-</v>
      </c>
      <c r="J1443" s="9" t="str">
        <f t="shared" si="508"/>
        <v>-</v>
      </c>
      <c r="K1443" s="10" t="str">
        <f t="shared" si="508"/>
        <v>-</v>
      </c>
      <c r="L1443" s="20" t="str">
        <f t="shared" si="508"/>
        <v>-</v>
      </c>
      <c r="M1443" s="9" t="str">
        <f t="shared" si="503"/>
        <v>-</v>
      </c>
      <c r="N1443" s="10" t="str">
        <f t="shared" si="503"/>
        <v>-</v>
      </c>
      <c r="O1443" s="20" t="str">
        <f t="shared" si="503"/>
        <v>-</v>
      </c>
      <c r="P1443" s="9" t="str">
        <f t="shared" si="503"/>
        <v>-</v>
      </c>
      <c r="Q1443" s="10" t="str">
        <f t="shared" si="503"/>
        <v>-</v>
      </c>
      <c r="R1443" s="11" t="str">
        <f t="shared" si="503"/>
        <v>-</v>
      </c>
      <c r="S1443" s="9">
        <v>1</v>
      </c>
      <c r="T1443" s="10">
        <v>5</v>
      </c>
      <c r="U1443" s="20">
        <v>0.67490733829932004</v>
      </c>
    </row>
    <row r="1444" spans="1:21" x14ac:dyDescent="0.25">
      <c r="A1444" s="5" t="s">
        <v>5887</v>
      </c>
      <c r="B1444" s="5" t="s">
        <v>1428</v>
      </c>
      <c r="C1444" s="5" t="s">
        <v>1429</v>
      </c>
      <c r="D1444" s="9">
        <v>3</v>
      </c>
      <c r="E1444" s="10">
        <v>7</v>
      </c>
      <c r="F1444" s="20">
        <v>3.9513205008522103</v>
      </c>
      <c r="G1444" s="9">
        <v>8</v>
      </c>
      <c r="H1444" s="10">
        <v>82</v>
      </c>
      <c r="I1444" s="20">
        <v>61.755508015756803</v>
      </c>
      <c r="J1444" s="9" t="str">
        <f t="shared" si="508"/>
        <v>-</v>
      </c>
      <c r="K1444" s="10" t="str">
        <f t="shared" si="508"/>
        <v>-</v>
      </c>
      <c r="L1444" s="20" t="str">
        <f t="shared" si="508"/>
        <v>-</v>
      </c>
      <c r="M1444" s="9" t="str">
        <f t="shared" si="503"/>
        <v>-</v>
      </c>
      <c r="N1444" s="10" t="str">
        <f t="shared" si="503"/>
        <v>-</v>
      </c>
      <c r="O1444" s="20" t="str">
        <f t="shared" si="503"/>
        <v>-</v>
      </c>
      <c r="P1444" s="9" t="str">
        <f t="shared" si="503"/>
        <v>-</v>
      </c>
      <c r="Q1444" s="10" t="str">
        <f t="shared" si="503"/>
        <v>-</v>
      </c>
      <c r="R1444" s="11" t="str">
        <f t="shared" si="503"/>
        <v>-</v>
      </c>
      <c r="S1444" s="9">
        <v>11</v>
      </c>
      <c r="T1444" s="10">
        <v>89</v>
      </c>
      <c r="U1444" s="20">
        <v>65.706828516609008</v>
      </c>
    </row>
    <row r="1445" spans="1:21" x14ac:dyDescent="0.25">
      <c r="A1445" s="5" t="s">
        <v>5887</v>
      </c>
      <c r="B1445" s="5" t="s">
        <v>1428</v>
      </c>
      <c r="C1445" s="5" t="s">
        <v>1430</v>
      </c>
      <c r="D1445" s="9">
        <v>9</v>
      </c>
      <c r="E1445" s="10">
        <v>21</v>
      </c>
      <c r="F1445" s="20">
        <v>16.198609379400668</v>
      </c>
      <c r="G1445" s="9">
        <v>13</v>
      </c>
      <c r="H1445" s="10">
        <v>80</v>
      </c>
      <c r="I1445" s="20">
        <v>90.032451109986994</v>
      </c>
      <c r="J1445" s="9">
        <v>1</v>
      </c>
      <c r="K1445" s="10">
        <v>3</v>
      </c>
      <c r="L1445" s="20">
        <v>20.315383591439002</v>
      </c>
      <c r="M1445" s="9" t="str">
        <f t="shared" si="503"/>
        <v>-</v>
      </c>
      <c r="N1445" s="10" t="str">
        <f t="shared" si="503"/>
        <v>-</v>
      </c>
      <c r="O1445" s="20" t="str">
        <f t="shared" si="503"/>
        <v>-</v>
      </c>
      <c r="P1445" s="9" t="str">
        <f t="shared" si="503"/>
        <v>-</v>
      </c>
      <c r="Q1445" s="10" t="str">
        <f t="shared" si="503"/>
        <v>-</v>
      </c>
      <c r="R1445" s="11" t="str">
        <f t="shared" si="503"/>
        <v>-</v>
      </c>
      <c r="S1445" s="9">
        <v>23</v>
      </c>
      <c r="T1445" s="10">
        <v>104</v>
      </c>
      <c r="U1445" s="20">
        <v>126.54644408082666</v>
      </c>
    </row>
    <row r="1446" spans="1:21" x14ac:dyDescent="0.25">
      <c r="A1446" s="5" t="s">
        <v>5887</v>
      </c>
      <c r="B1446" s="5" t="s">
        <v>1428</v>
      </c>
      <c r="C1446" s="5" t="s">
        <v>1431</v>
      </c>
      <c r="D1446" s="9">
        <v>1</v>
      </c>
      <c r="E1446" s="10">
        <v>2</v>
      </c>
      <c r="F1446" s="20">
        <v>1.2028880857944</v>
      </c>
      <c r="G1446" s="9">
        <v>2</v>
      </c>
      <c r="H1446" s="10">
        <v>8</v>
      </c>
      <c r="I1446" s="20">
        <v>7.4934622104445001</v>
      </c>
      <c r="J1446" s="9">
        <v>1</v>
      </c>
      <c r="K1446" s="10">
        <v>11</v>
      </c>
      <c r="L1446" s="20">
        <v>22.199713040300001</v>
      </c>
      <c r="M1446" s="9" t="str">
        <f t="shared" ref="M1446:R1465" si="511">"-"</f>
        <v>-</v>
      </c>
      <c r="N1446" s="10" t="str">
        <f t="shared" si="511"/>
        <v>-</v>
      </c>
      <c r="O1446" s="20" t="str">
        <f t="shared" si="511"/>
        <v>-</v>
      </c>
      <c r="P1446" s="9" t="str">
        <f t="shared" si="511"/>
        <v>-</v>
      </c>
      <c r="Q1446" s="10" t="str">
        <f t="shared" si="511"/>
        <v>-</v>
      </c>
      <c r="R1446" s="11" t="str">
        <f t="shared" si="511"/>
        <v>-</v>
      </c>
      <c r="S1446" s="9">
        <v>4</v>
      </c>
      <c r="T1446" s="10">
        <v>21</v>
      </c>
      <c r="U1446" s="20">
        <v>30.896063336538901</v>
      </c>
    </row>
    <row r="1447" spans="1:21" x14ac:dyDescent="0.25">
      <c r="A1447" s="5" t="s">
        <v>5887</v>
      </c>
      <c r="B1447" s="5" t="s">
        <v>1428</v>
      </c>
      <c r="C1447" s="5" t="s">
        <v>1428</v>
      </c>
      <c r="D1447" s="9">
        <v>9</v>
      </c>
      <c r="E1447" s="10">
        <v>42</v>
      </c>
      <c r="F1447" s="20">
        <v>18.748377004421229</v>
      </c>
      <c r="G1447" s="9">
        <v>25</v>
      </c>
      <c r="H1447" s="10">
        <v>216</v>
      </c>
      <c r="I1447" s="20">
        <v>176.05334119998722</v>
      </c>
      <c r="J1447" s="9" t="str">
        <f t="shared" ref="J1447:L1448" si="512">"-"</f>
        <v>-</v>
      </c>
      <c r="K1447" s="10" t="str">
        <f t="shared" si="512"/>
        <v>-</v>
      </c>
      <c r="L1447" s="20" t="str">
        <f t="shared" si="512"/>
        <v>-</v>
      </c>
      <c r="M1447" s="9" t="str">
        <f t="shared" si="511"/>
        <v>-</v>
      </c>
      <c r="N1447" s="10" t="str">
        <f t="shared" si="511"/>
        <v>-</v>
      </c>
      <c r="O1447" s="20" t="str">
        <f t="shared" si="511"/>
        <v>-</v>
      </c>
      <c r="P1447" s="9" t="str">
        <f t="shared" si="511"/>
        <v>-</v>
      </c>
      <c r="Q1447" s="10" t="str">
        <f t="shared" si="511"/>
        <v>-</v>
      </c>
      <c r="R1447" s="11" t="str">
        <f t="shared" si="511"/>
        <v>-</v>
      </c>
      <c r="S1447" s="9">
        <v>34</v>
      </c>
      <c r="T1447" s="10">
        <v>258</v>
      </c>
      <c r="U1447" s="20">
        <v>194.80171820440844</v>
      </c>
    </row>
    <row r="1448" spans="1:21" x14ac:dyDescent="0.25">
      <c r="A1448" s="5" t="s">
        <v>5887</v>
      </c>
      <c r="B1448" s="5" t="s">
        <v>1428</v>
      </c>
      <c r="C1448" s="5" t="s">
        <v>1432</v>
      </c>
      <c r="D1448" s="9">
        <v>1</v>
      </c>
      <c r="E1448" s="10">
        <v>1</v>
      </c>
      <c r="F1448" s="20">
        <v>7.8749906100610001E-2</v>
      </c>
      <c r="G1448" s="9">
        <v>2</v>
      </c>
      <c r="H1448" s="10">
        <v>23</v>
      </c>
      <c r="I1448" s="20">
        <v>18.4807078351195</v>
      </c>
      <c r="J1448" s="9" t="str">
        <f t="shared" si="512"/>
        <v>-</v>
      </c>
      <c r="K1448" s="10" t="str">
        <f t="shared" si="512"/>
        <v>-</v>
      </c>
      <c r="L1448" s="20" t="str">
        <f t="shared" si="512"/>
        <v>-</v>
      </c>
      <c r="M1448" s="9" t="str">
        <f t="shared" si="511"/>
        <v>-</v>
      </c>
      <c r="N1448" s="10" t="str">
        <f t="shared" si="511"/>
        <v>-</v>
      </c>
      <c r="O1448" s="20" t="str">
        <f t="shared" si="511"/>
        <v>-</v>
      </c>
      <c r="P1448" s="9" t="str">
        <f t="shared" si="511"/>
        <v>-</v>
      </c>
      <c r="Q1448" s="10" t="str">
        <f t="shared" si="511"/>
        <v>-</v>
      </c>
      <c r="R1448" s="11" t="str">
        <f t="shared" si="511"/>
        <v>-</v>
      </c>
      <c r="S1448" s="9">
        <v>3</v>
      </c>
      <c r="T1448" s="10">
        <v>24</v>
      </c>
      <c r="U1448" s="20">
        <v>18.559457741220111</v>
      </c>
    </row>
    <row r="1449" spans="1:21" x14ac:dyDescent="0.25">
      <c r="A1449" s="5" t="s">
        <v>5887</v>
      </c>
      <c r="B1449" s="5" t="s">
        <v>1428</v>
      </c>
      <c r="C1449" s="5" t="s">
        <v>1433</v>
      </c>
      <c r="D1449" s="9" t="str">
        <f t="shared" ref="D1449:I1450" si="513">"-"</f>
        <v>-</v>
      </c>
      <c r="E1449" s="10" t="str">
        <f t="shared" si="513"/>
        <v>-</v>
      </c>
      <c r="F1449" s="20" t="str">
        <f t="shared" si="513"/>
        <v>-</v>
      </c>
      <c r="G1449" s="9" t="str">
        <f t="shared" si="513"/>
        <v>-</v>
      </c>
      <c r="H1449" s="10" t="str">
        <f t="shared" si="513"/>
        <v>-</v>
      </c>
      <c r="I1449" s="20" t="str">
        <f t="shared" si="513"/>
        <v>-</v>
      </c>
      <c r="J1449" s="9">
        <v>1</v>
      </c>
      <c r="K1449" s="10">
        <v>15</v>
      </c>
      <c r="L1449" s="20">
        <v>75.225425183884994</v>
      </c>
      <c r="M1449" s="9" t="str">
        <f t="shared" si="511"/>
        <v>-</v>
      </c>
      <c r="N1449" s="10" t="str">
        <f t="shared" si="511"/>
        <v>-</v>
      </c>
      <c r="O1449" s="20" t="str">
        <f t="shared" si="511"/>
        <v>-</v>
      </c>
      <c r="P1449" s="9" t="str">
        <f t="shared" si="511"/>
        <v>-</v>
      </c>
      <c r="Q1449" s="10" t="str">
        <f t="shared" si="511"/>
        <v>-</v>
      </c>
      <c r="R1449" s="11" t="str">
        <f t="shared" si="511"/>
        <v>-</v>
      </c>
      <c r="S1449" s="9">
        <v>1</v>
      </c>
      <c r="T1449" s="10">
        <v>15</v>
      </c>
      <c r="U1449" s="20">
        <v>75.225425183884994</v>
      </c>
    </row>
    <row r="1450" spans="1:21" x14ac:dyDescent="0.25">
      <c r="A1450" s="5" t="s">
        <v>5887</v>
      </c>
      <c r="B1450" s="5" t="s">
        <v>1428</v>
      </c>
      <c r="C1450" s="5" t="s">
        <v>1434</v>
      </c>
      <c r="D1450" s="9" t="str">
        <f t="shared" si="513"/>
        <v>-</v>
      </c>
      <c r="E1450" s="10" t="str">
        <f t="shared" si="513"/>
        <v>-</v>
      </c>
      <c r="F1450" s="20" t="str">
        <f t="shared" si="513"/>
        <v>-</v>
      </c>
      <c r="G1450" s="9">
        <v>1</v>
      </c>
      <c r="H1450" s="10">
        <v>10</v>
      </c>
      <c r="I1450" s="20">
        <v>3.8377677032986002</v>
      </c>
      <c r="J1450" s="9" t="str">
        <f t="shared" ref="J1450:L1455" si="514">"-"</f>
        <v>-</v>
      </c>
      <c r="K1450" s="10" t="str">
        <f t="shared" si="514"/>
        <v>-</v>
      </c>
      <c r="L1450" s="20" t="str">
        <f t="shared" si="514"/>
        <v>-</v>
      </c>
      <c r="M1450" s="9" t="str">
        <f t="shared" si="511"/>
        <v>-</v>
      </c>
      <c r="N1450" s="10" t="str">
        <f t="shared" si="511"/>
        <v>-</v>
      </c>
      <c r="O1450" s="20" t="str">
        <f t="shared" si="511"/>
        <v>-</v>
      </c>
      <c r="P1450" s="9" t="str">
        <f t="shared" si="511"/>
        <v>-</v>
      </c>
      <c r="Q1450" s="10" t="str">
        <f t="shared" si="511"/>
        <v>-</v>
      </c>
      <c r="R1450" s="11" t="str">
        <f t="shared" si="511"/>
        <v>-</v>
      </c>
      <c r="S1450" s="9">
        <v>1</v>
      </c>
      <c r="T1450" s="10">
        <v>10</v>
      </c>
      <c r="U1450" s="20">
        <v>3.8377677032986002</v>
      </c>
    </row>
    <row r="1451" spans="1:21" x14ac:dyDescent="0.25">
      <c r="A1451" s="5" t="s">
        <v>5887</v>
      </c>
      <c r="B1451" s="5" t="s">
        <v>1428</v>
      </c>
      <c r="C1451" s="5" t="s">
        <v>1435</v>
      </c>
      <c r="D1451" s="9">
        <v>2</v>
      </c>
      <c r="E1451" s="10">
        <v>4</v>
      </c>
      <c r="F1451" s="20">
        <v>3.0604638108983897</v>
      </c>
      <c r="G1451" s="9" t="str">
        <f t="shared" ref="G1451:I1451" si="515">"-"</f>
        <v>-</v>
      </c>
      <c r="H1451" s="10" t="str">
        <f t="shared" si="515"/>
        <v>-</v>
      </c>
      <c r="I1451" s="20" t="str">
        <f t="shared" si="515"/>
        <v>-</v>
      </c>
      <c r="J1451" s="9" t="str">
        <f t="shared" si="514"/>
        <v>-</v>
      </c>
      <c r="K1451" s="10" t="str">
        <f t="shared" si="514"/>
        <v>-</v>
      </c>
      <c r="L1451" s="20" t="str">
        <f t="shared" si="514"/>
        <v>-</v>
      </c>
      <c r="M1451" s="9" t="str">
        <f t="shared" si="511"/>
        <v>-</v>
      </c>
      <c r="N1451" s="10" t="str">
        <f t="shared" si="511"/>
        <v>-</v>
      </c>
      <c r="O1451" s="20" t="str">
        <f t="shared" si="511"/>
        <v>-</v>
      </c>
      <c r="P1451" s="9" t="str">
        <f t="shared" si="511"/>
        <v>-</v>
      </c>
      <c r="Q1451" s="10" t="str">
        <f t="shared" si="511"/>
        <v>-</v>
      </c>
      <c r="R1451" s="11" t="str">
        <f t="shared" si="511"/>
        <v>-</v>
      </c>
      <c r="S1451" s="9">
        <v>2</v>
      </c>
      <c r="T1451" s="10">
        <v>4</v>
      </c>
      <c r="U1451" s="20">
        <v>3.0604638108983897</v>
      </c>
    </row>
    <row r="1452" spans="1:21" x14ac:dyDescent="0.25">
      <c r="A1452" s="5" t="s">
        <v>5887</v>
      </c>
      <c r="B1452" s="5" t="s">
        <v>1428</v>
      </c>
      <c r="C1452" s="5" t="s">
        <v>1436</v>
      </c>
      <c r="D1452" s="9">
        <v>2</v>
      </c>
      <c r="E1452" s="10">
        <v>7</v>
      </c>
      <c r="F1452" s="20">
        <v>4.5320627972952998</v>
      </c>
      <c r="G1452" s="9">
        <v>2</v>
      </c>
      <c r="H1452" s="10">
        <v>18</v>
      </c>
      <c r="I1452" s="20">
        <v>16.7174875385452</v>
      </c>
      <c r="J1452" s="9" t="str">
        <f t="shared" si="514"/>
        <v>-</v>
      </c>
      <c r="K1452" s="10" t="str">
        <f t="shared" si="514"/>
        <v>-</v>
      </c>
      <c r="L1452" s="20" t="str">
        <f t="shared" si="514"/>
        <v>-</v>
      </c>
      <c r="M1452" s="9" t="str">
        <f t="shared" si="511"/>
        <v>-</v>
      </c>
      <c r="N1452" s="10" t="str">
        <f t="shared" si="511"/>
        <v>-</v>
      </c>
      <c r="O1452" s="20" t="str">
        <f t="shared" si="511"/>
        <v>-</v>
      </c>
      <c r="P1452" s="9" t="str">
        <f t="shared" si="511"/>
        <v>-</v>
      </c>
      <c r="Q1452" s="10" t="str">
        <f t="shared" si="511"/>
        <v>-</v>
      </c>
      <c r="R1452" s="11" t="str">
        <f t="shared" si="511"/>
        <v>-</v>
      </c>
      <c r="S1452" s="9">
        <v>4</v>
      </c>
      <c r="T1452" s="10">
        <v>25</v>
      </c>
      <c r="U1452" s="20">
        <v>21.2495503358405</v>
      </c>
    </row>
    <row r="1453" spans="1:21" x14ac:dyDescent="0.25">
      <c r="A1453" s="5" t="s">
        <v>5887</v>
      </c>
      <c r="B1453" s="5" t="s">
        <v>1428</v>
      </c>
      <c r="C1453" s="5" t="s">
        <v>1437</v>
      </c>
      <c r="D1453" s="9">
        <v>1</v>
      </c>
      <c r="E1453" s="10">
        <v>2</v>
      </c>
      <c r="F1453" s="20">
        <v>1.3819989201991001</v>
      </c>
      <c r="G1453" s="9">
        <v>2</v>
      </c>
      <c r="H1453" s="10">
        <v>8</v>
      </c>
      <c r="I1453" s="20">
        <v>9.4389532031034999</v>
      </c>
      <c r="J1453" s="9" t="str">
        <f t="shared" si="514"/>
        <v>-</v>
      </c>
      <c r="K1453" s="10" t="str">
        <f t="shared" si="514"/>
        <v>-</v>
      </c>
      <c r="L1453" s="20" t="str">
        <f t="shared" si="514"/>
        <v>-</v>
      </c>
      <c r="M1453" s="9" t="str">
        <f t="shared" si="511"/>
        <v>-</v>
      </c>
      <c r="N1453" s="10" t="str">
        <f t="shared" si="511"/>
        <v>-</v>
      </c>
      <c r="O1453" s="20" t="str">
        <f t="shared" si="511"/>
        <v>-</v>
      </c>
      <c r="P1453" s="9" t="str">
        <f t="shared" si="511"/>
        <v>-</v>
      </c>
      <c r="Q1453" s="10" t="str">
        <f t="shared" si="511"/>
        <v>-</v>
      </c>
      <c r="R1453" s="11" t="str">
        <f t="shared" si="511"/>
        <v>-</v>
      </c>
      <c r="S1453" s="9">
        <v>3</v>
      </c>
      <c r="T1453" s="10">
        <v>10</v>
      </c>
      <c r="U1453" s="20">
        <v>10.8209521233026</v>
      </c>
    </row>
    <row r="1454" spans="1:21" x14ac:dyDescent="0.25">
      <c r="A1454" s="5" t="s">
        <v>5887</v>
      </c>
      <c r="B1454" s="5" t="s">
        <v>1428</v>
      </c>
      <c r="C1454" s="5" t="s">
        <v>1438</v>
      </c>
      <c r="D1454" s="9">
        <v>1</v>
      </c>
      <c r="E1454" s="10">
        <v>4</v>
      </c>
      <c r="F1454" s="20">
        <v>2.2282700537046001</v>
      </c>
      <c r="G1454" s="9">
        <v>1</v>
      </c>
      <c r="H1454" s="10">
        <v>16</v>
      </c>
      <c r="I1454" s="20">
        <v>5.1904040356500003</v>
      </c>
      <c r="J1454" s="9" t="str">
        <f t="shared" si="514"/>
        <v>-</v>
      </c>
      <c r="K1454" s="10" t="str">
        <f t="shared" si="514"/>
        <v>-</v>
      </c>
      <c r="L1454" s="20" t="str">
        <f t="shared" si="514"/>
        <v>-</v>
      </c>
      <c r="M1454" s="9" t="str">
        <f t="shared" si="511"/>
        <v>-</v>
      </c>
      <c r="N1454" s="10" t="str">
        <f t="shared" si="511"/>
        <v>-</v>
      </c>
      <c r="O1454" s="20" t="str">
        <f t="shared" si="511"/>
        <v>-</v>
      </c>
      <c r="P1454" s="9" t="str">
        <f t="shared" si="511"/>
        <v>-</v>
      </c>
      <c r="Q1454" s="10" t="str">
        <f t="shared" si="511"/>
        <v>-</v>
      </c>
      <c r="R1454" s="11" t="str">
        <f t="shared" si="511"/>
        <v>-</v>
      </c>
      <c r="S1454" s="9">
        <v>2</v>
      </c>
      <c r="T1454" s="10">
        <v>20</v>
      </c>
      <c r="U1454" s="20">
        <v>7.4186740893546004</v>
      </c>
    </row>
    <row r="1455" spans="1:21" x14ac:dyDescent="0.25">
      <c r="A1455" s="5" t="s">
        <v>5887</v>
      </c>
      <c r="B1455" s="5" t="s">
        <v>1428</v>
      </c>
      <c r="C1455" s="5" t="s">
        <v>1439</v>
      </c>
      <c r="D1455" s="9">
        <v>6</v>
      </c>
      <c r="E1455" s="10">
        <v>27</v>
      </c>
      <c r="F1455" s="20">
        <v>15.052762876609501</v>
      </c>
      <c r="G1455" s="9">
        <v>17</v>
      </c>
      <c r="H1455" s="10">
        <v>191</v>
      </c>
      <c r="I1455" s="20">
        <v>141.68752407883849</v>
      </c>
      <c r="J1455" s="9" t="str">
        <f t="shared" si="514"/>
        <v>-</v>
      </c>
      <c r="K1455" s="10" t="str">
        <f t="shared" si="514"/>
        <v>-</v>
      </c>
      <c r="L1455" s="20" t="str">
        <f t="shared" si="514"/>
        <v>-</v>
      </c>
      <c r="M1455" s="9" t="str">
        <f t="shared" si="511"/>
        <v>-</v>
      </c>
      <c r="N1455" s="10" t="str">
        <f t="shared" si="511"/>
        <v>-</v>
      </c>
      <c r="O1455" s="20" t="str">
        <f t="shared" si="511"/>
        <v>-</v>
      </c>
      <c r="P1455" s="9" t="str">
        <f t="shared" si="511"/>
        <v>-</v>
      </c>
      <c r="Q1455" s="10" t="str">
        <f t="shared" si="511"/>
        <v>-</v>
      </c>
      <c r="R1455" s="11" t="str">
        <f t="shared" si="511"/>
        <v>-</v>
      </c>
      <c r="S1455" s="9">
        <v>23</v>
      </c>
      <c r="T1455" s="10">
        <v>218</v>
      </c>
      <c r="U1455" s="20">
        <v>156.740286955448</v>
      </c>
    </row>
    <row r="1456" spans="1:21" x14ac:dyDescent="0.25">
      <c r="A1456" s="5" t="s">
        <v>5887</v>
      </c>
      <c r="B1456" s="5" t="s">
        <v>1428</v>
      </c>
      <c r="C1456" s="5" t="s">
        <v>1440</v>
      </c>
      <c r="D1456" s="9" t="str">
        <f t="shared" ref="D1456:F1456" si="516">"-"</f>
        <v>-</v>
      </c>
      <c r="E1456" s="10" t="str">
        <f t="shared" si="516"/>
        <v>-</v>
      </c>
      <c r="F1456" s="20" t="str">
        <f t="shared" si="516"/>
        <v>-</v>
      </c>
      <c r="G1456" s="9">
        <v>1</v>
      </c>
      <c r="H1456" s="10">
        <v>10</v>
      </c>
      <c r="I1456" s="20">
        <v>5.0387056893970996</v>
      </c>
      <c r="J1456" s="9">
        <v>1</v>
      </c>
      <c r="K1456" s="10">
        <v>29</v>
      </c>
      <c r="L1456" s="20">
        <v>42.516465399864998</v>
      </c>
      <c r="M1456" s="9" t="str">
        <f t="shared" si="511"/>
        <v>-</v>
      </c>
      <c r="N1456" s="10" t="str">
        <f t="shared" si="511"/>
        <v>-</v>
      </c>
      <c r="O1456" s="20" t="str">
        <f t="shared" si="511"/>
        <v>-</v>
      </c>
      <c r="P1456" s="9" t="str">
        <f t="shared" si="511"/>
        <v>-</v>
      </c>
      <c r="Q1456" s="10" t="str">
        <f t="shared" si="511"/>
        <v>-</v>
      </c>
      <c r="R1456" s="11" t="str">
        <f t="shared" si="511"/>
        <v>-</v>
      </c>
      <c r="S1456" s="9">
        <v>2</v>
      </c>
      <c r="T1456" s="10">
        <v>39</v>
      </c>
      <c r="U1456" s="20">
        <v>47.555171089262096</v>
      </c>
    </row>
    <row r="1457" spans="1:21" x14ac:dyDescent="0.25">
      <c r="A1457" s="5" t="s">
        <v>5887</v>
      </c>
      <c r="B1457" s="5" t="s">
        <v>1428</v>
      </c>
      <c r="C1457" s="5" t="s">
        <v>1441</v>
      </c>
      <c r="D1457" s="9">
        <v>1</v>
      </c>
      <c r="E1457" s="10">
        <v>4</v>
      </c>
      <c r="F1457" s="20">
        <v>2.2066097843014001</v>
      </c>
      <c r="G1457" s="9">
        <v>3</v>
      </c>
      <c r="H1457" s="10">
        <v>27</v>
      </c>
      <c r="I1457" s="20">
        <v>28.206246198756499</v>
      </c>
      <c r="J1457" s="9" t="str">
        <f t="shared" ref="J1457:L1459" si="517">"-"</f>
        <v>-</v>
      </c>
      <c r="K1457" s="10" t="str">
        <f t="shared" si="517"/>
        <v>-</v>
      </c>
      <c r="L1457" s="20" t="str">
        <f t="shared" si="517"/>
        <v>-</v>
      </c>
      <c r="M1457" s="9" t="str">
        <f t="shared" si="511"/>
        <v>-</v>
      </c>
      <c r="N1457" s="10" t="str">
        <f t="shared" si="511"/>
        <v>-</v>
      </c>
      <c r="O1457" s="20" t="str">
        <f t="shared" si="511"/>
        <v>-</v>
      </c>
      <c r="P1457" s="9" t="str">
        <f t="shared" si="511"/>
        <v>-</v>
      </c>
      <c r="Q1457" s="10" t="str">
        <f t="shared" si="511"/>
        <v>-</v>
      </c>
      <c r="R1457" s="11" t="str">
        <f t="shared" si="511"/>
        <v>-</v>
      </c>
      <c r="S1457" s="9">
        <v>4</v>
      </c>
      <c r="T1457" s="10">
        <v>31</v>
      </c>
      <c r="U1457" s="20">
        <v>30.412855983057899</v>
      </c>
    </row>
    <row r="1458" spans="1:21" x14ac:dyDescent="0.25">
      <c r="A1458" s="5" t="s">
        <v>5887</v>
      </c>
      <c r="B1458" s="5" t="s">
        <v>1428</v>
      </c>
      <c r="C1458" s="5" t="s">
        <v>1442</v>
      </c>
      <c r="D1458" s="9">
        <v>4</v>
      </c>
      <c r="E1458" s="10">
        <v>11</v>
      </c>
      <c r="F1458" s="20">
        <v>6.5415119342649009</v>
      </c>
      <c r="G1458" s="9">
        <v>7</v>
      </c>
      <c r="H1458" s="10">
        <v>38</v>
      </c>
      <c r="I1458" s="20">
        <v>33.412349169014298</v>
      </c>
      <c r="J1458" s="9" t="str">
        <f t="shared" si="517"/>
        <v>-</v>
      </c>
      <c r="K1458" s="10" t="str">
        <f t="shared" si="517"/>
        <v>-</v>
      </c>
      <c r="L1458" s="20" t="str">
        <f t="shared" si="517"/>
        <v>-</v>
      </c>
      <c r="M1458" s="9" t="str">
        <f t="shared" si="511"/>
        <v>-</v>
      </c>
      <c r="N1458" s="10" t="str">
        <f t="shared" si="511"/>
        <v>-</v>
      </c>
      <c r="O1458" s="20" t="str">
        <f t="shared" si="511"/>
        <v>-</v>
      </c>
      <c r="P1458" s="9" t="str">
        <f t="shared" si="511"/>
        <v>-</v>
      </c>
      <c r="Q1458" s="10" t="str">
        <f t="shared" si="511"/>
        <v>-</v>
      </c>
      <c r="R1458" s="11" t="str">
        <f t="shared" si="511"/>
        <v>-</v>
      </c>
      <c r="S1458" s="9">
        <v>11</v>
      </c>
      <c r="T1458" s="10">
        <v>49</v>
      </c>
      <c r="U1458" s="20">
        <v>39.953861103279202</v>
      </c>
    </row>
    <row r="1459" spans="1:21" x14ac:dyDescent="0.25">
      <c r="A1459" s="5" t="s">
        <v>5887</v>
      </c>
      <c r="B1459" s="5" t="s">
        <v>1428</v>
      </c>
      <c r="C1459" s="5" t="s">
        <v>1443</v>
      </c>
      <c r="D1459" s="9">
        <v>2</v>
      </c>
      <c r="E1459" s="10">
        <v>12</v>
      </c>
      <c r="F1459" s="20">
        <v>4.9518996269988005</v>
      </c>
      <c r="G1459" s="9">
        <v>3</v>
      </c>
      <c r="H1459" s="10">
        <v>22</v>
      </c>
      <c r="I1459" s="20">
        <v>21.061118896733198</v>
      </c>
      <c r="J1459" s="9" t="str">
        <f t="shared" si="517"/>
        <v>-</v>
      </c>
      <c r="K1459" s="10" t="str">
        <f t="shared" si="517"/>
        <v>-</v>
      </c>
      <c r="L1459" s="20" t="str">
        <f t="shared" si="517"/>
        <v>-</v>
      </c>
      <c r="M1459" s="9" t="str">
        <f t="shared" si="511"/>
        <v>-</v>
      </c>
      <c r="N1459" s="10" t="str">
        <f t="shared" si="511"/>
        <v>-</v>
      </c>
      <c r="O1459" s="20" t="str">
        <f t="shared" si="511"/>
        <v>-</v>
      </c>
      <c r="P1459" s="9" t="str">
        <f t="shared" si="511"/>
        <v>-</v>
      </c>
      <c r="Q1459" s="10" t="str">
        <f t="shared" si="511"/>
        <v>-</v>
      </c>
      <c r="R1459" s="11" t="str">
        <f t="shared" si="511"/>
        <v>-</v>
      </c>
      <c r="S1459" s="9">
        <v>5</v>
      </c>
      <c r="T1459" s="10">
        <v>34</v>
      </c>
      <c r="U1459" s="20">
        <v>26.013018523731997</v>
      </c>
    </row>
    <row r="1460" spans="1:21" x14ac:dyDescent="0.25">
      <c r="A1460" s="5" t="s">
        <v>5887</v>
      </c>
      <c r="B1460" s="5" t="s">
        <v>1428</v>
      </c>
      <c r="C1460" s="5" t="s">
        <v>1444</v>
      </c>
      <c r="D1460" s="9">
        <v>1</v>
      </c>
      <c r="E1460" s="10">
        <v>1</v>
      </c>
      <c r="F1460" s="20">
        <v>5.993380599914E-2</v>
      </c>
      <c r="G1460" s="9" t="str">
        <f t="shared" ref="G1460:L1460" si="518">"-"</f>
        <v>-</v>
      </c>
      <c r="H1460" s="10" t="str">
        <f t="shared" si="518"/>
        <v>-</v>
      </c>
      <c r="I1460" s="20" t="str">
        <f t="shared" si="518"/>
        <v>-</v>
      </c>
      <c r="J1460" s="9" t="str">
        <f t="shared" si="518"/>
        <v>-</v>
      </c>
      <c r="K1460" s="10" t="str">
        <f t="shared" si="518"/>
        <v>-</v>
      </c>
      <c r="L1460" s="20" t="str">
        <f t="shared" si="518"/>
        <v>-</v>
      </c>
      <c r="M1460" s="9" t="str">
        <f t="shared" si="511"/>
        <v>-</v>
      </c>
      <c r="N1460" s="10" t="str">
        <f t="shared" si="511"/>
        <v>-</v>
      </c>
      <c r="O1460" s="20" t="str">
        <f t="shared" si="511"/>
        <v>-</v>
      </c>
      <c r="P1460" s="9" t="str">
        <f t="shared" si="511"/>
        <v>-</v>
      </c>
      <c r="Q1460" s="10" t="str">
        <f t="shared" si="511"/>
        <v>-</v>
      </c>
      <c r="R1460" s="11" t="str">
        <f t="shared" si="511"/>
        <v>-</v>
      </c>
      <c r="S1460" s="9">
        <v>1</v>
      </c>
      <c r="T1460" s="10">
        <v>1</v>
      </c>
      <c r="U1460" s="20">
        <v>5.993380599914E-2</v>
      </c>
    </row>
    <row r="1461" spans="1:21" x14ac:dyDescent="0.25">
      <c r="A1461" s="5" t="s">
        <v>5887</v>
      </c>
      <c r="B1461" s="5" t="s">
        <v>1428</v>
      </c>
      <c r="C1461" s="5" t="s">
        <v>1445</v>
      </c>
      <c r="D1461" s="9">
        <v>3</v>
      </c>
      <c r="E1461" s="10">
        <v>3</v>
      </c>
      <c r="F1461" s="20">
        <v>4.0397846479538995</v>
      </c>
      <c r="G1461" s="9">
        <v>3</v>
      </c>
      <c r="H1461" s="10">
        <v>12</v>
      </c>
      <c r="I1461" s="20">
        <v>16.973742743000301</v>
      </c>
      <c r="J1461" s="9">
        <v>1</v>
      </c>
      <c r="K1461" s="10">
        <v>27</v>
      </c>
      <c r="L1461" s="20">
        <v>58.157226123996999</v>
      </c>
      <c r="M1461" s="9" t="str">
        <f t="shared" si="511"/>
        <v>-</v>
      </c>
      <c r="N1461" s="10" t="str">
        <f t="shared" si="511"/>
        <v>-</v>
      </c>
      <c r="O1461" s="20" t="str">
        <f t="shared" si="511"/>
        <v>-</v>
      </c>
      <c r="P1461" s="9" t="str">
        <f t="shared" si="511"/>
        <v>-</v>
      </c>
      <c r="Q1461" s="10" t="str">
        <f t="shared" si="511"/>
        <v>-</v>
      </c>
      <c r="R1461" s="11" t="str">
        <f t="shared" si="511"/>
        <v>-</v>
      </c>
      <c r="S1461" s="9">
        <v>7</v>
      </c>
      <c r="T1461" s="10">
        <v>42</v>
      </c>
      <c r="U1461" s="20">
        <v>79.170753514951201</v>
      </c>
    </row>
    <row r="1462" spans="1:21" x14ac:dyDescent="0.25">
      <c r="A1462" s="5" t="s">
        <v>5887</v>
      </c>
      <c r="B1462" s="5" t="s">
        <v>1428</v>
      </c>
      <c r="C1462" s="5" t="s">
        <v>1446</v>
      </c>
      <c r="D1462" s="9">
        <v>2</v>
      </c>
      <c r="E1462" s="10">
        <v>2</v>
      </c>
      <c r="F1462" s="20">
        <v>1.30420797209907</v>
      </c>
      <c r="G1462" s="9">
        <v>2</v>
      </c>
      <c r="H1462" s="10">
        <v>6</v>
      </c>
      <c r="I1462" s="20">
        <v>12.6707268305573</v>
      </c>
      <c r="J1462" s="9" t="str">
        <f t="shared" ref="J1462:L1462" si="519">"-"</f>
        <v>-</v>
      </c>
      <c r="K1462" s="10" t="str">
        <f t="shared" si="519"/>
        <v>-</v>
      </c>
      <c r="L1462" s="20" t="str">
        <f t="shared" si="519"/>
        <v>-</v>
      </c>
      <c r="M1462" s="9" t="str">
        <f t="shared" si="511"/>
        <v>-</v>
      </c>
      <c r="N1462" s="10" t="str">
        <f t="shared" si="511"/>
        <v>-</v>
      </c>
      <c r="O1462" s="20" t="str">
        <f t="shared" si="511"/>
        <v>-</v>
      </c>
      <c r="P1462" s="9" t="str">
        <f t="shared" si="511"/>
        <v>-</v>
      </c>
      <c r="Q1462" s="10" t="str">
        <f t="shared" si="511"/>
        <v>-</v>
      </c>
      <c r="R1462" s="11" t="str">
        <f t="shared" si="511"/>
        <v>-</v>
      </c>
      <c r="S1462" s="9">
        <v>4</v>
      </c>
      <c r="T1462" s="10">
        <v>8</v>
      </c>
      <c r="U1462" s="20">
        <v>13.974934802656371</v>
      </c>
    </row>
    <row r="1463" spans="1:21" x14ac:dyDescent="0.25">
      <c r="A1463" s="5" t="s">
        <v>5887</v>
      </c>
      <c r="B1463" s="5" t="s">
        <v>1428</v>
      </c>
      <c r="C1463" s="5" t="s">
        <v>1447</v>
      </c>
      <c r="D1463" s="9">
        <v>9</v>
      </c>
      <c r="E1463" s="10">
        <v>29</v>
      </c>
      <c r="F1463" s="20">
        <v>16.455210323999751</v>
      </c>
      <c r="G1463" s="9">
        <v>15</v>
      </c>
      <c r="H1463" s="10">
        <v>127</v>
      </c>
      <c r="I1463" s="20">
        <v>95.743181152629106</v>
      </c>
      <c r="J1463" s="9">
        <v>1</v>
      </c>
      <c r="K1463" s="10">
        <v>24</v>
      </c>
      <c r="L1463" s="20">
        <v>26.539264862595999</v>
      </c>
      <c r="M1463" s="9" t="str">
        <f t="shared" si="511"/>
        <v>-</v>
      </c>
      <c r="N1463" s="10" t="str">
        <f t="shared" si="511"/>
        <v>-</v>
      </c>
      <c r="O1463" s="20" t="str">
        <f t="shared" si="511"/>
        <v>-</v>
      </c>
      <c r="P1463" s="9" t="str">
        <f t="shared" si="511"/>
        <v>-</v>
      </c>
      <c r="Q1463" s="10" t="str">
        <f t="shared" si="511"/>
        <v>-</v>
      </c>
      <c r="R1463" s="11" t="str">
        <f t="shared" si="511"/>
        <v>-</v>
      </c>
      <c r="S1463" s="9">
        <v>25</v>
      </c>
      <c r="T1463" s="10">
        <v>180</v>
      </c>
      <c r="U1463" s="20">
        <v>138.73765633922483</v>
      </c>
    </row>
    <row r="1464" spans="1:21" x14ac:dyDescent="0.25">
      <c r="A1464" s="5" t="s">
        <v>5887</v>
      </c>
      <c r="B1464" s="5" t="s">
        <v>1428</v>
      </c>
      <c r="C1464" s="5" t="s">
        <v>1448</v>
      </c>
      <c r="D1464" s="9">
        <v>1</v>
      </c>
      <c r="E1464" s="10">
        <v>10</v>
      </c>
      <c r="F1464" s="20">
        <v>2.6097945743023998</v>
      </c>
      <c r="G1464" s="9">
        <v>2</v>
      </c>
      <c r="H1464" s="10">
        <v>23</v>
      </c>
      <c r="I1464" s="20">
        <v>11.3885299592622</v>
      </c>
      <c r="J1464" s="9">
        <v>1</v>
      </c>
      <c r="K1464" s="10">
        <v>23</v>
      </c>
      <c r="L1464" s="20">
        <v>29.347276842393999</v>
      </c>
      <c r="M1464" s="9" t="str">
        <f t="shared" si="511"/>
        <v>-</v>
      </c>
      <c r="N1464" s="10" t="str">
        <f t="shared" si="511"/>
        <v>-</v>
      </c>
      <c r="O1464" s="20" t="str">
        <f t="shared" si="511"/>
        <v>-</v>
      </c>
      <c r="P1464" s="9" t="str">
        <f t="shared" si="511"/>
        <v>-</v>
      </c>
      <c r="Q1464" s="10" t="str">
        <f t="shared" si="511"/>
        <v>-</v>
      </c>
      <c r="R1464" s="11" t="str">
        <f t="shared" si="511"/>
        <v>-</v>
      </c>
      <c r="S1464" s="9">
        <v>4</v>
      </c>
      <c r="T1464" s="10">
        <v>56</v>
      </c>
      <c r="U1464" s="20">
        <v>43.345601375958601</v>
      </c>
    </row>
    <row r="1465" spans="1:21" x14ac:dyDescent="0.25">
      <c r="A1465" s="5" t="s">
        <v>5887</v>
      </c>
      <c r="B1465" s="5" t="s">
        <v>1428</v>
      </c>
      <c r="C1465" s="5" t="s">
        <v>1449</v>
      </c>
      <c r="D1465" s="9" t="str">
        <f t="shared" ref="D1465:F1465" si="520">"-"</f>
        <v>-</v>
      </c>
      <c r="E1465" s="10" t="str">
        <f t="shared" si="520"/>
        <v>-</v>
      </c>
      <c r="F1465" s="20" t="str">
        <f t="shared" si="520"/>
        <v>-</v>
      </c>
      <c r="G1465" s="9">
        <v>6</v>
      </c>
      <c r="H1465" s="10">
        <v>60</v>
      </c>
      <c r="I1465" s="20">
        <v>46.429655451631007</v>
      </c>
      <c r="J1465" s="9">
        <v>1</v>
      </c>
      <c r="K1465" s="10">
        <v>13</v>
      </c>
      <c r="L1465" s="20">
        <v>37.078710376549999</v>
      </c>
      <c r="M1465" s="9" t="str">
        <f t="shared" si="511"/>
        <v>-</v>
      </c>
      <c r="N1465" s="10" t="str">
        <f t="shared" si="511"/>
        <v>-</v>
      </c>
      <c r="O1465" s="20" t="str">
        <f t="shared" si="511"/>
        <v>-</v>
      </c>
      <c r="P1465" s="9" t="str">
        <f t="shared" si="511"/>
        <v>-</v>
      </c>
      <c r="Q1465" s="10" t="str">
        <f t="shared" si="511"/>
        <v>-</v>
      </c>
      <c r="R1465" s="11" t="str">
        <f t="shared" si="511"/>
        <v>-</v>
      </c>
      <c r="S1465" s="9">
        <v>7</v>
      </c>
      <c r="T1465" s="10">
        <v>73</v>
      </c>
      <c r="U1465" s="20">
        <v>83.508365828180999</v>
      </c>
    </row>
    <row r="1466" spans="1:21" x14ac:dyDescent="0.25">
      <c r="A1466" s="5" t="s">
        <v>5887</v>
      </c>
      <c r="B1466" s="5" t="s">
        <v>1428</v>
      </c>
      <c r="C1466" s="5" t="s">
        <v>1450</v>
      </c>
      <c r="D1466" s="9">
        <v>3</v>
      </c>
      <c r="E1466" s="10">
        <v>13</v>
      </c>
      <c r="F1466" s="20">
        <v>6.4553721743498995</v>
      </c>
      <c r="G1466" s="9">
        <v>12</v>
      </c>
      <c r="H1466" s="10">
        <v>103</v>
      </c>
      <c r="I1466" s="20">
        <v>89.773929743108312</v>
      </c>
      <c r="J1466" s="9">
        <v>2</v>
      </c>
      <c r="K1466" s="10">
        <v>12</v>
      </c>
      <c r="L1466" s="20">
        <v>56.586971555875003</v>
      </c>
      <c r="M1466" s="9">
        <v>1</v>
      </c>
      <c r="N1466" s="10">
        <v>31</v>
      </c>
      <c r="O1466" s="20">
        <v>175.92083545995001</v>
      </c>
      <c r="P1466" s="9" t="str">
        <f t="shared" ref="P1466:R1485" si="521">"-"</f>
        <v>-</v>
      </c>
      <c r="Q1466" s="10" t="str">
        <f t="shared" si="521"/>
        <v>-</v>
      </c>
      <c r="R1466" s="11" t="str">
        <f t="shared" si="521"/>
        <v>-</v>
      </c>
      <c r="S1466" s="9">
        <v>18</v>
      </c>
      <c r="T1466" s="10">
        <v>159</v>
      </c>
      <c r="U1466" s="20">
        <v>328.73710893328314</v>
      </c>
    </row>
    <row r="1467" spans="1:21" x14ac:dyDescent="0.25">
      <c r="A1467" s="5" t="s">
        <v>5887</v>
      </c>
      <c r="B1467" s="5" t="s">
        <v>1428</v>
      </c>
      <c r="C1467" s="5" t="s">
        <v>1451</v>
      </c>
      <c r="D1467" s="9">
        <v>1</v>
      </c>
      <c r="E1467" s="10">
        <v>3</v>
      </c>
      <c r="F1467" s="20">
        <v>2.3732481037004001</v>
      </c>
      <c r="G1467" s="9">
        <v>11</v>
      </c>
      <c r="H1467" s="10">
        <v>74</v>
      </c>
      <c r="I1467" s="20">
        <v>78.040095617261585</v>
      </c>
      <c r="J1467" s="9">
        <v>2</v>
      </c>
      <c r="K1467" s="10">
        <v>58</v>
      </c>
      <c r="L1467" s="20">
        <v>67.562461926280008</v>
      </c>
      <c r="M1467" s="9" t="str">
        <f t="shared" ref="M1467:R1486" si="522">"-"</f>
        <v>-</v>
      </c>
      <c r="N1467" s="10" t="str">
        <f t="shared" si="522"/>
        <v>-</v>
      </c>
      <c r="O1467" s="20" t="str">
        <f t="shared" si="522"/>
        <v>-</v>
      </c>
      <c r="P1467" s="9" t="str">
        <f t="shared" si="521"/>
        <v>-</v>
      </c>
      <c r="Q1467" s="10" t="str">
        <f t="shared" si="521"/>
        <v>-</v>
      </c>
      <c r="R1467" s="11" t="str">
        <f t="shared" si="521"/>
        <v>-</v>
      </c>
      <c r="S1467" s="9">
        <v>14</v>
      </c>
      <c r="T1467" s="10">
        <v>135</v>
      </c>
      <c r="U1467" s="20">
        <v>147.975805647242</v>
      </c>
    </row>
    <row r="1468" spans="1:21" x14ac:dyDescent="0.25">
      <c r="A1468" s="5" t="s">
        <v>5887</v>
      </c>
      <c r="B1468" s="5" t="s">
        <v>1428</v>
      </c>
      <c r="C1468" s="5" t="s">
        <v>1452</v>
      </c>
      <c r="D1468" s="9">
        <v>1</v>
      </c>
      <c r="E1468" s="10">
        <v>3</v>
      </c>
      <c r="F1468" s="20">
        <v>2.0645353156035</v>
      </c>
      <c r="G1468" s="9" t="str">
        <f t="shared" ref="G1468:L1471" si="523">"-"</f>
        <v>-</v>
      </c>
      <c r="H1468" s="10" t="str">
        <f t="shared" si="523"/>
        <v>-</v>
      </c>
      <c r="I1468" s="20" t="str">
        <f t="shared" si="523"/>
        <v>-</v>
      </c>
      <c r="J1468" s="9" t="str">
        <f t="shared" si="523"/>
        <v>-</v>
      </c>
      <c r="K1468" s="10" t="str">
        <f t="shared" si="523"/>
        <v>-</v>
      </c>
      <c r="L1468" s="20" t="str">
        <f t="shared" si="523"/>
        <v>-</v>
      </c>
      <c r="M1468" s="9" t="str">
        <f t="shared" si="522"/>
        <v>-</v>
      </c>
      <c r="N1468" s="10" t="str">
        <f t="shared" si="522"/>
        <v>-</v>
      </c>
      <c r="O1468" s="20" t="str">
        <f t="shared" si="522"/>
        <v>-</v>
      </c>
      <c r="P1468" s="9" t="str">
        <f t="shared" si="521"/>
        <v>-</v>
      </c>
      <c r="Q1468" s="10" t="str">
        <f t="shared" si="521"/>
        <v>-</v>
      </c>
      <c r="R1468" s="11" t="str">
        <f t="shared" si="521"/>
        <v>-</v>
      </c>
      <c r="S1468" s="9">
        <v>1</v>
      </c>
      <c r="T1468" s="10">
        <v>3</v>
      </c>
      <c r="U1468" s="20">
        <v>2.0645353156035</v>
      </c>
    </row>
    <row r="1469" spans="1:21" x14ac:dyDescent="0.25">
      <c r="A1469" s="5" t="s">
        <v>5887</v>
      </c>
      <c r="B1469" s="5" t="s">
        <v>1428</v>
      </c>
      <c r="C1469" s="5" t="s">
        <v>1453</v>
      </c>
      <c r="D1469" s="9" t="str">
        <f t="shared" ref="D1469:F1470" si="524">"-"</f>
        <v>-</v>
      </c>
      <c r="E1469" s="10" t="str">
        <f t="shared" si="524"/>
        <v>-</v>
      </c>
      <c r="F1469" s="20" t="str">
        <f t="shared" si="524"/>
        <v>-</v>
      </c>
      <c r="G1469" s="9">
        <v>1</v>
      </c>
      <c r="H1469" s="10">
        <v>5</v>
      </c>
      <c r="I1469" s="20">
        <v>5.1227693723479</v>
      </c>
      <c r="J1469" s="9" t="str">
        <f t="shared" si="523"/>
        <v>-</v>
      </c>
      <c r="K1469" s="10" t="str">
        <f t="shared" si="523"/>
        <v>-</v>
      </c>
      <c r="L1469" s="20" t="str">
        <f t="shared" si="523"/>
        <v>-</v>
      </c>
      <c r="M1469" s="9" t="str">
        <f t="shared" si="522"/>
        <v>-</v>
      </c>
      <c r="N1469" s="10" t="str">
        <f t="shared" si="522"/>
        <v>-</v>
      </c>
      <c r="O1469" s="20" t="str">
        <f t="shared" si="522"/>
        <v>-</v>
      </c>
      <c r="P1469" s="9" t="str">
        <f t="shared" si="521"/>
        <v>-</v>
      </c>
      <c r="Q1469" s="10" t="str">
        <f t="shared" si="521"/>
        <v>-</v>
      </c>
      <c r="R1469" s="11" t="str">
        <f t="shared" si="521"/>
        <v>-</v>
      </c>
      <c r="S1469" s="9">
        <v>1</v>
      </c>
      <c r="T1469" s="10">
        <v>5</v>
      </c>
      <c r="U1469" s="20">
        <v>5.1227693723479</v>
      </c>
    </row>
    <row r="1470" spans="1:21" x14ac:dyDescent="0.25">
      <c r="A1470" s="5" t="s">
        <v>5887</v>
      </c>
      <c r="B1470" s="5" t="s">
        <v>1428</v>
      </c>
      <c r="C1470" s="5" t="s">
        <v>1454</v>
      </c>
      <c r="D1470" s="9" t="str">
        <f t="shared" si="524"/>
        <v>-</v>
      </c>
      <c r="E1470" s="10" t="str">
        <f t="shared" si="524"/>
        <v>-</v>
      </c>
      <c r="F1470" s="20" t="str">
        <f t="shared" si="524"/>
        <v>-</v>
      </c>
      <c r="G1470" s="9">
        <v>3</v>
      </c>
      <c r="H1470" s="10">
        <v>44</v>
      </c>
      <c r="I1470" s="20">
        <v>28.049841535538199</v>
      </c>
      <c r="J1470" s="9" t="str">
        <f t="shared" si="523"/>
        <v>-</v>
      </c>
      <c r="K1470" s="10" t="str">
        <f t="shared" si="523"/>
        <v>-</v>
      </c>
      <c r="L1470" s="20" t="str">
        <f t="shared" si="523"/>
        <v>-</v>
      </c>
      <c r="M1470" s="9" t="str">
        <f t="shared" si="522"/>
        <v>-</v>
      </c>
      <c r="N1470" s="10" t="str">
        <f t="shared" si="522"/>
        <v>-</v>
      </c>
      <c r="O1470" s="20" t="str">
        <f t="shared" si="522"/>
        <v>-</v>
      </c>
      <c r="P1470" s="9" t="str">
        <f t="shared" si="521"/>
        <v>-</v>
      </c>
      <c r="Q1470" s="10" t="str">
        <f t="shared" si="521"/>
        <v>-</v>
      </c>
      <c r="R1470" s="11" t="str">
        <f t="shared" si="521"/>
        <v>-</v>
      </c>
      <c r="S1470" s="9">
        <v>3</v>
      </c>
      <c r="T1470" s="10">
        <v>44</v>
      </c>
      <c r="U1470" s="20">
        <v>28.049841535538199</v>
      </c>
    </row>
    <row r="1471" spans="1:21" x14ac:dyDescent="0.25">
      <c r="A1471" s="5" t="s">
        <v>5887</v>
      </c>
      <c r="B1471" s="5" t="s">
        <v>1428</v>
      </c>
      <c r="C1471" s="5" t="s">
        <v>1455</v>
      </c>
      <c r="D1471" s="9">
        <v>2</v>
      </c>
      <c r="E1471" s="10">
        <v>7</v>
      </c>
      <c r="F1471" s="20">
        <v>3.5698290175985998</v>
      </c>
      <c r="G1471" s="9">
        <v>5</v>
      </c>
      <c r="H1471" s="10">
        <v>51</v>
      </c>
      <c r="I1471" s="20">
        <v>45.458804202511395</v>
      </c>
      <c r="J1471" s="9" t="str">
        <f t="shared" si="523"/>
        <v>-</v>
      </c>
      <c r="K1471" s="10" t="str">
        <f t="shared" si="523"/>
        <v>-</v>
      </c>
      <c r="L1471" s="20" t="str">
        <f t="shared" si="523"/>
        <v>-</v>
      </c>
      <c r="M1471" s="9" t="str">
        <f t="shared" si="522"/>
        <v>-</v>
      </c>
      <c r="N1471" s="10" t="str">
        <f t="shared" si="522"/>
        <v>-</v>
      </c>
      <c r="O1471" s="20" t="str">
        <f t="shared" si="522"/>
        <v>-</v>
      </c>
      <c r="P1471" s="9" t="str">
        <f t="shared" si="521"/>
        <v>-</v>
      </c>
      <c r="Q1471" s="10" t="str">
        <f t="shared" si="521"/>
        <v>-</v>
      </c>
      <c r="R1471" s="11" t="str">
        <f t="shared" si="521"/>
        <v>-</v>
      </c>
      <c r="S1471" s="9">
        <v>7</v>
      </c>
      <c r="T1471" s="10">
        <v>58</v>
      </c>
      <c r="U1471" s="20">
        <v>49.028633220109995</v>
      </c>
    </row>
    <row r="1472" spans="1:21" x14ac:dyDescent="0.25">
      <c r="A1472" s="5" t="s">
        <v>5887</v>
      </c>
      <c r="B1472" s="5" t="s">
        <v>1428</v>
      </c>
      <c r="C1472" s="5" t="s">
        <v>1456</v>
      </c>
      <c r="D1472" s="9">
        <v>2</v>
      </c>
      <c r="E1472" s="10">
        <v>7</v>
      </c>
      <c r="F1472" s="20">
        <v>3.2977314219528</v>
      </c>
      <c r="G1472" s="9">
        <v>3</v>
      </c>
      <c r="H1472" s="10">
        <v>33</v>
      </c>
      <c r="I1472" s="20">
        <v>24.423232570584901</v>
      </c>
      <c r="J1472" s="9">
        <v>1</v>
      </c>
      <c r="K1472" s="10">
        <v>20</v>
      </c>
      <c r="L1472" s="20">
        <v>21.081453383389999</v>
      </c>
      <c r="M1472" s="9" t="str">
        <f t="shared" si="522"/>
        <v>-</v>
      </c>
      <c r="N1472" s="10" t="str">
        <f t="shared" si="522"/>
        <v>-</v>
      </c>
      <c r="O1472" s="20" t="str">
        <f t="shared" si="522"/>
        <v>-</v>
      </c>
      <c r="P1472" s="9" t="str">
        <f t="shared" si="521"/>
        <v>-</v>
      </c>
      <c r="Q1472" s="10" t="str">
        <f t="shared" si="521"/>
        <v>-</v>
      </c>
      <c r="R1472" s="11" t="str">
        <f t="shared" si="521"/>
        <v>-</v>
      </c>
      <c r="S1472" s="9">
        <v>6</v>
      </c>
      <c r="T1472" s="10">
        <v>60</v>
      </c>
      <c r="U1472" s="20">
        <v>48.802417375927689</v>
      </c>
    </row>
    <row r="1473" spans="1:21" x14ac:dyDescent="0.25">
      <c r="A1473" s="5" t="s">
        <v>5887</v>
      </c>
      <c r="B1473" s="5" t="s">
        <v>1457</v>
      </c>
      <c r="C1473" s="5" t="s">
        <v>1457</v>
      </c>
      <c r="D1473" s="9">
        <v>79</v>
      </c>
      <c r="E1473" s="10">
        <v>459</v>
      </c>
      <c r="F1473" s="20">
        <v>125.03184934118718</v>
      </c>
      <c r="G1473" s="9">
        <v>61</v>
      </c>
      <c r="H1473" s="10">
        <v>1001</v>
      </c>
      <c r="I1473" s="20">
        <v>479.42139278478311</v>
      </c>
      <c r="J1473" s="9">
        <v>16</v>
      </c>
      <c r="K1473" s="10">
        <v>727</v>
      </c>
      <c r="L1473" s="20">
        <v>619.943972927255</v>
      </c>
      <c r="M1473" s="9" t="str">
        <f t="shared" si="522"/>
        <v>-</v>
      </c>
      <c r="N1473" s="10" t="str">
        <f t="shared" si="522"/>
        <v>-</v>
      </c>
      <c r="O1473" s="20" t="str">
        <f t="shared" si="522"/>
        <v>-</v>
      </c>
      <c r="P1473" s="9" t="str">
        <f t="shared" si="521"/>
        <v>-</v>
      </c>
      <c r="Q1473" s="10" t="str">
        <f t="shared" si="521"/>
        <v>-</v>
      </c>
      <c r="R1473" s="11" t="str">
        <f t="shared" si="521"/>
        <v>-</v>
      </c>
      <c r="S1473" s="9">
        <v>156</v>
      </c>
      <c r="T1473" s="10">
        <v>2187</v>
      </c>
      <c r="U1473" s="20">
        <v>1224.3972150532256</v>
      </c>
    </row>
    <row r="1474" spans="1:21" x14ac:dyDescent="0.25">
      <c r="A1474" s="5" t="s">
        <v>5887</v>
      </c>
      <c r="B1474" s="5" t="s">
        <v>1458</v>
      </c>
      <c r="C1474" s="5" t="s">
        <v>1459</v>
      </c>
      <c r="D1474" s="9">
        <v>14</v>
      </c>
      <c r="E1474" s="10">
        <v>85</v>
      </c>
      <c r="F1474" s="20">
        <v>25.061914409034323</v>
      </c>
      <c r="G1474" s="9">
        <v>2</v>
      </c>
      <c r="H1474" s="10">
        <v>13</v>
      </c>
      <c r="I1474" s="20">
        <v>7.3854248046999995</v>
      </c>
      <c r="J1474" s="9" t="str">
        <f t="shared" ref="J1474:L1480" si="525">"-"</f>
        <v>-</v>
      </c>
      <c r="K1474" s="10" t="str">
        <f t="shared" si="525"/>
        <v>-</v>
      </c>
      <c r="L1474" s="20" t="str">
        <f t="shared" si="525"/>
        <v>-</v>
      </c>
      <c r="M1474" s="9" t="str">
        <f t="shared" si="522"/>
        <v>-</v>
      </c>
      <c r="N1474" s="10" t="str">
        <f t="shared" si="522"/>
        <v>-</v>
      </c>
      <c r="O1474" s="20" t="str">
        <f t="shared" si="522"/>
        <v>-</v>
      </c>
      <c r="P1474" s="9" t="str">
        <f t="shared" si="521"/>
        <v>-</v>
      </c>
      <c r="Q1474" s="10" t="str">
        <f t="shared" si="521"/>
        <v>-</v>
      </c>
      <c r="R1474" s="11" t="str">
        <f t="shared" si="521"/>
        <v>-</v>
      </c>
      <c r="S1474" s="9">
        <v>16</v>
      </c>
      <c r="T1474" s="10">
        <v>98</v>
      </c>
      <c r="U1474" s="20">
        <v>32.447339213734324</v>
      </c>
    </row>
    <row r="1475" spans="1:21" x14ac:dyDescent="0.25">
      <c r="A1475" s="5" t="s">
        <v>5887</v>
      </c>
      <c r="B1475" s="5" t="s">
        <v>1458</v>
      </c>
      <c r="C1475" s="5" t="s">
        <v>1033</v>
      </c>
      <c r="D1475" s="9">
        <v>15</v>
      </c>
      <c r="E1475" s="10">
        <v>81</v>
      </c>
      <c r="F1475" s="20">
        <v>23.83488510921303</v>
      </c>
      <c r="G1475" s="9">
        <v>3</v>
      </c>
      <c r="H1475" s="10">
        <v>47</v>
      </c>
      <c r="I1475" s="20">
        <v>16.2931654546699</v>
      </c>
      <c r="J1475" s="9" t="str">
        <f t="shared" si="525"/>
        <v>-</v>
      </c>
      <c r="K1475" s="10" t="str">
        <f t="shared" si="525"/>
        <v>-</v>
      </c>
      <c r="L1475" s="20" t="str">
        <f t="shared" si="525"/>
        <v>-</v>
      </c>
      <c r="M1475" s="9" t="str">
        <f t="shared" si="522"/>
        <v>-</v>
      </c>
      <c r="N1475" s="10" t="str">
        <f t="shared" si="522"/>
        <v>-</v>
      </c>
      <c r="O1475" s="20" t="str">
        <f t="shared" si="522"/>
        <v>-</v>
      </c>
      <c r="P1475" s="9" t="str">
        <f t="shared" si="521"/>
        <v>-</v>
      </c>
      <c r="Q1475" s="10" t="str">
        <f t="shared" si="521"/>
        <v>-</v>
      </c>
      <c r="R1475" s="11" t="str">
        <f t="shared" si="521"/>
        <v>-</v>
      </c>
      <c r="S1475" s="9">
        <v>18</v>
      </c>
      <c r="T1475" s="10">
        <v>128</v>
      </c>
      <c r="U1475" s="20">
        <v>40.12805056388293</v>
      </c>
    </row>
    <row r="1476" spans="1:21" x14ac:dyDescent="0.25">
      <c r="A1476" s="5" t="s">
        <v>5887</v>
      </c>
      <c r="B1476" s="5" t="s">
        <v>1458</v>
      </c>
      <c r="C1476" s="5" t="s">
        <v>1460</v>
      </c>
      <c r="D1476" s="9">
        <v>2</v>
      </c>
      <c r="E1476" s="10">
        <v>7</v>
      </c>
      <c r="F1476" s="20">
        <v>2.0812409320600302</v>
      </c>
      <c r="G1476" s="9">
        <v>2</v>
      </c>
      <c r="H1476" s="10">
        <v>35</v>
      </c>
      <c r="I1476" s="20">
        <v>12.689786942094202</v>
      </c>
      <c r="J1476" s="9" t="str">
        <f t="shared" si="525"/>
        <v>-</v>
      </c>
      <c r="K1476" s="10" t="str">
        <f t="shared" si="525"/>
        <v>-</v>
      </c>
      <c r="L1476" s="20" t="str">
        <f t="shared" si="525"/>
        <v>-</v>
      </c>
      <c r="M1476" s="9" t="str">
        <f t="shared" si="522"/>
        <v>-</v>
      </c>
      <c r="N1476" s="10" t="str">
        <f t="shared" si="522"/>
        <v>-</v>
      </c>
      <c r="O1476" s="20" t="str">
        <f t="shared" si="522"/>
        <v>-</v>
      </c>
      <c r="P1476" s="9" t="str">
        <f t="shared" si="521"/>
        <v>-</v>
      </c>
      <c r="Q1476" s="10" t="str">
        <f t="shared" si="521"/>
        <v>-</v>
      </c>
      <c r="R1476" s="11" t="str">
        <f t="shared" si="521"/>
        <v>-</v>
      </c>
      <c r="S1476" s="9">
        <v>4</v>
      </c>
      <c r="T1476" s="10">
        <v>42</v>
      </c>
      <c r="U1476" s="20">
        <v>14.771027874154232</v>
      </c>
    </row>
    <row r="1477" spans="1:21" x14ac:dyDescent="0.25">
      <c r="A1477" s="5" t="s">
        <v>5887</v>
      </c>
      <c r="B1477" s="5" t="s">
        <v>1458</v>
      </c>
      <c r="C1477" s="5" t="s">
        <v>1461</v>
      </c>
      <c r="D1477" s="9">
        <v>4</v>
      </c>
      <c r="E1477" s="10">
        <v>23</v>
      </c>
      <c r="F1477" s="20">
        <v>7.8976279684958506</v>
      </c>
      <c r="G1477" s="9">
        <v>3</v>
      </c>
      <c r="H1477" s="10">
        <v>27</v>
      </c>
      <c r="I1477" s="20">
        <v>9.8211948226518011</v>
      </c>
      <c r="J1477" s="9" t="str">
        <f t="shared" si="525"/>
        <v>-</v>
      </c>
      <c r="K1477" s="10" t="str">
        <f t="shared" si="525"/>
        <v>-</v>
      </c>
      <c r="L1477" s="20" t="str">
        <f t="shared" si="525"/>
        <v>-</v>
      </c>
      <c r="M1477" s="9" t="str">
        <f t="shared" si="522"/>
        <v>-</v>
      </c>
      <c r="N1477" s="10" t="str">
        <f t="shared" si="522"/>
        <v>-</v>
      </c>
      <c r="O1477" s="20" t="str">
        <f t="shared" si="522"/>
        <v>-</v>
      </c>
      <c r="P1477" s="9" t="str">
        <f t="shared" si="521"/>
        <v>-</v>
      </c>
      <c r="Q1477" s="10" t="str">
        <f t="shared" si="521"/>
        <v>-</v>
      </c>
      <c r="R1477" s="11" t="str">
        <f t="shared" si="521"/>
        <v>-</v>
      </c>
      <c r="S1477" s="9">
        <v>7</v>
      </c>
      <c r="T1477" s="10">
        <v>50</v>
      </c>
      <c r="U1477" s="20">
        <v>17.718822791147652</v>
      </c>
    </row>
    <row r="1478" spans="1:21" x14ac:dyDescent="0.25">
      <c r="A1478" s="5" t="s">
        <v>5887</v>
      </c>
      <c r="B1478" s="5" t="s">
        <v>1458</v>
      </c>
      <c r="C1478" s="5" t="s">
        <v>1462</v>
      </c>
      <c r="D1478" s="9">
        <v>14</v>
      </c>
      <c r="E1478" s="10">
        <v>42</v>
      </c>
      <c r="F1478" s="20">
        <v>8.5905064808411087</v>
      </c>
      <c r="G1478" s="9">
        <v>3</v>
      </c>
      <c r="H1478" s="10">
        <v>47</v>
      </c>
      <c r="I1478" s="20">
        <v>25.108497529093999</v>
      </c>
      <c r="J1478" s="9" t="str">
        <f t="shared" si="525"/>
        <v>-</v>
      </c>
      <c r="K1478" s="10" t="str">
        <f t="shared" si="525"/>
        <v>-</v>
      </c>
      <c r="L1478" s="20" t="str">
        <f t="shared" si="525"/>
        <v>-</v>
      </c>
      <c r="M1478" s="9" t="str">
        <f t="shared" si="522"/>
        <v>-</v>
      </c>
      <c r="N1478" s="10" t="str">
        <f t="shared" si="522"/>
        <v>-</v>
      </c>
      <c r="O1478" s="20" t="str">
        <f t="shared" si="522"/>
        <v>-</v>
      </c>
      <c r="P1478" s="9" t="str">
        <f t="shared" si="521"/>
        <v>-</v>
      </c>
      <c r="Q1478" s="10" t="str">
        <f t="shared" si="521"/>
        <v>-</v>
      </c>
      <c r="R1478" s="11" t="str">
        <f t="shared" si="521"/>
        <v>-</v>
      </c>
      <c r="S1478" s="9">
        <v>17</v>
      </c>
      <c r="T1478" s="10">
        <v>89</v>
      </c>
      <c r="U1478" s="20">
        <v>33.699004009935109</v>
      </c>
    </row>
    <row r="1479" spans="1:21" x14ac:dyDescent="0.25">
      <c r="A1479" s="5" t="s">
        <v>5887</v>
      </c>
      <c r="B1479" s="5" t="s">
        <v>1458</v>
      </c>
      <c r="C1479" s="5" t="s">
        <v>1463</v>
      </c>
      <c r="D1479" s="9">
        <v>3</v>
      </c>
      <c r="E1479" s="10">
        <v>24</v>
      </c>
      <c r="F1479" s="20">
        <v>6.9331304502749003</v>
      </c>
      <c r="G1479" s="9">
        <v>1</v>
      </c>
      <c r="H1479" s="10">
        <v>15</v>
      </c>
      <c r="I1479" s="20">
        <v>3.5231267973556002</v>
      </c>
      <c r="J1479" s="9" t="str">
        <f t="shared" si="525"/>
        <v>-</v>
      </c>
      <c r="K1479" s="10" t="str">
        <f t="shared" si="525"/>
        <v>-</v>
      </c>
      <c r="L1479" s="20" t="str">
        <f t="shared" si="525"/>
        <v>-</v>
      </c>
      <c r="M1479" s="9" t="str">
        <f t="shared" si="522"/>
        <v>-</v>
      </c>
      <c r="N1479" s="10" t="str">
        <f t="shared" si="522"/>
        <v>-</v>
      </c>
      <c r="O1479" s="20" t="str">
        <f t="shared" si="522"/>
        <v>-</v>
      </c>
      <c r="P1479" s="9" t="str">
        <f t="shared" si="521"/>
        <v>-</v>
      </c>
      <c r="Q1479" s="10" t="str">
        <f t="shared" si="521"/>
        <v>-</v>
      </c>
      <c r="R1479" s="11" t="str">
        <f t="shared" si="521"/>
        <v>-</v>
      </c>
      <c r="S1479" s="9">
        <v>4</v>
      </c>
      <c r="T1479" s="10">
        <v>39</v>
      </c>
      <c r="U1479" s="20">
        <v>10.4562572476305</v>
      </c>
    </row>
    <row r="1480" spans="1:21" x14ac:dyDescent="0.25">
      <c r="A1480" s="5" t="s">
        <v>5887</v>
      </c>
      <c r="B1480" s="5" t="s">
        <v>1458</v>
      </c>
      <c r="C1480" s="5" t="s">
        <v>1458</v>
      </c>
      <c r="D1480" s="9">
        <v>61</v>
      </c>
      <c r="E1480" s="10">
        <v>234</v>
      </c>
      <c r="F1480" s="20">
        <v>56.096908049947537</v>
      </c>
      <c r="G1480" s="9">
        <v>13</v>
      </c>
      <c r="H1480" s="10">
        <v>165</v>
      </c>
      <c r="I1480" s="20">
        <v>64.402573531743613</v>
      </c>
      <c r="J1480" s="9" t="str">
        <f t="shared" si="525"/>
        <v>-</v>
      </c>
      <c r="K1480" s="10" t="str">
        <f t="shared" si="525"/>
        <v>-</v>
      </c>
      <c r="L1480" s="20" t="str">
        <f t="shared" si="525"/>
        <v>-</v>
      </c>
      <c r="M1480" s="9" t="str">
        <f t="shared" si="522"/>
        <v>-</v>
      </c>
      <c r="N1480" s="10" t="str">
        <f t="shared" si="522"/>
        <v>-</v>
      </c>
      <c r="O1480" s="20" t="str">
        <f t="shared" si="522"/>
        <v>-</v>
      </c>
      <c r="P1480" s="9" t="str">
        <f t="shared" si="521"/>
        <v>-</v>
      </c>
      <c r="Q1480" s="10" t="str">
        <f t="shared" si="521"/>
        <v>-</v>
      </c>
      <c r="R1480" s="11" t="str">
        <f t="shared" si="521"/>
        <v>-</v>
      </c>
      <c r="S1480" s="9">
        <v>74</v>
      </c>
      <c r="T1480" s="10">
        <v>399</v>
      </c>
      <c r="U1480" s="20">
        <v>120.49948158169116</v>
      </c>
    </row>
    <row r="1481" spans="1:21" x14ac:dyDescent="0.25">
      <c r="A1481" s="5" t="s">
        <v>5887</v>
      </c>
      <c r="B1481" s="5" t="s">
        <v>1458</v>
      </c>
      <c r="C1481" s="5" t="s">
        <v>1464</v>
      </c>
      <c r="D1481" s="9">
        <v>7</v>
      </c>
      <c r="E1481" s="10">
        <v>31</v>
      </c>
      <c r="F1481" s="20">
        <v>9.1949681173604496</v>
      </c>
      <c r="G1481" s="9">
        <v>2</v>
      </c>
      <c r="H1481" s="10">
        <v>22</v>
      </c>
      <c r="I1481" s="20">
        <v>7.5834055260475992</v>
      </c>
      <c r="J1481" s="9">
        <v>1</v>
      </c>
      <c r="K1481" s="10">
        <v>58</v>
      </c>
      <c r="L1481" s="20">
        <v>33.690197615759999</v>
      </c>
      <c r="M1481" s="9" t="str">
        <f t="shared" si="522"/>
        <v>-</v>
      </c>
      <c r="N1481" s="10" t="str">
        <f t="shared" si="522"/>
        <v>-</v>
      </c>
      <c r="O1481" s="20" t="str">
        <f t="shared" si="522"/>
        <v>-</v>
      </c>
      <c r="P1481" s="9" t="str">
        <f t="shared" si="521"/>
        <v>-</v>
      </c>
      <c r="Q1481" s="10" t="str">
        <f t="shared" si="521"/>
        <v>-</v>
      </c>
      <c r="R1481" s="11" t="str">
        <f t="shared" si="521"/>
        <v>-</v>
      </c>
      <c r="S1481" s="9">
        <v>10</v>
      </c>
      <c r="T1481" s="10">
        <v>111</v>
      </c>
      <c r="U1481" s="20">
        <v>50.468571259168051</v>
      </c>
    </row>
    <row r="1482" spans="1:21" x14ac:dyDescent="0.25">
      <c r="A1482" s="5" t="s">
        <v>5887</v>
      </c>
      <c r="B1482" s="5" t="s">
        <v>1458</v>
      </c>
      <c r="C1482" s="5" t="s">
        <v>1465</v>
      </c>
      <c r="D1482" s="9">
        <v>4</v>
      </c>
      <c r="E1482" s="10">
        <v>21</v>
      </c>
      <c r="F1482" s="20">
        <v>7.0019885683658805</v>
      </c>
      <c r="G1482" s="9" t="str">
        <f t="shared" ref="G1482:R1497" si="526">"-"</f>
        <v>-</v>
      </c>
      <c r="H1482" s="10" t="str">
        <f t="shared" si="526"/>
        <v>-</v>
      </c>
      <c r="I1482" s="20" t="str">
        <f t="shared" si="526"/>
        <v>-</v>
      </c>
      <c r="J1482" s="9" t="str">
        <f t="shared" si="526"/>
        <v>-</v>
      </c>
      <c r="K1482" s="10" t="str">
        <f t="shared" si="526"/>
        <v>-</v>
      </c>
      <c r="L1482" s="20" t="str">
        <f t="shared" si="526"/>
        <v>-</v>
      </c>
      <c r="M1482" s="9" t="str">
        <f t="shared" si="522"/>
        <v>-</v>
      </c>
      <c r="N1482" s="10" t="str">
        <f t="shared" si="522"/>
        <v>-</v>
      </c>
      <c r="O1482" s="20" t="str">
        <f t="shared" si="522"/>
        <v>-</v>
      </c>
      <c r="P1482" s="9" t="str">
        <f t="shared" si="521"/>
        <v>-</v>
      </c>
      <c r="Q1482" s="10" t="str">
        <f t="shared" si="521"/>
        <v>-</v>
      </c>
      <c r="R1482" s="11" t="str">
        <f t="shared" si="521"/>
        <v>-</v>
      </c>
      <c r="S1482" s="9">
        <v>4</v>
      </c>
      <c r="T1482" s="10">
        <v>21</v>
      </c>
      <c r="U1482" s="20">
        <v>7.0019885683658805</v>
      </c>
    </row>
    <row r="1483" spans="1:21" x14ac:dyDescent="0.25">
      <c r="A1483" s="5" t="s">
        <v>5887</v>
      </c>
      <c r="B1483" s="5" t="s">
        <v>1458</v>
      </c>
      <c r="C1483" s="5" t="s">
        <v>1466</v>
      </c>
      <c r="D1483" s="9">
        <v>8</v>
      </c>
      <c r="E1483" s="10">
        <v>47</v>
      </c>
      <c r="F1483" s="20">
        <v>15.139544696465389</v>
      </c>
      <c r="G1483" s="9">
        <v>2</v>
      </c>
      <c r="H1483" s="10">
        <v>9</v>
      </c>
      <c r="I1483" s="20">
        <v>8.4811994957149004</v>
      </c>
      <c r="J1483" s="9" t="str">
        <f t="shared" si="526"/>
        <v>-</v>
      </c>
      <c r="K1483" s="10" t="str">
        <f t="shared" si="526"/>
        <v>-</v>
      </c>
      <c r="L1483" s="20" t="str">
        <f t="shared" si="526"/>
        <v>-</v>
      </c>
      <c r="M1483" s="9" t="str">
        <f t="shared" si="522"/>
        <v>-</v>
      </c>
      <c r="N1483" s="10" t="str">
        <f t="shared" si="522"/>
        <v>-</v>
      </c>
      <c r="O1483" s="20" t="str">
        <f t="shared" si="522"/>
        <v>-</v>
      </c>
      <c r="P1483" s="9" t="str">
        <f t="shared" si="521"/>
        <v>-</v>
      </c>
      <c r="Q1483" s="10" t="str">
        <f t="shared" si="521"/>
        <v>-</v>
      </c>
      <c r="R1483" s="11" t="str">
        <f t="shared" si="521"/>
        <v>-</v>
      </c>
      <c r="S1483" s="9">
        <v>10</v>
      </c>
      <c r="T1483" s="10">
        <v>56</v>
      </c>
      <c r="U1483" s="20">
        <v>23.62074419218029</v>
      </c>
    </row>
    <row r="1484" spans="1:21" x14ac:dyDescent="0.25">
      <c r="A1484" s="5" t="s">
        <v>5887</v>
      </c>
      <c r="B1484" s="5" t="s">
        <v>1458</v>
      </c>
      <c r="C1484" s="5" t="s">
        <v>1467</v>
      </c>
      <c r="D1484" s="9">
        <v>9</v>
      </c>
      <c r="E1484" s="10">
        <v>47</v>
      </c>
      <c r="F1484" s="20">
        <v>9.9937204378858713</v>
      </c>
      <c r="G1484" s="9">
        <v>2</v>
      </c>
      <c r="H1484" s="10">
        <v>27</v>
      </c>
      <c r="I1484" s="20">
        <v>14.0871297177986</v>
      </c>
      <c r="J1484" s="9" t="str">
        <f t="shared" si="526"/>
        <v>-</v>
      </c>
      <c r="K1484" s="10" t="str">
        <f t="shared" si="526"/>
        <v>-</v>
      </c>
      <c r="L1484" s="20" t="str">
        <f t="shared" si="526"/>
        <v>-</v>
      </c>
      <c r="M1484" s="9" t="str">
        <f t="shared" si="522"/>
        <v>-</v>
      </c>
      <c r="N1484" s="10" t="str">
        <f t="shared" si="522"/>
        <v>-</v>
      </c>
      <c r="O1484" s="20" t="str">
        <f t="shared" si="522"/>
        <v>-</v>
      </c>
      <c r="P1484" s="9" t="str">
        <f t="shared" si="521"/>
        <v>-</v>
      </c>
      <c r="Q1484" s="10" t="str">
        <f t="shared" si="521"/>
        <v>-</v>
      </c>
      <c r="R1484" s="11" t="str">
        <f t="shared" si="521"/>
        <v>-</v>
      </c>
      <c r="S1484" s="9">
        <v>11</v>
      </c>
      <c r="T1484" s="10">
        <v>74</v>
      </c>
      <c r="U1484" s="20">
        <v>24.080850155684473</v>
      </c>
    </row>
    <row r="1485" spans="1:21" x14ac:dyDescent="0.25">
      <c r="A1485" s="5" t="s">
        <v>5887</v>
      </c>
      <c r="B1485" s="5" t="s">
        <v>1458</v>
      </c>
      <c r="C1485" s="5" t="s">
        <v>1468</v>
      </c>
      <c r="D1485" s="9" t="str">
        <f t="shared" ref="D1485:F1485" si="527">"-"</f>
        <v>-</v>
      </c>
      <c r="E1485" s="10" t="str">
        <f t="shared" si="527"/>
        <v>-</v>
      </c>
      <c r="F1485" s="20" t="str">
        <f t="shared" si="527"/>
        <v>-</v>
      </c>
      <c r="G1485" s="9">
        <v>2</v>
      </c>
      <c r="H1485" s="10">
        <v>21</v>
      </c>
      <c r="I1485" s="20">
        <v>8.3048172879092998</v>
      </c>
      <c r="J1485" s="9" t="str">
        <f t="shared" si="526"/>
        <v>-</v>
      </c>
      <c r="K1485" s="10" t="str">
        <f t="shared" si="526"/>
        <v>-</v>
      </c>
      <c r="L1485" s="20" t="str">
        <f t="shared" si="526"/>
        <v>-</v>
      </c>
      <c r="M1485" s="9" t="str">
        <f t="shared" si="522"/>
        <v>-</v>
      </c>
      <c r="N1485" s="10" t="str">
        <f t="shared" si="522"/>
        <v>-</v>
      </c>
      <c r="O1485" s="20" t="str">
        <f t="shared" si="522"/>
        <v>-</v>
      </c>
      <c r="P1485" s="9" t="str">
        <f t="shared" si="521"/>
        <v>-</v>
      </c>
      <c r="Q1485" s="10" t="str">
        <f t="shared" si="521"/>
        <v>-</v>
      </c>
      <c r="R1485" s="11" t="str">
        <f t="shared" si="521"/>
        <v>-</v>
      </c>
      <c r="S1485" s="9">
        <v>2</v>
      </c>
      <c r="T1485" s="10">
        <v>21</v>
      </c>
      <c r="U1485" s="20">
        <v>8.3048172879092998</v>
      </c>
    </row>
    <row r="1486" spans="1:21" x14ac:dyDescent="0.25">
      <c r="A1486" s="5" t="s">
        <v>5887</v>
      </c>
      <c r="B1486" s="5" t="s">
        <v>1458</v>
      </c>
      <c r="C1486" s="5" t="s">
        <v>1469</v>
      </c>
      <c r="D1486" s="9">
        <v>5</v>
      </c>
      <c r="E1486" s="10">
        <v>35</v>
      </c>
      <c r="F1486" s="20">
        <v>10.125020740345999</v>
      </c>
      <c r="G1486" s="9">
        <v>5</v>
      </c>
      <c r="H1486" s="10">
        <v>73</v>
      </c>
      <c r="I1486" s="20">
        <v>29.044117518607699</v>
      </c>
      <c r="J1486" s="9" t="str">
        <f t="shared" si="526"/>
        <v>-</v>
      </c>
      <c r="K1486" s="10" t="str">
        <f t="shared" si="526"/>
        <v>-</v>
      </c>
      <c r="L1486" s="20" t="str">
        <f t="shared" si="526"/>
        <v>-</v>
      </c>
      <c r="M1486" s="9" t="str">
        <f t="shared" si="522"/>
        <v>-</v>
      </c>
      <c r="N1486" s="10" t="str">
        <f t="shared" si="522"/>
        <v>-</v>
      </c>
      <c r="O1486" s="20" t="str">
        <f t="shared" si="522"/>
        <v>-</v>
      </c>
      <c r="P1486" s="9" t="str">
        <f t="shared" si="522"/>
        <v>-</v>
      </c>
      <c r="Q1486" s="10" t="str">
        <f t="shared" si="522"/>
        <v>-</v>
      </c>
      <c r="R1486" s="11" t="str">
        <f t="shared" si="522"/>
        <v>-</v>
      </c>
      <c r="S1486" s="9">
        <v>10</v>
      </c>
      <c r="T1486" s="10">
        <v>108</v>
      </c>
      <c r="U1486" s="20">
        <v>39.169138258953694</v>
      </c>
    </row>
    <row r="1487" spans="1:21" x14ac:dyDescent="0.25">
      <c r="A1487" s="5" t="s">
        <v>5887</v>
      </c>
      <c r="B1487" s="5" t="s">
        <v>1458</v>
      </c>
      <c r="C1487" s="5" t="s">
        <v>1470</v>
      </c>
      <c r="D1487" s="9" t="str">
        <f t="shared" ref="D1487:F1487" si="528">"-"</f>
        <v>-</v>
      </c>
      <c r="E1487" s="10" t="str">
        <f t="shared" si="528"/>
        <v>-</v>
      </c>
      <c r="F1487" s="20" t="str">
        <f t="shared" si="528"/>
        <v>-</v>
      </c>
      <c r="G1487" s="9">
        <v>3</v>
      </c>
      <c r="H1487" s="10">
        <v>33</v>
      </c>
      <c r="I1487" s="20">
        <v>21.818172093381101</v>
      </c>
      <c r="J1487" s="9" t="str">
        <f t="shared" si="526"/>
        <v>-</v>
      </c>
      <c r="K1487" s="10" t="str">
        <f t="shared" si="526"/>
        <v>-</v>
      </c>
      <c r="L1487" s="20" t="str">
        <f t="shared" si="526"/>
        <v>-</v>
      </c>
      <c r="M1487" s="9" t="str">
        <f t="shared" si="526"/>
        <v>-</v>
      </c>
      <c r="N1487" s="10" t="str">
        <f t="shared" si="526"/>
        <v>-</v>
      </c>
      <c r="O1487" s="20" t="str">
        <f t="shared" si="526"/>
        <v>-</v>
      </c>
      <c r="P1487" s="9" t="str">
        <f t="shared" si="526"/>
        <v>-</v>
      </c>
      <c r="Q1487" s="10" t="str">
        <f t="shared" si="526"/>
        <v>-</v>
      </c>
      <c r="R1487" s="11" t="str">
        <f t="shared" si="526"/>
        <v>-</v>
      </c>
      <c r="S1487" s="9">
        <v>3</v>
      </c>
      <c r="T1487" s="10">
        <v>33</v>
      </c>
      <c r="U1487" s="20">
        <v>21.818172093381101</v>
      </c>
    </row>
    <row r="1488" spans="1:21" x14ac:dyDescent="0.25">
      <c r="A1488" s="5" t="s">
        <v>5887</v>
      </c>
      <c r="B1488" s="5" t="s">
        <v>1458</v>
      </c>
      <c r="C1488" s="5" t="s">
        <v>1471</v>
      </c>
      <c r="D1488" s="9">
        <v>7</v>
      </c>
      <c r="E1488" s="10">
        <v>40</v>
      </c>
      <c r="F1488" s="20">
        <v>10.5469276269527</v>
      </c>
      <c r="G1488" s="9">
        <v>7</v>
      </c>
      <c r="H1488" s="10">
        <v>93</v>
      </c>
      <c r="I1488" s="20">
        <v>37.3040249433733</v>
      </c>
      <c r="J1488" s="9" t="str">
        <f t="shared" si="526"/>
        <v>-</v>
      </c>
      <c r="K1488" s="10" t="str">
        <f t="shared" si="526"/>
        <v>-</v>
      </c>
      <c r="L1488" s="20" t="str">
        <f t="shared" si="526"/>
        <v>-</v>
      </c>
      <c r="M1488" s="9" t="str">
        <f t="shared" si="526"/>
        <v>-</v>
      </c>
      <c r="N1488" s="10" t="str">
        <f t="shared" si="526"/>
        <v>-</v>
      </c>
      <c r="O1488" s="20" t="str">
        <f t="shared" si="526"/>
        <v>-</v>
      </c>
      <c r="P1488" s="9" t="str">
        <f t="shared" si="526"/>
        <v>-</v>
      </c>
      <c r="Q1488" s="10" t="str">
        <f t="shared" si="526"/>
        <v>-</v>
      </c>
      <c r="R1488" s="11" t="str">
        <f t="shared" si="526"/>
        <v>-</v>
      </c>
      <c r="S1488" s="9">
        <v>14</v>
      </c>
      <c r="T1488" s="10">
        <v>133</v>
      </c>
      <c r="U1488" s="20">
        <v>47.850952570326001</v>
      </c>
    </row>
    <row r="1489" spans="1:21" x14ac:dyDescent="0.25">
      <c r="A1489" s="5" t="s">
        <v>5887</v>
      </c>
      <c r="B1489" s="5" t="s">
        <v>1458</v>
      </c>
      <c r="C1489" s="5" t="s">
        <v>1472</v>
      </c>
      <c r="D1489" s="9">
        <v>5</v>
      </c>
      <c r="E1489" s="10">
        <v>19</v>
      </c>
      <c r="F1489" s="20">
        <v>6.7791146815013992</v>
      </c>
      <c r="G1489" s="9">
        <v>2</v>
      </c>
      <c r="H1489" s="10">
        <v>32</v>
      </c>
      <c r="I1489" s="20">
        <v>9.0825506715449009</v>
      </c>
      <c r="J1489" s="9" t="str">
        <f t="shared" si="526"/>
        <v>-</v>
      </c>
      <c r="K1489" s="10" t="str">
        <f t="shared" si="526"/>
        <v>-</v>
      </c>
      <c r="L1489" s="20" t="str">
        <f t="shared" si="526"/>
        <v>-</v>
      </c>
      <c r="M1489" s="9" t="str">
        <f t="shared" si="526"/>
        <v>-</v>
      </c>
      <c r="N1489" s="10" t="str">
        <f t="shared" si="526"/>
        <v>-</v>
      </c>
      <c r="O1489" s="20" t="str">
        <f t="shared" si="526"/>
        <v>-</v>
      </c>
      <c r="P1489" s="9" t="str">
        <f t="shared" si="526"/>
        <v>-</v>
      </c>
      <c r="Q1489" s="10" t="str">
        <f t="shared" si="526"/>
        <v>-</v>
      </c>
      <c r="R1489" s="11" t="str">
        <f t="shared" si="526"/>
        <v>-</v>
      </c>
      <c r="S1489" s="9">
        <v>7</v>
      </c>
      <c r="T1489" s="10">
        <v>51</v>
      </c>
      <c r="U1489" s="20">
        <v>15.8616653530463</v>
      </c>
    </row>
    <row r="1490" spans="1:21" x14ac:dyDescent="0.25">
      <c r="A1490" s="5" t="s">
        <v>5887</v>
      </c>
      <c r="B1490" s="5" t="s">
        <v>1458</v>
      </c>
      <c r="C1490" s="5" t="s">
        <v>1473</v>
      </c>
      <c r="D1490" s="9">
        <v>6</v>
      </c>
      <c r="E1490" s="10">
        <v>38</v>
      </c>
      <c r="F1490" s="20">
        <v>9.0900046325936401</v>
      </c>
      <c r="G1490" s="9">
        <v>1</v>
      </c>
      <c r="H1490" s="10">
        <v>13</v>
      </c>
      <c r="I1490" s="20">
        <v>4.4940800999021997</v>
      </c>
      <c r="J1490" s="9">
        <v>1</v>
      </c>
      <c r="K1490" s="10">
        <v>45</v>
      </c>
      <c r="L1490" s="20">
        <v>26.204139435279</v>
      </c>
      <c r="M1490" s="9" t="str">
        <f t="shared" si="526"/>
        <v>-</v>
      </c>
      <c r="N1490" s="10" t="str">
        <f t="shared" si="526"/>
        <v>-</v>
      </c>
      <c r="O1490" s="20" t="str">
        <f t="shared" si="526"/>
        <v>-</v>
      </c>
      <c r="P1490" s="9" t="str">
        <f t="shared" si="526"/>
        <v>-</v>
      </c>
      <c r="Q1490" s="10" t="str">
        <f t="shared" si="526"/>
        <v>-</v>
      </c>
      <c r="R1490" s="11" t="str">
        <f t="shared" si="526"/>
        <v>-</v>
      </c>
      <c r="S1490" s="9">
        <v>8</v>
      </c>
      <c r="T1490" s="10">
        <v>96</v>
      </c>
      <c r="U1490" s="20">
        <v>39.788224167774842</v>
      </c>
    </row>
    <row r="1491" spans="1:21" x14ac:dyDescent="0.25">
      <c r="A1491" s="5" t="s">
        <v>5887</v>
      </c>
      <c r="B1491" s="5" t="s">
        <v>1458</v>
      </c>
      <c r="C1491" s="5" t="s">
        <v>1474</v>
      </c>
      <c r="D1491" s="9">
        <v>12</v>
      </c>
      <c r="E1491" s="10">
        <v>49</v>
      </c>
      <c r="F1491" s="20">
        <v>17.95249540407573</v>
      </c>
      <c r="G1491" s="9">
        <v>6</v>
      </c>
      <c r="H1491" s="10">
        <v>73</v>
      </c>
      <c r="I1491" s="20">
        <v>34.964413711502203</v>
      </c>
      <c r="J1491" s="9">
        <v>1</v>
      </c>
      <c r="K1491" s="10">
        <v>41</v>
      </c>
      <c r="L1491" s="20">
        <v>22.463158570756999</v>
      </c>
      <c r="M1491" s="9" t="str">
        <f t="shared" si="526"/>
        <v>-</v>
      </c>
      <c r="N1491" s="10" t="str">
        <f t="shared" si="526"/>
        <v>-</v>
      </c>
      <c r="O1491" s="20" t="str">
        <f t="shared" si="526"/>
        <v>-</v>
      </c>
      <c r="P1491" s="9" t="str">
        <f t="shared" si="526"/>
        <v>-</v>
      </c>
      <c r="Q1491" s="10" t="str">
        <f t="shared" si="526"/>
        <v>-</v>
      </c>
      <c r="R1491" s="11" t="str">
        <f t="shared" si="526"/>
        <v>-</v>
      </c>
      <c r="S1491" s="9">
        <v>19</v>
      </c>
      <c r="T1491" s="10">
        <v>163</v>
      </c>
      <c r="U1491" s="20">
        <v>75.380067686334925</v>
      </c>
    </row>
    <row r="1492" spans="1:21" x14ac:dyDescent="0.25">
      <c r="A1492" s="5" t="s">
        <v>5887</v>
      </c>
      <c r="B1492" s="5" t="s">
        <v>1458</v>
      </c>
      <c r="C1492" s="5" t="s">
        <v>1475</v>
      </c>
      <c r="D1492" s="9">
        <v>12</v>
      </c>
      <c r="E1492" s="10">
        <v>57</v>
      </c>
      <c r="F1492" s="20">
        <v>14.46030070397088</v>
      </c>
      <c r="G1492" s="9">
        <v>4</v>
      </c>
      <c r="H1492" s="10">
        <v>45</v>
      </c>
      <c r="I1492" s="20">
        <v>18.206149302453898</v>
      </c>
      <c r="J1492" s="9" t="str">
        <f t="shared" ref="J1492:L1492" si="529">"-"</f>
        <v>-</v>
      </c>
      <c r="K1492" s="10" t="str">
        <f t="shared" si="529"/>
        <v>-</v>
      </c>
      <c r="L1492" s="20" t="str">
        <f t="shared" si="529"/>
        <v>-</v>
      </c>
      <c r="M1492" s="9" t="str">
        <f t="shared" si="526"/>
        <v>-</v>
      </c>
      <c r="N1492" s="10" t="str">
        <f t="shared" si="526"/>
        <v>-</v>
      </c>
      <c r="O1492" s="20" t="str">
        <f t="shared" si="526"/>
        <v>-</v>
      </c>
      <c r="P1492" s="9" t="str">
        <f t="shared" si="526"/>
        <v>-</v>
      </c>
      <c r="Q1492" s="10" t="str">
        <f t="shared" si="526"/>
        <v>-</v>
      </c>
      <c r="R1492" s="11" t="str">
        <f t="shared" si="526"/>
        <v>-</v>
      </c>
      <c r="S1492" s="9">
        <v>16</v>
      </c>
      <c r="T1492" s="10">
        <v>102</v>
      </c>
      <c r="U1492" s="20">
        <v>32.666450006424775</v>
      </c>
    </row>
    <row r="1493" spans="1:21" x14ac:dyDescent="0.25">
      <c r="A1493" s="5" t="s">
        <v>5887</v>
      </c>
      <c r="B1493" s="5" t="s">
        <v>1458</v>
      </c>
      <c r="C1493" s="5" t="s">
        <v>1476</v>
      </c>
      <c r="D1493" s="9">
        <v>25</v>
      </c>
      <c r="E1493" s="10">
        <v>128</v>
      </c>
      <c r="F1493" s="20">
        <v>36.247258698828716</v>
      </c>
      <c r="G1493" s="9">
        <v>11</v>
      </c>
      <c r="H1493" s="10">
        <v>154</v>
      </c>
      <c r="I1493" s="20">
        <v>56.591740300912406</v>
      </c>
      <c r="J1493" s="9">
        <v>3</v>
      </c>
      <c r="K1493" s="10">
        <v>108</v>
      </c>
      <c r="L1493" s="20">
        <v>85.803032432593994</v>
      </c>
      <c r="M1493" s="9" t="str">
        <f t="shared" si="526"/>
        <v>-</v>
      </c>
      <c r="N1493" s="10" t="str">
        <f t="shared" si="526"/>
        <v>-</v>
      </c>
      <c r="O1493" s="20" t="str">
        <f t="shared" si="526"/>
        <v>-</v>
      </c>
      <c r="P1493" s="9" t="str">
        <f t="shared" si="526"/>
        <v>-</v>
      </c>
      <c r="Q1493" s="10" t="str">
        <f t="shared" si="526"/>
        <v>-</v>
      </c>
      <c r="R1493" s="11" t="str">
        <f t="shared" si="526"/>
        <v>-</v>
      </c>
      <c r="S1493" s="9">
        <v>39</v>
      </c>
      <c r="T1493" s="10">
        <v>390</v>
      </c>
      <c r="U1493" s="20">
        <v>178.6420314323351</v>
      </c>
    </row>
    <row r="1494" spans="1:21" x14ac:dyDescent="0.25">
      <c r="A1494" s="5" t="s">
        <v>5887</v>
      </c>
      <c r="B1494" s="5" t="s">
        <v>1458</v>
      </c>
      <c r="C1494" s="5" t="s">
        <v>1477</v>
      </c>
      <c r="D1494" s="9">
        <v>4</v>
      </c>
      <c r="E1494" s="10">
        <v>26</v>
      </c>
      <c r="F1494" s="20">
        <v>7.7528544175026006</v>
      </c>
      <c r="G1494" s="9">
        <v>3</v>
      </c>
      <c r="H1494" s="10">
        <v>70</v>
      </c>
      <c r="I1494" s="20">
        <v>28.934097112285201</v>
      </c>
      <c r="J1494" s="9" t="str">
        <f t="shared" ref="J1494:L1496" si="530">"-"</f>
        <v>-</v>
      </c>
      <c r="K1494" s="10" t="str">
        <f t="shared" si="530"/>
        <v>-</v>
      </c>
      <c r="L1494" s="20" t="str">
        <f t="shared" si="530"/>
        <v>-</v>
      </c>
      <c r="M1494" s="9" t="str">
        <f t="shared" si="526"/>
        <v>-</v>
      </c>
      <c r="N1494" s="10" t="str">
        <f t="shared" si="526"/>
        <v>-</v>
      </c>
      <c r="O1494" s="20" t="str">
        <f t="shared" si="526"/>
        <v>-</v>
      </c>
      <c r="P1494" s="9" t="str">
        <f t="shared" si="526"/>
        <v>-</v>
      </c>
      <c r="Q1494" s="10" t="str">
        <f t="shared" si="526"/>
        <v>-</v>
      </c>
      <c r="R1494" s="11" t="str">
        <f t="shared" si="526"/>
        <v>-</v>
      </c>
      <c r="S1494" s="9">
        <v>7</v>
      </c>
      <c r="T1494" s="10">
        <v>96</v>
      </c>
      <c r="U1494" s="20">
        <v>36.686951529787798</v>
      </c>
    </row>
    <row r="1495" spans="1:21" x14ac:dyDescent="0.25">
      <c r="A1495" s="5" t="s">
        <v>5887</v>
      </c>
      <c r="B1495" s="5" t="s">
        <v>1458</v>
      </c>
      <c r="C1495" s="5" t="s">
        <v>1478</v>
      </c>
      <c r="D1495" s="9">
        <v>3</v>
      </c>
      <c r="E1495" s="10">
        <v>22</v>
      </c>
      <c r="F1495" s="20">
        <v>6.2740245671464008</v>
      </c>
      <c r="G1495" s="9">
        <v>1</v>
      </c>
      <c r="H1495" s="10">
        <v>18</v>
      </c>
      <c r="I1495" s="20">
        <v>4.9823948385966998</v>
      </c>
      <c r="J1495" s="9" t="str">
        <f t="shared" si="530"/>
        <v>-</v>
      </c>
      <c r="K1495" s="10" t="str">
        <f t="shared" si="530"/>
        <v>-</v>
      </c>
      <c r="L1495" s="20" t="str">
        <f t="shared" si="530"/>
        <v>-</v>
      </c>
      <c r="M1495" s="9" t="str">
        <f t="shared" si="526"/>
        <v>-</v>
      </c>
      <c r="N1495" s="10" t="str">
        <f t="shared" si="526"/>
        <v>-</v>
      </c>
      <c r="O1495" s="20" t="str">
        <f t="shared" si="526"/>
        <v>-</v>
      </c>
      <c r="P1495" s="9" t="str">
        <f t="shared" si="526"/>
        <v>-</v>
      </c>
      <c r="Q1495" s="10" t="str">
        <f t="shared" si="526"/>
        <v>-</v>
      </c>
      <c r="R1495" s="11" t="str">
        <f t="shared" si="526"/>
        <v>-</v>
      </c>
      <c r="S1495" s="9">
        <v>4</v>
      </c>
      <c r="T1495" s="10">
        <v>40</v>
      </c>
      <c r="U1495" s="20">
        <v>11.256419405743102</v>
      </c>
    </row>
    <row r="1496" spans="1:21" x14ac:dyDescent="0.25">
      <c r="A1496" s="5" t="s">
        <v>5887</v>
      </c>
      <c r="B1496" s="5" t="s">
        <v>1458</v>
      </c>
      <c r="C1496" s="5" t="s">
        <v>1479</v>
      </c>
      <c r="D1496" s="9">
        <v>9</v>
      </c>
      <c r="E1496" s="10">
        <v>52</v>
      </c>
      <c r="F1496" s="20">
        <v>18.534673958669401</v>
      </c>
      <c r="G1496" s="9">
        <v>4</v>
      </c>
      <c r="H1496" s="10">
        <v>37</v>
      </c>
      <c r="I1496" s="20">
        <v>20.358853780670799</v>
      </c>
      <c r="J1496" s="9" t="str">
        <f t="shared" si="530"/>
        <v>-</v>
      </c>
      <c r="K1496" s="10" t="str">
        <f t="shared" si="530"/>
        <v>-</v>
      </c>
      <c r="L1496" s="20" t="str">
        <f t="shared" si="530"/>
        <v>-</v>
      </c>
      <c r="M1496" s="9" t="str">
        <f t="shared" si="526"/>
        <v>-</v>
      </c>
      <c r="N1496" s="10" t="str">
        <f t="shared" si="526"/>
        <v>-</v>
      </c>
      <c r="O1496" s="20" t="str">
        <f t="shared" si="526"/>
        <v>-</v>
      </c>
      <c r="P1496" s="9" t="str">
        <f t="shared" si="526"/>
        <v>-</v>
      </c>
      <c r="Q1496" s="10" t="str">
        <f t="shared" si="526"/>
        <v>-</v>
      </c>
      <c r="R1496" s="11" t="str">
        <f t="shared" si="526"/>
        <v>-</v>
      </c>
      <c r="S1496" s="9">
        <v>13</v>
      </c>
      <c r="T1496" s="10">
        <v>89</v>
      </c>
      <c r="U1496" s="20">
        <v>38.893527739340193</v>
      </c>
    </row>
    <row r="1497" spans="1:21" x14ac:dyDescent="0.25">
      <c r="A1497" s="5" t="s">
        <v>5887</v>
      </c>
      <c r="B1497" s="5" t="s">
        <v>1458</v>
      </c>
      <c r="C1497" s="5" t="s">
        <v>1480</v>
      </c>
      <c r="D1497" s="9">
        <v>5</v>
      </c>
      <c r="E1497" s="10">
        <v>25</v>
      </c>
      <c r="F1497" s="20">
        <v>5.8439030122463507</v>
      </c>
      <c r="G1497" s="9">
        <v>1</v>
      </c>
      <c r="H1497" s="10">
        <v>27</v>
      </c>
      <c r="I1497" s="20">
        <v>10.027222396757001</v>
      </c>
      <c r="J1497" s="9">
        <v>1</v>
      </c>
      <c r="K1497" s="10">
        <v>20</v>
      </c>
      <c r="L1497" s="20">
        <v>40.234779851296999</v>
      </c>
      <c r="M1497" s="9" t="str">
        <f t="shared" si="526"/>
        <v>-</v>
      </c>
      <c r="N1497" s="10" t="str">
        <f t="shared" si="526"/>
        <v>-</v>
      </c>
      <c r="O1497" s="20" t="str">
        <f t="shared" si="526"/>
        <v>-</v>
      </c>
      <c r="P1497" s="9" t="str">
        <f t="shared" si="526"/>
        <v>-</v>
      </c>
      <c r="Q1497" s="10" t="str">
        <f t="shared" si="526"/>
        <v>-</v>
      </c>
      <c r="R1497" s="11" t="str">
        <f t="shared" si="526"/>
        <v>-</v>
      </c>
      <c r="S1497" s="9">
        <v>7</v>
      </c>
      <c r="T1497" s="10">
        <v>72</v>
      </c>
      <c r="U1497" s="20">
        <v>56.105905260300347</v>
      </c>
    </row>
    <row r="1498" spans="1:21" x14ac:dyDescent="0.25">
      <c r="A1498" s="5" t="s">
        <v>5887</v>
      </c>
      <c r="B1498" s="5" t="s">
        <v>1458</v>
      </c>
      <c r="C1498" s="5" t="s">
        <v>1481</v>
      </c>
      <c r="D1498" s="9">
        <v>4</v>
      </c>
      <c r="E1498" s="10">
        <v>27</v>
      </c>
      <c r="F1498" s="20">
        <v>6.4154478149727501</v>
      </c>
      <c r="G1498" s="9">
        <v>2</v>
      </c>
      <c r="H1498" s="10">
        <v>20</v>
      </c>
      <c r="I1498" s="20">
        <v>11.5304159946536</v>
      </c>
      <c r="J1498" s="9" t="str">
        <f t="shared" ref="J1498:R1524" si="531">"-"</f>
        <v>-</v>
      </c>
      <c r="K1498" s="10" t="str">
        <f t="shared" si="531"/>
        <v>-</v>
      </c>
      <c r="L1498" s="20" t="str">
        <f t="shared" si="531"/>
        <v>-</v>
      </c>
      <c r="M1498" s="9" t="str">
        <f t="shared" si="531"/>
        <v>-</v>
      </c>
      <c r="N1498" s="10" t="str">
        <f t="shared" si="531"/>
        <v>-</v>
      </c>
      <c r="O1498" s="20" t="str">
        <f t="shared" si="531"/>
        <v>-</v>
      </c>
      <c r="P1498" s="9" t="str">
        <f t="shared" si="531"/>
        <v>-</v>
      </c>
      <c r="Q1498" s="10" t="str">
        <f t="shared" si="531"/>
        <v>-</v>
      </c>
      <c r="R1498" s="11" t="str">
        <f t="shared" si="531"/>
        <v>-</v>
      </c>
      <c r="S1498" s="9">
        <v>6</v>
      </c>
      <c r="T1498" s="10">
        <v>47</v>
      </c>
      <c r="U1498" s="20">
        <v>17.945863809626349</v>
      </c>
    </row>
    <row r="1499" spans="1:21" x14ac:dyDescent="0.25">
      <c r="A1499" s="5" t="s">
        <v>5887</v>
      </c>
      <c r="B1499" s="5" t="s">
        <v>1458</v>
      </c>
      <c r="C1499" s="5" t="s">
        <v>1482</v>
      </c>
      <c r="D1499" s="9">
        <v>2</v>
      </c>
      <c r="E1499" s="10">
        <v>10</v>
      </c>
      <c r="F1499" s="20">
        <v>3.1654569105989001</v>
      </c>
      <c r="G1499" s="9">
        <v>3</v>
      </c>
      <c r="H1499" s="10">
        <v>19</v>
      </c>
      <c r="I1499" s="20">
        <v>10.3431393038524</v>
      </c>
      <c r="J1499" s="9" t="str">
        <f t="shared" si="531"/>
        <v>-</v>
      </c>
      <c r="K1499" s="10" t="str">
        <f t="shared" si="531"/>
        <v>-</v>
      </c>
      <c r="L1499" s="20" t="str">
        <f t="shared" si="531"/>
        <v>-</v>
      </c>
      <c r="M1499" s="9" t="str">
        <f t="shared" si="531"/>
        <v>-</v>
      </c>
      <c r="N1499" s="10" t="str">
        <f t="shared" si="531"/>
        <v>-</v>
      </c>
      <c r="O1499" s="20" t="str">
        <f t="shared" si="531"/>
        <v>-</v>
      </c>
      <c r="P1499" s="9" t="str">
        <f t="shared" si="531"/>
        <v>-</v>
      </c>
      <c r="Q1499" s="10" t="str">
        <f t="shared" si="531"/>
        <v>-</v>
      </c>
      <c r="R1499" s="11" t="str">
        <f t="shared" si="531"/>
        <v>-</v>
      </c>
      <c r="S1499" s="9">
        <v>5</v>
      </c>
      <c r="T1499" s="10">
        <v>29</v>
      </c>
      <c r="U1499" s="20">
        <v>13.508596214451298</v>
      </c>
    </row>
    <row r="1500" spans="1:21" x14ac:dyDescent="0.25">
      <c r="A1500" s="5" t="s">
        <v>5887</v>
      </c>
      <c r="B1500" s="5" t="s">
        <v>1458</v>
      </c>
      <c r="C1500" s="5" t="s">
        <v>1483</v>
      </c>
      <c r="D1500" s="9">
        <v>1</v>
      </c>
      <c r="E1500" s="10">
        <v>10</v>
      </c>
      <c r="F1500" s="20">
        <v>2.6972182537515001</v>
      </c>
      <c r="G1500" s="9">
        <v>6</v>
      </c>
      <c r="H1500" s="10">
        <v>90</v>
      </c>
      <c r="I1500" s="20">
        <v>35.567956727688298</v>
      </c>
      <c r="J1500" s="9" t="str">
        <f t="shared" si="531"/>
        <v>-</v>
      </c>
      <c r="K1500" s="10" t="str">
        <f t="shared" si="531"/>
        <v>-</v>
      </c>
      <c r="L1500" s="20" t="str">
        <f t="shared" si="531"/>
        <v>-</v>
      </c>
      <c r="M1500" s="9" t="str">
        <f t="shared" si="531"/>
        <v>-</v>
      </c>
      <c r="N1500" s="10" t="str">
        <f t="shared" si="531"/>
        <v>-</v>
      </c>
      <c r="O1500" s="20" t="str">
        <f t="shared" si="531"/>
        <v>-</v>
      </c>
      <c r="P1500" s="9" t="str">
        <f t="shared" si="531"/>
        <v>-</v>
      </c>
      <c r="Q1500" s="10" t="str">
        <f t="shared" si="531"/>
        <v>-</v>
      </c>
      <c r="R1500" s="11" t="str">
        <f t="shared" si="531"/>
        <v>-</v>
      </c>
      <c r="S1500" s="9">
        <v>7</v>
      </c>
      <c r="T1500" s="10">
        <v>100</v>
      </c>
      <c r="U1500" s="20">
        <v>38.265174981439799</v>
      </c>
    </row>
    <row r="1501" spans="1:21" x14ac:dyDescent="0.25">
      <c r="A1501" s="5" t="s">
        <v>5887</v>
      </c>
      <c r="B1501" s="5" t="s">
        <v>1458</v>
      </c>
      <c r="C1501" s="5" t="s">
        <v>1484</v>
      </c>
      <c r="D1501" s="9">
        <v>8</v>
      </c>
      <c r="E1501" s="10">
        <v>28</v>
      </c>
      <c r="F1501" s="20">
        <v>7.89459290100727</v>
      </c>
      <c r="G1501" s="9">
        <v>5</v>
      </c>
      <c r="H1501" s="10">
        <v>82</v>
      </c>
      <c r="I1501" s="20">
        <v>29.224842495317901</v>
      </c>
      <c r="J1501" s="9" t="str">
        <f t="shared" si="531"/>
        <v>-</v>
      </c>
      <c r="K1501" s="10" t="str">
        <f t="shared" si="531"/>
        <v>-</v>
      </c>
      <c r="L1501" s="20" t="str">
        <f t="shared" si="531"/>
        <v>-</v>
      </c>
      <c r="M1501" s="9" t="str">
        <f t="shared" si="531"/>
        <v>-</v>
      </c>
      <c r="N1501" s="10" t="str">
        <f t="shared" si="531"/>
        <v>-</v>
      </c>
      <c r="O1501" s="20" t="str">
        <f t="shared" si="531"/>
        <v>-</v>
      </c>
      <c r="P1501" s="9" t="str">
        <f t="shared" si="531"/>
        <v>-</v>
      </c>
      <c r="Q1501" s="10" t="str">
        <f t="shared" si="531"/>
        <v>-</v>
      </c>
      <c r="R1501" s="11" t="str">
        <f t="shared" si="531"/>
        <v>-</v>
      </c>
      <c r="S1501" s="9">
        <v>13</v>
      </c>
      <c r="T1501" s="10">
        <v>110</v>
      </c>
      <c r="U1501" s="20">
        <v>37.119435396325173</v>
      </c>
    </row>
    <row r="1502" spans="1:21" x14ac:dyDescent="0.25">
      <c r="A1502" s="5" t="s">
        <v>5887</v>
      </c>
      <c r="B1502" s="5" t="s">
        <v>1485</v>
      </c>
      <c r="C1502" s="5" t="s">
        <v>1486</v>
      </c>
      <c r="D1502" s="9">
        <v>1</v>
      </c>
      <c r="E1502" s="10">
        <v>10</v>
      </c>
      <c r="F1502" s="20">
        <v>2.2375025338054999</v>
      </c>
      <c r="G1502" s="9">
        <v>1</v>
      </c>
      <c r="H1502" s="10">
        <v>8</v>
      </c>
      <c r="I1502" s="20">
        <v>3.7596790317980999</v>
      </c>
      <c r="J1502" s="9" t="str">
        <f t="shared" si="531"/>
        <v>-</v>
      </c>
      <c r="K1502" s="10" t="str">
        <f t="shared" si="531"/>
        <v>-</v>
      </c>
      <c r="L1502" s="20" t="str">
        <f t="shared" si="531"/>
        <v>-</v>
      </c>
      <c r="M1502" s="9" t="str">
        <f t="shared" si="531"/>
        <v>-</v>
      </c>
      <c r="N1502" s="10" t="str">
        <f t="shared" si="531"/>
        <v>-</v>
      </c>
      <c r="O1502" s="20" t="str">
        <f t="shared" si="531"/>
        <v>-</v>
      </c>
      <c r="P1502" s="9" t="str">
        <f t="shared" si="531"/>
        <v>-</v>
      </c>
      <c r="Q1502" s="10" t="str">
        <f t="shared" si="531"/>
        <v>-</v>
      </c>
      <c r="R1502" s="11" t="str">
        <f t="shared" si="531"/>
        <v>-</v>
      </c>
      <c r="S1502" s="9">
        <v>2</v>
      </c>
      <c r="T1502" s="10">
        <v>18</v>
      </c>
      <c r="U1502" s="20">
        <v>5.9971815656035998</v>
      </c>
    </row>
    <row r="1503" spans="1:21" x14ac:dyDescent="0.25">
      <c r="A1503" s="5" t="s">
        <v>5887</v>
      </c>
      <c r="B1503" s="5" t="s">
        <v>1485</v>
      </c>
      <c r="C1503" s="5" t="s">
        <v>1487</v>
      </c>
      <c r="D1503" s="9">
        <v>1</v>
      </c>
      <c r="E1503" s="10">
        <v>3</v>
      </c>
      <c r="F1503" s="20">
        <v>1.6209725550589</v>
      </c>
      <c r="G1503" s="9" t="str">
        <f t="shared" ref="G1503:I1503" si="532">"-"</f>
        <v>-</v>
      </c>
      <c r="H1503" s="10" t="str">
        <f t="shared" si="532"/>
        <v>-</v>
      </c>
      <c r="I1503" s="20" t="str">
        <f t="shared" si="532"/>
        <v>-</v>
      </c>
      <c r="J1503" s="9" t="str">
        <f t="shared" si="531"/>
        <v>-</v>
      </c>
      <c r="K1503" s="10" t="str">
        <f t="shared" si="531"/>
        <v>-</v>
      </c>
      <c r="L1503" s="20" t="str">
        <f t="shared" si="531"/>
        <v>-</v>
      </c>
      <c r="M1503" s="9" t="str">
        <f t="shared" si="531"/>
        <v>-</v>
      </c>
      <c r="N1503" s="10" t="str">
        <f t="shared" si="531"/>
        <v>-</v>
      </c>
      <c r="O1503" s="20" t="str">
        <f t="shared" si="531"/>
        <v>-</v>
      </c>
      <c r="P1503" s="9" t="str">
        <f t="shared" si="531"/>
        <v>-</v>
      </c>
      <c r="Q1503" s="10" t="str">
        <f t="shared" si="531"/>
        <v>-</v>
      </c>
      <c r="R1503" s="11" t="str">
        <f t="shared" si="531"/>
        <v>-</v>
      </c>
      <c r="S1503" s="9">
        <v>1</v>
      </c>
      <c r="T1503" s="10">
        <v>3</v>
      </c>
      <c r="U1503" s="20">
        <v>1.6209725550589</v>
      </c>
    </row>
    <row r="1504" spans="1:21" x14ac:dyDescent="0.25">
      <c r="A1504" s="5" t="s">
        <v>5887</v>
      </c>
      <c r="B1504" s="5" t="s">
        <v>1485</v>
      </c>
      <c r="C1504" s="5" t="s">
        <v>1488</v>
      </c>
      <c r="D1504" s="9">
        <v>7</v>
      </c>
      <c r="E1504" s="10">
        <v>56</v>
      </c>
      <c r="F1504" s="20">
        <v>14.181109947214598</v>
      </c>
      <c r="G1504" s="9">
        <v>4</v>
      </c>
      <c r="H1504" s="10">
        <v>45</v>
      </c>
      <c r="I1504" s="20">
        <v>27.441469297196697</v>
      </c>
      <c r="J1504" s="9" t="str">
        <f t="shared" si="531"/>
        <v>-</v>
      </c>
      <c r="K1504" s="10" t="str">
        <f t="shared" si="531"/>
        <v>-</v>
      </c>
      <c r="L1504" s="20" t="str">
        <f t="shared" si="531"/>
        <v>-</v>
      </c>
      <c r="M1504" s="9" t="str">
        <f t="shared" si="531"/>
        <v>-</v>
      </c>
      <c r="N1504" s="10" t="str">
        <f t="shared" si="531"/>
        <v>-</v>
      </c>
      <c r="O1504" s="20" t="str">
        <f t="shared" si="531"/>
        <v>-</v>
      </c>
      <c r="P1504" s="9" t="str">
        <f t="shared" si="531"/>
        <v>-</v>
      </c>
      <c r="Q1504" s="10" t="str">
        <f t="shared" si="531"/>
        <v>-</v>
      </c>
      <c r="R1504" s="11" t="str">
        <f t="shared" si="531"/>
        <v>-</v>
      </c>
      <c r="S1504" s="9">
        <v>11</v>
      </c>
      <c r="T1504" s="10">
        <v>101</v>
      </c>
      <c r="U1504" s="20">
        <v>41.622579244411298</v>
      </c>
    </row>
    <row r="1505" spans="1:21" x14ac:dyDescent="0.25">
      <c r="A1505" s="5" t="s">
        <v>5887</v>
      </c>
      <c r="B1505" s="5" t="s">
        <v>1485</v>
      </c>
      <c r="C1505" s="5" t="s">
        <v>1489</v>
      </c>
      <c r="D1505" s="9">
        <v>2</v>
      </c>
      <c r="E1505" s="10">
        <v>7</v>
      </c>
      <c r="F1505" s="20">
        <v>2.8795867701268998</v>
      </c>
      <c r="G1505" s="9">
        <v>7</v>
      </c>
      <c r="H1505" s="10">
        <v>97</v>
      </c>
      <c r="I1505" s="20">
        <v>52.976679397878904</v>
      </c>
      <c r="J1505" s="9" t="str">
        <f t="shared" si="531"/>
        <v>-</v>
      </c>
      <c r="K1505" s="10" t="str">
        <f t="shared" si="531"/>
        <v>-</v>
      </c>
      <c r="L1505" s="20" t="str">
        <f t="shared" si="531"/>
        <v>-</v>
      </c>
      <c r="M1505" s="9" t="str">
        <f t="shared" si="531"/>
        <v>-</v>
      </c>
      <c r="N1505" s="10" t="str">
        <f t="shared" si="531"/>
        <v>-</v>
      </c>
      <c r="O1505" s="20" t="str">
        <f t="shared" si="531"/>
        <v>-</v>
      </c>
      <c r="P1505" s="9" t="str">
        <f t="shared" si="531"/>
        <v>-</v>
      </c>
      <c r="Q1505" s="10" t="str">
        <f t="shared" si="531"/>
        <v>-</v>
      </c>
      <c r="R1505" s="11" t="str">
        <f t="shared" si="531"/>
        <v>-</v>
      </c>
      <c r="S1505" s="9">
        <v>9</v>
      </c>
      <c r="T1505" s="10">
        <v>104</v>
      </c>
      <c r="U1505" s="20">
        <v>55.85626616800581</v>
      </c>
    </row>
    <row r="1506" spans="1:21" x14ac:dyDescent="0.25">
      <c r="A1506" s="5" t="s">
        <v>5887</v>
      </c>
      <c r="B1506" s="5" t="s">
        <v>1485</v>
      </c>
      <c r="C1506" s="5" t="s">
        <v>1490</v>
      </c>
      <c r="D1506" s="9">
        <v>2</v>
      </c>
      <c r="E1506" s="10">
        <v>17</v>
      </c>
      <c r="F1506" s="20">
        <v>2.5663757615503</v>
      </c>
      <c r="G1506" s="9" t="str">
        <f t="shared" ref="G1506:I1506" si="533">"-"</f>
        <v>-</v>
      </c>
      <c r="H1506" s="10" t="str">
        <f t="shared" si="533"/>
        <v>-</v>
      </c>
      <c r="I1506" s="20" t="str">
        <f t="shared" si="533"/>
        <v>-</v>
      </c>
      <c r="J1506" s="9" t="str">
        <f t="shared" si="531"/>
        <v>-</v>
      </c>
      <c r="K1506" s="10" t="str">
        <f t="shared" si="531"/>
        <v>-</v>
      </c>
      <c r="L1506" s="20" t="str">
        <f t="shared" si="531"/>
        <v>-</v>
      </c>
      <c r="M1506" s="9" t="str">
        <f t="shared" si="531"/>
        <v>-</v>
      </c>
      <c r="N1506" s="10" t="str">
        <f t="shared" si="531"/>
        <v>-</v>
      </c>
      <c r="O1506" s="20" t="str">
        <f t="shared" si="531"/>
        <v>-</v>
      </c>
      <c r="P1506" s="9" t="str">
        <f t="shared" si="531"/>
        <v>-</v>
      </c>
      <c r="Q1506" s="10" t="str">
        <f t="shared" si="531"/>
        <v>-</v>
      </c>
      <c r="R1506" s="11" t="str">
        <f t="shared" si="531"/>
        <v>-</v>
      </c>
      <c r="S1506" s="9">
        <v>2</v>
      </c>
      <c r="T1506" s="10">
        <v>17</v>
      </c>
      <c r="U1506" s="20">
        <v>2.5663757615503</v>
      </c>
    </row>
    <row r="1507" spans="1:21" x14ac:dyDescent="0.25">
      <c r="A1507" s="5" t="s">
        <v>5887</v>
      </c>
      <c r="B1507" s="5" t="s">
        <v>1485</v>
      </c>
      <c r="C1507" s="5" t="s">
        <v>1491</v>
      </c>
      <c r="D1507" s="9">
        <v>16</v>
      </c>
      <c r="E1507" s="10">
        <v>123</v>
      </c>
      <c r="F1507" s="20">
        <v>23.92817094746621</v>
      </c>
      <c r="G1507" s="9">
        <v>4</v>
      </c>
      <c r="H1507" s="10">
        <v>56</v>
      </c>
      <c r="I1507" s="20">
        <v>14.3094017841879</v>
      </c>
      <c r="J1507" s="9" t="str">
        <f t="shared" si="531"/>
        <v>-</v>
      </c>
      <c r="K1507" s="10" t="str">
        <f t="shared" si="531"/>
        <v>-</v>
      </c>
      <c r="L1507" s="20" t="str">
        <f t="shared" si="531"/>
        <v>-</v>
      </c>
      <c r="M1507" s="9" t="str">
        <f t="shared" si="531"/>
        <v>-</v>
      </c>
      <c r="N1507" s="10" t="str">
        <f t="shared" si="531"/>
        <v>-</v>
      </c>
      <c r="O1507" s="20" t="str">
        <f t="shared" si="531"/>
        <v>-</v>
      </c>
      <c r="P1507" s="9" t="str">
        <f t="shared" si="531"/>
        <v>-</v>
      </c>
      <c r="Q1507" s="10" t="str">
        <f t="shared" si="531"/>
        <v>-</v>
      </c>
      <c r="R1507" s="11" t="str">
        <f t="shared" si="531"/>
        <v>-</v>
      </c>
      <c r="S1507" s="9">
        <v>20</v>
      </c>
      <c r="T1507" s="10">
        <v>179</v>
      </c>
      <c r="U1507" s="20">
        <v>38.237572731654105</v>
      </c>
    </row>
    <row r="1508" spans="1:21" x14ac:dyDescent="0.25">
      <c r="A1508" s="5" t="s">
        <v>5887</v>
      </c>
      <c r="B1508" s="5" t="s">
        <v>1485</v>
      </c>
      <c r="C1508" s="5" t="s">
        <v>1485</v>
      </c>
      <c r="D1508" s="9">
        <v>20</v>
      </c>
      <c r="E1508" s="10">
        <v>107</v>
      </c>
      <c r="F1508" s="20">
        <v>29.749949090651402</v>
      </c>
      <c r="G1508" s="9">
        <v>6</v>
      </c>
      <c r="H1508" s="10">
        <v>82</v>
      </c>
      <c r="I1508" s="20">
        <v>24.6578094743588</v>
      </c>
      <c r="J1508" s="9" t="str">
        <f t="shared" si="531"/>
        <v>-</v>
      </c>
      <c r="K1508" s="10" t="str">
        <f t="shared" si="531"/>
        <v>-</v>
      </c>
      <c r="L1508" s="20" t="str">
        <f t="shared" si="531"/>
        <v>-</v>
      </c>
      <c r="M1508" s="9" t="str">
        <f t="shared" si="531"/>
        <v>-</v>
      </c>
      <c r="N1508" s="10" t="str">
        <f t="shared" si="531"/>
        <v>-</v>
      </c>
      <c r="O1508" s="20" t="str">
        <f t="shared" si="531"/>
        <v>-</v>
      </c>
      <c r="P1508" s="9" t="str">
        <f t="shared" si="531"/>
        <v>-</v>
      </c>
      <c r="Q1508" s="10" t="str">
        <f t="shared" si="531"/>
        <v>-</v>
      </c>
      <c r="R1508" s="11" t="str">
        <f t="shared" si="531"/>
        <v>-</v>
      </c>
      <c r="S1508" s="9">
        <v>26</v>
      </c>
      <c r="T1508" s="10">
        <v>189</v>
      </c>
      <c r="U1508" s="20">
        <v>54.407758565010205</v>
      </c>
    </row>
    <row r="1509" spans="1:21" x14ac:dyDescent="0.25">
      <c r="A1509" s="5" t="s">
        <v>5887</v>
      </c>
      <c r="B1509" s="5" t="s">
        <v>1485</v>
      </c>
      <c r="C1509" s="5" t="s">
        <v>1492</v>
      </c>
      <c r="D1509" s="9">
        <v>2</v>
      </c>
      <c r="E1509" s="10">
        <v>11</v>
      </c>
      <c r="F1509" s="20">
        <v>2.0532050642069199</v>
      </c>
      <c r="G1509" s="9" t="str">
        <f t="shared" ref="G1509:I1509" si="534">"-"</f>
        <v>-</v>
      </c>
      <c r="H1509" s="10" t="str">
        <f t="shared" si="534"/>
        <v>-</v>
      </c>
      <c r="I1509" s="20" t="str">
        <f t="shared" si="534"/>
        <v>-</v>
      </c>
      <c r="J1509" s="9" t="str">
        <f t="shared" si="531"/>
        <v>-</v>
      </c>
      <c r="K1509" s="10" t="str">
        <f t="shared" si="531"/>
        <v>-</v>
      </c>
      <c r="L1509" s="20" t="str">
        <f t="shared" si="531"/>
        <v>-</v>
      </c>
      <c r="M1509" s="9" t="str">
        <f t="shared" si="531"/>
        <v>-</v>
      </c>
      <c r="N1509" s="10" t="str">
        <f t="shared" si="531"/>
        <v>-</v>
      </c>
      <c r="O1509" s="20" t="str">
        <f t="shared" si="531"/>
        <v>-</v>
      </c>
      <c r="P1509" s="9" t="str">
        <f t="shared" si="531"/>
        <v>-</v>
      </c>
      <c r="Q1509" s="10" t="str">
        <f t="shared" si="531"/>
        <v>-</v>
      </c>
      <c r="R1509" s="11" t="str">
        <f t="shared" si="531"/>
        <v>-</v>
      </c>
      <c r="S1509" s="9">
        <v>2</v>
      </c>
      <c r="T1509" s="10">
        <v>11</v>
      </c>
      <c r="U1509" s="20">
        <v>2.0532050642069199</v>
      </c>
    </row>
    <row r="1510" spans="1:21" x14ac:dyDescent="0.25">
      <c r="A1510" s="5" t="s">
        <v>5887</v>
      </c>
      <c r="B1510" s="5" t="s">
        <v>1485</v>
      </c>
      <c r="C1510" s="5" t="s">
        <v>1493</v>
      </c>
      <c r="D1510" s="9">
        <v>2</v>
      </c>
      <c r="E1510" s="10">
        <v>14</v>
      </c>
      <c r="F1510" s="20">
        <v>3.3634352816530804</v>
      </c>
      <c r="G1510" s="9">
        <v>2</v>
      </c>
      <c r="H1510" s="10">
        <v>46</v>
      </c>
      <c r="I1510" s="20">
        <v>9.9443786859936996</v>
      </c>
      <c r="J1510" s="9" t="str">
        <f t="shared" si="531"/>
        <v>-</v>
      </c>
      <c r="K1510" s="10" t="str">
        <f t="shared" si="531"/>
        <v>-</v>
      </c>
      <c r="L1510" s="20" t="str">
        <f t="shared" si="531"/>
        <v>-</v>
      </c>
      <c r="M1510" s="9" t="str">
        <f t="shared" si="531"/>
        <v>-</v>
      </c>
      <c r="N1510" s="10" t="str">
        <f t="shared" si="531"/>
        <v>-</v>
      </c>
      <c r="O1510" s="20" t="str">
        <f t="shared" si="531"/>
        <v>-</v>
      </c>
      <c r="P1510" s="9" t="str">
        <f t="shared" si="531"/>
        <v>-</v>
      </c>
      <c r="Q1510" s="10" t="str">
        <f t="shared" si="531"/>
        <v>-</v>
      </c>
      <c r="R1510" s="11" t="str">
        <f t="shared" si="531"/>
        <v>-</v>
      </c>
      <c r="S1510" s="9">
        <v>4</v>
      </c>
      <c r="T1510" s="10">
        <v>60</v>
      </c>
      <c r="U1510" s="20">
        <v>13.30781396764678</v>
      </c>
    </row>
    <row r="1511" spans="1:21" x14ac:dyDescent="0.25">
      <c r="A1511" s="5" t="s">
        <v>5887</v>
      </c>
      <c r="B1511" s="5" t="s">
        <v>1485</v>
      </c>
      <c r="C1511" s="5" t="s">
        <v>1494</v>
      </c>
      <c r="D1511" s="9">
        <v>8</v>
      </c>
      <c r="E1511" s="10">
        <v>56</v>
      </c>
      <c r="F1511" s="20">
        <v>14.248196601039099</v>
      </c>
      <c r="G1511" s="9">
        <v>4</v>
      </c>
      <c r="H1511" s="10">
        <v>43</v>
      </c>
      <c r="I1511" s="20">
        <v>13.671376794818801</v>
      </c>
      <c r="J1511" s="9" t="str">
        <f t="shared" si="531"/>
        <v>-</v>
      </c>
      <c r="K1511" s="10" t="str">
        <f t="shared" si="531"/>
        <v>-</v>
      </c>
      <c r="L1511" s="20" t="str">
        <f t="shared" si="531"/>
        <v>-</v>
      </c>
      <c r="M1511" s="9" t="str">
        <f t="shared" si="531"/>
        <v>-</v>
      </c>
      <c r="N1511" s="10" t="str">
        <f t="shared" si="531"/>
        <v>-</v>
      </c>
      <c r="O1511" s="20" t="str">
        <f t="shared" si="531"/>
        <v>-</v>
      </c>
      <c r="P1511" s="9" t="str">
        <f t="shared" si="531"/>
        <v>-</v>
      </c>
      <c r="Q1511" s="10" t="str">
        <f t="shared" si="531"/>
        <v>-</v>
      </c>
      <c r="R1511" s="11" t="str">
        <f t="shared" si="531"/>
        <v>-</v>
      </c>
      <c r="S1511" s="9">
        <v>12</v>
      </c>
      <c r="T1511" s="10">
        <v>99</v>
      </c>
      <c r="U1511" s="20">
        <v>27.919573395857899</v>
      </c>
    </row>
    <row r="1512" spans="1:21" x14ac:dyDescent="0.25">
      <c r="A1512" s="5" t="s">
        <v>5887</v>
      </c>
      <c r="B1512" s="5" t="s">
        <v>1485</v>
      </c>
      <c r="C1512" s="5" t="s">
        <v>1495</v>
      </c>
      <c r="D1512" s="9">
        <v>2</v>
      </c>
      <c r="E1512" s="10">
        <v>14</v>
      </c>
      <c r="F1512" s="20">
        <v>3.1320873309970403</v>
      </c>
      <c r="G1512" s="9">
        <v>1</v>
      </c>
      <c r="H1512" s="10">
        <v>11</v>
      </c>
      <c r="I1512" s="20">
        <v>5.1010588072480001</v>
      </c>
      <c r="J1512" s="9" t="str">
        <f t="shared" si="531"/>
        <v>-</v>
      </c>
      <c r="K1512" s="10" t="str">
        <f t="shared" si="531"/>
        <v>-</v>
      </c>
      <c r="L1512" s="20" t="str">
        <f t="shared" si="531"/>
        <v>-</v>
      </c>
      <c r="M1512" s="9" t="str">
        <f t="shared" si="531"/>
        <v>-</v>
      </c>
      <c r="N1512" s="10" t="str">
        <f t="shared" si="531"/>
        <v>-</v>
      </c>
      <c r="O1512" s="20" t="str">
        <f t="shared" si="531"/>
        <v>-</v>
      </c>
      <c r="P1512" s="9" t="str">
        <f t="shared" si="531"/>
        <v>-</v>
      </c>
      <c r="Q1512" s="10" t="str">
        <f t="shared" si="531"/>
        <v>-</v>
      </c>
      <c r="R1512" s="11" t="str">
        <f t="shared" si="531"/>
        <v>-</v>
      </c>
      <c r="S1512" s="9">
        <v>3</v>
      </c>
      <c r="T1512" s="10">
        <v>25</v>
      </c>
      <c r="U1512" s="20">
        <v>8.2331461382450399</v>
      </c>
    </row>
    <row r="1513" spans="1:21" x14ac:dyDescent="0.25">
      <c r="A1513" s="5" t="s">
        <v>5887</v>
      </c>
      <c r="B1513" s="5" t="s">
        <v>1485</v>
      </c>
      <c r="C1513" s="5" t="s">
        <v>1339</v>
      </c>
      <c r="D1513" s="9">
        <v>4</v>
      </c>
      <c r="E1513" s="10">
        <v>27</v>
      </c>
      <c r="F1513" s="20">
        <v>5.9489735031060995</v>
      </c>
      <c r="G1513" s="9">
        <v>1</v>
      </c>
      <c r="H1513" s="10">
        <v>18</v>
      </c>
      <c r="I1513" s="20">
        <v>4.2297522468883004</v>
      </c>
      <c r="J1513" s="9" t="str">
        <f t="shared" si="531"/>
        <v>-</v>
      </c>
      <c r="K1513" s="10" t="str">
        <f t="shared" si="531"/>
        <v>-</v>
      </c>
      <c r="L1513" s="20" t="str">
        <f t="shared" si="531"/>
        <v>-</v>
      </c>
      <c r="M1513" s="9" t="str">
        <f t="shared" si="531"/>
        <v>-</v>
      </c>
      <c r="N1513" s="10" t="str">
        <f t="shared" si="531"/>
        <v>-</v>
      </c>
      <c r="O1513" s="20" t="str">
        <f t="shared" si="531"/>
        <v>-</v>
      </c>
      <c r="P1513" s="9" t="str">
        <f t="shared" si="531"/>
        <v>-</v>
      </c>
      <c r="Q1513" s="10" t="str">
        <f t="shared" si="531"/>
        <v>-</v>
      </c>
      <c r="R1513" s="11" t="str">
        <f t="shared" si="531"/>
        <v>-</v>
      </c>
      <c r="S1513" s="9">
        <v>5</v>
      </c>
      <c r="T1513" s="10">
        <v>45</v>
      </c>
      <c r="U1513" s="20">
        <v>10.178725749994401</v>
      </c>
    </row>
    <row r="1514" spans="1:21" x14ac:dyDescent="0.25">
      <c r="A1514" s="5" t="s">
        <v>5887</v>
      </c>
      <c r="B1514" s="5" t="s">
        <v>1485</v>
      </c>
      <c r="C1514" s="5" t="s">
        <v>1496</v>
      </c>
      <c r="D1514" s="9">
        <v>6</v>
      </c>
      <c r="E1514" s="10">
        <v>48</v>
      </c>
      <c r="F1514" s="20">
        <v>10.2764457848987</v>
      </c>
      <c r="G1514" s="9">
        <v>1</v>
      </c>
      <c r="H1514" s="10">
        <v>26</v>
      </c>
      <c r="I1514" s="20">
        <v>7.3536133851968</v>
      </c>
      <c r="J1514" s="9" t="str">
        <f t="shared" si="531"/>
        <v>-</v>
      </c>
      <c r="K1514" s="10" t="str">
        <f t="shared" si="531"/>
        <v>-</v>
      </c>
      <c r="L1514" s="20" t="str">
        <f t="shared" si="531"/>
        <v>-</v>
      </c>
      <c r="M1514" s="9" t="str">
        <f t="shared" si="531"/>
        <v>-</v>
      </c>
      <c r="N1514" s="10" t="str">
        <f t="shared" si="531"/>
        <v>-</v>
      </c>
      <c r="O1514" s="20" t="str">
        <f t="shared" si="531"/>
        <v>-</v>
      </c>
      <c r="P1514" s="9" t="str">
        <f t="shared" si="531"/>
        <v>-</v>
      </c>
      <c r="Q1514" s="10" t="str">
        <f t="shared" si="531"/>
        <v>-</v>
      </c>
      <c r="R1514" s="11" t="str">
        <f t="shared" si="531"/>
        <v>-</v>
      </c>
      <c r="S1514" s="9">
        <v>7</v>
      </c>
      <c r="T1514" s="10">
        <v>74</v>
      </c>
      <c r="U1514" s="20">
        <v>17.6300591700955</v>
      </c>
    </row>
    <row r="1515" spans="1:21" x14ac:dyDescent="0.25">
      <c r="A1515" s="5" t="s">
        <v>5887</v>
      </c>
      <c r="B1515" s="5" t="s">
        <v>1485</v>
      </c>
      <c r="C1515" s="5" t="s">
        <v>1497</v>
      </c>
      <c r="D1515" s="9">
        <v>1</v>
      </c>
      <c r="E1515" s="10">
        <v>7</v>
      </c>
      <c r="F1515" s="20">
        <v>2.1062411875969</v>
      </c>
      <c r="G1515" s="9">
        <v>2</v>
      </c>
      <c r="H1515" s="10">
        <v>25</v>
      </c>
      <c r="I1515" s="20">
        <v>8.9378210575619992</v>
      </c>
      <c r="J1515" s="9" t="str">
        <f t="shared" si="531"/>
        <v>-</v>
      </c>
      <c r="K1515" s="10" t="str">
        <f t="shared" si="531"/>
        <v>-</v>
      </c>
      <c r="L1515" s="20" t="str">
        <f t="shared" si="531"/>
        <v>-</v>
      </c>
      <c r="M1515" s="9" t="str">
        <f t="shared" si="531"/>
        <v>-</v>
      </c>
      <c r="N1515" s="10" t="str">
        <f t="shared" si="531"/>
        <v>-</v>
      </c>
      <c r="O1515" s="20" t="str">
        <f t="shared" si="531"/>
        <v>-</v>
      </c>
      <c r="P1515" s="9" t="str">
        <f t="shared" si="531"/>
        <v>-</v>
      </c>
      <c r="Q1515" s="10" t="str">
        <f t="shared" si="531"/>
        <v>-</v>
      </c>
      <c r="R1515" s="11" t="str">
        <f t="shared" si="531"/>
        <v>-</v>
      </c>
      <c r="S1515" s="9">
        <v>3</v>
      </c>
      <c r="T1515" s="10">
        <v>32</v>
      </c>
      <c r="U1515" s="20">
        <v>11.0440622451589</v>
      </c>
    </row>
    <row r="1516" spans="1:21" x14ac:dyDescent="0.25">
      <c r="A1516" s="5" t="s">
        <v>5887</v>
      </c>
      <c r="B1516" s="5" t="s">
        <v>1485</v>
      </c>
      <c r="C1516" s="5" t="s">
        <v>1498</v>
      </c>
      <c r="D1516" s="9">
        <v>1</v>
      </c>
      <c r="E1516" s="10">
        <v>11</v>
      </c>
      <c r="F1516" s="20">
        <v>2.7487734257023999</v>
      </c>
      <c r="G1516" s="9">
        <v>1</v>
      </c>
      <c r="H1516" s="10">
        <v>11</v>
      </c>
      <c r="I1516" s="20">
        <v>3.6103363227507002</v>
      </c>
      <c r="J1516" s="9" t="str">
        <f t="shared" si="531"/>
        <v>-</v>
      </c>
      <c r="K1516" s="10" t="str">
        <f t="shared" si="531"/>
        <v>-</v>
      </c>
      <c r="L1516" s="20" t="str">
        <f t="shared" si="531"/>
        <v>-</v>
      </c>
      <c r="M1516" s="9" t="str">
        <f t="shared" si="531"/>
        <v>-</v>
      </c>
      <c r="N1516" s="10" t="str">
        <f t="shared" si="531"/>
        <v>-</v>
      </c>
      <c r="O1516" s="20" t="str">
        <f t="shared" si="531"/>
        <v>-</v>
      </c>
      <c r="P1516" s="9" t="str">
        <f t="shared" si="531"/>
        <v>-</v>
      </c>
      <c r="Q1516" s="10" t="str">
        <f t="shared" si="531"/>
        <v>-</v>
      </c>
      <c r="R1516" s="11" t="str">
        <f t="shared" si="531"/>
        <v>-</v>
      </c>
      <c r="S1516" s="9">
        <v>2</v>
      </c>
      <c r="T1516" s="10">
        <v>22</v>
      </c>
      <c r="U1516" s="20">
        <v>6.3591097484531005</v>
      </c>
    </row>
    <row r="1517" spans="1:21" x14ac:dyDescent="0.25">
      <c r="A1517" s="5" t="s">
        <v>5887</v>
      </c>
      <c r="B1517" s="5" t="s">
        <v>1485</v>
      </c>
      <c r="C1517" s="5" t="s">
        <v>1499</v>
      </c>
      <c r="D1517" s="9">
        <v>1</v>
      </c>
      <c r="E1517" s="10">
        <v>3</v>
      </c>
      <c r="F1517" s="20">
        <v>1.1511770685527001</v>
      </c>
      <c r="G1517" s="9">
        <v>1</v>
      </c>
      <c r="H1517" s="10">
        <v>11</v>
      </c>
      <c r="I1517" s="20">
        <v>4.1101315883684997</v>
      </c>
      <c r="J1517" s="9" t="str">
        <f t="shared" si="531"/>
        <v>-</v>
      </c>
      <c r="K1517" s="10" t="str">
        <f t="shared" si="531"/>
        <v>-</v>
      </c>
      <c r="L1517" s="20" t="str">
        <f t="shared" si="531"/>
        <v>-</v>
      </c>
      <c r="M1517" s="9" t="str">
        <f t="shared" si="531"/>
        <v>-</v>
      </c>
      <c r="N1517" s="10" t="str">
        <f t="shared" si="531"/>
        <v>-</v>
      </c>
      <c r="O1517" s="20" t="str">
        <f t="shared" si="531"/>
        <v>-</v>
      </c>
      <c r="P1517" s="9" t="str">
        <f t="shared" si="531"/>
        <v>-</v>
      </c>
      <c r="Q1517" s="10" t="str">
        <f t="shared" si="531"/>
        <v>-</v>
      </c>
      <c r="R1517" s="11" t="str">
        <f t="shared" si="531"/>
        <v>-</v>
      </c>
      <c r="S1517" s="9">
        <v>2</v>
      </c>
      <c r="T1517" s="10">
        <v>14</v>
      </c>
      <c r="U1517" s="20">
        <v>5.2613086569211998</v>
      </c>
    </row>
    <row r="1518" spans="1:21" x14ac:dyDescent="0.25">
      <c r="A1518" s="5" t="s">
        <v>5887</v>
      </c>
      <c r="B1518" s="5" t="s">
        <v>1485</v>
      </c>
      <c r="C1518" s="5" t="s">
        <v>1500</v>
      </c>
      <c r="D1518" s="9">
        <v>3</v>
      </c>
      <c r="E1518" s="10">
        <v>6</v>
      </c>
      <c r="F1518" s="20">
        <v>4.0006722792958502</v>
      </c>
      <c r="G1518" s="9">
        <v>3</v>
      </c>
      <c r="H1518" s="10">
        <v>32</v>
      </c>
      <c r="I1518" s="20">
        <v>13.1315255445571</v>
      </c>
      <c r="J1518" s="9" t="str">
        <f t="shared" si="531"/>
        <v>-</v>
      </c>
      <c r="K1518" s="10" t="str">
        <f t="shared" si="531"/>
        <v>-</v>
      </c>
      <c r="L1518" s="20" t="str">
        <f t="shared" si="531"/>
        <v>-</v>
      </c>
      <c r="M1518" s="9" t="str">
        <f t="shared" si="531"/>
        <v>-</v>
      </c>
      <c r="N1518" s="10" t="str">
        <f t="shared" si="531"/>
        <v>-</v>
      </c>
      <c r="O1518" s="20" t="str">
        <f t="shared" si="531"/>
        <v>-</v>
      </c>
      <c r="P1518" s="9" t="str">
        <f t="shared" si="531"/>
        <v>-</v>
      </c>
      <c r="Q1518" s="10" t="str">
        <f t="shared" si="531"/>
        <v>-</v>
      </c>
      <c r="R1518" s="11" t="str">
        <f t="shared" si="531"/>
        <v>-</v>
      </c>
      <c r="S1518" s="9">
        <v>6</v>
      </c>
      <c r="T1518" s="10">
        <v>38</v>
      </c>
      <c r="U1518" s="20">
        <v>17.132197823852952</v>
      </c>
    </row>
    <row r="1519" spans="1:21" x14ac:dyDescent="0.25">
      <c r="A1519" s="5" t="s">
        <v>5887</v>
      </c>
      <c r="B1519" s="5" t="s">
        <v>1485</v>
      </c>
      <c r="C1519" s="5" t="s">
        <v>1501</v>
      </c>
      <c r="D1519" s="9">
        <v>2</v>
      </c>
      <c r="E1519" s="10">
        <v>11</v>
      </c>
      <c r="F1519" s="20">
        <v>5.1046532333485999</v>
      </c>
      <c r="G1519" s="9">
        <v>2</v>
      </c>
      <c r="H1519" s="10">
        <v>17</v>
      </c>
      <c r="I1519" s="20">
        <v>14.1175887485403</v>
      </c>
      <c r="J1519" s="9" t="str">
        <f t="shared" si="531"/>
        <v>-</v>
      </c>
      <c r="K1519" s="10" t="str">
        <f t="shared" si="531"/>
        <v>-</v>
      </c>
      <c r="L1519" s="20" t="str">
        <f t="shared" si="531"/>
        <v>-</v>
      </c>
      <c r="M1519" s="9" t="str">
        <f t="shared" si="531"/>
        <v>-</v>
      </c>
      <c r="N1519" s="10" t="str">
        <f t="shared" si="531"/>
        <v>-</v>
      </c>
      <c r="O1519" s="20" t="str">
        <f t="shared" si="531"/>
        <v>-</v>
      </c>
      <c r="P1519" s="9" t="str">
        <f t="shared" si="531"/>
        <v>-</v>
      </c>
      <c r="Q1519" s="10" t="str">
        <f t="shared" si="531"/>
        <v>-</v>
      </c>
      <c r="R1519" s="11" t="str">
        <f t="shared" si="531"/>
        <v>-</v>
      </c>
      <c r="S1519" s="9">
        <v>4</v>
      </c>
      <c r="T1519" s="10">
        <v>28</v>
      </c>
      <c r="U1519" s="20">
        <v>19.222241981888903</v>
      </c>
    </row>
    <row r="1520" spans="1:21" x14ac:dyDescent="0.25">
      <c r="A1520" s="5" t="s">
        <v>5887</v>
      </c>
      <c r="B1520" s="5" t="s">
        <v>1485</v>
      </c>
      <c r="C1520" s="5" t="s">
        <v>1502</v>
      </c>
      <c r="D1520" s="9" t="str">
        <f t="shared" ref="D1520:F1520" si="535">"-"</f>
        <v>-</v>
      </c>
      <c r="E1520" s="10" t="str">
        <f t="shared" si="535"/>
        <v>-</v>
      </c>
      <c r="F1520" s="20" t="str">
        <f t="shared" si="535"/>
        <v>-</v>
      </c>
      <c r="G1520" s="9">
        <v>1</v>
      </c>
      <c r="H1520" s="10">
        <v>11</v>
      </c>
      <c r="I1520" s="20">
        <v>6.4476771426721999</v>
      </c>
      <c r="J1520" s="9" t="str">
        <f t="shared" si="531"/>
        <v>-</v>
      </c>
      <c r="K1520" s="10" t="str">
        <f t="shared" si="531"/>
        <v>-</v>
      </c>
      <c r="L1520" s="20" t="str">
        <f t="shared" si="531"/>
        <v>-</v>
      </c>
      <c r="M1520" s="9" t="str">
        <f t="shared" si="531"/>
        <v>-</v>
      </c>
      <c r="N1520" s="10" t="str">
        <f t="shared" si="531"/>
        <v>-</v>
      </c>
      <c r="O1520" s="20" t="str">
        <f t="shared" si="531"/>
        <v>-</v>
      </c>
      <c r="P1520" s="9" t="str">
        <f t="shared" si="531"/>
        <v>-</v>
      </c>
      <c r="Q1520" s="10" t="str">
        <f t="shared" si="531"/>
        <v>-</v>
      </c>
      <c r="R1520" s="11" t="str">
        <f t="shared" si="531"/>
        <v>-</v>
      </c>
      <c r="S1520" s="9">
        <v>1</v>
      </c>
      <c r="T1520" s="10">
        <v>11</v>
      </c>
      <c r="U1520" s="20">
        <v>6.4476771426721999</v>
      </c>
    </row>
    <row r="1521" spans="1:21" x14ac:dyDescent="0.25">
      <c r="A1521" s="5" t="s">
        <v>5887</v>
      </c>
      <c r="B1521" s="5" t="s">
        <v>1485</v>
      </c>
      <c r="C1521" s="5" t="s">
        <v>1503</v>
      </c>
      <c r="D1521" s="9">
        <v>5</v>
      </c>
      <c r="E1521" s="10">
        <v>53</v>
      </c>
      <c r="F1521" s="20">
        <v>8.3235278413961993</v>
      </c>
      <c r="G1521" s="9">
        <v>2</v>
      </c>
      <c r="H1521" s="10">
        <v>47</v>
      </c>
      <c r="I1521" s="20">
        <v>12.175226047390499</v>
      </c>
      <c r="J1521" s="9" t="str">
        <f t="shared" si="531"/>
        <v>-</v>
      </c>
      <c r="K1521" s="10" t="str">
        <f t="shared" si="531"/>
        <v>-</v>
      </c>
      <c r="L1521" s="20" t="str">
        <f t="shared" si="531"/>
        <v>-</v>
      </c>
      <c r="M1521" s="9" t="str">
        <f t="shared" si="531"/>
        <v>-</v>
      </c>
      <c r="N1521" s="10" t="str">
        <f t="shared" si="531"/>
        <v>-</v>
      </c>
      <c r="O1521" s="20" t="str">
        <f t="shared" si="531"/>
        <v>-</v>
      </c>
      <c r="P1521" s="9" t="str">
        <f t="shared" si="531"/>
        <v>-</v>
      </c>
      <c r="Q1521" s="10" t="str">
        <f t="shared" si="531"/>
        <v>-</v>
      </c>
      <c r="R1521" s="11" t="str">
        <f t="shared" si="531"/>
        <v>-</v>
      </c>
      <c r="S1521" s="9">
        <v>7</v>
      </c>
      <c r="T1521" s="10">
        <v>100</v>
      </c>
      <c r="U1521" s="20">
        <v>20.498753888786698</v>
      </c>
    </row>
    <row r="1522" spans="1:21" x14ac:dyDescent="0.25">
      <c r="A1522" s="5" t="s">
        <v>5887</v>
      </c>
      <c r="B1522" s="5" t="s">
        <v>1485</v>
      </c>
      <c r="C1522" s="5" t="s">
        <v>1504</v>
      </c>
      <c r="D1522" s="9">
        <v>5</v>
      </c>
      <c r="E1522" s="10">
        <v>30</v>
      </c>
      <c r="F1522" s="20">
        <v>7.5783569191645004</v>
      </c>
      <c r="G1522" s="9" t="str">
        <f t="shared" ref="G1522:I1522" si="536">"-"</f>
        <v>-</v>
      </c>
      <c r="H1522" s="10" t="str">
        <f t="shared" si="536"/>
        <v>-</v>
      </c>
      <c r="I1522" s="20" t="str">
        <f t="shared" si="536"/>
        <v>-</v>
      </c>
      <c r="J1522" s="9" t="str">
        <f t="shared" si="531"/>
        <v>-</v>
      </c>
      <c r="K1522" s="10" t="str">
        <f t="shared" si="531"/>
        <v>-</v>
      </c>
      <c r="L1522" s="20" t="str">
        <f t="shared" si="531"/>
        <v>-</v>
      </c>
      <c r="M1522" s="9" t="str">
        <f t="shared" si="531"/>
        <v>-</v>
      </c>
      <c r="N1522" s="10" t="str">
        <f t="shared" si="531"/>
        <v>-</v>
      </c>
      <c r="O1522" s="20" t="str">
        <f t="shared" si="531"/>
        <v>-</v>
      </c>
      <c r="P1522" s="9" t="str">
        <f t="shared" si="531"/>
        <v>-</v>
      </c>
      <c r="Q1522" s="10" t="str">
        <f t="shared" si="531"/>
        <v>-</v>
      </c>
      <c r="R1522" s="11" t="str">
        <f t="shared" si="531"/>
        <v>-</v>
      </c>
      <c r="S1522" s="9">
        <v>5</v>
      </c>
      <c r="T1522" s="10">
        <v>30</v>
      </c>
      <c r="U1522" s="20">
        <v>7.5783569191645004</v>
      </c>
    </row>
    <row r="1523" spans="1:21" x14ac:dyDescent="0.25">
      <c r="A1523" s="5" t="s">
        <v>5887</v>
      </c>
      <c r="B1523" s="5" t="s">
        <v>1485</v>
      </c>
      <c r="C1523" s="5" t="s">
        <v>1505</v>
      </c>
      <c r="D1523" s="9">
        <v>2</v>
      </c>
      <c r="E1523" s="10">
        <v>6</v>
      </c>
      <c r="F1523" s="20">
        <v>1.2887189775026802</v>
      </c>
      <c r="G1523" s="9">
        <v>3</v>
      </c>
      <c r="H1523" s="10">
        <v>54</v>
      </c>
      <c r="I1523" s="20">
        <v>12.8918887871178</v>
      </c>
      <c r="J1523" s="9" t="str">
        <f t="shared" si="531"/>
        <v>-</v>
      </c>
      <c r="K1523" s="10" t="str">
        <f t="shared" si="531"/>
        <v>-</v>
      </c>
      <c r="L1523" s="20" t="str">
        <f t="shared" si="531"/>
        <v>-</v>
      </c>
      <c r="M1523" s="9" t="str">
        <f t="shared" si="531"/>
        <v>-</v>
      </c>
      <c r="N1523" s="10" t="str">
        <f t="shared" si="531"/>
        <v>-</v>
      </c>
      <c r="O1523" s="20" t="str">
        <f t="shared" si="531"/>
        <v>-</v>
      </c>
      <c r="P1523" s="9" t="str">
        <f t="shared" si="531"/>
        <v>-</v>
      </c>
      <c r="Q1523" s="10" t="str">
        <f t="shared" si="531"/>
        <v>-</v>
      </c>
      <c r="R1523" s="11" t="str">
        <f t="shared" si="531"/>
        <v>-</v>
      </c>
      <c r="S1523" s="9">
        <v>5</v>
      </c>
      <c r="T1523" s="10">
        <v>60</v>
      </c>
      <c r="U1523" s="20">
        <v>14.180607764620479</v>
      </c>
    </row>
    <row r="1524" spans="1:21" x14ac:dyDescent="0.25">
      <c r="A1524" s="5" t="s">
        <v>5887</v>
      </c>
      <c r="B1524" s="5" t="s">
        <v>1485</v>
      </c>
      <c r="C1524" s="5" t="s">
        <v>1506</v>
      </c>
      <c r="D1524" s="9">
        <v>1</v>
      </c>
      <c r="E1524" s="10">
        <v>6</v>
      </c>
      <c r="F1524" s="20">
        <v>1.7009340418512999</v>
      </c>
      <c r="G1524" s="9">
        <v>1</v>
      </c>
      <c r="H1524" s="10">
        <v>9</v>
      </c>
      <c r="I1524" s="20">
        <v>3.3582533535989998</v>
      </c>
      <c r="J1524" s="9" t="str">
        <f t="shared" si="531"/>
        <v>-</v>
      </c>
      <c r="K1524" s="10" t="str">
        <f t="shared" si="531"/>
        <v>-</v>
      </c>
      <c r="L1524" s="20" t="str">
        <f t="shared" si="531"/>
        <v>-</v>
      </c>
      <c r="M1524" s="9" t="str">
        <f t="shared" si="531"/>
        <v>-</v>
      </c>
      <c r="N1524" s="10" t="str">
        <f t="shared" si="531"/>
        <v>-</v>
      </c>
      <c r="O1524" s="20" t="str">
        <f t="shared" si="531"/>
        <v>-</v>
      </c>
      <c r="P1524" s="9" t="str">
        <f t="shared" si="531"/>
        <v>-</v>
      </c>
      <c r="Q1524" s="10" t="str">
        <f t="shared" si="531"/>
        <v>-</v>
      </c>
      <c r="R1524" s="11" t="str">
        <f t="shared" si="531"/>
        <v>-</v>
      </c>
      <c r="S1524" s="9">
        <v>2</v>
      </c>
      <c r="T1524" s="10">
        <v>15</v>
      </c>
      <c r="U1524" s="20">
        <v>5.0591873954502997</v>
      </c>
    </row>
    <row r="1525" spans="1:21" x14ac:dyDescent="0.25">
      <c r="A1525" s="5" t="s">
        <v>5887</v>
      </c>
      <c r="B1525" s="5" t="s">
        <v>1507</v>
      </c>
      <c r="C1525" s="5" t="s">
        <v>1508</v>
      </c>
      <c r="D1525" s="9">
        <v>3</v>
      </c>
      <c r="E1525" s="10">
        <v>19</v>
      </c>
      <c r="F1525" s="20">
        <v>5.7081612694521997</v>
      </c>
      <c r="G1525" s="9">
        <v>12</v>
      </c>
      <c r="H1525" s="10">
        <v>225</v>
      </c>
      <c r="I1525" s="20">
        <v>82.129122214513089</v>
      </c>
      <c r="J1525" s="9">
        <v>1</v>
      </c>
      <c r="K1525" s="10">
        <v>46</v>
      </c>
      <c r="L1525" s="20">
        <v>21.299579498415</v>
      </c>
      <c r="M1525" s="9" t="str">
        <f t="shared" ref="M1525:R1544" si="537">"-"</f>
        <v>-</v>
      </c>
      <c r="N1525" s="10" t="str">
        <f t="shared" si="537"/>
        <v>-</v>
      </c>
      <c r="O1525" s="20" t="str">
        <f t="shared" si="537"/>
        <v>-</v>
      </c>
      <c r="P1525" s="9" t="str">
        <f t="shared" si="537"/>
        <v>-</v>
      </c>
      <c r="Q1525" s="10" t="str">
        <f t="shared" si="537"/>
        <v>-</v>
      </c>
      <c r="R1525" s="11" t="str">
        <f t="shared" si="537"/>
        <v>-</v>
      </c>
      <c r="S1525" s="9">
        <v>16</v>
      </c>
      <c r="T1525" s="10">
        <v>290</v>
      </c>
      <c r="U1525" s="20">
        <v>109.13686298238026</v>
      </c>
    </row>
    <row r="1526" spans="1:21" x14ac:dyDescent="0.25">
      <c r="A1526" s="5" t="s">
        <v>5887</v>
      </c>
      <c r="B1526" s="5" t="s">
        <v>1507</v>
      </c>
      <c r="C1526" s="5" t="s">
        <v>1509</v>
      </c>
      <c r="D1526" s="9">
        <v>2</v>
      </c>
      <c r="E1526" s="10">
        <v>12</v>
      </c>
      <c r="F1526" s="20">
        <v>3.7848415983004999</v>
      </c>
      <c r="G1526" s="9">
        <v>9</v>
      </c>
      <c r="H1526" s="10">
        <v>135</v>
      </c>
      <c r="I1526" s="20">
        <v>63.546417279581902</v>
      </c>
      <c r="J1526" s="9">
        <v>1</v>
      </c>
      <c r="K1526" s="10">
        <v>101</v>
      </c>
      <c r="L1526" s="20">
        <v>42.406617734256002</v>
      </c>
      <c r="M1526" s="9" t="str">
        <f t="shared" si="537"/>
        <v>-</v>
      </c>
      <c r="N1526" s="10" t="str">
        <f t="shared" si="537"/>
        <v>-</v>
      </c>
      <c r="O1526" s="20" t="str">
        <f t="shared" si="537"/>
        <v>-</v>
      </c>
      <c r="P1526" s="9" t="str">
        <f t="shared" si="537"/>
        <v>-</v>
      </c>
      <c r="Q1526" s="10" t="str">
        <f t="shared" si="537"/>
        <v>-</v>
      </c>
      <c r="R1526" s="11" t="str">
        <f t="shared" si="537"/>
        <v>-</v>
      </c>
      <c r="S1526" s="9">
        <v>12</v>
      </c>
      <c r="T1526" s="10">
        <v>248</v>
      </c>
      <c r="U1526" s="20">
        <v>109.73787661213841</v>
      </c>
    </row>
    <row r="1527" spans="1:21" x14ac:dyDescent="0.25">
      <c r="A1527" s="5" t="s">
        <v>5887</v>
      </c>
      <c r="B1527" s="5" t="s">
        <v>1507</v>
      </c>
      <c r="C1527" s="5" t="s">
        <v>1510</v>
      </c>
      <c r="D1527" s="9">
        <v>1</v>
      </c>
      <c r="E1527" s="10">
        <v>11</v>
      </c>
      <c r="F1527" s="20">
        <v>2.5635799576974998</v>
      </c>
      <c r="G1527" s="9">
        <v>3</v>
      </c>
      <c r="H1527" s="10">
        <v>22</v>
      </c>
      <c r="I1527" s="20">
        <v>21.298960191159001</v>
      </c>
      <c r="J1527" s="9" t="str">
        <f t="shared" ref="J1527:L1527" si="538">"-"</f>
        <v>-</v>
      </c>
      <c r="K1527" s="10" t="str">
        <f t="shared" si="538"/>
        <v>-</v>
      </c>
      <c r="L1527" s="20" t="str">
        <f t="shared" si="538"/>
        <v>-</v>
      </c>
      <c r="M1527" s="9" t="str">
        <f t="shared" si="537"/>
        <v>-</v>
      </c>
      <c r="N1527" s="10" t="str">
        <f t="shared" si="537"/>
        <v>-</v>
      </c>
      <c r="O1527" s="20" t="str">
        <f t="shared" si="537"/>
        <v>-</v>
      </c>
      <c r="P1527" s="9" t="str">
        <f t="shared" si="537"/>
        <v>-</v>
      </c>
      <c r="Q1527" s="10" t="str">
        <f t="shared" si="537"/>
        <v>-</v>
      </c>
      <c r="R1527" s="11" t="str">
        <f t="shared" si="537"/>
        <v>-</v>
      </c>
      <c r="S1527" s="9">
        <v>4</v>
      </c>
      <c r="T1527" s="10">
        <v>33</v>
      </c>
      <c r="U1527" s="20">
        <v>23.8625401488565</v>
      </c>
    </row>
    <row r="1528" spans="1:21" x14ac:dyDescent="0.25">
      <c r="A1528" s="5" t="s">
        <v>5887</v>
      </c>
      <c r="B1528" s="5" t="s">
        <v>1507</v>
      </c>
      <c r="C1528" s="5" t="s">
        <v>1507</v>
      </c>
      <c r="D1528" s="9">
        <v>54</v>
      </c>
      <c r="E1528" s="10">
        <v>264</v>
      </c>
      <c r="F1528" s="20">
        <v>88.019240034264072</v>
      </c>
      <c r="G1528" s="9">
        <v>35</v>
      </c>
      <c r="H1528" s="10">
        <v>407</v>
      </c>
      <c r="I1528" s="20">
        <v>183.71594468020757</v>
      </c>
      <c r="J1528" s="9">
        <v>1</v>
      </c>
      <c r="K1528" s="10">
        <v>64</v>
      </c>
      <c r="L1528" s="20">
        <v>44.874316967795998</v>
      </c>
      <c r="M1528" s="9" t="str">
        <f t="shared" si="537"/>
        <v>-</v>
      </c>
      <c r="N1528" s="10" t="str">
        <f t="shared" si="537"/>
        <v>-</v>
      </c>
      <c r="O1528" s="20" t="str">
        <f t="shared" si="537"/>
        <v>-</v>
      </c>
      <c r="P1528" s="9" t="str">
        <f t="shared" si="537"/>
        <v>-</v>
      </c>
      <c r="Q1528" s="10" t="str">
        <f t="shared" si="537"/>
        <v>-</v>
      </c>
      <c r="R1528" s="11" t="str">
        <f t="shared" si="537"/>
        <v>-</v>
      </c>
      <c r="S1528" s="9">
        <v>90</v>
      </c>
      <c r="T1528" s="10">
        <v>735</v>
      </c>
      <c r="U1528" s="20">
        <v>316.60950168226753</v>
      </c>
    </row>
    <row r="1529" spans="1:21" x14ac:dyDescent="0.25">
      <c r="A1529" s="5" t="s">
        <v>5887</v>
      </c>
      <c r="B1529" s="5" t="s">
        <v>1507</v>
      </c>
      <c r="C1529" s="5" t="s">
        <v>1511</v>
      </c>
      <c r="D1529" s="9">
        <v>8</v>
      </c>
      <c r="E1529" s="10">
        <v>37</v>
      </c>
      <c r="F1529" s="20">
        <v>12.045529991479389</v>
      </c>
      <c r="G1529" s="9">
        <v>2</v>
      </c>
      <c r="H1529" s="10">
        <v>24</v>
      </c>
      <c r="I1529" s="20">
        <v>6.6288341456528999</v>
      </c>
      <c r="J1529" s="9" t="str">
        <f t="shared" ref="J1529:L1530" si="539">"-"</f>
        <v>-</v>
      </c>
      <c r="K1529" s="10" t="str">
        <f t="shared" si="539"/>
        <v>-</v>
      </c>
      <c r="L1529" s="20" t="str">
        <f t="shared" si="539"/>
        <v>-</v>
      </c>
      <c r="M1529" s="9" t="str">
        <f t="shared" si="537"/>
        <v>-</v>
      </c>
      <c r="N1529" s="10" t="str">
        <f t="shared" si="537"/>
        <v>-</v>
      </c>
      <c r="O1529" s="20" t="str">
        <f t="shared" si="537"/>
        <v>-</v>
      </c>
      <c r="P1529" s="9" t="str">
        <f t="shared" si="537"/>
        <v>-</v>
      </c>
      <c r="Q1529" s="10" t="str">
        <f t="shared" si="537"/>
        <v>-</v>
      </c>
      <c r="R1529" s="11" t="str">
        <f t="shared" si="537"/>
        <v>-</v>
      </c>
      <c r="S1529" s="9">
        <v>10</v>
      </c>
      <c r="T1529" s="10">
        <v>61</v>
      </c>
      <c r="U1529" s="20">
        <v>18.67436413713229</v>
      </c>
    </row>
    <row r="1530" spans="1:21" x14ac:dyDescent="0.25">
      <c r="A1530" s="5" t="s">
        <v>5887</v>
      </c>
      <c r="B1530" s="5" t="s">
        <v>1507</v>
      </c>
      <c r="C1530" s="5" t="s">
        <v>1512</v>
      </c>
      <c r="D1530" s="9">
        <v>4</v>
      </c>
      <c r="E1530" s="10">
        <v>15</v>
      </c>
      <c r="F1530" s="20">
        <v>5.9101165364516905</v>
      </c>
      <c r="G1530" s="9">
        <v>3</v>
      </c>
      <c r="H1530" s="10">
        <v>58</v>
      </c>
      <c r="I1530" s="20">
        <v>25.4508807352003</v>
      </c>
      <c r="J1530" s="9" t="str">
        <f t="shared" si="539"/>
        <v>-</v>
      </c>
      <c r="K1530" s="10" t="str">
        <f t="shared" si="539"/>
        <v>-</v>
      </c>
      <c r="L1530" s="20" t="str">
        <f t="shared" si="539"/>
        <v>-</v>
      </c>
      <c r="M1530" s="9" t="str">
        <f t="shared" si="537"/>
        <v>-</v>
      </c>
      <c r="N1530" s="10" t="str">
        <f t="shared" si="537"/>
        <v>-</v>
      </c>
      <c r="O1530" s="20" t="str">
        <f t="shared" si="537"/>
        <v>-</v>
      </c>
      <c r="P1530" s="9" t="str">
        <f t="shared" si="537"/>
        <v>-</v>
      </c>
      <c r="Q1530" s="10" t="str">
        <f t="shared" si="537"/>
        <v>-</v>
      </c>
      <c r="R1530" s="11" t="str">
        <f t="shared" si="537"/>
        <v>-</v>
      </c>
      <c r="S1530" s="9">
        <v>7</v>
      </c>
      <c r="T1530" s="10">
        <v>73</v>
      </c>
      <c r="U1530" s="20">
        <v>31.360997271651989</v>
      </c>
    </row>
    <row r="1531" spans="1:21" x14ac:dyDescent="0.25">
      <c r="A1531" s="5" t="s">
        <v>5887</v>
      </c>
      <c r="B1531" s="5" t="s">
        <v>1507</v>
      </c>
      <c r="C1531" s="5" t="s">
        <v>1513</v>
      </c>
      <c r="D1531" s="9">
        <v>2</v>
      </c>
      <c r="E1531" s="10">
        <v>11</v>
      </c>
      <c r="F1531" s="20">
        <v>5.2780961986025003</v>
      </c>
      <c r="G1531" s="9">
        <v>5</v>
      </c>
      <c r="H1531" s="10">
        <v>82</v>
      </c>
      <c r="I1531" s="20">
        <v>35.392598268994796</v>
      </c>
      <c r="J1531" s="9">
        <v>1</v>
      </c>
      <c r="K1531" s="10">
        <v>44</v>
      </c>
      <c r="L1531" s="20">
        <v>26.442515501041999</v>
      </c>
      <c r="M1531" s="9" t="str">
        <f t="shared" si="537"/>
        <v>-</v>
      </c>
      <c r="N1531" s="10" t="str">
        <f t="shared" si="537"/>
        <v>-</v>
      </c>
      <c r="O1531" s="20" t="str">
        <f t="shared" si="537"/>
        <v>-</v>
      </c>
      <c r="P1531" s="9" t="str">
        <f t="shared" si="537"/>
        <v>-</v>
      </c>
      <c r="Q1531" s="10" t="str">
        <f t="shared" si="537"/>
        <v>-</v>
      </c>
      <c r="R1531" s="11" t="str">
        <f t="shared" si="537"/>
        <v>-</v>
      </c>
      <c r="S1531" s="9">
        <v>8</v>
      </c>
      <c r="T1531" s="10">
        <v>137</v>
      </c>
      <c r="U1531" s="20">
        <v>67.113209968639282</v>
      </c>
    </row>
    <row r="1532" spans="1:21" x14ac:dyDescent="0.25">
      <c r="A1532" s="5" t="s">
        <v>5887</v>
      </c>
      <c r="B1532" s="5" t="s">
        <v>1507</v>
      </c>
      <c r="C1532" s="5" t="s">
        <v>1514</v>
      </c>
      <c r="D1532" s="9">
        <v>88</v>
      </c>
      <c r="E1532" s="10">
        <v>427</v>
      </c>
      <c r="F1532" s="20">
        <v>125.39945319924779</v>
      </c>
      <c r="G1532" s="9">
        <v>23</v>
      </c>
      <c r="H1532" s="10">
        <v>295</v>
      </c>
      <c r="I1532" s="20">
        <v>129.83445501614409</v>
      </c>
      <c r="J1532" s="9">
        <v>1</v>
      </c>
      <c r="K1532" s="10">
        <v>50</v>
      </c>
      <c r="L1532" s="20">
        <v>46.999684372882001</v>
      </c>
      <c r="M1532" s="9" t="str">
        <f t="shared" si="537"/>
        <v>-</v>
      </c>
      <c r="N1532" s="10" t="str">
        <f t="shared" si="537"/>
        <v>-</v>
      </c>
      <c r="O1532" s="20" t="str">
        <f t="shared" si="537"/>
        <v>-</v>
      </c>
      <c r="P1532" s="9" t="str">
        <f t="shared" si="537"/>
        <v>-</v>
      </c>
      <c r="Q1532" s="10" t="str">
        <f t="shared" si="537"/>
        <v>-</v>
      </c>
      <c r="R1532" s="11" t="str">
        <f t="shared" si="537"/>
        <v>-</v>
      </c>
      <c r="S1532" s="9">
        <v>112</v>
      </c>
      <c r="T1532" s="10">
        <v>772</v>
      </c>
      <c r="U1532" s="20">
        <v>302.23359258827372</v>
      </c>
    </row>
    <row r="1533" spans="1:21" x14ac:dyDescent="0.25">
      <c r="A1533" s="5" t="s">
        <v>5887</v>
      </c>
      <c r="B1533" s="5" t="s">
        <v>1507</v>
      </c>
      <c r="C1533" s="5" t="s">
        <v>1515</v>
      </c>
      <c r="D1533" s="9" t="str">
        <f t="shared" ref="D1533:F1533" si="540">"-"</f>
        <v>-</v>
      </c>
      <c r="E1533" s="10" t="str">
        <f t="shared" si="540"/>
        <v>-</v>
      </c>
      <c r="F1533" s="20" t="str">
        <f t="shared" si="540"/>
        <v>-</v>
      </c>
      <c r="G1533" s="9">
        <v>4</v>
      </c>
      <c r="H1533" s="10">
        <v>51</v>
      </c>
      <c r="I1533" s="20">
        <v>20.551100711647798</v>
      </c>
      <c r="J1533" s="9" t="str">
        <f t="shared" ref="J1533:L1533" si="541">"-"</f>
        <v>-</v>
      </c>
      <c r="K1533" s="10" t="str">
        <f t="shared" si="541"/>
        <v>-</v>
      </c>
      <c r="L1533" s="20" t="str">
        <f t="shared" si="541"/>
        <v>-</v>
      </c>
      <c r="M1533" s="9" t="str">
        <f t="shared" si="537"/>
        <v>-</v>
      </c>
      <c r="N1533" s="10" t="str">
        <f t="shared" si="537"/>
        <v>-</v>
      </c>
      <c r="O1533" s="20" t="str">
        <f t="shared" si="537"/>
        <v>-</v>
      </c>
      <c r="P1533" s="9" t="str">
        <f t="shared" si="537"/>
        <v>-</v>
      </c>
      <c r="Q1533" s="10" t="str">
        <f t="shared" si="537"/>
        <v>-</v>
      </c>
      <c r="R1533" s="11" t="str">
        <f t="shared" si="537"/>
        <v>-</v>
      </c>
      <c r="S1533" s="9">
        <v>4</v>
      </c>
      <c r="T1533" s="10">
        <v>51</v>
      </c>
      <c r="U1533" s="20">
        <v>20.551100711647798</v>
      </c>
    </row>
    <row r="1534" spans="1:21" x14ac:dyDescent="0.25">
      <c r="A1534" s="5" t="s">
        <v>5887</v>
      </c>
      <c r="B1534" s="5" t="s">
        <v>1507</v>
      </c>
      <c r="C1534" s="5" t="s">
        <v>1516</v>
      </c>
      <c r="D1534" s="9">
        <v>7</v>
      </c>
      <c r="E1534" s="10">
        <v>40</v>
      </c>
      <c r="F1534" s="20">
        <v>11.44932868722371</v>
      </c>
      <c r="G1534" s="9">
        <v>4</v>
      </c>
      <c r="H1534" s="10">
        <v>61</v>
      </c>
      <c r="I1534" s="20">
        <v>21.8466051185457</v>
      </c>
      <c r="J1534" s="9">
        <v>1</v>
      </c>
      <c r="K1534" s="10">
        <v>30</v>
      </c>
      <c r="L1534" s="20">
        <v>28.695947875590001</v>
      </c>
      <c r="M1534" s="9" t="str">
        <f t="shared" si="537"/>
        <v>-</v>
      </c>
      <c r="N1534" s="10" t="str">
        <f t="shared" si="537"/>
        <v>-</v>
      </c>
      <c r="O1534" s="20" t="str">
        <f t="shared" si="537"/>
        <v>-</v>
      </c>
      <c r="P1534" s="9" t="str">
        <f t="shared" si="537"/>
        <v>-</v>
      </c>
      <c r="Q1534" s="10" t="str">
        <f t="shared" si="537"/>
        <v>-</v>
      </c>
      <c r="R1534" s="11" t="str">
        <f t="shared" si="537"/>
        <v>-</v>
      </c>
      <c r="S1534" s="9">
        <v>12</v>
      </c>
      <c r="T1534" s="10">
        <v>131</v>
      </c>
      <c r="U1534" s="20">
        <v>61.991881681359402</v>
      </c>
    </row>
    <row r="1535" spans="1:21" x14ac:dyDescent="0.25">
      <c r="A1535" s="5" t="s">
        <v>5887</v>
      </c>
      <c r="B1535" s="5" t="s">
        <v>1507</v>
      </c>
      <c r="C1535" s="5" t="s">
        <v>1517</v>
      </c>
      <c r="D1535" s="9">
        <v>16</v>
      </c>
      <c r="E1535" s="10">
        <v>81</v>
      </c>
      <c r="F1535" s="20">
        <v>25.084082398808903</v>
      </c>
      <c r="G1535" s="9">
        <v>9</v>
      </c>
      <c r="H1535" s="10">
        <v>101</v>
      </c>
      <c r="I1535" s="20">
        <v>43.835987534522502</v>
      </c>
      <c r="J1535" s="9" t="str">
        <f t="shared" ref="J1535:R1550" si="542">"-"</f>
        <v>-</v>
      </c>
      <c r="K1535" s="10" t="str">
        <f t="shared" si="542"/>
        <v>-</v>
      </c>
      <c r="L1535" s="20" t="str">
        <f t="shared" si="542"/>
        <v>-</v>
      </c>
      <c r="M1535" s="9" t="str">
        <f t="shared" si="537"/>
        <v>-</v>
      </c>
      <c r="N1535" s="10" t="str">
        <f t="shared" si="537"/>
        <v>-</v>
      </c>
      <c r="O1535" s="20" t="str">
        <f t="shared" si="537"/>
        <v>-</v>
      </c>
      <c r="P1535" s="9" t="str">
        <f t="shared" si="537"/>
        <v>-</v>
      </c>
      <c r="Q1535" s="10" t="str">
        <f t="shared" si="537"/>
        <v>-</v>
      </c>
      <c r="R1535" s="11" t="str">
        <f t="shared" si="537"/>
        <v>-</v>
      </c>
      <c r="S1535" s="9">
        <v>25</v>
      </c>
      <c r="T1535" s="10">
        <v>182</v>
      </c>
      <c r="U1535" s="20">
        <v>68.920069933331391</v>
      </c>
    </row>
    <row r="1536" spans="1:21" x14ac:dyDescent="0.25">
      <c r="A1536" s="5" t="s">
        <v>5887</v>
      </c>
      <c r="B1536" s="5" t="s">
        <v>1507</v>
      </c>
      <c r="C1536" s="5" t="s">
        <v>1518</v>
      </c>
      <c r="D1536" s="9">
        <v>2</v>
      </c>
      <c r="E1536" s="10">
        <v>10</v>
      </c>
      <c r="F1536" s="20">
        <v>3.5714123110487703</v>
      </c>
      <c r="G1536" s="9">
        <v>4</v>
      </c>
      <c r="H1536" s="10">
        <v>55</v>
      </c>
      <c r="I1536" s="20">
        <v>16.001761505911599</v>
      </c>
      <c r="J1536" s="9" t="str">
        <f t="shared" si="542"/>
        <v>-</v>
      </c>
      <c r="K1536" s="10" t="str">
        <f t="shared" si="542"/>
        <v>-</v>
      </c>
      <c r="L1536" s="20" t="str">
        <f t="shared" si="542"/>
        <v>-</v>
      </c>
      <c r="M1536" s="9" t="str">
        <f t="shared" si="537"/>
        <v>-</v>
      </c>
      <c r="N1536" s="10" t="str">
        <f t="shared" si="537"/>
        <v>-</v>
      </c>
      <c r="O1536" s="20" t="str">
        <f t="shared" si="537"/>
        <v>-</v>
      </c>
      <c r="P1536" s="9" t="str">
        <f t="shared" si="537"/>
        <v>-</v>
      </c>
      <c r="Q1536" s="10" t="str">
        <f t="shared" si="537"/>
        <v>-</v>
      </c>
      <c r="R1536" s="11" t="str">
        <f t="shared" si="537"/>
        <v>-</v>
      </c>
      <c r="S1536" s="9">
        <v>6</v>
      </c>
      <c r="T1536" s="10">
        <v>65</v>
      </c>
      <c r="U1536" s="20">
        <v>19.57317381696037</v>
      </c>
    </row>
    <row r="1537" spans="1:21" x14ac:dyDescent="0.25">
      <c r="A1537" s="5" t="s">
        <v>5887</v>
      </c>
      <c r="B1537" s="5" t="s">
        <v>1507</v>
      </c>
      <c r="C1537" s="5" t="s">
        <v>1519</v>
      </c>
      <c r="D1537" s="9">
        <v>2</v>
      </c>
      <c r="E1537" s="10">
        <v>4</v>
      </c>
      <c r="F1537" s="20">
        <v>1.951842215254</v>
      </c>
      <c r="G1537" s="9" t="str">
        <f t="shared" ref="G1537:I1537" si="543">"-"</f>
        <v>-</v>
      </c>
      <c r="H1537" s="10" t="str">
        <f t="shared" si="543"/>
        <v>-</v>
      </c>
      <c r="I1537" s="20" t="str">
        <f t="shared" si="543"/>
        <v>-</v>
      </c>
      <c r="J1537" s="9" t="str">
        <f t="shared" si="542"/>
        <v>-</v>
      </c>
      <c r="K1537" s="10" t="str">
        <f t="shared" si="542"/>
        <v>-</v>
      </c>
      <c r="L1537" s="20" t="str">
        <f t="shared" si="542"/>
        <v>-</v>
      </c>
      <c r="M1537" s="9" t="str">
        <f t="shared" si="537"/>
        <v>-</v>
      </c>
      <c r="N1537" s="10" t="str">
        <f t="shared" si="537"/>
        <v>-</v>
      </c>
      <c r="O1537" s="20" t="str">
        <f t="shared" si="537"/>
        <v>-</v>
      </c>
      <c r="P1537" s="9" t="str">
        <f t="shared" si="537"/>
        <v>-</v>
      </c>
      <c r="Q1537" s="10" t="str">
        <f t="shared" si="537"/>
        <v>-</v>
      </c>
      <c r="R1537" s="11" t="str">
        <f t="shared" si="537"/>
        <v>-</v>
      </c>
      <c r="S1537" s="9">
        <v>2</v>
      </c>
      <c r="T1537" s="10">
        <v>4</v>
      </c>
      <c r="U1537" s="20">
        <v>1.951842215254</v>
      </c>
    </row>
    <row r="1538" spans="1:21" x14ac:dyDescent="0.25">
      <c r="A1538" s="5" t="s">
        <v>5887</v>
      </c>
      <c r="B1538" s="5" t="s">
        <v>1507</v>
      </c>
      <c r="C1538" s="5" t="s">
        <v>1520</v>
      </c>
      <c r="D1538" s="9">
        <v>2</v>
      </c>
      <c r="E1538" s="10">
        <v>18</v>
      </c>
      <c r="F1538" s="20">
        <v>4.2370972905409996</v>
      </c>
      <c r="G1538" s="9">
        <v>2</v>
      </c>
      <c r="H1538" s="10">
        <v>19</v>
      </c>
      <c r="I1538" s="20">
        <v>9.2971290178431012</v>
      </c>
      <c r="J1538" s="9" t="str">
        <f t="shared" si="542"/>
        <v>-</v>
      </c>
      <c r="K1538" s="10" t="str">
        <f t="shared" si="542"/>
        <v>-</v>
      </c>
      <c r="L1538" s="20" t="str">
        <f t="shared" si="542"/>
        <v>-</v>
      </c>
      <c r="M1538" s="9" t="str">
        <f t="shared" si="537"/>
        <v>-</v>
      </c>
      <c r="N1538" s="10" t="str">
        <f t="shared" si="537"/>
        <v>-</v>
      </c>
      <c r="O1538" s="20" t="str">
        <f t="shared" si="537"/>
        <v>-</v>
      </c>
      <c r="P1538" s="9" t="str">
        <f t="shared" si="537"/>
        <v>-</v>
      </c>
      <c r="Q1538" s="10" t="str">
        <f t="shared" si="537"/>
        <v>-</v>
      </c>
      <c r="R1538" s="11" t="str">
        <f t="shared" si="537"/>
        <v>-</v>
      </c>
      <c r="S1538" s="9">
        <v>4</v>
      </c>
      <c r="T1538" s="10">
        <v>37</v>
      </c>
      <c r="U1538" s="20">
        <v>13.534226308384099</v>
      </c>
    </row>
    <row r="1539" spans="1:21" x14ac:dyDescent="0.25">
      <c r="A1539" s="5" t="s">
        <v>5887</v>
      </c>
      <c r="B1539" s="5" t="s">
        <v>1521</v>
      </c>
      <c r="C1539" s="5" t="s">
        <v>1522</v>
      </c>
      <c r="D1539" s="9">
        <v>2</v>
      </c>
      <c r="E1539" s="10">
        <v>11</v>
      </c>
      <c r="F1539" s="20">
        <v>1.4294863080989599</v>
      </c>
      <c r="G1539" s="9" t="str">
        <f t="shared" ref="G1539:I1539" si="544">"-"</f>
        <v>-</v>
      </c>
      <c r="H1539" s="10" t="str">
        <f t="shared" si="544"/>
        <v>-</v>
      </c>
      <c r="I1539" s="20" t="str">
        <f t="shared" si="544"/>
        <v>-</v>
      </c>
      <c r="J1539" s="9" t="str">
        <f t="shared" si="542"/>
        <v>-</v>
      </c>
      <c r="K1539" s="10" t="str">
        <f t="shared" si="542"/>
        <v>-</v>
      </c>
      <c r="L1539" s="20" t="str">
        <f t="shared" si="542"/>
        <v>-</v>
      </c>
      <c r="M1539" s="9" t="str">
        <f t="shared" si="537"/>
        <v>-</v>
      </c>
      <c r="N1539" s="10" t="str">
        <f t="shared" si="537"/>
        <v>-</v>
      </c>
      <c r="O1539" s="20" t="str">
        <f t="shared" si="537"/>
        <v>-</v>
      </c>
      <c r="P1539" s="9" t="str">
        <f t="shared" si="537"/>
        <v>-</v>
      </c>
      <c r="Q1539" s="10" t="str">
        <f t="shared" si="537"/>
        <v>-</v>
      </c>
      <c r="R1539" s="11" t="str">
        <f t="shared" si="537"/>
        <v>-</v>
      </c>
      <c r="S1539" s="9">
        <v>2</v>
      </c>
      <c r="T1539" s="10">
        <v>11</v>
      </c>
      <c r="U1539" s="20">
        <v>1.4294863080989599</v>
      </c>
    </row>
    <row r="1540" spans="1:21" x14ac:dyDescent="0.25">
      <c r="A1540" s="5" t="s">
        <v>5887</v>
      </c>
      <c r="B1540" s="5" t="s">
        <v>1521</v>
      </c>
      <c r="C1540" s="5" t="s">
        <v>1523</v>
      </c>
      <c r="D1540" s="9">
        <v>18</v>
      </c>
      <c r="E1540" s="10">
        <v>117</v>
      </c>
      <c r="F1540" s="20">
        <v>25.48956875440097</v>
      </c>
      <c r="G1540" s="9">
        <v>5</v>
      </c>
      <c r="H1540" s="10">
        <v>84</v>
      </c>
      <c r="I1540" s="20">
        <v>26.032931617832297</v>
      </c>
      <c r="J1540" s="9" t="str">
        <f t="shared" si="542"/>
        <v>-</v>
      </c>
      <c r="K1540" s="10" t="str">
        <f t="shared" si="542"/>
        <v>-</v>
      </c>
      <c r="L1540" s="20" t="str">
        <f t="shared" si="542"/>
        <v>-</v>
      </c>
      <c r="M1540" s="9" t="str">
        <f t="shared" si="537"/>
        <v>-</v>
      </c>
      <c r="N1540" s="10" t="str">
        <f t="shared" si="537"/>
        <v>-</v>
      </c>
      <c r="O1540" s="20" t="str">
        <f t="shared" si="537"/>
        <v>-</v>
      </c>
      <c r="P1540" s="9" t="str">
        <f t="shared" si="537"/>
        <v>-</v>
      </c>
      <c r="Q1540" s="10" t="str">
        <f t="shared" si="537"/>
        <v>-</v>
      </c>
      <c r="R1540" s="11" t="str">
        <f t="shared" si="537"/>
        <v>-</v>
      </c>
      <c r="S1540" s="9">
        <v>23</v>
      </c>
      <c r="T1540" s="10">
        <v>201</v>
      </c>
      <c r="U1540" s="20">
        <v>51.522500372233267</v>
      </c>
    </row>
    <row r="1541" spans="1:21" x14ac:dyDescent="0.25">
      <c r="A1541" s="5" t="s">
        <v>5887</v>
      </c>
      <c r="B1541" s="5" t="s">
        <v>1521</v>
      </c>
      <c r="C1541" s="5" t="s">
        <v>1524</v>
      </c>
      <c r="D1541" s="9">
        <v>3</v>
      </c>
      <c r="E1541" s="10">
        <v>16</v>
      </c>
      <c r="F1541" s="20">
        <v>3.0998976312380302</v>
      </c>
      <c r="G1541" s="9" t="str">
        <f t="shared" ref="G1541:I1541" si="545">"-"</f>
        <v>-</v>
      </c>
      <c r="H1541" s="10" t="str">
        <f t="shared" si="545"/>
        <v>-</v>
      </c>
      <c r="I1541" s="20" t="str">
        <f t="shared" si="545"/>
        <v>-</v>
      </c>
      <c r="J1541" s="9" t="str">
        <f t="shared" si="542"/>
        <v>-</v>
      </c>
      <c r="K1541" s="10" t="str">
        <f t="shared" si="542"/>
        <v>-</v>
      </c>
      <c r="L1541" s="20" t="str">
        <f t="shared" si="542"/>
        <v>-</v>
      </c>
      <c r="M1541" s="9" t="str">
        <f t="shared" si="537"/>
        <v>-</v>
      </c>
      <c r="N1541" s="10" t="str">
        <f t="shared" si="537"/>
        <v>-</v>
      </c>
      <c r="O1541" s="20" t="str">
        <f t="shared" si="537"/>
        <v>-</v>
      </c>
      <c r="P1541" s="9" t="str">
        <f t="shared" si="537"/>
        <v>-</v>
      </c>
      <c r="Q1541" s="10" t="str">
        <f t="shared" si="537"/>
        <v>-</v>
      </c>
      <c r="R1541" s="11" t="str">
        <f t="shared" si="537"/>
        <v>-</v>
      </c>
      <c r="S1541" s="9">
        <v>3</v>
      </c>
      <c r="T1541" s="10">
        <v>16</v>
      </c>
      <c r="U1541" s="20">
        <v>3.0998976312380302</v>
      </c>
    </row>
    <row r="1542" spans="1:21" x14ac:dyDescent="0.25">
      <c r="A1542" s="5" t="s">
        <v>5887</v>
      </c>
      <c r="B1542" s="5" t="s">
        <v>1521</v>
      </c>
      <c r="C1542" s="5" t="s">
        <v>1525</v>
      </c>
      <c r="D1542" s="9">
        <v>10</v>
      </c>
      <c r="E1542" s="10">
        <v>89</v>
      </c>
      <c r="F1542" s="20">
        <v>20.541433676051902</v>
      </c>
      <c r="G1542" s="9">
        <v>4</v>
      </c>
      <c r="H1542" s="10">
        <v>40</v>
      </c>
      <c r="I1542" s="20">
        <v>15.3403341155947</v>
      </c>
      <c r="J1542" s="9" t="str">
        <f t="shared" si="542"/>
        <v>-</v>
      </c>
      <c r="K1542" s="10" t="str">
        <f t="shared" si="542"/>
        <v>-</v>
      </c>
      <c r="L1542" s="20" t="str">
        <f t="shared" si="542"/>
        <v>-</v>
      </c>
      <c r="M1542" s="9" t="str">
        <f t="shared" si="537"/>
        <v>-</v>
      </c>
      <c r="N1542" s="10" t="str">
        <f t="shared" si="537"/>
        <v>-</v>
      </c>
      <c r="O1542" s="20" t="str">
        <f t="shared" si="537"/>
        <v>-</v>
      </c>
      <c r="P1542" s="9" t="str">
        <f t="shared" si="537"/>
        <v>-</v>
      </c>
      <c r="Q1542" s="10" t="str">
        <f t="shared" si="537"/>
        <v>-</v>
      </c>
      <c r="R1542" s="11" t="str">
        <f t="shared" si="537"/>
        <v>-</v>
      </c>
      <c r="S1542" s="9">
        <v>14</v>
      </c>
      <c r="T1542" s="10">
        <v>129</v>
      </c>
      <c r="U1542" s="20">
        <v>35.881767791646602</v>
      </c>
    </row>
    <row r="1543" spans="1:21" x14ac:dyDescent="0.25">
      <c r="A1543" s="5" t="s">
        <v>5887</v>
      </c>
      <c r="B1543" s="5" t="s">
        <v>1521</v>
      </c>
      <c r="C1543" s="5" t="s">
        <v>1526</v>
      </c>
      <c r="D1543" s="9">
        <v>1</v>
      </c>
      <c r="E1543" s="10">
        <v>1</v>
      </c>
      <c r="F1543" s="20">
        <v>0.37746571304809001</v>
      </c>
      <c r="G1543" s="9">
        <v>3</v>
      </c>
      <c r="H1543" s="10">
        <v>43</v>
      </c>
      <c r="I1543" s="20">
        <v>17.528745114385202</v>
      </c>
      <c r="J1543" s="9" t="str">
        <f t="shared" si="542"/>
        <v>-</v>
      </c>
      <c r="K1543" s="10" t="str">
        <f t="shared" si="542"/>
        <v>-</v>
      </c>
      <c r="L1543" s="20" t="str">
        <f t="shared" si="542"/>
        <v>-</v>
      </c>
      <c r="M1543" s="9" t="str">
        <f t="shared" si="537"/>
        <v>-</v>
      </c>
      <c r="N1543" s="10" t="str">
        <f t="shared" si="537"/>
        <v>-</v>
      </c>
      <c r="O1543" s="20" t="str">
        <f t="shared" si="537"/>
        <v>-</v>
      </c>
      <c r="P1543" s="9" t="str">
        <f t="shared" si="537"/>
        <v>-</v>
      </c>
      <c r="Q1543" s="10" t="str">
        <f t="shared" si="537"/>
        <v>-</v>
      </c>
      <c r="R1543" s="11" t="str">
        <f t="shared" si="537"/>
        <v>-</v>
      </c>
      <c r="S1543" s="9">
        <v>4</v>
      </c>
      <c r="T1543" s="10">
        <v>44</v>
      </c>
      <c r="U1543" s="20">
        <v>17.906210827433291</v>
      </c>
    </row>
    <row r="1544" spans="1:21" x14ac:dyDescent="0.25">
      <c r="A1544" s="5" t="s">
        <v>5887</v>
      </c>
      <c r="B1544" s="5" t="s">
        <v>1521</v>
      </c>
      <c r="C1544" s="5" t="s">
        <v>1527</v>
      </c>
      <c r="D1544" s="9">
        <v>3</v>
      </c>
      <c r="E1544" s="10">
        <v>19</v>
      </c>
      <c r="F1544" s="20">
        <v>4.1229924862598004</v>
      </c>
      <c r="G1544" s="9">
        <v>1</v>
      </c>
      <c r="H1544" s="10">
        <v>24</v>
      </c>
      <c r="I1544" s="20">
        <v>5.8491531944061004</v>
      </c>
      <c r="J1544" s="9" t="str">
        <f t="shared" si="542"/>
        <v>-</v>
      </c>
      <c r="K1544" s="10" t="str">
        <f t="shared" si="542"/>
        <v>-</v>
      </c>
      <c r="L1544" s="20" t="str">
        <f t="shared" si="542"/>
        <v>-</v>
      </c>
      <c r="M1544" s="9" t="str">
        <f t="shared" si="537"/>
        <v>-</v>
      </c>
      <c r="N1544" s="10" t="str">
        <f t="shared" si="537"/>
        <v>-</v>
      </c>
      <c r="O1544" s="20" t="str">
        <f t="shared" si="537"/>
        <v>-</v>
      </c>
      <c r="P1544" s="9" t="str">
        <f t="shared" si="537"/>
        <v>-</v>
      </c>
      <c r="Q1544" s="10" t="str">
        <f t="shared" si="537"/>
        <v>-</v>
      </c>
      <c r="R1544" s="11" t="str">
        <f t="shared" si="537"/>
        <v>-</v>
      </c>
      <c r="S1544" s="9">
        <v>4</v>
      </c>
      <c r="T1544" s="10">
        <v>43</v>
      </c>
      <c r="U1544" s="20">
        <v>9.9721456806658999</v>
      </c>
    </row>
    <row r="1545" spans="1:21" x14ac:dyDescent="0.25">
      <c r="A1545" s="5" t="s">
        <v>5887</v>
      </c>
      <c r="B1545" s="5" t="s">
        <v>1528</v>
      </c>
      <c r="C1545" s="5" t="s">
        <v>1529</v>
      </c>
      <c r="D1545" s="9">
        <v>4</v>
      </c>
      <c r="E1545" s="10">
        <v>21</v>
      </c>
      <c r="F1545" s="20">
        <v>7.4529089263571997</v>
      </c>
      <c r="G1545" s="9">
        <v>9</v>
      </c>
      <c r="H1545" s="10">
        <v>103</v>
      </c>
      <c r="I1545" s="20">
        <v>45.751735442606105</v>
      </c>
      <c r="J1545" s="9" t="str">
        <f t="shared" si="542"/>
        <v>-</v>
      </c>
      <c r="K1545" s="10" t="str">
        <f t="shared" si="542"/>
        <v>-</v>
      </c>
      <c r="L1545" s="20" t="str">
        <f t="shared" si="542"/>
        <v>-</v>
      </c>
      <c r="M1545" s="9" t="str">
        <f t="shared" si="542"/>
        <v>-</v>
      </c>
      <c r="N1545" s="10" t="str">
        <f t="shared" si="542"/>
        <v>-</v>
      </c>
      <c r="O1545" s="20" t="str">
        <f t="shared" si="542"/>
        <v>-</v>
      </c>
      <c r="P1545" s="9" t="str">
        <f t="shared" si="542"/>
        <v>-</v>
      </c>
      <c r="Q1545" s="10" t="str">
        <f t="shared" si="542"/>
        <v>-</v>
      </c>
      <c r="R1545" s="11" t="str">
        <f t="shared" si="542"/>
        <v>-</v>
      </c>
      <c r="S1545" s="9">
        <v>13</v>
      </c>
      <c r="T1545" s="10">
        <v>124</v>
      </c>
      <c r="U1545" s="20">
        <v>53.204644368963308</v>
      </c>
    </row>
    <row r="1546" spans="1:21" x14ac:dyDescent="0.25">
      <c r="A1546" s="5" t="s">
        <v>5887</v>
      </c>
      <c r="B1546" s="5" t="s">
        <v>1528</v>
      </c>
      <c r="C1546" s="5" t="s">
        <v>1530</v>
      </c>
      <c r="D1546" s="9">
        <v>2</v>
      </c>
      <c r="E1546" s="10">
        <v>6</v>
      </c>
      <c r="F1546" s="20">
        <v>3.9157547921933</v>
      </c>
      <c r="G1546" s="9">
        <v>8</v>
      </c>
      <c r="H1546" s="10">
        <v>76</v>
      </c>
      <c r="I1546" s="20">
        <v>71.736397972515604</v>
      </c>
      <c r="J1546" s="9">
        <v>3</v>
      </c>
      <c r="K1546" s="10">
        <v>79</v>
      </c>
      <c r="L1546" s="20">
        <v>72.894913956192994</v>
      </c>
      <c r="M1546" s="9" t="str">
        <f t="shared" si="542"/>
        <v>-</v>
      </c>
      <c r="N1546" s="10" t="str">
        <f t="shared" si="542"/>
        <v>-</v>
      </c>
      <c r="O1546" s="20" t="str">
        <f t="shared" si="542"/>
        <v>-</v>
      </c>
      <c r="P1546" s="9" t="str">
        <f t="shared" si="542"/>
        <v>-</v>
      </c>
      <c r="Q1546" s="10" t="str">
        <f t="shared" si="542"/>
        <v>-</v>
      </c>
      <c r="R1546" s="11" t="str">
        <f t="shared" si="542"/>
        <v>-</v>
      </c>
      <c r="S1546" s="9">
        <v>13</v>
      </c>
      <c r="T1546" s="10">
        <v>161</v>
      </c>
      <c r="U1546" s="20">
        <v>148.54706672090188</v>
      </c>
    </row>
    <row r="1547" spans="1:21" x14ac:dyDescent="0.25">
      <c r="A1547" s="5" t="s">
        <v>5887</v>
      </c>
      <c r="B1547" s="5" t="s">
        <v>1528</v>
      </c>
      <c r="C1547" s="5" t="s">
        <v>1531</v>
      </c>
      <c r="D1547" s="9" t="str">
        <f t="shared" ref="D1547:F1547" si="546">"-"</f>
        <v>-</v>
      </c>
      <c r="E1547" s="10" t="str">
        <f t="shared" si="546"/>
        <v>-</v>
      </c>
      <c r="F1547" s="20" t="str">
        <f t="shared" si="546"/>
        <v>-</v>
      </c>
      <c r="G1547" s="9">
        <v>3</v>
      </c>
      <c r="H1547" s="10">
        <v>44</v>
      </c>
      <c r="I1547" s="20">
        <v>12.053680812617301</v>
      </c>
      <c r="J1547" s="9" t="str">
        <f t="shared" ref="J1547:L1548" si="547">"-"</f>
        <v>-</v>
      </c>
      <c r="K1547" s="10" t="str">
        <f t="shared" si="547"/>
        <v>-</v>
      </c>
      <c r="L1547" s="20" t="str">
        <f t="shared" si="547"/>
        <v>-</v>
      </c>
      <c r="M1547" s="9" t="str">
        <f t="shared" si="542"/>
        <v>-</v>
      </c>
      <c r="N1547" s="10" t="str">
        <f t="shared" si="542"/>
        <v>-</v>
      </c>
      <c r="O1547" s="20" t="str">
        <f t="shared" si="542"/>
        <v>-</v>
      </c>
      <c r="P1547" s="9" t="str">
        <f t="shared" si="542"/>
        <v>-</v>
      </c>
      <c r="Q1547" s="10" t="str">
        <f t="shared" si="542"/>
        <v>-</v>
      </c>
      <c r="R1547" s="11" t="str">
        <f t="shared" si="542"/>
        <v>-</v>
      </c>
      <c r="S1547" s="9">
        <v>3</v>
      </c>
      <c r="T1547" s="10">
        <v>44</v>
      </c>
      <c r="U1547" s="20">
        <v>12.053680812617301</v>
      </c>
    </row>
    <row r="1548" spans="1:21" x14ac:dyDescent="0.25">
      <c r="A1548" s="5" t="s">
        <v>5887</v>
      </c>
      <c r="B1548" s="5" t="s">
        <v>1528</v>
      </c>
      <c r="C1548" s="5" t="s">
        <v>1532</v>
      </c>
      <c r="D1548" s="9">
        <v>7</v>
      </c>
      <c r="E1548" s="10">
        <v>21</v>
      </c>
      <c r="F1548" s="20">
        <v>8.5099118500486384</v>
      </c>
      <c r="G1548" s="9">
        <v>3</v>
      </c>
      <c r="H1548" s="10">
        <v>17</v>
      </c>
      <c r="I1548" s="20">
        <v>18.988484116075497</v>
      </c>
      <c r="J1548" s="9" t="str">
        <f t="shared" si="547"/>
        <v>-</v>
      </c>
      <c r="K1548" s="10" t="str">
        <f t="shared" si="547"/>
        <v>-</v>
      </c>
      <c r="L1548" s="20" t="str">
        <f t="shared" si="547"/>
        <v>-</v>
      </c>
      <c r="M1548" s="9" t="str">
        <f t="shared" si="542"/>
        <v>-</v>
      </c>
      <c r="N1548" s="10" t="str">
        <f t="shared" si="542"/>
        <v>-</v>
      </c>
      <c r="O1548" s="20" t="str">
        <f t="shared" si="542"/>
        <v>-</v>
      </c>
      <c r="P1548" s="9" t="str">
        <f t="shared" si="542"/>
        <v>-</v>
      </c>
      <c r="Q1548" s="10" t="str">
        <f t="shared" si="542"/>
        <v>-</v>
      </c>
      <c r="R1548" s="11" t="str">
        <f t="shared" si="542"/>
        <v>-</v>
      </c>
      <c r="S1548" s="9">
        <v>10</v>
      </c>
      <c r="T1548" s="10">
        <v>38</v>
      </c>
      <c r="U1548" s="20">
        <v>27.498395966124139</v>
      </c>
    </row>
    <row r="1549" spans="1:21" x14ac:dyDescent="0.25">
      <c r="A1549" s="5" t="s">
        <v>5887</v>
      </c>
      <c r="B1549" s="5" t="s">
        <v>1528</v>
      </c>
      <c r="C1549" s="5" t="s">
        <v>1533</v>
      </c>
      <c r="D1549" s="9">
        <v>7</v>
      </c>
      <c r="E1549" s="10">
        <v>23</v>
      </c>
      <c r="F1549" s="20">
        <v>9.3961618810985819</v>
      </c>
      <c r="G1549" s="9">
        <v>25</v>
      </c>
      <c r="H1549" s="10">
        <v>281</v>
      </c>
      <c r="I1549" s="20">
        <v>203.45953776142409</v>
      </c>
      <c r="J1549" s="9">
        <v>1</v>
      </c>
      <c r="K1549" s="10">
        <v>83</v>
      </c>
      <c r="L1549" s="20">
        <v>90.282682744295997</v>
      </c>
      <c r="M1549" s="9" t="str">
        <f t="shared" si="542"/>
        <v>-</v>
      </c>
      <c r="N1549" s="10" t="str">
        <f t="shared" si="542"/>
        <v>-</v>
      </c>
      <c r="O1549" s="20" t="str">
        <f t="shared" si="542"/>
        <v>-</v>
      </c>
      <c r="P1549" s="9" t="str">
        <f t="shared" si="542"/>
        <v>-</v>
      </c>
      <c r="Q1549" s="10" t="str">
        <f t="shared" si="542"/>
        <v>-</v>
      </c>
      <c r="R1549" s="11" t="str">
        <f t="shared" si="542"/>
        <v>-</v>
      </c>
      <c r="S1549" s="9">
        <v>33</v>
      </c>
      <c r="T1549" s="10">
        <v>387</v>
      </c>
      <c r="U1549" s="20">
        <v>303.13838238681865</v>
      </c>
    </row>
    <row r="1550" spans="1:21" x14ac:dyDescent="0.25">
      <c r="A1550" s="5" t="s">
        <v>5887</v>
      </c>
      <c r="B1550" s="5" t="s">
        <v>1528</v>
      </c>
      <c r="C1550" s="5" t="s">
        <v>1534</v>
      </c>
      <c r="D1550" s="9" t="str">
        <f t="shared" ref="D1550:F1550" si="548">"-"</f>
        <v>-</v>
      </c>
      <c r="E1550" s="10" t="str">
        <f t="shared" si="548"/>
        <v>-</v>
      </c>
      <c r="F1550" s="20" t="str">
        <f t="shared" si="548"/>
        <v>-</v>
      </c>
      <c r="G1550" s="9">
        <v>5</v>
      </c>
      <c r="H1550" s="10">
        <v>40</v>
      </c>
      <c r="I1550" s="20">
        <v>36.229448990089999</v>
      </c>
      <c r="J1550" s="9" t="str">
        <f t="shared" ref="J1550:R1565" si="549">"-"</f>
        <v>-</v>
      </c>
      <c r="K1550" s="10" t="str">
        <f t="shared" si="549"/>
        <v>-</v>
      </c>
      <c r="L1550" s="20" t="str">
        <f t="shared" si="549"/>
        <v>-</v>
      </c>
      <c r="M1550" s="9" t="str">
        <f t="shared" si="549"/>
        <v>-</v>
      </c>
      <c r="N1550" s="10" t="str">
        <f t="shared" si="549"/>
        <v>-</v>
      </c>
      <c r="O1550" s="20" t="str">
        <f t="shared" si="549"/>
        <v>-</v>
      </c>
      <c r="P1550" s="9" t="str">
        <f t="shared" si="542"/>
        <v>-</v>
      </c>
      <c r="Q1550" s="10" t="str">
        <f t="shared" si="542"/>
        <v>-</v>
      </c>
      <c r="R1550" s="11" t="str">
        <f t="shared" si="542"/>
        <v>-</v>
      </c>
      <c r="S1550" s="9">
        <v>5</v>
      </c>
      <c r="T1550" s="10">
        <v>40</v>
      </c>
      <c r="U1550" s="20">
        <v>36.229448990089999</v>
      </c>
    </row>
    <row r="1551" spans="1:21" x14ac:dyDescent="0.25">
      <c r="A1551" s="5" t="s">
        <v>5887</v>
      </c>
      <c r="B1551" s="5" t="s">
        <v>1528</v>
      </c>
      <c r="C1551" s="5" t="s">
        <v>1535</v>
      </c>
      <c r="D1551" s="9">
        <v>22</v>
      </c>
      <c r="E1551" s="10">
        <v>82</v>
      </c>
      <c r="F1551" s="20">
        <v>34.843706765182851</v>
      </c>
      <c r="G1551" s="9">
        <v>6</v>
      </c>
      <c r="H1551" s="10">
        <v>46</v>
      </c>
      <c r="I1551" s="20">
        <v>35.027781684657398</v>
      </c>
      <c r="J1551" s="9" t="str">
        <f t="shared" si="549"/>
        <v>-</v>
      </c>
      <c r="K1551" s="10" t="str">
        <f t="shared" si="549"/>
        <v>-</v>
      </c>
      <c r="L1551" s="20" t="str">
        <f t="shared" si="549"/>
        <v>-</v>
      </c>
      <c r="M1551" s="9" t="str">
        <f t="shared" si="549"/>
        <v>-</v>
      </c>
      <c r="N1551" s="10" t="str">
        <f t="shared" si="549"/>
        <v>-</v>
      </c>
      <c r="O1551" s="20" t="str">
        <f t="shared" si="549"/>
        <v>-</v>
      </c>
      <c r="P1551" s="9" t="str">
        <f t="shared" si="549"/>
        <v>-</v>
      </c>
      <c r="Q1551" s="10" t="str">
        <f t="shared" si="549"/>
        <v>-</v>
      </c>
      <c r="R1551" s="11" t="str">
        <f t="shared" si="549"/>
        <v>-</v>
      </c>
      <c r="S1551" s="9">
        <v>28</v>
      </c>
      <c r="T1551" s="10">
        <v>128</v>
      </c>
      <c r="U1551" s="20">
        <v>69.871488449840243</v>
      </c>
    </row>
    <row r="1552" spans="1:21" x14ac:dyDescent="0.25">
      <c r="A1552" s="5" t="s">
        <v>5887</v>
      </c>
      <c r="B1552" s="5" t="s">
        <v>1528</v>
      </c>
      <c r="C1552" s="5" t="s">
        <v>1536</v>
      </c>
      <c r="D1552" s="9">
        <v>1</v>
      </c>
      <c r="E1552" s="10">
        <v>4</v>
      </c>
      <c r="F1552" s="20">
        <v>1.0601540524993001</v>
      </c>
      <c r="G1552" s="9" t="str">
        <f t="shared" ref="G1552:O1552" si="550">"-"</f>
        <v>-</v>
      </c>
      <c r="H1552" s="10" t="str">
        <f t="shared" si="550"/>
        <v>-</v>
      </c>
      <c r="I1552" s="20" t="str">
        <f t="shared" si="550"/>
        <v>-</v>
      </c>
      <c r="J1552" s="9" t="str">
        <f t="shared" si="550"/>
        <v>-</v>
      </c>
      <c r="K1552" s="10" t="str">
        <f t="shared" si="550"/>
        <v>-</v>
      </c>
      <c r="L1552" s="20" t="str">
        <f t="shared" si="550"/>
        <v>-</v>
      </c>
      <c r="M1552" s="9" t="str">
        <f t="shared" si="550"/>
        <v>-</v>
      </c>
      <c r="N1552" s="10" t="str">
        <f t="shared" si="550"/>
        <v>-</v>
      </c>
      <c r="O1552" s="20" t="str">
        <f t="shared" si="550"/>
        <v>-</v>
      </c>
      <c r="P1552" s="9" t="str">
        <f t="shared" si="549"/>
        <v>-</v>
      </c>
      <c r="Q1552" s="10" t="str">
        <f t="shared" si="549"/>
        <v>-</v>
      </c>
      <c r="R1552" s="11" t="str">
        <f t="shared" si="549"/>
        <v>-</v>
      </c>
      <c r="S1552" s="9">
        <v>1</v>
      </c>
      <c r="T1552" s="10">
        <v>4</v>
      </c>
      <c r="U1552" s="20">
        <v>1.0601540524993001</v>
      </c>
    </row>
    <row r="1553" spans="1:21" x14ac:dyDescent="0.25">
      <c r="A1553" s="5" t="s">
        <v>5887</v>
      </c>
      <c r="B1553" s="5" t="s">
        <v>1528</v>
      </c>
      <c r="C1553" s="5" t="s">
        <v>1537</v>
      </c>
      <c r="D1553" s="9">
        <v>6</v>
      </c>
      <c r="E1553" s="10">
        <v>42</v>
      </c>
      <c r="F1553" s="20">
        <v>12.1057324895008</v>
      </c>
      <c r="G1553" s="9">
        <v>8</v>
      </c>
      <c r="H1553" s="10">
        <v>162</v>
      </c>
      <c r="I1553" s="20">
        <v>55.088721438351001</v>
      </c>
      <c r="J1553" s="9">
        <v>1</v>
      </c>
      <c r="K1553" s="10">
        <v>9</v>
      </c>
      <c r="L1553" s="20">
        <v>26.710723112410001</v>
      </c>
      <c r="M1553" s="9">
        <v>1</v>
      </c>
      <c r="N1553" s="10">
        <v>128</v>
      </c>
      <c r="O1553" s="20">
        <v>103.209361411</v>
      </c>
      <c r="P1553" s="9" t="str">
        <f t="shared" si="549"/>
        <v>-</v>
      </c>
      <c r="Q1553" s="10" t="str">
        <f t="shared" si="549"/>
        <v>-</v>
      </c>
      <c r="R1553" s="11" t="str">
        <f t="shared" si="549"/>
        <v>-</v>
      </c>
      <c r="S1553" s="9">
        <v>16</v>
      </c>
      <c r="T1553" s="10">
        <v>341</v>
      </c>
      <c r="U1553" s="20">
        <v>197.11453845126181</v>
      </c>
    </row>
    <row r="1554" spans="1:21" x14ac:dyDescent="0.25">
      <c r="A1554" s="5" t="s">
        <v>5887</v>
      </c>
      <c r="B1554" s="5" t="s">
        <v>1528</v>
      </c>
      <c r="C1554" s="5" t="s">
        <v>1538</v>
      </c>
      <c r="D1554" s="9">
        <v>1</v>
      </c>
      <c r="E1554" s="10">
        <v>10</v>
      </c>
      <c r="F1554" s="20">
        <v>1.5621301093463</v>
      </c>
      <c r="G1554" s="9" t="str">
        <f t="shared" ref="G1554:O1555" si="551">"-"</f>
        <v>-</v>
      </c>
      <c r="H1554" s="10" t="str">
        <f t="shared" si="551"/>
        <v>-</v>
      </c>
      <c r="I1554" s="20" t="str">
        <f t="shared" si="551"/>
        <v>-</v>
      </c>
      <c r="J1554" s="9" t="str">
        <f t="shared" si="551"/>
        <v>-</v>
      </c>
      <c r="K1554" s="10" t="str">
        <f t="shared" si="551"/>
        <v>-</v>
      </c>
      <c r="L1554" s="20" t="str">
        <f t="shared" si="551"/>
        <v>-</v>
      </c>
      <c r="M1554" s="9" t="str">
        <f t="shared" si="551"/>
        <v>-</v>
      </c>
      <c r="N1554" s="10" t="str">
        <f t="shared" si="551"/>
        <v>-</v>
      </c>
      <c r="O1554" s="20" t="str">
        <f t="shared" si="551"/>
        <v>-</v>
      </c>
      <c r="P1554" s="9" t="str">
        <f t="shared" si="549"/>
        <v>-</v>
      </c>
      <c r="Q1554" s="10" t="str">
        <f t="shared" si="549"/>
        <v>-</v>
      </c>
      <c r="R1554" s="11" t="str">
        <f t="shared" si="549"/>
        <v>-</v>
      </c>
      <c r="S1554" s="9">
        <v>1</v>
      </c>
      <c r="T1554" s="10">
        <v>10</v>
      </c>
      <c r="U1554" s="20">
        <v>1.5621301093463</v>
      </c>
    </row>
    <row r="1555" spans="1:21" x14ac:dyDescent="0.25">
      <c r="A1555" s="5" t="s">
        <v>5887</v>
      </c>
      <c r="B1555" s="5" t="s">
        <v>1528</v>
      </c>
      <c r="C1555" s="5" t="s">
        <v>1539</v>
      </c>
      <c r="D1555" s="9">
        <v>3</v>
      </c>
      <c r="E1555" s="10">
        <v>13</v>
      </c>
      <c r="F1555" s="20">
        <v>6.6821537612942006</v>
      </c>
      <c r="G1555" s="9">
        <v>6</v>
      </c>
      <c r="H1555" s="10">
        <v>79</v>
      </c>
      <c r="I1555" s="20">
        <v>60.427793780076193</v>
      </c>
      <c r="J1555" s="9">
        <v>1</v>
      </c>
      <c r="K1555" s="10">
        <v>41</v>
      </c>
      <c r="L1555" s="20">
        <v>28.035803024694001</v>
      </c>
      <c r="M1555" s="9" t="str">
        <f t="shared" si="551"/>
        <v>-</v>
      </c>
      <c r="N1555" s="10" t="str">
        <f t="shared" si="551"/>
        <v>-</v>
      </c>
      <c r="O1555" s="20" t="str">
        <f t="shared" si="551"/>
        <v>-</v>
      </c>
      <c r="P1555" s="9" t="str">
        <f t="shared" si="549"/>
        <v>-</v>
      </c>
      <c r="Q1555" s="10" t="str">
        <f t="shared" si="549"/>
        <v>-</v>
      </c>
      <c r="R1555" s="11" t="str">
        <f t="shared" si="549"/>
        <v>-</v>
      </c>
      <c r="S1555" s="9">
        <v>10</v>
      </c>
      <c r="T1555" s="10">
        <v>133</v>
      </c>
      <c r="U1555" s="20">
        <v>95.145750566064407</v>
      </c>
    </row>
    <row r="1556" spans="1:21" x14ac:dyDescent="0.25">
      <c r="A1556" s="5" t="s">
        <v>5887</v>
      </c>
      <c r="B1556" s="5" t="s">
        <v>1528</v>
      </c>
      <c r="C1556" s="5" t="s">
        <v>1540</v>
      </c>
      <c r="D1556" s="9">
        <v>8</v>
      </c>
      <c r="E1556" s="10">
        <v>26</v>
      </c>
      <c r="F1556" s="20">
        <v>15.81321595844512</v>
      </c>
      <c r="G1556" s="9">
        <v>13</v>
      </c>
      <c r="H1556" s="10">
        <v>91</v>
      </c>
      <c r="I1556" s="20">
        <v>85.946574661213191</v>
      </c>
      <c r="J1556" s="9" t="str">
        <f t="shared" ref="J1556:O1564" si="552">"-"</f>
        <v>-</v>
      </c>
      <c r="K1556" s="10" t="str">
        <f t="shared" si="552"/>
        <v>-</v>
      </c>
      <c r="L1556" s="20" t="str">
        <f t="shared" si="552"/>
        <v>-</v>
      </c>
      <c r="M1556" s="9" t="str">
        <f t="shared" si="552"/>
        <v>-</v>
      </c>
      <c r="N1556" s="10" t="str">
        <f t="shared" si="552"/>
        <v>-</v>
      </c>
      <c r="O1556" s="20" t="str">
        <f t="shared" si="552"/>
        <v>-</v>
      </c>
      <c r="P1556" s="9" t="str">
        <f t="shared" si="549"/>
        <v>-</v>
      </c>
      <c r="Q1556" s="10" t="str">
        <f t="shared" si="549"/>
        <v>-</v>
      </c>
      <c r="R1556" s="11" t="str">
        <f t="shared" si="549"/>
        <v>-</v>
      </c>
      <c r="S1556" s="9">
        <v>21</v>
      </c>
      <c r="T1556" s="10">
        <v>117</v>
      </c>
      <c r="U1556" s="20">
        <v>101.75979061965832</v>
      </c>
    </row>
    <row r="1557" spans="1:21" x14ac:dyDescent="0.25">
      <c r="A1557" s="5" t="s">
        <v>5887</v>
      </c>
      <c r="B1557" s="5" t="s">
        <v>1528</v>
      </c>
      <c r="C1557" s="5" t="s">
        <v>1541</v>
      </c>
      <c r="D1557" s="9">
        <v>18</v>
      </c>
      <c r="E1557" s="10">
        <v>98</v>
      </c>
      <c r="F1557" s="20">
        <v>26.743467691581227</v>
      </c>
      <c r="G1557" s="9">
        <v>4</v>
      </c>
      <c r="H1557" s="10">
        <v>49</v>
      </c>
      <c r="I1557" s="20">
        <v>21.43227402874</v>
      </c>
      <c r="J1557" s="9" t="str">
        <f t="shared" si="552"/>
        <v>-</v>
      </c>
      <c r="K1557" s="10" t="str">
        <f t="shared" si="552"/>
        <v>-</v>
      </c>
      <c r="L1557" s="20" t="str">
        <f t="shared" si="552"/>
        <v>-</v>
      </c>
      <c r="M1557" s="9" t="str">
        <f t="shared" si="552"/>
        <v>-</v>
      </c>
      <c r="N1557" s="10" t="str">
        <f t="shared" si="552"/>
        <v>-</v>
      </c>
      <c r="O1557" s="20" t="str">
        <f t="shared" si="552"/>
        <v>-</v>
      </c>
      <c r="P1557" s="9" t="str">
        <f t="shared" si="549"/>
        <v>-</v>
      </c>
      <c r="Q1557" s="10" t="str">
        <f t="shared" si="549"/>
        <v>-</v>
      </c>
      <c r="R1557" s="11" t="str">
        <f t="shared" si="549"/>
        <v>-</v>
      </c>
      <c r="S1557" s="9">
        <v>22</v>
      </c>
      <c r="T1557" s="10">
        <v>147</v>
      </c>
      <c r="U1557" s="20">
        <v>48.175741720321213</v>
      </c>
    </row>
    <row r="1558" spans="1:21" x14ac:dyDescent="0.25">
      <c r="A1558" s="5" t="s">
        <v>5887</v>
      </c>
      <c r="B1558" s="5" t="s">
        <v>1528</v>
      </c>
      <c r="C1558" s="5" t="s">
        <v>1542</v>
      </c>
      <c r="D1558" s="9">
        <v>3</v>
      </c>
      <c r="E1558" s="10">
        <v>6</v>
      </c>
      <c r="F1558" s="20">
        <v>1.8429506752079801</v>
      </c>
      <c r="G1558" s="9">
        <v>17</v>
      </c>
      <c r="H1558" s="10">
        <v>164</v>
      </c>
      <c r="I1558" s="20">
        <v>133.676278470272</v>
      </c>
      <c r="J1558" s="9" t="str">
        <f t="shared" si="552"/>
        <v>-</v>
      </c>
      <c r="K1558" s="10" t="str">
        <f t="shared" si="552"/>
        <v>-</v>
      </c>
      <c r="L1558" s="20" t="str">
        <f t="shared" si="552"/>
        <v>-</v>
      </c>
      <c r="M1558" s="9" t="str">
        <f t="shared" si="552"/>
        <v>-</v>
      </c>
      <c r="N1558" s="10" t="str">
        <f t="shared" si="552"/>
        <v>-</v>
      </c>
      <c r="O1558" s="20" t="str">
        <f t="shared" si="552"/>
        <v>-</v>
      </c>
      <c r="P1558" s="9" t="str">
        <f t="shared" si="549"/>
        <v>-</v>
      </c>
      <c r="Q1558" s="10" t="str">
        <f t="shared" si="549"/>
        <v>-</v>
      </c>
      <c r="R1558" s="11" t="str">
        <f t="shared" si="549"/>
        <v>-</v>
      </c>
      <c r="S1558" s="9">
        <v>20</v>
      </c>
      <c r="T1558" s="10">
        <v>170</v>
      </c>
      <c r="U1558" s="20">
        <v>135.51922914547998</v>
      </c>
    </row>
    <row r="1559" spans="1:21" x14ac:dyDescent="0.25">
      <c r="A1559" s="5" t="s">
        <v>5887</v>
      </c>
      <c r="B1559" s="5" t="s">
        <v>1528</v>
      </c>
      <c r="C1559" s="5" t="s">
        <v>1543</v>
      </c>
      <c r="D1559" s="9">
        <v>4</v>
      </c>
      <c r="E1559" s="10">
        <v>20</v>
      </c>
      <c r="F1559" s="20">
        <v>5.0223376603548093</v>
      </c>
      <c r="G1559" s="9">
        <v>7</v>
      </c>
      <c r="H1559" s="10">
        <v>136</v>
      </c>
      <c r="I1559" s="20">
        <v>39.242079154321196</v>
      </c>
      <c r="J1559" s="9" t="str">
        <f t="shared" si="552"/>
        <v>-</v>
      </c>
      <c r="K1559" s="10" t="str">
        <f t="shared" si="552"/>
        <v>-</v>
      </c>
      <c r="L1559" s="20" t="str">
        <f t="shared" si="552"/>
        <v>-</v>
      </c>
      <c r="M1559" s="9" t="str">
        <f t="shared" si="552"/>
        <v>-</v>
      </c>
      <c r="N1559" s="10" t="str">
        <f t="shared" si="552"/>
        <v>-</v>
      </c>
      <c r="O1559" s="20" t="str">
        <f t="shared" si="552"/>
        <v>-</v>
      </c>
      <c r="P1559" s="9" t="str">
        <f t="shared" si="549"/>
        <v>-</v>
      </c>
      <c r="Q1559" s="10" t="str">
        <f t="shared" si="549"/>
        <v>-</v>
      </c>
      <c r="R1559" s="11" t="str">
        <f t="shared" si="549"/>
        <v>-</v>
      </c>
      <c r="S1559" s="9">
        <v>11</v>
      </c>
      <c r="T1559" s="10">
        <v>156</v>
      </c>
      <c r="U1559" s="20">
        <v>44.264416814676011</v>
      </c>
    </row>
    <row r="1560" spans="1:21" x14ac:dyDescent="0.25">
      <c r="A1560" s="5" t="s">
        <v>5887</v>
      </c>
      <c r="B1560" s="5" t="s">
        <v>1528</v>
      </c>
      <c r="C1560" s="5" t="s">
        <v>1544</v>
      </c>
      <c r="D1560" s="9">
        <v>10</v>
      </c>
      <c r="E1560" s="10">
        <v>58</v>
      </c>
      <c r="F1560" s="20">
        <v>16.059639484155461</v>
      </c>
      <c r="G1560" s="9">
        <v>10</v>
      </c>
      <c r="H1560" s="10">
        <v>187</v>
      </c>
      <c r="I1560" s="20">
        <v>53.859819581663601</v>
      </c>
      <c r="J1560" s="9" t="str">
        <f t="shared" si="552"/>
        <v>-</v>
      </c>
      <c r="K1560" s="10" t="str">
        <f t="shared" si="552"/>
        <v>-</v>
      </c>
      <c r="L1560" s="20" t="str">
        <f t="shared" si="552"/>
        <v>-</v>
      </c>
      <c r="M1560" s="9" t="str">
        <f t="shared" si="552"/>
        <v>-</v>
      </c>
      <c r="N1560" s="10" t="str">
        <f t="shared" si="552"/>
        <v>-</v>
      </c>
      <c r="O1560" s="20" t="str">
        <f t="shared" si="552"/>
        <v>-</v>
      </c>
      <c r="P1560" s="9" t="str">
        <f t="shared" si="549"/>
        <v>-</v>
      </c>
      <c r="Q1560" s="10" t="str">
        <f t="shared" si="549"/>
        <v>-</v>
      </c>
      <c r="R1560" s="11" t="str">
        <f t="shared" si="549"/>
        <v>-</v>
      </c>
      <c r="S1560" s="9">
        <v>20</v>
      </c>
      <c r="T1560" s="10">
        <v>245</v>
      </c>
      <c r="U1560" s="20">
        <v>69.919459065819041</v>
      </c>
    </row>
    <row r="1561" spans="1:21" x14ac:dyDescent="0.25">
      <c r="A1561" s="5" t="s">
        <v>5887</v>
      </c>
      <c r="B1561" s="5" t="s">
        <v>1528</v>
      </c>
      <c r="C1561" s="5" t="s">
        <v>1545</v>
      </c>
      <c r="D1561" s="9" t="str">
        <f t="shared" ref="D1561:F1561" si="553">"-"</f>
        <v>-</v>
      </c>
      <c r="E1561" s="10" t="str">
        <f t="shared" si="553"/>
        <v>-</v>
      </c>
      <c r="F1561" s="20" t="str">
        <f t="shared" si="553"/>
        <v>-</v>
      </c>
      <c r="G1561" s="9">
        <v>2</v>
      </c>
      <c r="H1561" s="10">
        <v>67</v>
      </c>
      <c r="I1561" s="20">
        <v>28.637608084332999</v>
      </c>
      <c r="J1561" s="9" t="str">
        <f t="shared" si="552"/>
        <v>-</v>
      </c>
      <c r="K1561" s="10" t="str">
        <f t="shared" si="552"/>
        <v>-</v>
      </c>
      <c r="L1561" s="20" t="str">
        <f t="shared" si="552"/>
        <v>-</v>
      </c>
      <c r="M1561" s="9" t="str">
        <f t="shared" si="552"/>
        <v>-</v>
      </c>
      <c r="N1561" s="10" t="str">
        <f t="shared" si="552"/>
        <v>-</v>
      </c>
      <c r="O1561" s="20" t="str">
        <f t="shared" si="552"/>
        <v>-</v>
      </c>
      <c r="P1561" s="9" t="str">
        <f t="shared" si="549"/>
        <v>-</v>
      </c>
      <c r="Q1561" s="10" t="str">
        <f t="shared" si="549"/>
        <v>-</v>
      </c>
      <c r="R1561" s="11" t="str">
        <f t="shared" si="549"/>
        <v>-</v>
      </c>
      <c r="S1561" s="9">
        <v>2</v>
      </c>
      <c r="T1561" s="10">
        <v>67</v>
      </c>
      <c r="U1561" s="20">
        <v>28.637608084332999</v>
      </c>
    </row>
    <row r="1562" spans="1:21" x14ac:dyDescent="0.25">
      <c r="A1562" s="5" t="s">
        <v>5887</v>
      </c>
      <c r="B1562" s="5" t="s">
        <v>1528</v>
      </c>
      <c r="C1562" s="5" t="s">
        <v>1546</v>
      </c>
      <c r="D1562" s="9">
        <v>4</v>
      </c>
      <c r="E1562" s="10">
        <v>12</v>
      </c>
      <c r="F1562" s="20">
        <v>4.0234053027796302</v>
      </c>
      <c r="G1562" s="9" t="str">
        <f t="shared" ref="G1562:I1562" si="554">"-"</f>
        <v>-</v>
      </c>
      <c r="H1562" s="10" t="str">
        <f t="shared" si="554"/>
        <v>-</v>
      </c>
      <c r="I1562" s="20" t="str">
        <f t="shared" si="554"/>
        <v>-</v>
      </c>
      <c r="J1562" s="9" t="str">
        <f t="shared" si="552"/>
        <v>-</v>
      </c>
      <c r="K1562" s="10" t="str">
        <f t="shared" si="552"/>
        <v>-</v>
      </c>
      <c r="L1562" s="20" t="str">
        <f t="shared" si="552"/>
        <v>-</v>
      </c>
      <c r="M1562" s="9" t="str">
        <f t="shared" si="552"/>
        <v>-</v>
      </c>
      <c r="N1562" s="10" t="str">
        <f t="shared" si="552"/>
        <v>-</v>
      </c>
      <c r="O1562" s="20" t="str">
        <f t="shared" si="552"/>
        <v>-</v>
      </c>
      <c r="P1562" s="9" t="str">
        <f t="shared" si="549"/>
        <v>-</v>
      </c>
      <c r="Q1562" s="10" t="str">
        <f t="shared" si="549"/>
        <v>-</v>
      </c>
      <c r="R1562" s="11" t="str">
        <f t="shared" si="549"/>
        <v>-</v>
      </c>
      <c r="S1562" s="9">
        <v>4</v>
      </c>
      <c r="T1562" s="10">
        <v>12</v>
      </c>
      <c r="U1562" s="20">
        <v>4.0234053027796302</v>
      </c>
    </row>
    <row r="1563" spans="1:21" x14ac:dyDescent="0.25">
      <c r="A1563" s="5" t="s">
        <v>5887</v>
      </c>
      <c r="B1563" s="5" t="s">
        <v>1528</v>
      </c>
      <c r="C1563" s="5" t="s">
        <v>1547</v>
      </c>
      <c r="D1563" s="9">
        <v>9</v>
      </c>
      <c r="E1563" s="10">
        <v>38</v>
      </c>
      <c r="F1563" s="20">
        <v>18.536376125872501</v>
      </c>
      <c r="G1563" s="9">
        <v>5</v>
      </c>
      <c r="H1563" s="10">
        <v>53</v>
      </c>
      <c r="I1563" s="20">
        <v>32.1757713408334</v>
      </c>
      <c r="J1563" s="9" t="str">
        <f t="shared" si="552"/>
        <v>-</v>
      </c>
      <c r="K1563" s="10" t="str">
        <f t="shared" si="552"/>
        <v>-</v>
      </c>
      <c r="L1563" s="20" t="str">
        <f t="shared" si="552"/>
        <v>-</v>
      </c>
      <c r="M1563" s="9" t="str">
        <f t="shared" si="552"/>
        <v>-</v>
      </c>
      <c r="N1563" s="10" t="str">
        <f t="shared" si="552"/>
        <v>-</v>
      </c>
      <c r="O1563" s="20" t="str">
        <f t="shared" si="552"/>
        <v>-</v>
      </c>
      <c r="P1563" s="9" t="str">
        <f t="shared" si="549"/>
        <v>-</v>
      </c>
      <c r="Q1563" s="10" t="str">
        <f t="shared" si="549"/>
        <v>-</v>
      </c>
      <c r="R1563" s="11" t="str">
        <f t="shared" si="549"/>
        <v>-</v>
      </c>
      <c r="S1563" s="9">
        <v>14</v>
      </c>
      <c r="T1563" s="10">
        <v>91</v>
      </c>
      <c r="U1563" s="20">
        <v>50.712147466705908</v>
      </c>
    </row>
    <row r="1564" spans="1:21" x14ac:dyDescent="0.25">
      <c r="A1564" s="5" t="s">
        <v>5887</v>
      </c>
      <c r="B1564" s="5" t="s">
        <v>1528</v>
      </c>
      <c r="C1564" s="5" t="s">
        <v>1548</v>
      </c>
      <c r="D1564" s="9">
        <v>4</v>
      </c>
      <c r="E1564" s="10">
        <v>14</v>
      </c>
      <c r="F1564" s="20">
        <v>6.3859366613762401</v>
      </c>
      <c r="G1564" s="9">
        <v>2</v>
      </c>
      <c r="H1564" s="10">
        <v>63</v>
      </c>
      <c r="I1564" s="20">
        <v>26.5101682910676</v>
      </c>
      <c r="J1564" s="9" t="str">
        <f t="shared" si="552"/>
        <v>-</v>
      </c>
      <c r="K1564" s="10" t="str">
        <f t="shared" si="552"/>
        <v>-</v>
      </c>
      <c r="L1564" s="20" t="str">
        <f t="shared" si="552"/>
        <v>-</v>
      </c>
      <c r="M1564" s="9" t="str">
        <f t="shared" si="552"/>
        <v>-</v>
      </c>
      <c r="N1564" s="10" t="str">
        <f t="shared" si="552"/>
        <v>-</v>
      </c>
      <c r="O1564" s="20" t="str">
        <f t="shared" si="552"/>
        <v>-</v>
      </c>
      <c r="P1564" s="9" t="str">
        <f t="shared" si="549"/>
        <v>-</v>
      </c>
      <c r="Q1564" s="10" t="str">
        <f t="shared" si="549"/>
        <v>-</v>
      </c>
      <c r="R1564" s="11" t="str">
        <f t="shared" si="549"/>
        <v>-</v>
      </c>
      <c r="S1564" s="9">
        <v>6</v>
      </c>
      <c r="T1564" s="10">
        <v>77</v>
      </c>
      <c r="U1564" s="20">
        <v>32.896104952443835</v>
      </c>
    </row>
    <row r="1565" spans="1:21" x14ac:dyDescent="0.25">
      <c r="A1565" s="5" t="s">
        <v>5887</v>
      </c>
      <c r="B1565" s="5" t="s">
        <v>1528</v>
      </c>
      <c r="C1565" s="5" t="s">
        <v>1528</v>
      </c>
      <c r="D1565" s="9">
        <v>493</v>
      </c>
      <c r="E1565" s="10">
        <v>1842</v>
      </c>
      <c r="F1565" s="20">
        <v>593.7415351293273</v>
      </c>
      <c r="G1565" s="9">
        <v>178</v>
      </c>
      <c r="H1565" s="10">
        <v>1857</v>
      </c>
      <c r="I1565" s="20">
        <v>996.63001427648533</v>
      </c>
      <c r="J1565" s="9">
        <v>12</v>
      </c>
      <c r="K1565" s="10">
        <v>483</v>
      </c>
      <c r="L1565" s="20">
        <v>378.80852157652197</v>
      </c>
      <c r="M1565" s="9">
        <v>2</v>
      </c>
      <c r="N1565" s="10">
        <v>142</v>
      </c>
      <c r="O1565" s="20">
        <v>819.09821023568009</v>
      </c>
      <c r="P1565" s="9" t="str">
        <f t="shared" si="549"/>
        <v>-</v>
      </c>
      <c r="Q1565" s="10" t="str">
        <f t="shared" si="549"/>
        <v>-</v>
      </c>
      <c r="R1565" s="11" t="str">
        <f t="shared" si="549"/>
        <v>-</v>
      </c>
      <c r="S1565" s="9">
        <v>685</v>
      </c>
      <c r="T1565" s="10">
        <v>4324</v>
      </c>
      <c r="U1565" s="20">
        <v>2788.2782812180144</v>
      </c>
    </row>
    <row r="1566" spans="1:21" x14ac:dyDescent="0.25">
      <c r="A1566" s="5" t="s">
        <v>5887</v>
      </c>
      <c r="B1566" s="5" t="s">
        <v>1528</v>
      </c>
      <c r="C1566" s="5" t="s">
        <v>1549</v>
      </c>
      <c r="D1566" s="9" t="str">
        <f t="shared" ref="D1566:F1566" si="555">"-"</f>
        <v>-</v>
      </c>
      <c r="E1566" s="10" t="str">
        <f t="shared" si="555"/>
        <v>-</v>
      </c>
      <c r="F1566" s="20" t="str">
        <f t="shared" si="555"/>
        <v>-</v>
      </c>
      <c r="G1566" s="9">
        <v>1</v>
      </c>
      <c r="H1566" s="10">
        <v>9</v>
      </c>
      <c r="I1566" s="20">
        <v>8.0775854859862992</v>
      </c>
      <c r="J1566" s="9" t="str">
        <f t="shared" ref="J1566:R1581" si="556">"-"</f>
        <v>-</v>
      </c>
      <c r="K1566" s="10" t="str">
        <f t="shared" si="556"/>
        <v>-</v>
      </c>
      <c r="L1566" s="20" t="str">
        <f t="shared" si="556"/>
        <v>-</v>
      </c>
      <c r="M1566" s="9" t="str">
        <f t="shared" si="556"/>
        <v>-</v>
      </c>
      <c r="N1566" s="10" t="str">
        <f t="shared" si="556"/>
        <v>-</v>
      </c>
      <c r="O1566" s="20" t="str">
        <f t="shared" si="556"/>
        <v>-</v>
      </c>
      <c r="P1566" s="9" t="str">
        <f t="shared" si="556"/>
        <v>-</v>
      </c>
      <c r="Q1566" s="10" t="str">
        <f t="shared" si="556"/>
        <v>-</v>
      </c>
      <c r="R1566" s="11" t="str">
        <f t="shared" si="556"/>
        <v>-</v>
      </c>
      <c r="S1566" s="9">
        <v>1</v>
      </c>
      <c r="T1566" s="10">
        <v>9</v>
      </c>
      <c r="U1566" s="20">
        <v>8.0775854859862992</v>
      </c>
    </row>
    <row r="1567" spans="1:21" x14ac:dyDescent="0.25">
      <c r="A1567" s="5" t="s">
        <v>5887</v>
      </c>
      <c r="B1567" s="5" t="s">
        <v>1528</v>
      </c>
      <c r="C1567" s="5" t="s">
        <v>1550</v>
      </c>
      <c r="D1567" s="9">
        <v>1</v>
      </c>
      <c r="E1567" s="10">
        <v>5</v>
      </c>
      <c r="F1567" s="20">
        <v>2.9815494051053002</v>
      </c>
      <c r="G1567" s="9">
        <v>1</v>
      </c>
      <c r="H1567" s="10">
        <v>13</v>
      </c>
      <c r="I1567" s="20">
        <v>10.424823459401001</v>
      </c>
      <c r="J1567" s="9" t="str">
        <f t="shared" si="556"/>
        <v>-</v>
      </c>
      <c r="K1567" s="10" t="str">
        <f t="shared" si="556"/>
        <v>-</v>
      </c>
      <c r="L1567" s="20" t="str">
        <f t="shared" si="556"/>
        <v>-</v>
      </c>
      <c r="M1567" s="9" t="str">
        <f t="shared" si="556"/>
        <v>-</v>
      </c>
      <c r="N1567" s="10" t="str">
        <f t="shared" si="556"/>
        <v>-</v>
      </c>
      <c r="O1567" s="20" t="str">
        <f t="shared" si="556"/>
        <v>-</v>
      </c>
      <c r="P1567" s="9" t="str">
        <f t="shared" si="556"/>
        <v>-</v>
      </c>
      <c r="Q1567" s="10" t="str">
        <f t="shared" si="556"/>
        <v>-</v>
      </c>
      <c r="R1567" s="11" t="str">
        <f t="shared" si="556"/>
        <v>-</v>
      </c>
      <c r="S1567" s="9">
        <v>2</v>
      </c>
      <c r="T1567" s="10">
        <v>18</v>
      </c>
      <c r="U1567" s="20">
        <v>13.406372864506301</v>
      </c>
    </row>
    <row r="1568" spans="1:21" x14ac:dyDescent="0.25">
      <c r="A1568" s="5" t="s">
        <v>5887</v>
      </c>
      <c r="B1568" s="5" t="s">
        <v>1528</v>
      </c>
      <c r="C1568" s="5" t="s">
        <v>1551</v>
      </c>
      <c r="D1568" s="9">
        <v>6</v>
      </c>
      <c r="E1568" s="10">
        <v>32</v>
      </c>
      <c r="F1568" s="20">
        <v>10.0302500385953</v>
      </c>
      <c r="G1568" s="9">
        <v>13</v>
      </c>
      <c r="H1568" s="10">
        <v>113</v>
      </c>
      <c r="I1568" s="20">
        <v>66.855091332641805</v>
      </c>
      <c r="J1568" s="9">
        <v>2</v>
      </c>
      <c r="K1568" s="10">
        <v>49</v>
      </c>
      <c r="L1568" s="20">
        <v>64.809421576497002</v>
      </c>
      <c r="M1568" s="9" t="str">
        <f t="shared" si="556"/>
        <v>-</v>
      </c>
      <c r="N1568" s="10" t="str">
        <f t="shared" si="556"/>
        <v>-</v>
      </c>
      <c r="O1568" s="20" t="str">
        <f t="shared" si="556"/>
        <v>-</v>
      </c>
      <c r="P1568" s="9" t="str">
        <f t="shared" si="556"/>
        <v>-</v>
      </c>
      <c r="Q1568" s="10" t="str">
        <f t="shared" si="556"/>
        <v>-</v>
      </c>
      <c r="R1568" s="11" t="str">
        <f t="shared" si="556"/>
        <v>-</v>
      </c>
      <c r="S1568" s="9">
        <v>21</v>
      </c>
      <c r="T1568" s="10">
        <v>194</v>
      </c>
      <c r="U1568" s="20">
        <v>141.69476294773409</v>
      </c>
    </row>
    <row r="1569" spans="1:21" x14ac:dyDescent="0.25">
      <c r="A1569" s="5" t="s">
        <v>5887</v>
      </c>
      <c r="B1569" s="5" t="s">
        <v>1528</v>
      </c>
      <c r="C1569" s="5" t="s">
        <v>1552</v>
      </c>
      <c r="D1569" s="9" t="str">
        <f t="shared" ref="D1569:F1569" si="557">"-"</f>
        <v>-</v>
      </c>
      <c r="E1569" s="10" t="str">
        <f t="shared" si="557"/>
        <v>-</v>
      </c>
      <c r="F1569" s="20" t="str">
        <f t="shared" si="557"/>
        <v>-</v>
      </c>
      <c r="G1569" s="9">
        <v>4</v>
      </c>
      <c r="H1569" s="10">
        <v>39</v>
      </c>
      <c r="I1569" s="20">
        <v>22.671835013792698</v>
      </c>
      <c r="J1569" s="9" t="str">
        <f t="shared" ref="J1569:L1569" si="558">"-"</f>
        <v>-</v>
      </c>
      <c r="K1569" s="10" t="str">
        <f t="shared" si="558"/>
        <v>-</v>
      </c>
      <c r="L1569" s="20" t="str">
        <f t="shared" si="558"/>
        <v>-</v>
      </c>
      <c r="M1569" s="9" t="str">
        <f t="shared" si="556"/>
        <v>-</v>
      </c>
      <c r="N1569" s="10" t="str">
        <f t="shared" si="556"/>
        <v>-</v>
      </c>
      <c r="O1569" s="20" t="str">
        <f t="shared" si="556"/>
        <v>-</v>
      </c>
      <c r="P1569" s="9" t="str">
        <f t="shared" si="556"/>
        <v>-</v>
      </c>
      <c r="Q1569" s="10" t="str">
        <f t="shared" si="556"/>
        <v>-</v>
      </c>
      <c r="R1569" s="11" t="str">
        <f t="shared" si="556"/>
        <v>-</v>
      </c>
      <c r="S1569" s="9">
        <v>4</v>
      </c>
      <c r="T1569" s="10">
        <v>39</v>
      </c>
      <c r="U1569" s="20">
        <v>22.671835013792698</v>
      </c>
    </row>
    <row r="1570" spans="1:21" x14ac:dyDescent="0.25">
      <c r="A1570" s="5" t="s">
        <v>5887</v>
      </c>
      <c r="B1570" s="5" t="s">
        <v>1528</v>
      </c>
      <c r="C1570" s="5" t="s">
        <v>1553</v>
      </c>
      <c r="D1570" s="9">
        <v>1</v>
      </c>
      <c r="E1570" s="10">
        <v>4</v>
      </c>
      <c r="F1570" s="20">
        <v>0.92201796713386996</v>
      </c>
      <c r="G1570" s="9">
        <v>13</v>
      </c>
      <c r="H1570" s="10">
        <v>440</v>
      </c>
      <c r="I1570" s="20">
        <v>140.71138945269271</v>
      </c>
      <c r="J1570" s="9">
        <v>1</v>
      </c>
      <c r="K1570" s="10">
        <v>83</v>
      </c>
      <c r="L1570" s="20">
        <v>41.943996289845998</v>
      </c>
      <c r="M1570" s="9" t="str">
        <f t="shared" si="556"/>
        <v>-</v>
      </c>
      <c r="N1570" s="10" t="str">
        <f t="shared" si="556"/>
        <v>-</v>
      </c>
      <c r="O1570" s="20" t="str">
        <f t="shared" si="556"/>
        <v>-</v>
      </c>
      <c r="P1570" s="9" t="str">
        <f t="shared" si="556"/>
        <v>-</v>
      </c>
      <c r="Q1570" s="10" t="str">
        <f t="shared" si="556"/>
        <v>-</v>
      </c>
      <c r="R1570" s="11" t="str">
        <f t="shared" si="556"/>
        <v>-</v>
      </c>
      <c r="S1570" s="9">
        <v>15</v>
      </c>
      <c r="T1570" s="10">
        <v>527</v>
      </c>
      <c r="U1570" s="20">
        <v>183.57740370967255</v>
      </c>
    </row>
    <row r="1571" spans="1:21" x14ac:dyDescent="0.25">
      <c r="A1571" s="5" t="s">
        <v>5887</v>
      </c>
      <c r="B1571" s="5" t="s">
        <v>1528</v>
      </c>
      <c r="C1571" s="5" t="s">
        <v>1554</v>
      </c>
      <c r="D1571" s="9">
        <v>25</v>
      </c>
      <c r="E1571" s="10">
        <v>218</v>
      </c>
      <c r="F1571" s="20">
        <v>53.403972141877055</v>
      </c>
      <c r="G1571" s="9">
        <v>21</v>
      </c>
      <c r="H1571" s="10">
        <v>340</v>
      </c>
      <c r="I1571" s="20">
        <v>117.15948307504742</v>
      </c>
      <c r="J1571" s="9" t="str">
        <f t="shared" ref="J1571:L1571" si="559">"-"</f>
        <v>-</v>
      </c>
      <c r="K1571" s="10" t="str">
        <f t="shared" si="559"/>
        <v>-</v>
      </c>
      <c r="L1571" s="20" t="str">
        <f t="shared" si="559"/>
        <v>-</v>
      </c>
      <c r="M1571" s="9" t="str">
        <f t="shared" si="556"/>
        <v>-</v>
      </c>
      <c r="N1571" s="10" t="str">
        <f t="shared" si="556"/>
        <v>-</v>
      </c>
      <c r="O1571" s="20" t="str">
        <f t="shared" si="556"/>
        <v>-</v>
      </c>
      <c r="P1571" s="9" t="str">
        <f t="shared" si="556"/>
        <v>-</v>
      </c>
      <c r="Q1571" s="10" t="str">
        <f t="shared" si="556"/>
        <v>-</v>
      </c>
      <c r="R1571" s="11" t="str">
        <f t="shared" si="556"/>
        <v>-</v>
      </c>
      <c r="S1571" s="9">
        <v>46</v>
      </c>
      <c r="T1571" s="10">
        <v>558</v>
      </c>
      <c r="U1571" s="20">
        <v>170.56345521692452</v>
      </c>
    </row>
    <row r="1572" spans="1:21" x14ac:dyDescent="0.25">
      <c r="A1572" s="5" t="s">
        <v>5887</v>
      </c>
      <c r="B1572" s="5" t="s">
        <v>1528</v>
      </c>
      <c r="C1572" s="5" t="s">
        <v>1555</v>
      </c>
      <c r="D1572" s="9">
        <v>2</v>
      </c>
      <c r="E1572" s="10">
        <v>9</v>
      </c>
      <c r="F1572" s="20">
        <v>3.2761440662567498</v>
      </c>
      <c r="G1572" s="9">
        <v>5</v>
      </c>
      <c r="H1572" s="10">
        <v>55</v>
      </c>
      <c r="I1572" s="20">
        <v>53.232819298418903</v>
      </c>
      <c r="J1572" s="9">
        <v>2</v>
      </c>
      <c r="K1572" s="10">
        <v>39</v>
      </c>
      <c r="L1572" s="20">
        <v>45.114855718557997</v>
      </c>
      <c r="M1572" s="9" t="str">
        <f t="shared" si="556"/>
        <v>-</v>
      </c>
      <c r="N1572" s="10" t="str">
        <f t="shared" si="556"/>
        <v>-</v>
      </c>
      <c r="O1572" s="20" t="str">
        <f t="shared" si="556"/>
        <v>-</v>
      </c>
      <c r="P1572" s="9" t="str">
        <f t="shared" si="556"/>
        <v>-</v>
      </c>
      <c r="Q1572" s="10" t="str">
        <f t="shared" si="556"/>
        <v>-</v>
      </c>
      <c r="R1572" s="11" t="str">
        <f t="shared" si="556"/>
        <v>-</v>
      </c>
      <c r="S1572" s="9">
        <v>9</v>
      </c>
      <c r="T1572" s="10">
        <v>103</v>
      </c>
      <c r="U1572" s="20">
        <v>101.62381908323364</v>
      </c>
    </row>
    <row r="1573" spans="1:21" x14ac:dyDescent="0.25">
      <c r="A1573" s="5" t="s">
        <v>5887</v>
      </c>
      <c r="B1573" s="5" t="s">
        <v>1528</v>
      </c>
      <c r="C1573" s="5" t="s">
        <v>1556</v>
      </c>
      <c r="D1573" s="9">
        <v>11</v>
      </c>
      <c r="E1573" s="10">
        <v>49</v>
      </c>
      <c r="F1573" s="20">
        <v>16.947671622147851</v>
      </c>
      <c r="G1573" s="9">
        <v>21</v>
      </c>
      <c r="H1573" s="10">
        <v>285</v>
      </c>
      <c r="I1573" s="20">
        <v>127.21701112389378</v>
      </c>
      <c r="J1573" s="9" t="str">
        <f t="shared" ref="J1573:L1576" si="560">"-"</f>
        <v>-</v>
      </c>
      <c r="K1573" s="10" t="str">
        <f t="shared" si="560"/>
        <v>-</v>
      </c>
      <c r="L1573" s="20" t="str">
        <f t="shared" si="560"/>
        <v>-</v>
      </c>
      <c r="M1573" s="9" t="str">
        <f t="shared" si="556"/>
        <v>-</v>
      </c>
      <c r="N1573" s="10" t="str">
        <f t="shared" si="556"/>
        <v>-</v>
      </c>
      <c r="O1573" s="20" t="str">
        <f t="shared" si="556"/>
        <v>-</v>
      </c>
      <c r="P1573" s="9" t="str">
        <f t="shared" si="556"/>
        <v>-</v>
      </c>
      <c r="Q1573" s="10" t="str">
        <f t="shared" si="556"/>
        <v>-</v>
      </c>
      <c r="R1573" s="11" t="str">
        <f t="shared" si="556"/>
        <v>-</v>
      </c>
      <c r="S1573" s="9">
        <v>32</v>
      </c>
      <c r="T1573" s="10">
        <v>334</v>
      </c>
      <c r="U1573" s="20">
        <v>144.16468274604165</v>
      </c>
    </row>
    <row r="1574" spans="1:21" x14ac:dyDescent="0.25">
      <c r="A1574" s="5" t="s">
        <v>5887</v>
      </c>
      <c r="B1574" s="5" t="s">
        <v>1528</v>
      </c>
      <c r="C1574" s="5" t="s">
        <v>1557</v>
      </c>
      <c r="D1574" s="9">
        <v>16</v>
      </c>
      <c r="E1574" s="10">
        <v>108</v>
      </c>
      <c r="F1574" s="20">
        <v>28.356305317301999</v>
      </c>
      <c r="G1574" s="9">
        <v>12</v>
      </c>
      <c r="H1574" s="10">
        <v>197</v>
      </c>
      <c r="I1574" s="20">
        <v>74.56631427421911</v>
      </c>
      <c r="J1574" s="9" t="str">
        <f t="shared" si="560"/>
        <v>-</v>
      </c>
      <c r="K1574" s="10" t="str">
        <f t="shared" si="560"/>
        <v>-</v>
      </c>
      <c r="L1574" s="20" t="str">
        <f t="shared" si="560"/>
        <v>-</v>
      </c>
      <c r="M1574" s="9" t="str">
        <f t="shared" si="556"/>
        <v>-</v>
      </c>
      <c r="N1574" s="10" t="str">
        <f t="shared" si="556"/>
        <v>-</v>
      </c>
      <c r="O1574" s="20" t="str">
        <f t="shared" si="556"/>
        <v>-</v>
      </c>
      <c r="P1574" s="9" t="str">
        <f t="shared" si="556"/>
        <v>-</v>
      </c>
      <c r="Q1574" s="10" t="str">
        <f t="shared" si="556"/>
        <v>-</v>
      </c>
      <c r="R1574" s="11" t="str">
        <f t="shared" si="556"/>
        <v>-</v>
      </c>
      <c r="S1574" s="9">
        <v>28</v>
      </c>
      <c r="T1574" s="10">
        <v>305</v>
      </c>
      <c r="U1574" s="20">
        <v>102.92261959152108</v>
      </c>
    </row>
    <row r="1575" spans="1:21" x14ac:dyDescent="0.25">
      <c r="A1575" s="5" t="s">
        <v>5887</v>
      </c>
      <c r="B1575" s="5" t="s">
        <v>1528</v>
      </c>
      <c r="C1575" s="5" t="s">
        <v>1558</v>
      </c>
      <c r="D1575" s="9" t="str">
        <f t="shared" ref="D1575:F1575" si="561">"-"</f>
        <v>-</v>
      </c>
      <c r="E1575" s="10" t="str">
        <f t="shared" si="561"/>
        <v>-</v>
      </c>
      <c r="F1575" s="20" t="str">
        <f t="shared" si="561"/>
        <v>-</v>
      </c>
      <c r="G1575" s="9">
        <v>4</v>
      </c>
      <c r="H1575" s="10">
        <v>49</v>
      </c>
      <c r="I1575" s="20">
        <v>33.787508367834597</v>
      </c>
      <c r="J1575" s="9" t="str">
        <f t="shared" si="560"/>
        <v>-</v>
      </c>
      <c r="K1575" s="10" t="str">
        <f t="shared" si="560"/>
        <v>-</v>
      </c>
      <c r="L1575" s="20" t="str">
        <f t="shared" si="560"/>
        <v>-</v>
      </c>
      <c r="M1575" s="9" t="str">
        <f t="shared" si="556"/>
        <v>-</v>
      </c>
      <c r="N1575" s="10" t="str">
        <f t="shared" si="556"/>
        <v>-</v>
      </c>
      <c r="O1575" s="20" t="str">
        <f t="shared" si="556"/>
        <v>-</v>
      </c>
      <c r="P1575" s="9" t="str">
        <f t="shared" si="556"/>
        <v>-</v>
      </c>
      <c r="Q1575" s="10" t="str">
        <f t="shared" si="556"/>
        <v>-</v>
      </c>
      <c r="R1575" s="11" t="str">
        <f t="shared" si="556"/>
        <v>-</v>
      </c>
      <c r="S1575" s="9">
        <v>4</v>
      </c>
      <c r="T1575" s="10">
        <v>49</v>
      </c>
      <c r="U1575" s="20">
        <v>33.787508367834597</v>
      </c>
    </row>
    <row r="1576" spans="1:21" x14ac:dyDescent="0.25">
      <c r="A1576" s="5" t="s">
        <v>5887</v>
      </c>
      <c r="B1576" s="5" t="s">
        <v>1528</v>
      </c>
      <c r="C1576" s="5" t="s">
        <v>1559</v>
      </c>
      <c r="D1576" s="9">
        <v>2</v>
      </c>
      <c r="E1576" s="10">
        <v>9</v>
      </c>
      <c r="F1576" s="20">
        <v>3.1179739660986003</v>
      </c>
      <c r="G1576" s="9">
        <v>3</v>
      </c>
      <c r="H1576" s="10">
        <v>28</v>
      </c>
      <c r="I1576" s="20">
        <v>23.9993730786057</v>
      </c>
      <c r="J1576" s="9" t="str">
        <f t="shared" si="560"/>
        <v>-</v>
      </c>
      <c r="K1576" s="10" t="str">
        <f t="shared" si="560"/>
        <v>-</v>
      </c>
      <c r="L1576" s="20" t="str">
        <f t="shared" si="560"/>
        <v>-</v>
      </c>
      <c r="M1576" s="9" t="str">
        <f t="shared" si="556"/>
        <v>-</v>
      </c>
      <c r="N1576" s="10" t="str">
        <f t="shared" si="556"/>
        <v>-</v>
      </c>
      <c r="O1576" s="20" t="str">
        <f t="shared" si="556"/>
        <v>-</v>
      </c>
      <c r="P1576" s="9" t="str">
        <f t="shared" si="556"/>
        <v>-</v>
      </c>
      <c r="Q1576" s="10" t="str">
        <f t="shared" si="556"/>
        <v>-</v>
      </c>
      <c r="R1576" s="11" t="str">
        <f t="shared" si="556"/>
        <v>-</v>
      </c>
      <c r="S1576" s="9">
        <v>5</v>
      </c>
      <c r="T1576" s="10">
        <v>37</v>
      </c>
      <c r="U1576" s="20">
        <v>27.117347044704303</v>
      </c>
    </row>
    <row r="1577" spans="1:21" x14ac:dyDescent="0.25">
      <c r="A1577" s="5" t="s">
        <v>5887</v>
      </c>
      <c r="B1577" s="5" t="s">
        <v>1528</v>
      </c>
      <c r="C1577" s="5" t="s">
        <v>1560</v>
      </c>
      <c r="D1577" s="9">
        <v>8</v>
      </c>
      <c r="E1577" s="10">
        <v>28</v>
      </c>
      <c r="F1577" s="20">
        <v>9.6248301765020408</v>
      </c>
      <c r="G1577" s="9">
        <v>5</v>
      </c>
      <c r="H1577" s="10">
        <v>52</v>
      </c>
      <c r="I1577" s="20">
        <v>44.869677941233604</v>
      </c>
      <c r="J1577" s="9">
        <v>1</v>
      </c>
      <c r="K1577" s="10">
        <v>27</v>
      </c>
      <c r="L1577" s="20">
        <v>22.04424067791</v>
      </c>
      <c r="M1577" s="9" t="str">
        <f t="shared" si="556"/>
        <v>-</v>
      </c>
      <c r="N1577" s="10" t="str">
        <f t="shared" si="556"/>
        <v>-</v>
      </c>
      <c r="O1577" s="20" t="str">
        <f t="shared" si="556"/>
        <v>-</v>
      </c>
      <c r="P1577" s="9" t="str">
        <f t="shared" si="556"/>
        <v>-</v>
      </c>
      <c r="Q1577" s="10" t="str">
        <f t="shared" si="556"/>
        <v>-</v>
      </c>
      <c r="R1577" s="11" t="str">
        <f t="shared" si="556"/>
        <v>-</v>
      </c>
      <c r="S1577" s="9">
        <v>14</v>
      </c>
      <c r="T1577" s="10">
        <v>107</v>
      </c>
      <c r="U1577" s="20">
        <v>76.53874879564566</v>
      </c>
    </row>
    <row r="1578" spans="1:21" x14ac:dyDescent="0.25">
      <c r="A1578" s="5" t="s">
        <v>5887</v>
      </c>
      <c r="B1578" s="5" t="s">
        <v>1528</v>
      </c>
      <c r="C1578" s="5" t="s">
        <v>1561</v>
      </c>
      <c r="D1578" s="9">
        <v>7</v>
      </c>
      <c r="E1578" s="10">
        <v>48</v>
      </c>
      <c r="F1578" s="20">
        <v>9.0640084522323203</v>
      </c>
      <c r="G1578" s="9">
        <v>1</v>
      </c>
      <c r="H1578" s="10">
        <v>34</v>
      </c>
      <c r="I1578" s="20">
        <v>19.003738602222999</v>
      </c>
      <c r="J1578" s="9" t="str">
        <f t="shared" ref="J1578:L1578" si="562">"-"</f>
        <v>-</v>
      </c>
      <c r="K1578" s="10" t="str">
        <f t="shared" si="562"/>
        <v>-</v>
      </c>
      <c r="L1578" s="20" t="str">
        <f t="shared" si="562"/>
        <v>-</v>
      </c>
      <c r="M1578" s="9" t="str">
        <f t="shared" si="556"/>
        <v>-</v>
      </c>
      <c r="N1578" s="10" t="str">
        <f t="shared" si="556"/>
        <v>-</v>
      </c>
      <c r="O1578" s="20" t="str">
        <f t="shared" si="556"/>
        <v>-</v>
      </c>
      <c r="P1578" s="9" t="str">
        <f t="shared" si="556"/>
        <v>-</v>
      </c>
      <c r="Q1578" s="10" t="str">
        <f t="shared" si="556"/>
        <v>-</v>
      </c>
      <c r="R1578" s="11" t="str">
        <f t="shared" si="556"/>
        <v>-</v>
      </c>
      <c r="S1578" s="9">
        <v>8</v>
      </c>
      <c r="T1578" s="10">
        <v>82</v>
      </c>
      <c r="U1578" s="20">
        <v>28.067747054455317</v>
      </c>
    </row>
    <row r="1579" spans="1:21" x14ac:dyDescent="0.25">
      <c r="A1579" s="5" t="s">
        <v>5887</v>
      </c>
      <c r="B1579" s="5" t="s">
        <v>1528</v>
      </c>
      <c r="C1579" s="5" t="s">
        <v>1562</v>
      </c>
      <c r="D1579" s="9">
        <v>28</v>
      </c>
      <c r="E1579" s="10">
        <v>162</v>
      </c>
      <c r="F1579" s="20">
        <v>58.033836986339054</v>
      </c>
      <c r="G1579" s="9">
        <v>48</v>
      </c>
      <c r="H1579" s="10">
        <v>707</v>
      </c>
      <c r="I1579" s="20">
        <v>330.46746755345839</v>
      </c>
      <c r="J1579" s="9">
        <v>3</v>
      </c>
      <c r="K1579" s="10">
        <v>138</v>
      </c>
      <c r="L1579" s="20">
        <v>83.194792688185004</v>
      </c>
      <c r="M1579" s="9" t="str">
        <f t="shared" si="556"/>
        <v>-</v>
      </c>
      <c r="N1579" s="10" t="str">
        <f t="shared" si="556"/>
        <v>-</v>
      </c>
      <c r="O1579" s="20" t="str">
        <f t="shared" si="556"/>
        <v>-</v>
      </c>
      <c r="P1579" s="9" t="str">
        <f t="shared" si="556"/>
        <v>-</v>
      </c>
      <c r="Q1579" s="10" t="str">
        <f t="shared" si="556"/>
        <v>-</v>
      </c>
      <c r="R1579" s="11" t="str">
        <f t="shared" si="556"/>
        <v>-</v>
      </c>
      <c r="S1579" s="9">
        <v>79</v>
      </c>
      <c r="T1579" s="10">
        <v>1007</v>
      </c>
      <c r="U1579" s="20">
        <v>471.69609722798242</v>
      </c>
    </row>
    <row r="1580" spans="1:21" x14ac:dyDescent="0.25">
      <c r="A1580" s="5" t="s">
        <v>5887</v>
      </c>
      <c r="B1580" s="5" t="s">
        <v>1528</v>
      </c>
      <c r="C1580" s="5" t="s">
        <v>1563</v>
      </c>
      <c r="D1580" s="9">
        <v>4</v>
      </c>
      <c r="E1580" s="10">
        <v>15</v>
      </c>
      <c r="F1580" s="20">
        <v>7.8890097288626002</v>
      </c>
      <c r="G1580" s="9">
        <v>15</v>
      </c>
      <c r="H1580" s="10">
        <v>183</v>
      </c>
      <c r="I1580" s="20">
        <v>140.31961167173688</v>
      </c>
      <c r="J1580" s="9" t="str">
        <f t="shared" ref="J1580:L1580" si="563">"-"</f>
        <v>-</v>
      </c>
      <c r="K1580" s="10" t="str">
        <f t="shared" si="563"/>
        <v>-</v>
      </c>
      <c r="L1580" s="20" t="str">
        <f t="shared" si="563"/>
        <v>-</v>
      </c>
      <c r="M1580" s="9" t="str">
        <f t="shared" si="556"/>
        <v>-</v>
      </c>
      <c r="N1580" s="10" t="str">
        <f t="shared" si="556"/>
        <v>-</v>
      </c>
      <c r="O1580" s="20" t="str">
        <f t="shared" si="556"/>
        <v>-</v>
      </c>
      <c r="P1580" s="9" t="str">
        <f t="shared" si="556"/>
        <v>-</v>
      </c>
      <c r="Q1580" s="10" t="str">
        <f t="shared" si="556"/>
        <v>-</v>
      </c>
      <c r="R1580" s="11" t="str">
        <f t="shared" si="556"/>
        <v>-</v>
      </c>
      <c r="S1580" s="9">
        <v>19</v>
      </c>
      <c r="T1580" s="10">
        <v>198</v>
      </c>
      <c r="U1580" s="20">
        <v>148.2086214005995</v>
      </c>
    </row>
    <row r="1581" spans="1:21" x14ac:dyDescent="0.25">
      <c r="A1581" s="5" t="s">
        <v>5887</v>
      </c>
      <c r="B1581" s="5" t="s">
        <v>1528</v>
      </c>
      <c r="C1581" s="5" t="s">
        <v>1564</v>
      </c>
      <c r="D1581" s="9">
        <v>2</v>
      </c>
      <c r="E1581" s="10">
        <v>6</v>
      </c>
      <c r="F1581" s="20">
        <v>2.8807101812487699</v>
      </c>
      <c r="G1581" s="9">
        <v>21</v>
      </c>
      <c r="H1581" s="10">
        <v>201</v>
      </c>
      <c r="I1581" s="20">
        <v>134.56492870609821</v>
      </c>
      <c r="J1581" s="9">
        <v>1</v>
      </c>
      <c r="K1581" s="10">
        <v>27</v>
      </c>
      <c r="L1581" s="20">
        <v>59.808254858239003</v>
      </c>
      <c r="M1581" s="9" t="str">
        <f t="shared" si="556"/>
        <v>-</v>
      </c>
      <c r="N1581" s="10" t="str">
        <f t="shared" si="556"/>
        <v>-</v>
      </c>
      <c r="O1581" s="20" t="str">
        <f t="shared" si="556"/>
        <v>-</v>
      </c>
      <c r="P1581" s="9" t="str">
        <f t="shared" si="556"/>
        <v>-</v>
      </c>
      <c r="Q1581" s="10" t="str">
        <f t="shared" si="556"/>
        <v>-</v>
      </c>
      <c r="R1581" s="11" t="str">
        <f t="shared" si="556"/>
        <v>-</v>
      </c>
      <c r="S1581" s="9">
        <v>24</v>
      </c>
      <c r="T1581" s="10">
        <v>234</v>
      </c>
      <c r="U1581" s="20">
        <v>197.25389374558597</v>
      </c>
    </row>
    <row r="1582" spans="1:21" x14ac:dyDescent="0.25">
      <c r="A1582" s="5" t="s">
        <v>5887</v>
      </c>
      <c r="B1582" s="5" t="s">
        <v>1528</v>
      </c>
      <c r="C1582" s="5" t="s">
        <v>1565</v>
      </c>
      <c r="D1582" s="9">
        <v>2</v>
      </c>
      <c r="E1582" s="10">
        <v>10</v>
      </c>
      <c r="F1582" s="20">
        <v>4.8270757579903005</v>
      </c>
      <c r="G1582" s="9">
        <v>9</v>
      </c>
      <c r="H1582" s="10">
        <v>104</v>
      </c>
      <c r="I1582" s="20">
        <v>77.2697855397642</v>
      </c>
      <c r="J1582" s="9">
        <v>1</v>
      </c>
      <c r="K1582" s="10">
        <v>33</v>
      </c>
      <c r="L1582" s="20">
        <v>32.897778384707003</v>
      </c>
      <c r="M1582" s="9" t="str">
        <f t="shared" ref="M1582:R1601" si="564">"-"</f>
        <v>-</v>
      </c>
      <c r="N1582" s="10" t="str">
        <f t="shared" si="564"/>
        <v>-</v>
      </c>
      <c r="O1582" s="20" t="str">
        <f t="shared" si="564"/>
        <v>-</v>
      </c>
      <c r="P1582" s="9" t="str">
        <f t="shared" si="564"/>
        <v>-</v>
      </c>
      <c r="Q1582" s="10" t="str">
        <f t="shared" si="564"/>
        <v>-</v>
      </c>
      <c r="R1582" s="11" t="str">
        <f t="shared" si="564"/>
        <v>-</v>
      </c>
      <c r="S1582" s="9">
        <v>12</v>
      </c>
      <c r="T1582" s="10">
        <v>147</v>
      </c>
      <c r="U1582" s="20">
        <v>114.99463968246151</v>
      </c>
    </row>
    <row r="1583" spans="1:21" x14ac:dyDescent="0.25">
      <c r="A1583" s="5" t="s">
        <v>5887</v>
      </c>
      <c r="B1583" s="5" t="s">
        <v>1528</v>
      </c>
      <c r="C1583" s="5" t="s">
        <v>1566</v>
      </c>
      <c r="D1583" s="9">
        <v>8</v>
      </c>
      <c r="E1583" s="10">
        <v>37</v>
      </c>
      <c r="F1583" s="20">
        <v>12.49779716463426</v>
      </c>
      <c r="G1583" s="9">
        <v>8</v>
      </c>
      <c r="H1583" s="10">
        <v>93</v>
      </c>
      <c r="I1583" s="20">
        <v>44.1597343454455</v>
      </c>
      <c r="J1583" s="9" t="str">
        <f t="shared" ref="J1583:L1583" si="565">"-"</f>
        <v>-</v>
      </c>
      <c r="K1583" s="10" t="str">
        <f t="shared" si="565"/>
        <v>-</v>
      </c>
      <c r="L1583" s="20" t="str">
        <f t="shared" si="565"/>
        <v>-</v>
      </c>
      <c r="M1583" s="9" t="str">
        <f t="shared" si="564"/>
        <v>-</v>
      </c>
      <c r="N1583" s="10" t="str">
        <f t="shared" si="564"/>
        <v>-</v>
      </c>
      <c r="O1583" s="20" t="str">
        <f t="shared" si="564"/>
        <v>-</v>
      </c>
      <c r="P1583" s="9" t="str">
        <f t="shared" si="564"/>
        <v>-</v>
      </c>
      <c r="Q1583" s="10" t="str">
        <f t="shared" si="564"/>
        <v>-</v>
      </c>
      <c r="R1583" s="11" t="str">
        <f t="shared" si="564"/>
        <v>-</v>
      </c>
      <c r="S1583" s="9">
        <v>16</v>
      </c>
      <c r="T1583" s="10">
        <v>130</v>
      </c>
      <c r="U1583" s="20">
        <v>56.657531510079764</v>
      </c>
    </row>
    <row r="1584" spans="1:21" x14ac:dyDescent="0.25">
      <c r="A1584" s="5" t="s">
        <v>5887</v>
      </c>
      <c r="B1584" s="5" t="s">
        <v>1528</v>
      </c>
      <c r="C1584" s="5" t="s">
        <v>1567</v>
      </c>
      <c r="D1584" s="9">
        <v>8</v>
      </c>
      <c r="E1584" s="10">
        <v>69</v>
      </c>
      <c r="F1584" s="20">
        <v>17.173040943283798</v>
      </c>
      <c r="G1584" s="9">
        <v>48</v>
      </c>
      <c r="H1584" s="10">
        <v>1258</v>
      </c>
      <c r="I1584" s="20">
        <v>383.22918367448392</v>
      </c>
      <c r="J1584" s="9">
        <v>1</v>
      </c>
      <c r="K1584" s="10">
        <v>60</v>
      </c>
      <c r="L1584" s="20">
        <v>21.805372762834001</v>
      </c>
      <c r="M1584" s="9" t="str">
        <f t="shared" si="564"/>
        <v>-</v>
      </c>
      <c r="N1584" s="10" t="str">
        <f t="shared" si="564"/>
        <v>-</v>
      </c>
      <c r="O1584" s="20" t="str">
        <f t="shared" si="564"/>
        <v>-</v>
      </c>
      <c r="P1584" s="9" t="str">
        <f t="shared" si="564"/>
        <v>-</v>
      </c>
      <c r="Q1584" s="10" t="str">
        <f t="shared" si="564"/>
        <v>-</v>
      </c>
      <c r="R1584" s="11" t="str">
        <f t="shared" si="564"/>
        <v>-</v>
      </c>
      <c r="S1584" s="9">
        <v>57</v>
      </c>
      <c r="T1584" s="10">
        <v>1387</v>
      </c>
      <c r="U1584" s="20">
        <v>422.20759738060167</v>
      </c>
    </row>
    <row r="1585" spans="1:21" x14ac:dyDescent="0.25">
      <c r="A1585" s="5" t="s">
        <v>5887</v>
      </c>
      <c r="B1585" s="5" t="s">
        <v>1528</v>
      </c>
      <c r="C1585" s="5" t="s">
        <v>1568</v>
      </c>
      <c r="D1585" s="9">
        <v>18</v>
      </c>
      <c r="E1585" s="10">
        <v>47</v>
      </c>
      <c r="F1585" s="20">
        <v>19.798970217921614</v>
      </c>
      <c r="G1585" s="9">
        <v>7</v>
      </c>
      <c r="H1585" s="10">
        <v>59</v>
      </c>
      <c r="I1585" s="20">
        <v>38.857357069785898</v>
      </c>
      <c r="J1585" s="9">
        <v>1</v>
      </c>
      <c r="K1585" s="10">
        <v>6</v>
      </c>
      <c r="L1585" s="20">
        <v>43.983234348201997</v>
      </c>
      <c r="M1585" s="9" t="str">
        <f t="shared" si="564"/>
        <v>-</v>
      </c>
      <c r="N1585" s="10" t="str">
        <f t="shared" si="564"/>
        <v>-</v>
      </c>
      <c r="O1585" s="20" t="str">
        <f t="shared" si="564"/>
        <v>-</v>
      </c>
      <c r="P1585" s="9" t="str">
        <f t="shared" si="564"/>
        <v>-</v>
      </c>
      <c r="Q1585" s="10" t="str">
        <f t="shared" si="564"/>
        <v>-</v>
      </c>
      <c r="R1585" s="11" t="str">
        <f t="shared" si="564"/>
        <v>-</v>
      </c>
      <c r="S1585" s="9">
        <v>26</v>
      </c>
      <c r="T1585" s="10">
        <v>112</v>
      </c>
      <c r="U1585" s="20">
        <v>102.63956163590949</v>
      </c>
    </row>
    <row r="1586" spans="1:21" x14ac:dyDescent="0.25">
      <c r="A1586" s="5" t="s">
        <v>5887</v>
      </c>
      <c r="B1586" s="5" t="s">
        <v>1528</v>
      </c>
      <c r="C1586" s="5" t="s">
        <v>1569</v>
      </c>
      <c r="D1586" s="9">
        <v>4</v>
      </c>
      <c r="E1586" s="10">
        <v>15</v>
      </c>
      <c r="F1586" s="20">
        <v>3.9541264133912399</v>
      </c>
      <c r="G1586" s="9">
        <v>10</v>
      </c>
      <c r="H1586" s="10">
        <v>197</v>
      </c>
      <c r="I1586" s="20">
        <v>61.955983838624491</v>
      </c>
      <c r="J1586" s="9" t="str">
        <f t="shared" ref="J1586:O1601" si="566">"-"</f>
        <v>-</v>
      </c>
      <c r="K1586" s="10" t="str">
        <f t="shared" si="566"/>
        <v>-</v>
      </c>
      <c r="L1586" s="20" t="str">
        <f t="shared" si="566"/>
        <v>-</v>
      </c>
      <c r="M1586" s="9" t="str">
        <f t="shared" si="566"/>
        <v>-</v>
      </c>
      <c r="N1586" s="10" t="str">
        <f t="shared" si="566"/>
        <v>-</v>
      </c>
      <c r="O1586" s="20" t="str">
        <f t="shared" si="566"/>
        <v>-</v>
      </c>
      <c r="P1586" s="9" t="str">
        <f t="shared" si="564"/>
        <v>-</v>
      </c>
      <c r="Q1586" s="10" t="str">
        <f t="shared" si="564"/>
        <v>-</v>
      </c>
      <c r="R1586" s="11" t="str">
        <f t="shared" si="564"/>
        <v>-</v>
      </c>
      <c r="S1586" s="9">
        <v>14</v>
      </c>
      <c r="T1586" s="10">
        <v>212</v>
      </c>
      <c r="U1586" s="20">
        <v>65.910110252015727</v>
      </c>
    </row>
    <row r="1587" spans="1:21" x14ac:dyDescent="0.25">
      <c r="A1587" s="5" t="s">
        <v>5887</v>
      </c>
      <c r="B1587" s="5" t="s">
        <v>1528</v>
      </c>
      <c r="C1587" s="5" t="s">
        <v>1570</v>
      </c>
      <c r="D1587" s="9">
        <v>5</v>
      </c>
      <c r="E1587" s="10">
        <v>28</v>
      </c>
      <c r="F1587" s="20">
        <v>9.0270973913875601</v>
      </c>
      <c r="G1587" s="9">
        <v>8</v>
      </c>
      <c r="H1587" s="10">
        <v>132</v>
      </c>
      <c r="I1587" s="20">
        <v>81.080260254513803</v>
      </c>
      <c r="J1587" s="9" t="str">
        <f t="shared" si="566"/>
        <v>-</v>
      </c>
      <c r="K1587" s="10" t="str">
        <f t="shared" si="566"/>
        <v>-</v>
      </c>
      <c r="L1587" s="20" t="str">
        <f t="shared" si="566"/>
        <v>-</v>
      </c>
      <c r="M1587" s="9" t="str">
        <f t="shared" si="566"/>
        <v>-</v>
      </c>
      <c r="N1587" s="10" t="str">
        <f t="shared" si="566"/>
        <v>-</v>
      </c>
      <c r="O1587" s="20" t="str">
        <f t="shared" si="566"/>
        <v>-</v>
      </c>
      <c r="P1587" s="9" t="str">
        <f t="shared" si="564"/>
        <v>-</v>
      </c>
      <c r="Q1587" s="10" t="str">
        <f t="shared" si="564"/>
        <v>-</v>
      </c>
      <c r="R1587" s="11" t="str">
        <f t="shared" si="564"/>
        <v>-</v>
      </c>
      <c r="S1587" s="9">
        <v>13</v>
      </c>
      <c r="T1587" s="10">
        <v>160</v>
      </c>
      <c r="U1587" s="20">
        <v>90.107357645901359</v>
      </c>
    </row>
    <row r="1588" spans="1:21" x14ac:dyDescent="0.25">
      <c r="A1588" s="5" t="s">
        <v>5887</v>
      </c>
      <c r="B1588" s="5" t="s">
        <v>1528</v>
      </c>
      <c r="C1588" s="5" t="s">
        <v>1571</v>
      </c>
      <c r="D1588" s="9" t="str">
        <f t="shared" ref="D1588:F1588" si="567">"-"</f>
        <v>-</v>
      </c>
      <c r="E1588" s="10" t="str">
        <f t="shared" si="567"/>
        <v>-</v>
      </c>
      <c r="F1588" s="20" t="str">
        <f t="shared" si="567"/>
        <v>-</v>
      </c>
      <c r="G1588" s="9">
        <v>1</v>
      </c>
      <c r="H1588" s="10">
        <v>11</v>
      </c>
      <c r="I1588" s="20">
        <v>3.3162417169023999</v>
      </c>
      <c r="J1588" s="9" t="str">
        <f t="shared" si="566"/>
        <v>-</v>
      </c>
      <c r="K1588" s="10" t="str">
        <f t="shared" si="566"/>
        <v>-</v>
      </c>
      <c r="L1588" s="20" t="str">
        <f t="shared" si="566"/>
        <v>-</v>
      </c>
      <c r="M1588" s="9" t="str">
        <f t="shared" si="566"/>
        <v>-</v>
      </c>
      <c r="N1588" s="10" t="str">
        <f t="shared" si="566"/>
        <v>-</v>
      </c>
      <c r="O1588" s="20" t="str">
        <f t="shared" si="566"/>
        <v>-</v>
      </c>
      <c r="P1588" s="9" t="str">
        <f t="shared" si="564"/>
        <v>-</v>
      </c>
      <c r="Q1588" s="10" t="str">
        <f t="shared" si="564"/>
        <v>-</v>
      </c>
      <c r="R1588" s="11" t="str">
        <f t="shared" si="564"/>
        <v>-</v>
      </c>
      <c r="S1588" s="9">
        <v>1</v>
      </c>
      <c r="T1588" s="10">
        <v>11</v>
      </c>
      <c r="U1588" s="20">
        <v>3.3162417169023999</v>
      </c>
    </row>
    <row r="1589" spans="1:21" x14ac:dyDescent="0.25">
      <c r="A1589" s="5" t="s">
        <v>5887</v>
      </c>
      <c r="B1589" s="5" t="s">
        <v>1528</v>
      </c>
      <c r="C1589" s="5" t="s">
        <v>1572</v>
      </c>
      <c r="D1589" s="9">
        <v>7</v>
      </c>
      <c r="E1589" s="10">
        <v>46</v>
      </c>
      <c r="F1589" s="20">
        <v>10.564143176416721</v>
      </c>
      <c r="G1589" s="9">
        <v>10</v>
      </c>
      <c r="H1589" s="10">
        <v>160</v>
      </c>
      <c r="I1589" s="20">
        <v>67.750920239111196</v>
      </c>
      <c r="J1589" s="9" t="str">
        <f t="shared" si="566"/>
        <v>-</v>
      </c>
      <c r="K1589" s="10" t="str">
        <f t="shared" si="566"/>
        <v>-</v>
      </c>
      <c r="L1589" s="20" t="str">
        <f t="shared" si="566"/>
        <v>-</v>
      </c>
      <c r="M1589" s="9" t="str">
        <f t="shared" si="566"/>
        <v>-</v>
      </c>
      <c r="N1589" s="10" t="str">
        <f t="shared" si="566"/>
        <v>-</v>
      </c>
      <c r="O1589" s="20" t="str">
        <f t="shared" si="566"/>
        <v>-</v>
      </c>
      <c r="P1589" s="9" t="str">
        <f t="shared" si="564"/>
        <v>-</v>
      </c>
      <c r="Q1589" s="10" t="str">
        <f t="shared" si="564"/>
        <v>-</v>
      </c>
      <c r="R1589" s="11" t="str">
        <f t="shared" si="564"/>
        <v>-</v>
      </c>
      <c r="S1589" s="9">
        <v>17</v>
      </c>
      <c r="T1589" s="10">
        <v>206</v>
      </c>
      <c r="U1589" s="20">
        <v>78.315063415527931</v>
      </c>
    </row>
    <row r="1590" spans="1:21" x14ac:dyDescent="0.25">
      <c r="A1590" s="5" t="s">
        <v>5887</v>
      </c>
      <c r="B1590" s="5" t="s">
        <v>1528</v>
      </c>
      <c r="C1590" s="5" t="s">
        <v>1573</v>
      </c>
      <c r="D1590" s="9">
        <v>17</v>
      </c>
      <c r="E1590" s="10">
        <v>104</v>
      </c>
      <c r="F1590" s="20">
        <v>33.501467086415801</v>
      </c>
      <c r="G1590" s="9">
        <v>5</v>
      </c>
      <c r="H1590" s="10">
        <v>45</v>
      </c>
      <c r="I1590" s="20">
        <v>21.260697256152202</v>
      </c>
      <c r="J1590" s="9" t="str">
        <f t="shared" si="566"/>
        <v>-</v>
      </c>
      <c r="K1590" s="10" t="str">
        <f t="shared" si="566"/>
        <v>-</v>
      </c>
      <c r="L1590" s="20" t="str">
        <f t="shared" si="566"/>
        <v>-</v>
      </c>
      <c r="M1590" s="9" t="str">
        <f t="shared" si="566"/>
        <v>-</v>
      </c>
      <c r="N1590" s="10" t="str">
        <f t="shared" si="566"/>
        <v>-</v>
      </c>
      <c r="O1590" s="20" t="str">
        <f t="shared" si="566"/>
        <v>-</v>
      </c>
      <c r="P1590" s="9" t="str">
        <f t="shared" si="564"/>
        <v>-</v>
      </c>
      <c r="Q1590" s="10" t="str">
        <f t="shared" si="564"/>
        <v>-</v>
      </c>
      <c r="R1590" s="11" t="str">
        <f t="shared" si="564"/>
        <v>-</v>
      </c>
      <c r="S1590" s="9">
        <v>22</v>
      </c>
      <c r="T1590" s="10">
        <v>149</v>
      </c>
      <c r="U1590" s="20">
        <v>54.762164342568006</v>
      </c>
    </row>
    <row r="1591" spans="1:21" x14ac:dyDescent="0.25">
      <c r="A1591" s="5" t="s">
        <v>5887</v>
      </c>
      <c r="B1591" s="5" t="s">
        <v>1528</v>
      </c>
      <c r="C1591" s="5" t="s">
        <v>1574</v>
      </c>
      <c r="D1591" s="9">
        <v>6</v>
      </c>
      <c r="E1591" s="10">
        <v>31</v>
      </c>
      <c r="F1591" s="20">
        <v>9.3153204044692082</v>
      </c>
      <c r="G1591" s="9">
        <v>4</v>
      </c>
      <c r="H1591" s="10">
        <v>81</v>
      </c>
      <c r="I1591" s="20">
        <v>23.873528765430599</v>
      </c>
      <c r="J1591" s="9" t="str">
        <f t="shared" si="566"/>
        <v>-</v>
      </c>
      <c r="K1591" s="10" t="str">
        <f t="shared" si="566"/>
        <v>-</v>
      </c>
      <c r="L1591" s="20" t="str">
        <f t="shared" si="566"/>
        <v>-</v>
      </c>
      <c r="M1591" s="9" t="str">
        <f t="shared" si="566"/>
        <v>-</v>
      </c>
      <c r="N1591" s="10" t="str">
        <f t="shared" si="566"/>
        <v>-</v>
      </c>
      <c r="O1591" s="20" t="str">
        <f t="shared" si="566"/>
        <v>-</v>
      </c>
      <c r="P1591" s="9" t="str">
        <f t="shared" si="564"/>
        <v>-</v>
      </c>
      <c r="Q1591" s="10" t="str">
        <f t="shared" si="564"/>
        <v>-</v>
      </c>
      <c r="R1591" s="11" t="str">
        <f t="shared" si="564"/>
        <v>-</v>
      </c>
      <c r="S1591" s="9">
        <v>10</v>
      </c>
      <c r="T1591" s="10">
        <v>112</v>
      </c>
      <c r="U1591" s="20">
        <v>33.188849169899804</v>
      </c>
    </row>
    <row r="1592" spans="1:21" x14ac:dyDescent="0.25">
      <c r="A1592" s="5" t="s">
        <v>5887</v>
      </c>
      <c r="B1592" s="5" t="s">
        <v>1528</v>
      </c>
      <c r="C1592" s="5" t="s">
        <v>1575</v>
      </c>
      <c r="D1592" s="9">
        <v>13</v>
      </c>
      <c r="E1592" s="10">
        <v>87</v>
      </c>
      <c r="F1592" s="20">
        <v>20.741748509653277</v>
      </c>
      <c r="G1592" s="9">
        <v>12</v>
      </c>
      <c r="H1592" s="10">
        <v>269</v>
      </c>
      <c r="I1592" s="20">
        <v>85.210634491214009</v>
      </c>
      <c r="J1592" s="9" t="str">
        <f t="shared" si="566"/>
        <v>-</v>
      </c>
      <c r="K1592" s="10" t="str">
        <f t="shared" si="566"/>
        <v>-</v>
      </c>
      <c r="L1592" s="20" t="str">
        <f t="shared" si="566"/>
        <v>-</v>
      </c>
      <c r="M1592" s="9">
        <v>1</v>
      </c>
      <c r="N1592" s="10">
        <v>124</v>
      </c>
      <c r="O1592" s="20">
        <v>104.86317726733</v>
      </c>
      <c r="P1592" s="9" t="str">
        <f t="shared" si="564"/>
        <v>-</v>
      </c>
      <c r="Q1592" s="10" t="str">
        <f t="shared" si="564"/>
        <v>-</v>
      </c>
      <c r="R1592" s="11" t="str">
        <f t="shared" si="564"/>
        <v>-</v>
      </c>
      <c r="S1592" s="9">
        <v>26</v>
      </c>
      <c r="T1592" s="10">
        <v>480</v>
      </c>
      <c r="U1592" s="20">
        <v>210.81556026819729</v>
      </c>
    </row>
    <row r="1593" spans="1:21" x14ac:dyDescent="0.25">
      <c r="A1593" s="5" t="s">
        <v>5887</v>
      </c>
      <c r="B1593" s="5" t="s">
        <v>1528</v>
      </c>
      <c r="C1593" s="5" t="s">
        <v>1576</v>
      </c>
      <c r="D1593" s="9">
        <v>1</v>
      </c>
      <c r="E1593" s="10">
        <v>4</v>
      </c>
      <c r="F1593" s="20">
        <v>2.3140636283579998</v>
      </c>
      <c r="G1593" s="9">
        <v>1</v>
      </c>
      <c r="H1593" s="10">
        <v>9</v>
      </c>
      <c r="I1593" s="20">
        <v>3.1509024861510002</v>
      </c>
      <c r="J1593" s="9" t="str">
        <f t="shared" si="566"/>
        <v>-</v>
      </c>
      <c r="K1593" s="10" t="str">
        <f t="shared" si="566"/>
        <v>-</v>
      </c>
      <c r="L1593" s="20" t="str">
        <f t="shared" si="566"/>
        <v>-</v>
      </c>
      <c r="M1593" s="9" t="str">
        <f t="shared" si="566"/>
        <v>-</v>
      </c>
      <c r="N1593" s="10" t="str">
        <f t="shared" si="566"/>
        <v>-</v>
      </c>
      <c r="O1593" s="20" t="str">
        <f t="shared" si="566"/>
        <v>-</v>
      </c>
      <c r="P1593" s="9" t="str">
        <f t="shared" si="564"/>
        <v>-</v>
      </c>
      <c r="Q1593" s="10" t="str">
        <f t="shared" si="564"/>
        <v>-</v>
      </c>
      <c r="R1593" s="11" t="str">
        <f t="shared" si="564"/>
        <v>-</v>
      </c>
      <c r="S1593" s="9">
        <v>2</v>
      </c>
      <c r="T1593" s="10">
        <v>13</v>
      </c>
      <c r="U1593" s="20">
        <v>5.4649661145090001</v>
      </c>
    </row>
    <row r="1594" spans="1:21" x14ac:dyDescent="0.25">
      <c r="A1594" s="5" t="s">
        <v>5887</v>
      </c>
      <c r="B1594" s="5" t="s">
        <v>1528</v>
      </c>
      <c r="C1594" s="5" t="s">
        <v>1577</v>
      </c>
      <c r="D1594" s="9">
        <v>9</v>
      </c>
      <c r="E1594" s="10">
        <v>48</v>
      </c>
      <c r="F1594" s="20">
        <v>13.068315596703911</v>
      </c>
      <c r="G1594" s="9">
        <v>14</v>
      </c>
      <c r="H1594" s="10">
        <v>254</v>
      </c>
      <c r="I1594" s="20">
        <v>121.3257813064034</v>
      </c>
      <c r="J1594" s="9">
        <v>1</v>
      </c>
      <c r="K1594" s="10">
        <v>47</v>
      </c>
      <c r="L1594" s="20">
        <v>45.682585074348999</v>
      </c>
      <c r="M1594" s="9" t="str">
        <f t="shared" si="566"/>
        <v>-</v>
      </c>
      <c r="N1594" s="10" t="str">
        <f t="shared" si="566"/>
        <v>-</v>
      </c>
      <c r="O1594" s="20" t="str">
        <f t="shared" si="566"/>
        <v>-</v>
      </c>
      <c r="P1594" s="9" t="str">
        <f t="shared" si="564"/>
        <v>-</v>
      </c>
      <c r="Q1594" s="10" t="str">
        <f t="shared" si="564"/>
        <v>-</v>
      </c>
      <c r="R1594" s="11" t="str">
        <f t="shared" si="564"/>
        <v>-</v>
      </c>
      <c r="S1594" s="9">
        <v>24</v>
      </c>
      <c r="T1594" s="10">
        <v>349</v>
      </c>
      <c r="U1594" s="20">
        <v>180.07668197745625</v>
      </c>
    </row>
    <row r="1595" spans="1:21" x14ac:dyDescent="0.25">
      <c r="A1595" s="5" t="s">
        <v>5887</v>
      </c>
      <c r="B1595" s="5" t="s">
        <v>1578</v>
      </c>
      <c r="C1595" s="5" t="s">
        <v>1579</v>
      </c>
      <c r="D1595" s="9" t="str">
        <f t="shared" ref="D1595:F1595" si="568">"-"</f>
        <v>-</v>
      </c>
      <c r="E1595" s="10" t="str">
        <f t="shared" si="568"/>
        <v>-</v>
      </c>
      <c r="F1595" s="20" t="str">
        <f t="shared" si="568"/>
        <v>-</v>
      </c>
      <c r="G1595" s="9">
        <v>1</v>
      </c>
      <c r="H1595" s="10">
        <v>13</v>
      </c>
      <c r="I1595" s="20">
        <v>5.5181531316013999</v>
      </c>
      <c r="J1595" s="9" t="str">
        <f t="shared" ref="J1595:L1600" si="569">"-"</f>
        <v>-</v>
      </c>
      <c r="K1595" s="10" t="str">
        <f t="shared" si="569"/>
        <v>-</v>
      </c>
      <c r="L1595" s="20" t="str">
        <f t="shared" si="569"/>
        <v>-</v>
      </c>
      <c r="M1595" s="9" t="str">
        <f t="shared" si="566"/>
        <v>-</v>
      </c>
      <c r="N1595" s="10" t="str">
        <f t="shared" si="566"/>
        <v>-</v>
      </c>
      <c r="O1595" s="20" t="str">
        <f t="shared" si="566"/>
        <v>-</v>
      </c>
      <c r="P1595" s="9" t="str">
        <f t="shared" si="564"/>
        <v>-</v>
      </c>
      <c r="Q1595" s="10" t="str">
        <f t="shared" si="564"/>
        <v>-</v>
      </c>
      <c r="R1595" s="11" t="str">
        <f t="shared" si="564"/>
        <v>-</v>
      </c>
      <c r="S1595" s="9">
        <v>1</v>
      </c>
      <c r="T1595" s="10">
        <v>13</v>
      </c>
      <c r="U1595" s="20">
        <v>5.5181531316013999</v>
      </c>
    </row>
    <row r="1596" spans="1:21" x14ac:dyDescent="0.25">
      <c r="A1596" s="5" t="s">
        <v>5887</v>
      </c>
      <c r="B1596" s="5" t="s">
        <v>1578</v>
      </c>
      <c r="C1596" s="5" t="s">
        <v>1580</v>
      </c>
      <c r="D1596" s="9">
        <v>3</v>
      </c>
      <c r="E1596" s="10">
        <v>10</v>
      </c>
      <c r="F1596" s="20">
        <v>4.9833409720882997</v>
      </c>
      <c r="G1596" s="9">
        <v>4</v>
      </c>
      <c r="H1596" s="10">
        <v>57</v>
      </c>
      <c r="I1596" s="20">
        <v>26.413536016875199</v>
      </c>
      <c r="J1596" s="9" t="str">
        <f t="shared" si="569"/>
        <v>-</v>
      </c>
      <c r="K1596" s="10" t="str">
        <f t="shared" si="569"/>
        <v>-</v>
      </c>
      <c r="L1596" s="20" t="str">
        <f t="shared" si="569"/>
        <v>-</v>
      </c>
      <c r="M1596" s="9" t="str">
        <f t="shared" si="566"/>
        <v>-</v>
      </c>
      <c r="N1596" s="10" t="str">
        <f t="shared" si="566"/>
        <v>-</v>
      </c>
      <c r="O1596" s="20" t="str">
        <f t="shared" si="566"/>
        <v>-</v>
      </c>
      <c r="P1596" s="9" t="str">
        <f t="shared" si="564"/>
        <v>-</v>
      </c>
      <c r="Q1596" s="10" t="str">
        <f t="shared" si="564"/>
        <v>-</v>
      </c>
      <c r="R1596" s="11" t="str">
        <f t="shared" si="564"/>
        <v>-</v>
      </c>
      <c r="S1596" s="9">
        <v>7</v>
      </c>
      <c r="T1596" s="10">
        <v>67</v>
      </c>
      <c r="U1596" s="20">
        <v>31.396876988963498</v>
      </c>
    </row>
    <row r="1597" spans="1:21" x14ac:dyDescent="0.25">
      <c r="A1597" s="5" t="s">
        <v>5887</v>
      </c>
      <c r="B1597" s="5" t="s">
        <v>1578</v>
      </c>
      <c r="C1597" s="5" t="s">
        <v>1581</v>
      </c>
      <c r="D1597" s="9">
        <v>11</v>
      </c>
      <c r="E1597" s="10">
        <v>45</v>
      </c>
      <c r="F1597" s="20">
        <v>20.579269092534737</v>
      </c>
      <c r="G1597" s="9">
        <v>12</v>
      </c>
      <c r="H1597" s="10">
        <v>130</v>
      </c>
      <c r="I1597" s="20">
        <v>81.986676089389292</v>
      </c>
      <c r="J1597" s="9" t="str">
        <f t="shared" si="569"/>
        <v>-</v>
      </c>
      <c r="K1597" s="10" t="str">
        <f t="shared" si="569"/>
        <v>-</v>
      </c>
      <c r="L1597" s="20" t="str">
        <f t="shared" si="569"/>
        <v>-</v>
      </c>
      <c r="M1597" s="9" t="str">
        <f t="shared" si="566"/>
        <v>-</v>
      </c>
      <c r="N1597" s="10" t="str">
        <f t="shared" si="566"/>
        <v>-</v>
      </c>
      <c r="O1597" s="20" t="str">
        <f t="shared" si="566"/>
        <v>-</v>
      </c>
      <c r="P1597" s="9" t="str">
        <f t="shared" si="564"/>
        <v>-</v>
      </c>
      <c r="Q1597" s="10" t="str">
        <f t="shared" si="564"/>
        <v>-</v>
      </c>
      <c r="R1597" s="11" t="str">
        <f t="shared" si="564"/>
        <v>-</v>
      </c>
      <c r="S1597" s="9">
        <v>23</v>
      </c>
      <c r="T1597" s="10">
        <v>175</v>
      </c>
      <c r="U1597" s="20">
        <v>102.56594518192405</v>
      </c>
    </row>
    <row r="1598" spans="1:21" x14ac:dyDescent="0.25">
      <c r="A1598" s="5" t="s">
        <v>5887</v>
      </c>
      <c r="B1598" s="5" t="s">
        <v>1578</v>
      </c>
      <c r="C1598" s="5" t="s">
        <v>1582</v>
      </c>
      <c r="D1598" s="9">
        <v>2</v>
      </c>
      <c r="E1598" s="10">
        <v>13</v>
      </c>
      <c r="F1598" s="20">
        <v>4.9280277134967001</v>
      </c>
      <c r="G1598" s="9" t="str">
        <f t="shared" ref="G1598:I1598" si="570">"-"</f>
        <v>-</v>
      </c>
      <c r="H1598" s="10" t="str">
        <f t="shared" si="570"/>
        <v>-</v>
      </c>
      <c r="I1598" s="20" t="str">
        <f t="shared" si="570"/>
        <v>-</v>
      </c>
      <c r="J1598" s="9" t="str">
        <f t="shared" si="569"/>
        <v>-</v>
      </c>
      <c r="K1598" s="10" t="str">
        <f t="shared" si="569"/>
        <v>-</v>
      </c>
      <c r="L1598" s="20" t="str">
        <f t="shared" si="569"/>
        <v>-</v>
      </c>
      <c r="M1598" s="9" t="str">
        <f t="shared" si="566"/>
        <v>-</v>
      </c>
      <c r="N1598" s="10" t="str">
        <f t="shared" si="566"/>
        <v>-</v>
      </c>
      <c r="O1598" s="20" t="str">
        <f t="shared" si="566"/>
        <v>-</v>
      </c>
      <c r="P1598" s="9" t="str">
        <f t="shared" si="564"/>
        <v>-</v>
      </c>
      <c r="Q1598" s="10" t="str">
        <f t="shared" si="564"/>
        <v>-</v>
      </c>
      <c r="R1598" s="11" t="str">
        <f t="shared" si="564"/>
        <v>-</v>
      </c>
      <c r="S1598" s="9">
        <v>2</v>
      </c>
      <c r="T1598" s="10">
        <v>13</v>
      </c>
      <c r="U1598" s="20">
        <v>4.9280277134967001</v>
      </c>
    </row>
    <row r="1599" spans="1:21" x14ac:dyDescent="0.25">
      <c r="A1599" s="5" t="s">
        <v>5887</v>
      </c>
      <c r="B1599" s="5" t="s">
        <v>1578</v>
      </c>
      <c r="C1599" s="5" t="s">
        <v>1583</v>
      </c>
      <c r="D1599" s="9">
        <v>11</v>
      </c>
      <c r="E1599" s="10">
        <v>46</v>
      </c>
      <c r="F1599" s="20">
        <v>19.267053691073407</v>
      </c>
      <c r="G1599" s="9">
        <v>13</v>
      </c>
      <c r="H1599" s="10">
        <v>133</v>
      </c>
      <c r="I1599" s="20">
        <v>109.21339206793191</v>
      </c>
      <c r="J1599" s="9" t="str">
        <f t="shared" si="569"/>
        <v>-</v>
      </c>
      <c r="K1599" s="10" t="str">
        <f t="shared" si="569"/>
        <v>-</v>
      </c>
      <c r="L1599" s="20" t="str">
        <f t="shared" si="569"/>
        <v>-</v>
      </c>
      <c r="M1599" s="9" t="str">
        <f t="shared" si="566"/>
        <v>-</v>
      </c>
      <c r="N1599" s="10" t="str">
        <f t="shared" si="566"/>
        <v>-</v>
      </c>
      <c r="O1599" s="20" t="str">
        <f t="shared" si="566"/>
        <v>-</v>
      </c>
      <c r="P1599" s="9" t="str">
        <f t="shared" si="564"/>
        <v>-</v>
      </c>
      <c r="Q1599" s="10" t="str">
        <f t="shared" si="564"/>
        <v>-</v>
      </c>
      <c r="R1599" s="11" t="str">
        <f t="shared" si="564"/>
        <v>-</v>
      </c>
      <c r="S1599" s="9">
        <v>24</v>
      </c>
      <c r="T1599" s="10">
        <v>179</v>
      </c>
      <c r="U1599" s="20">
        <v>128.48044575900531</v>
      </c>
    </row>
    <row r="1600" spans="1:21" x14ac:dyDescent="0.25">
      <c r="A1600" s="5" t="s">
        <v>5887</v>
      </c>
      <c r="B1600" s="5" t="s">
        <v>1578</v>
      </c>
      <c r="C1600" s="5" t="s">
        <v>1584</v>
      </c>
      <c r="D1600" s="9">
        <v>8</v>
      </c>
      <c r="E1600" s="10">
        <v>34</v>
      </c>
      <c r="F1600" s="20">
        <v>17.611754621751899</v>
      </c>
      <c r="G1600" s="9">
        <v>10</v>
      </c>
      <c r="H1600" s="10">
        <v>86</v>
      </c>
      <c r="I1600" s="20">
        <v>73.937168350623097</v>
      </c>
      <c r="J1600" s="9" t="str">
        <f t="shared" si="569"/>
        <v>-</v>
      </c>
      <c r="K1600" s="10" t="str">
        <f t="shared" si="569"/>
        <v>-</v>
      </c>
      <c r="L1600" s="20" t="str">
        <f t="shared" si="569"/>
        <v>-</v>
      </c>
      <c r="M1600" s="9" t="str">
        <f t="shared" si="566"/>
        <v>-</v>
      </c>
      <c r="N1600" s="10" t="str">
        <f t="shared" si="566"/>
        <v>-</v>
      </c>
      <c r="O1600" s="20" t="str">
        <f t="shared" si="566"/>
        <v>-</v>
      </c>
      <c r="P1600" s="9" t="str">
        <f t="shared" si="564"/>
        <v>-</v>
      </c>
      <c r="Q1600" s="10" t="str">
        <f t="shared" si="564"/>
        <v>-</v>
      </c>
      <c r="R1600" s="11" t="str">
        <f t="shared" si="564"/>
        <v>-</v>
      </c>
      <c r="S1600" s="9">
        <v>18</v>
      </c>
      <c r="T1600" s="10">
        <v>120</v>
      </c>
      <c r="U1600" s="20">
        <v>91.548922972374982</v>
      </c>
    </row>
    <row r="1601" spans="1:21" x14ac:dyDescent="0.25">
      <c r="A1601" s="5" t="s">
        <v>5887</v>
      </c>
      <c r="B1601" s="5" t="s">
        <v>1578</v>
      </c>
      <c r="C1601" s="5" t="s">
        <v>1585</v>
      </c>
      <c r="D1601" s="9">
        <v>4</v>
      </c>
      <c r="E1601" s="10">
        <v>12</v>
      </c>
      <c r="F1601" s="20">
        <v>5.4816166161417499</v>
      </c>
      <c r="G1601" s="9">
        <v>11</v>
      </c>
      <c r="H1601" s="10">
        <v>103</v>
      </c>
      <c r="I1601" s="20">
        <v>106.2014067108143</v>
      </c>
      <c r="J1601" s="9">
        <v>3</v>
      </c>
      <c r="K1601" s="10">
        <v>119</v>
      </c>
      <c r="L1601" s="20">
        <v>177.97119263705198</v>
      </c>
      <c r="M1601" s="9" t="str">
        <f t="shared" si="566"/>
        <v>-</v>
      </c>
      <c r="N1601" s="10" t="str">
        <f t="shared" si="566"/>
        <v>-</v>
      </c>
      <c r="O1601" s="20" t="str">
        <f t="shared" si="566"/>
        <v>-</v>
      </c>
      <c r="P1601" s="9" t="str">
        <f t="shared" si="564"/>
        <v>-</v>
      </c>
      <c r="Q1601" s="10" t="str">
        <f t="shared" si="564"/>
        <v>-</v>
      </c>
      <c r="R1601" s="11" t="str">
        <f t="shared" si="564"/>
        <v>-</v>
      </c>
      <c r="S1601" s="9">
        <v>18</v>
      </c>
      <c r="T1601" s="10">
        <v>234</v>
      </c>
      <c r="U1601" s="20">
        <v>289.65421596400807</v>
      </c>
    </row>
    <row r="1602" spans="1:21" x14ac:dyDescent="0.25">
      <c r="A1602" s="5" t="s">
        <v>5887</v>
      </c>
      <c r="B1602" s="5" t="s">
        <v>1578</v>
      </c>
      <c r="C1602" s="5" t="s">
        <v>1586</v>
      </c>
      <c r="D1602" s="9">
        <v>3</v>
      </c>
      <c r="E1602" s="10">
        <v>14</v>
      </c>
      <c r="F1602" s="20">
        <v>6.4942736411919997</v>
      </c>
      <c r="G1602" s="9">
        <v>7</v>
      </c>
      <c r="H1602" s="10">
        <v>71</v>
      </c>
      <c r="I1602" s="20">
        <v>42.161339300597398</v>
      </c>
      <c r="J1602" s="9" t="str">
        <f t="shared" ref="J1602:R1617" si="571">"-"</f>
        <v>-</v>
      </c>
      <c r="K1602" s="10" t="str">
        <f t="shared" si="571"/>
        <v>-</v>
      </c>
      <c r="L1602" s="20" t="str">
        <f t="shared" si="571"/>
        <v>-</v>
      </c>
      <c r="M1602" s="9" t="str">
        <f t="shared" si="571"/>
        <v>-</v>
      </c>
      <c r="N1602" s="10" t="str">
        <f t="shared" si="571"/>
        <v>-</v>
      </c>
      <c r="O1602" s="20" t="str">
        <f t="shared" si="571"/>
        <v>-</v>
      </c>
      <c r="P1602" s="9" t="str">
        <f t="shared" si="571"/>
        <v>-</v>
      </c>
      <c r="Q1602" s="10" t="str">
        <f t="shared" si="571"/>
        <v>-</v>
      </c>
      <c r="R1602" s="11" t="str">
        <f t="shared" si="571"/>
        <v>-</v>
      </c>
      <c r="S1602" s="9">
        <v>10</v>
      </c>
      <c r="T1602" s="10">
        <v>85</v>
      </c>
      <c r="U1602" s="20">
        <v>48.6556129417894</v>
      </c>
    </row>
    <row r="1603" spans="1:21" x14ac:dyDescent="0.25">
      <c r="A1603" s="5" t="s">
        <v>5887</v>
      </c>
      <c r="B1603" s="5" t="s">
        <v>1578</v>
      </c>
      <c r="C1603" s="5" t="s">
        <v>1587</v>
      </c>
      <c r="D1603" s="9">
        <v>3</v>
      </c>
      <c r="E1603" s="10">
        <v>15</v>
      </c>
      <c r="F1603" s="20">
        <v>7.0140773987289</v>
      </c>
      <c r="G1603" s="9" t="str">
        <f t="shared" ref="G1603:I1603" si="572">"-"</f>
        <v>-</v>
      </c>
      <c r="H1603" s="10" t="str">
        <f t="shared" si="572"/>
        <v>-</v>
      </c>
      <c r="I1603" s="20" t="str">
        <f t="shared" si="572"/>
        <v>-</v>
      </c>
      <c r="J1603" s="9" t="str">
        <f t="shared" si="571"/>
        <v>-</v>
      </c>
      <c r="K1603" s="10" t="str">
        <f t="shared" si="571"/>
        <v>-</v>
      </c>
      <c r="L1603" s="20" t="str">
        <f t="shared" si="571"/>
        <v>-</v>
      </c>
      <c r="M1603" s="9" t="str">
        <f t="shared" si="571"/>
        <v>-</v>
      </c>
      <c r="N1603" s="10" t="str">
        <f t="shared" si="571"/>
        <v>-</v>
      </c>
      <c r="O1603" s="20" t="str">
        <f t="shared" si="571"/>
        <v>-</v>
      </c>
      <c r="P1603" s="9" t="str">
        <f t="shared" si="571"/>
        <v>-</v>
      </c>
      <c r="Q1603" s="10" t="str">
        <f t="shared" si="571"/>
        <v>-</v>
      </c>
      <c r="R1603" s="11" t="str">
        <f t="shared" si="571"/>
        <v>-</v>
      </c>
      <c r="S1603" s="9">
        <v>3</v>
      </c>
      <c r="T1603" s="10">
        <v>15</v>
      </c>
      <c r="U1603" s="20">
        <v>7.0140773987289</v>
      </c>
    </row>
    <row r="1604" spans="1:21" x14ac:dyDescent="0.25">
      <c r="A1604" s="5" t="s">
        <v>5887</v>
      </c>
      <c r="B1604" s="5" t="s">
        <v>1578</v>
      </c>
      <c r="C1604" s="5" t="s">
        <v>1588</v>
      </c>
      <c r="D1604" s="9">
        <v>2</v>
      </c>
      <c r="E1604" s="10">
        <v>9</v>
      </c>
      <c r="F1604" s="20">
        <v>3.5324984725504001</v>
      </c>
      <c r="G1604" s="9">
        <v>9</v>
      </c>
      <c r="H1604" s="10">
        <v>110</v>
      </c>
      <c r="I1604" s="20">
        <v>99.961906957469893</v>
      </c>
      <c r="J1604" s="9" t="str">
        <f t="shared" si="571"/>
        <v>-</v>
      </c>
      <c r="K1604" s="10" t="str">
        <f t="shared" si="571"/>
        <v>-</v>
      </c>
      <c r="L1604" s="20" t="str">
        <f t="shared" si="571"/>
        <v>-</v>
      </c>
      <c r="M1604" s="9" t="str">
        <f t="shared" si="571"/>
        <v>-</v>
      </c>
      <c r="N1604" s="10" t="str">
        <f t="shared" si="571"/>
        <v>-</v>
      </c>
      <c r="O1604" s="20" t="str">
        <f t="shared" si="571"/>
        <v>-</v>
      </c>
      <c r="P1604" s="9" t="str">
        <f t="shared" si="571"/>
        <v>-</v>
      </c>
      <c r="Q1604" s="10" t="str">
        <f t="shared" si="571"/>
        <v>-</v>
      </c>
      <c r="R1604" s="11" t="str">
        <f t="shared" si="571"/>
        <v>-</v>
      </c>
      <c r="S1604" s="9">
        <v>11</v>
      </c>
      <c r="T1604" s="10">
        <v>119</v>
      </c>
      <c r="U1604" s="20">
        <v>103.49440543002029</v>
      </c>
    </row>
    <row r="1605" spans="1:21" x14ac:dyDescent="0.25">
      <c r="A1605" s="5" t="s">
        <v>5887</v>
      </c>
      <c r="B1605" s="5" t="s">
        <v>1578</v>
      </c>
      <c r="C1605" s="5" t="s">
        <v>1589</v>
      </c>
      <c r="D1605" s="9">
        <v>3</v>
      </c>
      <c r="E1605" s="10">
        <v>6</v>
      </c>
      <c r="F1605" s="20">
        <v>3.0423872220055199</v>
      </c>
      <c r="G1605" s="9">
        <v>3</v>
      </c>
      <c r="H1605" s="10">
        <v>27</v>
      </c>
      <c r="I1605" s="20">
        <v>15.162972228652201</v>
      </c>
      <c r="J1605" s="9" t="str">
        <f t="shared" si="571"/>
        <v>-</v>
      </c>
      <c r="K1605" s="10" t="str">
        <f t="shared" si="571"/>
        <v>-</v>
      </c>
      <c r="L1605" s="20" t="str">
        <f t="shared" si="571"/>
        <v>-</v>
      </c>
      <c r="M1605" s="9" t="str">
        <f t="shared" si="571"/>
        <v>-</v>
      </c>
      <c r="N1605" s="10" t="str">
        <f t="shared" si="571"/>
        <v>-</v>
      </c>
      <c r="O1605" s="20" t="str">
        <f t="shared" si="571"/>
        <v>-</v>
      </c>
      <c r="P1605" s="9" t="str">
        <f t="shared" si="571"/>
        <v>-</v>
      </c>
      <c r="Q1605" s="10" t="str">
        <f t="shared" si="571"/>
        <v>-</v>
      </c>
      <c r="R1605" s="11" t="str">
        <f t="shared" si="571"/>
        <v>-</v>
      </c>
      <c r="S1605" s="9">
        <v>6</v>
      </c>
      <c r="T1605" s="10">
        <v>33</v>
      </c>
      <c r="U1605" s="20">
        <v>18.205359450657721</v>
      </c>
    </row>
    <row r="1606" spans="1:21" x14ac:dyDescent="0.25">
      <c r="A1606" s="5" t="s">
        <v>5887</v>
      </c>
      <c r="B1606" s="5" t="s">
        <v>1578</v>
      </c>
      <c r="C1606" s="5" t="s">
        <v>1590</v>
      </c>
      <c r="D1606" s="9">
        <v>2</v>
      </c>
      <c r="E1606" s="10">
        <v>13</v>
      </c>
      <c r="F1606" s="20">
        <v>5.0047193065441995</v>
      </c>
      <c r="G1606" s="9">
        <v>6</v>
      </c>
      <c r="H1606" s="10">
        <v>53</v>
      </c>
      <c r="I1606" s="20">
        <v>30.322001282379802</v>
      </c>
      <c r="J1606" s="9" t="str">
        <f t="shared" si="571"/>
        <v>-</v>
      </c>
      <c r="K1606" s="10" t="str">
        <f t="shared" si="571"/>
        <v>-</v>
      </c>
      <c r="L1606" s="20" t="str">
        <f t="shared" si="571"/>
        <v>-</v>
      </c>
      <c r="M1606" s="9" t="str">
        <f t="shared" si="571"/>
        <v>-</v>
      </c>
      <c r="N1606" s="10" t="str">
        <f t="shared" si="571"/>
        <v>-</v>
      </c>
      <c r="O1606" s="20" t="str">
        <f t="shared" si="571"/>
        <v>-</v>
      </c>
      <c r="P1606" s="9" t="str">
        <f t="shared" si="571"/>
        <v>-</v>
      </c>
      <c r="Q1606" s="10" t="str">
        <f t="shared" si="571"/>
        <v>-</v>
      </c>
      <c r="R1606" s="11" t="str">
        <f t="shared" si="571"/>
        <v>-</v>
      </c>
      <c r="S1606" s="9">
        <v>8</v>
      </c>
      <c r="T1606" s="10">
        <v>66</v>
      </c>
      <c r="U1606" s="20">
        <v>35.326720588923997</v>
      </c>
    </row>
    <row r="1607" spans="1:21" x14ac:dyDescent="0.25">
      <c r="A1607" s="5" t="s">
        <v>5887</v>
      </c>
      <c r="B1607" s="5" t="s">
        <v>1578</v>
      </c>
      <c r="C1607" s="5" t="s">
        <v>1591</v>
      </c>
      <c r="D1607" s="9">
        <v>6</v>
      </c>
      <c r="E1607" s="10">
        <v>21</v>
      </c>
      <c r="F1607" s="20">
        <v>9.9205896050908002</v>
      </c>
      <c r="G1607" s="9">
        <v>1</v>
      </c>
      <c r="H1607" s="10">
        <v>14</v>
      </c>
      <c r="I1607" s="20">
        <v>12.930969188729</v>
      </c>
      <c r="J1607" s="9">
        <v>2</v>
      </c>
      <c r="K1607" s="10">
        <v>107</v>
      </c>
      <c r="L1607" s="20">
        <v>93.739455130278003</v>
      </c>
      <c r="M1607" s="9" t="str">
        <f t="shared" si="571"/>
        <v>-</v>
      </c>
      <c r="N1607" s="10" t="str">
        <f t="shared" si="571"/>
        <v>-</v>
      </c>
      <c r="O1607" s="20" t="str">
        <f t="shared" si="571"/>
        <v>-</v>
      </c>
      <c r="P1607" s="9" t="str">
        <f t="shared" si="571"/>
        <v>-</v>
      </c>
      <c r="Q1607" s="10" t="str">
        <f t="shared" si="571"/>
        <v>-</v>
      </c>
      <c r="R1607" s="11" t="str">
        <f t="shared" si="571"/>
        <v>-</v>
      </c>
      <c r="S1607" s="9">
        <v>9</v>
      </c>
      <c r="T1607" s="10">
        <v>142</v>
      </c>
      <c r="U1607" s="20">
        <v>116.59101392409781</v>
      </c>
    </row>
    <row r="1608" spans="1:21" x14ac:dyDescent="0.25">
      <c r="A1608" s="5" t="s">
        <v>5887</v>
      </c>
      <c r="B1608" s="5" t="s">
        <v>1578</v>
      </c>
      <c r="C1608" s="5" t="s">
        <v>1592</v>
      </c>
      <c r="D1608" s="9">
        <v>1</v>
      </c>
      <c r="E1608" s="10">
        <v>4</v>
      </c>
      <c r="F1608" s="20">
        <v>1.6986373014473</v>
      </c>
      <c r="G1608" s="9">
        <v>4</v>
      </c>
      <c r="H1608" s="10">
        <v>19</v>
      </c>
      <c r="I1608" s="20">
        <v>22.3068580067069</v>
      </c>
      <c r="J1608" s="9" t="str">
        <f t="shared" ref="J1608:L1608" si="573">"-"</f>
        <v>-</v>
      </c>
      <c r="K1608" s="10" t="str">
        <f t="shared" si="573"/>
        <v>-</v>
      </c>
      <c r="L1608" s="20" t="str">
        <f t="shared" si="573"/>
        <v>-</v>
      </c>
      <c r="M1608" s="9" t="str">
        <f t="shared" si="571"/>
        <v>-</v>
      </c>
      <c r="N1608" s="10" t="str">
        <f t="shared" si="571"/>
        <v>-</v>
      </c>
      <c r="O1608" s="20" t="str">
        <f t="shared" si="571"/>
        <v>-</v>
      </c>
      <c r="P1608" s="9" t="str">
        <f t="shared" si="571"/>
        <v>-</v>
      </c>
      <c r="Q1608" s="10" t="str">
        <f t="shared" si="571"/>
        <v>-</v>
      </c>
      <c r="R1608" s="11" t="str">
        <f t="shared" si="571"/>
        <v>-</v>
      </c>
      <c r="S1608" s="9">
        <v>5</v>
      </c>
      <c r="T1608" s="10">
        <v>23</v>
      </c>
      <c r="U1608" s="20">
        <v>24.005495308154199</v>
      </c>
    </row>
    <row r="1609" spans="1:21" x14ac:dyDescent="0.25">
      <c r="A1609" s="5" t="s">
        <v>5887</v>
      </c>
      <c r="B1609" s="5" t="s">
        <v>1578</v>
      </c>
      <c r="C1609" s="5" t="s">
        <v>1593</v>
      </c>
      <c r="D1609" s="9">
        <v>1</v>
      </c>
      <c r="E1609" s="10">
        <v>2</v>
      </c>
      <c r="F1609" s="20">
        <v>0.54464070765034001</v>
      </c>
      <c r="G1609" s="9" t="str">
        <f t="shared" ref="G1609:L1609" si="574">"-"</f>
        <v>-</v>
      </c>
      <c r="H1609" s="10" t="str">
        <f t="shared" si="574"/>
        <v>-</v>
      </c>
      <c r="I1609" s="20" t="str">
        <f t="shared" si="574"/>
        <v>-</v>
      </c>
      <c r="J1609" s="9" t="str">
        <f t="shared" si="574"/>
        <v>-</v>
      </c>
      <c r="K1609" s="10" t="str">
        <f t="shared" si="574"/>
        <v>-</v>
      </c>
      <c r="L1609" s="20" t="str">
        <f t="shared" si="574"/>
        <v>-</v>
      </c>
      <c r="M1609" s="9" t="str">
        <f t="shared" si="571"/>
        <v>-</v>
      </c>
      <c r="N1609" s="10" t="str">
        <f t="shared" si="571"/>
        <v>-</v>
      </c>
      <c r="O1609" s="20" t="str">
        <f t="shared" si="571"/>
        <v>-</v>
      </c>
      <c r="P1609" s="9" t="str">
        <f t="shared" si="571"/>
        <v>-</v>
      </c>
      <c r="Q1609" s="10" t="str">
        <f t="shared" si="571"/>
        <v>-</v>
      </c>
      <c r="R1609" s="11" t="str">
        <f t="shared" si="571"/>
        <v>-</v>
      </c>
      <c r="S1609" s="9">
        <v>1</v>
      </c>
      <c r="T1609" s="10">
        <v>2</v>
      </c>
      <c r="U1609" s="20">
        <v>0.54464070765034001</v>
      </c>
    </row>
    <row r="1610" spans="1:21" x14ac:dyDescent="0.25">
      <c r="A1610" s="5" t="s">
        <v>5887</v>
      </c>
      <c r="B1610" s="5" t="s">
        <v>1578</v>
      </c>
      <c r="C1610" s="5" t="s">
        <v>1578</v>
      </c>
      <c r="D1610" s="9">
        <v>15</v>
      </c>
      <c r="E1610" s="10">
        <v>56</v>
      </c>
      <c r="F1610" s="20">
        <v>21.098138766499531</v>
      </c>
      <c r="G1610" s="9">
        <v>15</v>
      </c>
      <c r="H1610" s="10">
        <v>156</v>
      </c>
      <c r="I1610" s="20">
        <v>101.89670811903561</v>
      </c>
      <c r="J1610" s="9">
        <v>1</v>
      </c>
      <c r="K1610" s="10">
        <v>57</v>
      </c>
      <c r="L1610" s="20">
        <v>70.756323078522001</v>
      </c>
      <c r="M1610" s="9" t="str">
        <f t="shared" si="571"/>
        <v>-</v>
      </c>
      <c r="N1610" s="10" t="str">
        <f t="shared" si="571"/>
        <v>-</v>
      </c>
      <c r="O1610" s="20" t="str">
        <f t="shared" si="571"/>
        <v>-</v>
      </c>
      <c r="P1610" s="9" t="str">
        <f t="shared" si="571"/>
        <v>-</v>
      </c>
      <c r="Q1610" s="10" t="str">
        <f t="shared" si="571"/>
        <v>-</v>
      </c>
      <c r="R1610" s="11" t="str">
        <f t="shared" si="571"/>
        <v>-</v>
      </c>
      <c r="S1610" s="9">
        <v>31</v>
      </c>
      <c r="T1610" s="10">
        <v>269</v>
      </c>
      <c r="U1610" s="20">
        <v>193.75116996405714</v>
      </c>
    </row>
    <row r="1611" spans="1:21" x14ac:dyDescent="0.25">
      <c r="A1611" s="5" t="s">
        <v>5887</v>
      </c>
      <c r="B1611" s="5" t="s">
        <v>1578</v>
      </c>
      <c r="C1611" s="5" t="s">
        <v>1594</v>
      </c>
      <c r="D1611" s="9">
        <v>3</v>
      </c>
      <c r="E1611" s="10">
        <v>17</v>
      </c>
      <c r="F1611" s="20">
        <v>6.6335300587203996</v>
      </c>
      <c r="G1611" s="9">
        <v>2</v>
      </c>
      <c r="H1611" s="10">
        <v>17</v>
      </c>
      <c r="I1611" s="20">
        <v>9.5391569074099998</v>
      </c>
      <c r="J1611" s="9" t="str">
        <f t="shared" ref="J1611:R1626" si="575">"-"</f>
        <v>-</v>
      </c>
      <c r="K1611" s="10" t="str">
        <f t="shared" si="575"/>
        <v>-</v>
      </c>
      <c r="L1611" s="20" t="str">
        <f t="shared" si="575"/>
        <v>-</v>
      </c>
      <c r="M1611" s="9" t="str">
        <f t="shared" si="571"/>
        <v>-</v>
      </c>
      <c r="N1611" s="10" t="str">
        <f t="shared" si="571"/>
        <v>-</v>
      </c>
      <c r="O1611" s="20" t="str">
        <f t="shared" si="571"/>
        <v>-</v>
      </c>
      <c r="P1611" s="9" t="str">
        <f t="shared" si="571"/>
        <v>-</v>
      </c>
      <c r="Q1611" s="10" t="str">
        <f t="shared" si="571"/>
        <v>-</v>
      </c>
      <c r="R1611" s="11" t="str">
        <f t="shared" si="571"/>
        <v>-</v>
      </c>
      <c r="S1611" s="9">
        <v>5</v>
      </c>
      <c r="T1611" s="10">
        <v>34</v>
      </c>
      <c r="U1611" s="20">
        <v>16.172686966130399</v>
      </c>
    </row>
    <row r="1612" spans="1:21" x14ac:dyDescent="0.25">
      <c r="A1612" s="5" t="s">
        <v>5887</v>
      </c>
      <c r="B1612" s="5" t="s">
        <v>1578</v>
      </c>
      <c r="C1612" s="5" t="s">
        <v>1595</v>
      </c>
      <c r="D1612" s="9">
        <v>7</v>
      </c>
      <c r="E1612" s="10">
        <v>21</v>
      </c>
      <c r="F1612" s="20">
        <v>13.764253446993999</v>
      </c>
      <c r="G1612" s="9">
        <v>11</v>
      </c>
      <c r="H1612" s="10">
        <v>61</v>
      </c>
      <c r="I1612" s="20">
        <v>82.4987956614072</v>
      </c>
      <c r="J1612" s="9" t="str">
        <f t="shared" si="575"/>
        <v>-</v>
      </c>
      <c r="K1612" s="10" t="str">
        <f t="shared" si="575"/>
        <v>-</v>
      </c>
      <c r="L1612" s="20" t="str">
        <f t="shared" si="575"/>
        <v>-</v>
      </c>
      <c r="M1612" s="9" t="str">
        <f t="shared" si="571"/>
        <v>-</v>
      </c>
      <c r="N1612" s="10" t="str">
        <f t="shared" si="571"/>
        <v>-</v>
      </c>
      <c r="O1612" s="20" t="str">
        <f t="shared" si="571"/>
        <v>-</v>
      </c>
      <c r="P1612" s="9" t="str">
        <f t="shared" si="571"/>
        <v>-</v>
      </c>
      <c r="Q1612" s="10" t="str">
        <f t="shared" si="571"/>
        <v>-</v>
      </c>
      <c r="R1612" s="11" t="str">
        <f t="shared" si="571"/>
        <v>-</v>
      </c>
      <c r="S1612" s="9">
        <v>18</v>
      </c>
      <c r="T1612" s="10">
        <v>82</v>
      </c>
      <c r="U1612" s="20">
        <v>96.263049108401191</v>
      </c>
    </row>
    <row r="1613" spans="1:21" x14ac:dyDescent="0.25">
      <c r="A1613" s="5" t="s">
        <v>5887</v>
      </c>
      <c r="B1613" s="5" t="s">
        <v>1578</v>
      </c>
      <c r="C1613" s="5" t="s">
        <v>1596</v>
      </c>
      <c r="D1613" s="9">
        <v>1</v>
      </c>
      <c r="E1613" s="10">
        <v>1</v>
      </c>
      <c r="F1613" s="20">
        <v>0.32427607094680999</v>
      </c>
      <c r="G1613" s="9">
        <v>2</v>
      </c>
      <c r="H1613" s="10">
        <v>10</v>
      </c>
      <c r="I1613" s="20">
        <v>11.822672048737399</v>
      </c>
      <c r="J1613" s="9" t="str">
        <f t="shared" si="575"/>
        <v>-</v>
      </c>
      <c r="K1613" s="10" t="str">
        <f t="shared" si="575"/>
        <v>-</v>
      </c>
      <c r="L1613" s="20" t="str">
        <f t="shared" si="575"/>
        <v>-</v>
      </c>
      <c r="M1613" s="9" t="str">
        <f t="shared" si="571"/>
        <v>-</v>
      </c>
      <c r="N1613" s="10" t="str">
        <f t="shared" si="571"/>
        <v>-</v>
      </c>
      <c r="O1613" s="20" t="str">
        <f t="shared" si="571"/>
        <v>-</v>
      </c>
      <c r="P1613" s="9" t="str">
        <f t="shared" si="571"/>
        <v>-</v>
      </c>
      <c r="Q1613" s="10" t="str">
        <f t="shared" si="571"/>
        <v>-</v>
      </c>
      <c r="R1613" s="11" t="str">
        <f t="shared" si="571"/>
        <v>-</v>
      </c>
      <c r="S1613" s="9">
        <v>3</v>
      </c>
      <c r="T1613" s="10">
        <v>11</v>
      </c>
      <c r="U1613" s="20">
        <v>12.146948119684209</v>
      </c>
    </row>
    <row r="1614" spans="1:21" x14ac:dyDescent="0.25">
      <c r="A1614" s="5" t="s">
        <v>5887</v>
      </c>
      <c r="B1614" s="5" t="s">
        <v>1578</v>
      </c>
      <c r="C1614" s="5" t="s">
        <v>1597</v>
      </c>
      <c r="D1614" s="9">
        <v>3</v>
      </c>
      <c r="E1614" s="10">
        <v>12</v>
      </c>
      <c r="F1614" s="20">
        <v>5.1752846799489003</v>
      </c>
      <c r="G1614" s="9">
        <v>2</v>
      </c>
      <c r="H1614" s="10">
        <v>32</v>
      </c>
      <c r="I1614" s="20">
        <v>23.498995115866499</v>
      </c>
      <c r="J1614" s="9" t="str">
        <f t="shared" si="575"/>
        <v>-</v>
      </c>
      <c r="K1614" s="10" t="str">
        <f t="shared" si="575"/>
        <v>-</v>
      </c>
      <c r="L1614" s="20" t="str">
        <f t="shared" si="575"/>
        <v>-</v>
      </c>
      <c r="M1614" s="9" t="str">
        <f t="shared" si="571"/>
        <v>-</v>
      </c>
      <c r="N1614" s="10" t="str">
        <f t="shared" si="571"/>
        <v>-</v>
      </c>
      <c r="O1614" s="20" t="str">
        <f t="shared" si="571"/>
        <v>-</v>
      </c>
      <c r="P1614" s="9" t="str">
        <f t="shared" si="571"/>
        <v>-</v>
      </c>
      <c r="Q1614" s="10" t="str">
        <f t="shared" si="571"/>
        <v>-</v>
      </c>
      <c r="R1614" s="11" t="str">
        <f t="shared" si="571"/>
        <v>-</v>
      </c>
      <c r="S1614" s="9">
        <v>5</v>
      </c>
      <c r="T1614" s="10">
        <v>44</v>
      </c>
      <c r="U1614" s="20">
        <v>28.674279795815398</v>
      </c>
    </row>
    <row r="1615" spans="1:21" x14ac:dyDescent="0.25">
      <c r="A1615" s="5" t="s">
        <v>5887</v>
      </c>
      <c r="B1615" s="5" t="s">
        <v>1578</v>
      </c>
      <c r="C1615" s="5" t="s">
        <v>1598</v>
      </c>
      <c r="D1615" s="9">
        <v>3</v>
      </c>
      <c r="E1615" s="10">
        <v>14</v>
      </c>
      <c r="F1615" s="20">
        <v>5.7335165066483995</v>
      </c>
      <c r="G1615" s="9">
        <v>1</v>
      </c>
      <c r="H1615" s="10">
        <v>3</v>
      </c>
      <c r="I1615" s="20">
        <v>3.4085289343523</v>
      </c>
      <c r="J1615" s="9" t="str">
        <f t="shared" si="575"/>
        <v>-</v>
      </c>
      <c r="K1615" s="10" t="str">
        <f t="shared" si="575"/>
        <v>-</v>
      </c>
      <c r="L1615" s="20" t="str">
        <f t="shared" si="575"/>
        <v>-</v>
      </c>
      <c r="M1615" s="9" t="str">
        <f t="shared" si="571"/>
        <v>-</v>
      </c>
      <c r="N1615" s="10" t="str">
        <f t="shared" si="571"/>
        <v>-</v>
      </c>
      <c r="O1615" s="20" t="str">
        <f t="shared" si="571"/>
        <v>-</v>
      </c>
      <c r="P1615" s="9" t="str">
        <f t="shared" si="571"/>
        <v>-</v>
      </c>
      <c r="Q1615" s="10" t="str">
        <f t="shared" si="571"/>
        <v>-</v>
      </c>
      <c r="R1615" s="11" t="str">
        <f t="shared" si="571"/>
        <v>-</v>
      </c>
      <c r="S1615" s="9">
        <v>4</v>
      </c>
      <c r="T1615" s="10">
        <v>17</v>
      </c>
      <c r="U1615" s="20">
        <v>9.1420454410007004</v>
      </c>
    </row>
    <row r="1616" spans="1:21" x14ac:dyDescent="0.25">
      <c r="A1616" s="5" t="s">
        <v>5887</v>
      </c>
      <c r="B1616" s="5" t="s">
        <v>1578</v>
      </c>
      <c r="C1616" s="5" t="s">
        <v>1599</v>
      </c>
      <c r="D1616" s="9" t="str">
        <f t="shared" ref="D1616:F1616" si="576">"-"</f>
        <v>-</v>
      </c>
      <c r="E1616" s="10" t="str">
        <f t="shared" si="576"/>
        <v>-</v>
      </c>
      <c r="F1616" s="20" t="str">
        <f t="shared" si="576"/>
        <v>-</v>
      </c>
      <c r="G1616" s="9">
        <v>3</v>
      </c>
      <c r="H1616" s="10">
        <v>20</v>
      </c>
      <c r="I1616" s="20">
        <v>19.2048222769474</v>
      </c>
      <c r="J1616" s="9" t="str">
        <f t="shared" si="575"/>
        <v>-</v>
      </c>
      <c r="K1616" s="10" t="str">
        <f t="shared" si="575"/>
        <v>-</v>
      </c>
      <c r="L1616" s="20" t="str">
        <f t="shared" si="575"/>
        <v>-</v>
      </c>
      <c r="M1616" s="9" t="str">
        <f t="shared" si="571"/>
        <v>-</v>
      </c>
      <c r="N1616" s="10" t="str">
        <f t="shared" si="571"/>
        <v>-</v>
      </c>
      <c r="O1616" s="20" t="str">
        <f t="shared" si="571"/>
        <v>-</v>
      </c>
      <c r="P1616" s="9" t="str">
        <f t="shared" si="571"/>
        <v>-</v>
      </c>
      <c r="Q1616" s="10" t="str">
        <f t="shared" si="571"/>
        <v>-</v>
      </c>
      <c r="R1616" s="11" t="str">
        <f t="shared" si="571"/>
        <v>-</v>
      </c>
      <c r="S1616" s="9">
        <v>3</v>
      </c>
      <c r="T1616" s="10">
        <v>20</v>
      </c>
      <c r="U1616" s="20">
        <v>19.2048222769474</v>
      </c>
    </row>
    <row r="1617" spans="1:21" x14ac:dyDescent="0.25">
      <c r="A1617" s="5" t="s">
        <v>5887</v>
      </c>
      <c r="B1617" s="5" t="s">
        <v>1578</v>
      </c>
      <c r="C1617" s="5" t="s">
        <v>1600</v>
      </c>
      <c r="D1617" s="9">
        <v>2</v>
      </c>
      <c r="E1617" s="10">
        <v>9</v>
      </c>
      <c r="F1617" s="20">
        <v>2.3054294488000897</v>
      </c>
      <c r="G1617" s="9">
        <v>2</v>
      </c>
      <c r="H1617" s="10">
        <v>45</v>
      </c>
      <c r="I1617" s="20">
        <v>17.462729799639099</v>
      </c>
      <c r="J1617" s="9" t="str">
        <f t="shared" si="575"/>
        <v>-</v>
      </c>
      <c r="K1617" s="10" t="str">
        <f t="shared" si="575"/>
        <v>-</v>
      </c>
      <c r="L1617" s="20" t="str">
        <f t="shared" si="575"/>
        <v>-</v>
      </c>
      <c r="M1617" s="9" t="str">
        <f t="shared" si="571"/>
        <v>-</v>
      </c>
      <c r="N1617" s="10" t="str">
        <f t="shared" si="571"/>
        <v>-</v>
      </c>
      <c r="O1617" s="20" t="str">
        <f t="shared" si="571"/>
        <v>-</v>
      </c>
      <c r="P1617" s="9" t="str">
        <f t="shared" si="571"/>
        <v>-</v>
      </c>
      <c r="Q1617" s="10" t="str">
        <f t="shared" si="571"/>
        <v>-</v>
      </c>
      <c r="R1617" s="11" t="str">
        <f t="shared" si="571"/>
        <v>-</v>
      </c>
      <c r="S1617" s="9">
        <v>4</v>
      </c>
      <c r="T1617" s="10">
        <v>54</v>
      </c>
      <c r="U1617" s="20">
        <v>19.76815924843919</v>
      </c>
    </row>
    <row r="1618" spans="1:21" x14ac:dyDescent="0.25">
      <c r="A1618" s="5" t="s">
        <v>5887</v>
      </c>
      <c r="B1618" s="5" t="s">
        <v>1578</v>
      </c>
      <c r="C1618" s="5" t="s">
        <v>1601</v>
      </c>
      <c r="D1618" s="9">
        <v>3</v>
      </c>
      <c r="E1618" s="10">
        <v>9</v>
      </c>
      <c r="F1618" s="20">
        <v>4.5022629779981704</v>
      </c>
      <c r="G1618" s="9">
        <v>2</v>
      </c>
      <c r="H1618" s="10">
        <v>20</v>
      </c>
      <c r="I1618" s="20">
        <v>12.842603909299001</v>
      </c>
      <c r="J1618" s="9" t="str">
        <f t="shared" si="575"/>
        <v>-</v>
      </c>
      <c r="K1618" s="10" t="str">
        <f t="shared" si="575"/>
        <v>-</v>
      </c>
      <c r="L1618" s="20" t="str">
        <f t="shared" si="575"/>
        <v>-</v>
      </c>
      <c r="M1618" s="9" t="str">
        <f t="shared" si="575"/>
        <v>-</v>
      </c>
      <c r="N1618" s="10" t="str">
        <f t="shared" si="575"/>
        <v>-</v>
      </c>
      <c r="O1618" s="20" t="str">
        <f t="shared" si="575"/>
        <v>-</v>
      </c>
      <c r="P1618" s="9" t="str">
        <f t="shared" si="575"/>
        <v>-</v>
      </c>
      <c r="Q1618" s="10" t="str">
        <f t="shared" si="575"/>
        <v>-</v>
      </c>
      <c r="R1618" s="11" t="str">
        <f t="shared" si="575"/>
        <v>-</v>
      </c>
      <c r="S1618" s="9">
        <v>5</v>
      </c>
      <c r="T1618" s="10">
        <v>29</v>
      </c>
      <c r="U1618" s="20">
        <v>17.344866887297169</v>
      </c>
    </row>
    <row r="1619" spans="1:21" x14ac:dyDescent="0.25">
      <c r="A1619" s="5" t="s">
        <v>5887</v>
      </c>
      <c r="B1619" s="5" t="s">
        <v>1578</v>
      </c>
      <c r="C1619" s="5" t="s">
        <v>1602</v>
      </c>
      <c r="D1619" s="9" t="str">
        <f t="shared" ref="D1619:F1619" si="577">"-"</f>
        <v>-</v>
      </c>
      <c r="E1619" s="10" t="str">
        <f t="shared" si="577"/>
        <v>-</v>
      </c>
      <c r="F1619" s="20" t="str">
        <f t="shared" si="577"/>
        <v>-</v>
      </c>
      <c r="G1619" s="9">
        <v>1</v>
      </c>
      <c r="H1619" s="10">
        <v>6</v>
      </c>
      <c r="I1619" s="20">
        <v>8.4507995266520997</v>
      </c>
      <c r="J1619" s="9" t="str">
        <f t="shared" si="575"/>
        <v>-</v>
      </c>
      <c r="K1619" s="10" t="str">
        <f t="shared" si="575"/>
        <v>-</v>
      </c>
      <c r="L1619" s="20" t="str">
        <f t="shared" si="575"/>
        <v>-</v>
      </c>
      <c r="M1619" s="9" t="str">
        <f t="shared" si="575"/>
        <v>-</v>
      </c>
      <c r="N1619" s="10" t="str">
        <f t="shared" si="575"/>
        <v>-</v>
      </c>
      <c r="O1619" s="20" t="str">
        <f t="shared" si="575"/>
        <v>-</v>
      </c>
      <c r="P1619" s="9" t="str">
        <f t="shared" si="575"/>
        <v>-</v>
      </c>
      <c r="Q1619" s="10" t="str">
        <f t="shared" si="575"/>
        <v>-</v>
      </c>
      <c r="R1619" s="11" t="str">
        <f t="shared" si="575"/>
        <v>-</v>
      </c>
      <c r="S1619" s="9">
        <v>1</v>
      </c>
      <c r="T1619" s="10">
        <v>6</v>
      </c>
      <c r="U1619" s="20">
        <v>8.4507995266520997</v>
      </c>
    </row>
    <row r="1620" spans="1:21" x14ac:dyDescent="0.25">
      <c r="A1620" s="5" t="s">
        <v>5887</v>
      </c>
      <c r="B1620" s="5" t="s">
        <v>1578</v>
      </c>
      <c r="C1620" s="5" t="s">
        <v>1603</v>
      </c>
      <c r="D1620" s="9">
        <v>3</v>
      </c>
      <c r="E1620" s="10">
        <v>12</v>
      </c>
      <c r="F1620" s="20">
        <v>5.8251123842298398</v>
      </c>
      <c r="G1620" s="9">
        <v>11</v>
      </c>
      <c r="H1620" s="10">
        <v>130</v>
      </c>
      <c r="I1620" s="20">
        <v>82.054306202559303</v>
      </c>
      <c r="J1620" s="9" t="str">
        <f t="shared" si="575"/>
        <v>-</v>
      </c>
      <c r="K1620" s="10" t="str">
        <f t="shared" si="575"/>
        <v>-</v>
      </c>
      <c r="L1620" s="20" t="str">
        <f t="shared" si="575"/>
        <v>-</v>
      </c>
      <c r="M1620" s="9" t="str">
        <f t="shared" si="575"/>
        <v>-</v>
      </c>
      <c r="N1620" s="10" t="str">
        <f t="shared" si="575"/>
        <v>-</v>
      </c>
      <c r="O1620" s="20" t="str">
        <f t="shared" si="575"/>
        <v>-</v>
      </c>
      <c r="P1620" s="9" t="str">
        <f t="shared" si="575"/>
        <v>-</v>
      </c>
      <c r="Q1620" s="10" t="str">
        <f t="shared" si="575"/>
        <v>-</v>
      </c>
      <c r="R1620" s="11" t="str">
        <f t="shared" si="575"/>
        <v>-</v>
      </c>
      <c r="S1620" s="9">
        <v>14</v>
      </c>
      <c r="T1620" s="10">
        <v>142</v>
      </c>
      <c r="U1620" s="20">
        <v>87.879418586789143</v>
      </c>
    </row>
    <row r="1621" spans="1:21" x14ac:dyDescent="0.25">
      <c r="A1621" s="5" t="s">
        <v>5887</v>
      </c>
      <c r="B1621" s="5" t="s">
        <v>1578</v>
      </c>
      <c r="C1621" s="5" t="s">
        <v>1604</v>
      </c>
      <c r="D1621" s="9" t="str">
        <f t="shared" ref="D1621:F1621" si="578">"-"</f>
        <v>-</v>
      </c>
      <c r="E1621" s="10" t="str">
        <f t="shared" si="578"/>
        <v>-</v>
      </c>
      <c r="F1621" s="20" t="str">
        <f t="shared" si="578"/>
        <v>-</v>
      </c>
      <c r="G1621" s="9">
        <v>2</v>
      </c>
      <c r="H1621" s="10">
        <v>29</v>
      </c>
      <c r="I1621" s="20">
        <v>18.038434268400799</v>
      </c>
      <c r="J1621" s="9" t="str">
        <f t="shared" si="575"/>
        <v>-</v>
      </c>
      <c r="K1621" s="10" t="str">
        <f t="shared" si="575"/>
        <v>-</v>
      </c>
      <c r="L1621" s="20" t="str">
        <f t="shared" si="575"/>
        <v>-</v>
      </c>
      <c r="M1621" s="9" t="str">
        <f t="shared" si="575"/>
        <v>-</v>
      </c>
      <c r="N1621" s="10" t="str">
        <f t="shared" si="575"/>
        <v>-</v>
      </c>
      <c r="O1621" s="20" t="str">
        <f t="shared" si="575"/>
        <v>-</v>
      </c>
      <c r="P1621" s="9" t="str">
        <f t="shared" si="575"/>
        <v>-</v>
      </c>
      <c r="Q1621" s="10" t="str">
        <f t="shared" si="575"/>
        <v>-</v>
      </c>
      <c r="R1621" s="11" t="str">
        <f t="shared" si="575"/>
        <v>-</v>
      </c>
      <c r="S1621" s="9">
        <v>2</v>
      </c>
      <c r="T1621" s="10">
        <v>29</v>
      </c>
      <c r="U1621" s="20">
        <v>18.038434268400799</v>
      </c>
    </row>
    <row r="1622" spans="1:21" x14ac:dyDescent="0.25">
      <c r="A1622" s="5" t="s">
        <v>5887</v>
      </c>
      <c r="B1622" s="5" t="s">
        <v>1578</v>
      </c>
      <c r="C1622" s="5" t="s">
        <v>994</v>
      </c>
      <c r="D1622" s="9">
        <v>4</v>
      </c>
      <c r="E1622" s="10">
        <v>14</v>
      </c>
      <c r="F1622" s="20">
        <v>9.3728807489468995</v>
      </c>
      <c r="G1622" s="9">
        <v>7</v>
      </c>
      <c r="H1622" s="10">
        <v>55</v>
      </c>
      <c r="I1622" s="20">
        <v>49.583052752471204</v>
      </c>
      <c r="J1622" s="9" t="str">
        <f t="shared" si="575"/>
        <v>-</v>
      </c>
      <c r="K1622" s="10" t="str">
        <f t="shared" si="575"/>
        <v>-</v>
      </c>
      <c r="L1622" s="20" t="str">
        <f t="shared" si="575"/>
        <v>-</v>
      </c>
      <c r="M1622" s="9" t="str">
        <f t="shared" si="575"/>
        <v>-</v>
      </c>
      <c r="N1622" s="10" t="str">
        <f t="shared" si="575"/>
        <v>-</v>
      </c>
      <c r="O1622" s="20" t="str">
        <f t="shared" si="575"/>
        <v>-</v>
      </c>
      <c r="P1622" s="9" t="str">
        <f t="shared" si="575"/>
        <v>-</v>
      </c>
      <c r="Q1622" s="10" t="str">
        <f t="shared" si="575"/>
        <v>-</v>
      </c>
      <c r="R1622" s="11" t="str">
        <f t="shared" si="575"/>
        <v>-</v>
      </c>
      <c r="S1622" s="9">
        <v>11</v>
      </c>
      <c r="T1622" s="10">
        <v>69</v>
      </c>
      <c r="U1622" s="20">
        <v>58.955933501418102</v>
      </c>
    </row>
    <row r="1623" spans="1:21" x14ac:dyDescent="0.25">
      <c r="A1623" s="5" t="s">
        <v>5887</v>
      </c>
      <c r="B1623" s="5" t="s">
        <v>1578</v>
      </c>
      <c r="C1623" s="5" t="s">
        <v>1605</v>
      </c>
      <c r="D1623" s="9">
        <v>1</v>
      </c>
      <c r="E1623" s="10">
        <v>8</v>
      </c>
      <c r="F1623" s="20">
        <v>2.7537364321541999</v>
      </c>
      <c r="G1623" s="9" t="str">
        <f t="shared" ref="G1623:I1623" si="579">"-"</f>
        <v>-</v>
      </c>
      <c r="H1623" s="10" t="str">
        <f t="shared" si="579"/>
        <v>-</v>
      </c>
      <c r="I1623" s="20" t="str">
        <f t="shared" si="579"/>
        <v>-</v>
      </c>
      <c r="J1623" s="9" t="str">
        <f t="shared" si="575"/>
        <v>-</v>
      </c>
      <c r="K1623" s="10" t="str">
        <f t="shared" si="575"/>
        <v>-</v>
      </c>
      <c r="L1623" s="20" t="str">
        <f t="shared" si="575"/>
        <v>-</v>
      </c>
      <c r="M1623" s="9" t="str">
        <f t="shared" si="575"/>
        <v>-</v>
      </c>
      <c r="N1623" s="10" t="str">
        <f t="shared" si="575"/>
        <v>-</v>
      </c>
      <c r="O1623" s="20" t="str">
        <f t="shared" si="575"/>
        <v>-</v>
      </c>
      <c r="P1623" s="9" t="str">
        <f t="shared" si="575"/>
        <v>-</v>
      </c>
      <c r="Q1623" s="10" t="str">
        <f t="shared" si="575"/>
        <v>-</v>
      </c>
      <c r="R1623" s="11" t="str">
        <f t="shared" si="575"/>
        <v>-</v>
      </c>
      <c r="S1623" s="9">
        <v>1</v>
      </c>
      <c r="T1623" s="10">
        <v>8</v>
      </c>
      <c r="U1623" s="20">
        <v>2.7537364321541999</v>
      </c>
    </row>
    <row r="1624" spans="1:21" x14ac:dyDescent="0.25">
      <c r="A1624" s="5" t="s">
        <v>5887</v>
      </c>
      <c r="B1624" s="5" t="s">
        <v>1606</v>
      </c>
      <c r="C1624" s="5" t="s">
        <v>1607</v>
      </c>
      <c r="D1624" s="9">
        <v>5</v>
      </c>
      <c r="E1624" s="10">
        <v>22</v>
      </c>
      <c r="F1624" s="20">
        <v>7.4500300619037496</v>
      </c>
      <c r="G1624" s="9">
        <v>2</v>
      </c>
      <c r="H1624" s="10">
        <v>49</v>
      </c>
      <c r="I1624" s="20">
        <v>24.0886052900903</v>
      </c>
      <c r="J1624" s="9" t="str">
        <f t="shared" si="575"/>
        <v>-</v>
      </c>
      <c r="K1624" s="10" t="str">
        <f t="shared" si="575"/>
        <v>-</v>
      </c>
      <c r="L1624" s="20" t="str">
        <f t="shared" si="575"/>
        <v>-</v>
      </c>
      <c r="M1624" s="9" t="str">
        <f t="shared" si="575"/>
        <v>-</v>
      </c>
      <c r="N1624" s="10" t="str">
        <f t="shared" si="575"/>
        <v>-</v>
      </c>
      <c r="O1624" s="20" t="str">
        <f t="shared" si="575"/>
        <v>-</v>
      </c>
      <c r="P1624" s="9" t="str">
        <f t="shared" si="575"/>
        <v>-</v>
      </c>
      <c r="Q1624" s="10" t="str">
        <f t="shared" si="575"/>
        <v>-</v>
      </c>
      <c r="R1624" s="11" t="str">
        <f t="shared" si="575"/>
        <v>-</v>
      </c>
      <c r="S1624" s="9">
        <v>7</v>
      </c>
      <c r="T1624" s="10">
        <v>71</v>
      </c>
      <c r="U1624" s="20">
        <v>31.538635351994049</v>
      </c>
    </row>
    <row r="1625" spans="1:21" x14ac:dyDescent="0.25">
      <c r="A1625" s="5" t="s">
        <v>5887</v>
      </c>
      <c r="B1625" s="5" t="s">
        <v>1606</v>
      </c>
      <c r="C1625" s="5" t="s">
        <v>1608</v>
      </c>
      <c r="D1625" s="9">
        <v>6</v>
      </c>
      <c r="E1625" s="10">
        <v>23</v>
      </c>
      <c r="F1625" s="20">
        <v>9.9595029635999008</v>
      </c>
      <c r="G1625" s="9">
        <v>10</v>
      </c>
      <c r="H1625" s="10">
        <v>123</v>
      </c>
      <c r="I1625" s="20">
        <v>65.84564807757809</v>
      </c>
      <c r="J1625" s="9">
        <v>1</v>
      </c>
      <c r="K1625" s="10">
        <v>36</v>
      </c>
      <c r="L1625" s="20">
        <v>27.125681963079</v>
      </c>
      <c r="M1625" s="9" t="str">
        <f t="shared" si="575"/>
        <v>-</v>
      </c>
      <c r="N1625" s="10" t="str">
        <f t="shared" si="575"/>
        <v>-</v>
      </c>
      <c r="O1625" s="20" t="str">
        <f t="shared" si="575"/>
        <v>-</v>
      </c>
      <c r="P1625" s="9" t="str">
        <f t="shared" si="575"/>
        <v>-</v>
      </c>
      <c r="Q1625" s="10" t="str">
        <f t="shared" si="575"/>
        <v>-</v>
      </c>
      <c r="R1625" s="11" t="str">
        <f t="shared" si="575"/>
        <v>-</v>
      </c>
      <c r="S1625" s="9">
        <v>17</v>
      </c>
      <c r="T1625" s="10">
        <v>182</v>
      </c>
      <c r="U1625" s="20">
        <v>102.93083300425701</v>
      </c>
    </row>
    <row r="1626" spans="1:21" x14ac:dyDescent="0.25">
      <c r="A1626" s="5" t="s">
        <v>5887</v>
      </c>
      <c r="B1626" s="5" t="s">
        <v>1606</v>
      </c>
      <c r="C1626" s="5" t="s">
        <v>1609</v>
      </c>
      <c r="D1626" s="9">
        <v>7</v>
      </c>
      <c r="E1626" s="10">
        <v>29</v>
      </c>
      <c r="F1626" s="20">
        <v>9.3808128965050592</v>
      </c>
      <c r="G1626" s="9">
        <v>14</v>
      </c>
      <c r="H1626" s="10">
        <v>208</v>
      </c>
      <c r="I1626" s="20">
        <v>97.475607906258787</v>
      </c>
      <c r="J1626" s="9">
        <v>1</v>
      </c>
      <c r="K1626" s="10">
        <v>74</v>
      </c>
      <c r="L1626" s="20">
        <v>44.537012806915001</v>
      </c>
      <c r="M1626" s="9" t="str">
        <f t="shared" si="575"/>
        <v>-</v>
      </c>
      <c r="N1626" s="10" t="str">
        <f t="shared" si="575"/>
        <v>-</v>
      </c>
      <c r="O1626" s="20" t="str">
        <f t="shared" si="575"/>
        <v>-</v>
      </c>
      <c r="P1626" s="9" t="str">
        <f t="shared" si="575"/>
        <v>-</v>
      </c>
      <c r="Q1626" s="10" t="str">
        <f t="shared" si="575"/>
        <v>-</v>
      </c>
      <c r="R1626" s="11" t="str">
        <f t="shared" si="575"/>
        <v>-</v>
      </c>
      <c r="S1626" s="9">
        <v>22</v>
      </c>
      <c r="T1626" s="10">
        <v>311</v>
      </c>
      <c r="U1626" s="20">
        <v>151.39343360967885</v>
      </c>
    </row>
    <row r="1627" spans="1:21" x14ac:dyDescent="0.25">
      <c r="A1627" s="5" t="s">
        <v>5887</v>
      </c>
      <c r="B1627" s="5" t="s">
        <v>1606</v>
      </c>
      <c r="C1627" s="5" t="s">
        <v>1610</v>
      </c>
      <c r="D1627" s="9">
        <v>5</v>
      </c>
      <c r="E1627" s="10">
        <v>30</v>
      </c>
      <c r="F1627" s="20">
        <v>9.9149425808682015</v>
      </c>
      <c r="G1627" s="9">
        <v>14</v>
      </c>
      <c r="H1627" s="10">
        <v>177</v>
      </c>
      <c r="I1627" s="20">
        <v>80.440965402375795</v>
      </c>
      <c r="J1627" s="9" t="str">
        <f t="shared" ref="J1627:R1642" si="580">"-"</f>
        <v>-</v>
      </c>
      <c r="K1627" s="10" t="str">
        <f t="shared" si="580"/>
        <v>-</v>
      </c>
      <c r="L1627" s="20" t="str">
        <f t="shared" si="580"/>
        <v>-</v>
      </c>
      <c r="M1627" s="9" t="str">
        <f t="shared" si="580"/>
        <v>-</v>
      </c>
      <c r="N1627" s="10" t="str">
        <f t="shared" si="580"/>
        <v>-</v>
      </c>
      <c r="O1627" s="20" t="str">
        <f t="shared" si="580"/>
        <v>-</v>
      </c>
      <c r="P1627" s="9" t="str">
        <f t="shared" si="580"/>
        <v>-</v>
      </c>
      <c r="Q1627" s="10" t="str">
        <f t="shared" si="580"/>
        <v>-</v>
      </c>
      <c r="R1627" s="11" t="str">
        <f t="shared" si="580"/>
        <v>-</v>
      </c>
      <c r="S1627" s="9">
        <v>19</v>
      </c>
      <c r="T1627" s="10">
        <v>207</v>
      </c>
      <c r="U1627" s="20">
        <v>90.355907983243995</v>
      </c>
    </row>
    <row r="1628" spans="1:21" x14ac:dyDescent="0.25">
      <c r="A1628" s="5" t="s">
        <v>5887</v>
      </c>
      <c r="B1628" s="5" t="s">
        <v>1606</v>
      </c>
      <c r="C1628" s="5" t="s">
        <v>1606</v>
      </c>
      <c r="D1628" s="9">
        <v>19</v>
      </c>
      <c r="E1628" s="10">
        <v>83</v>
      </c>
      <c r="F1628" s="20">
        <v>26.262596036578287</v>
      </c>
      <c r="G1628" s="9">
        <v>14</v>
      </c>
      <c r="H1628" s="10">
        <v>166</v>
      </c>
      <c r="I1628" s="20">
        <v>79.645208935062897</v>
      </c>
      <c r="J1628" s="9">
        <v>1</v>
      </c>
      <c r="K1628" s="10">
        <v>32</v>
      </c>
      <c r="L1628" s="20">
        <v>22.595989666971001</v>
      </c>
      <c r="M1628" s="9" t="str">
        <f t="shared" si="580"/>
        <v>-</v>
      </c>
      <c r="N1628" s="10" t="str">
        <f t="shared" si="580"/>
        <v>-</v>
      </c>
      <c r="O1628" s="20" t="str">
        <f t="shared" si="580"/>
        <v>-</v>
      </c>
      <c r="P1628" s="9" t="str">
        <f t="shared" si="580"/>
        <v>-</v>
      </c>
      <c r="Q1628" s="10" t="str">
        <f t="shared" si="580"/>
        <v>-</v>
      </c>
      <c r="R1628" s="11" t="str">
        <f t="shared" si="580"/>
        <v>-</v>
      </c>
      <c r="S1628" s="9">
        <v>34</v>
      </c>
      <c r="T1628" s="10">
        <v>281</v>
      </c>
      <c r="U1628" s="20">
        <v>128.50379463861222</v>
      </c>
    </row>
    <row r="1629" spans="1:21" x14ac:dyDescent="0.25">
      <c r="A1629" s="5" t="s">
        <v>5887</v>
      </c>
      <c r="B1629" s="5" t="s">
        <v>1606</v>
      </c>
      <c r="C1629" s="5" t="s">
        <v>1611</v>
      </c>
      <c r="D1629" s="9">
        <v>2</v>
      </c>
      <c r="E1629" s="10">
        <v>5</v>
      </c>
      <c r="F1629" s="20">
        <v>4.9035339311973001</v>
      </c>
      <c r="G1629" s="9">
        <v>6</v>
      </c>
      <c r="H1629" s="10">
        <v>61</v>
      </c>
      <c r="I1629" s="20">
        <v>40.070647311995003</v>
      </c>
      <c r="J1629" s="9" t="str">
        <f t="shared" ref="J1629:L1630" si="581">"-"</f>
        <v>-</v>
      </c>
      <c r="K1629" s="10" t="str">
        <f t="shared" si="581"/>
        <v>-</v>
      </c>
      <c r="L1629" s="20" t="str">
        <f t="shared" si="581"/>
        <v>-</v>
      </c>
      <c r="M1629" s="9" t="str">
        <f t="shared" si="580"/>
        <v>-</v>
      </c>
      <c r="N1629" s="10" t="str">
        <f t="shared" si="580"/>
        <v>-</v>
      </c>
      <c r="O1629" s="20" t="str">
        <f t="shared" si="580"/>
        <v>-</v>
      </c>
      <c r="P1629" s="9" t="str">
        <f t="shared" si="580"/>
        <v>-</v>
      </c>
      <c r="Q1629" s="10" t="str">
        <f t="shared" si="580"/>
        <v>-</v>
      </c>
      <c r="R1629" s="11" t="str">
        <f t="shared" si="580"/>
        <v>-</v>
      </c>
      <c r="S1629" s="9">
        <v>8</v>
      </c>
      <c r="T1629" s="10">
        <v>66</v>
      </c>
      <c r="U1629" s="20">
        <v>44.974181243192298</v>
      </c>
    </row>
    <row r="1630" spans="1:21" x14ac:dyDescent="0.25">
      <c r="A1630" s="5" t="s">
        <v>5887</v>
      </c>
      <c r="B1630" s="5" t="s">
        <v>1606</v>
      </c>
      <c r="C1630" s="5" t="s">
        <v>1612</v>
      </c>
      <c r="D1630" s="9" t="str">
        <f t="shared" ref="D1630:F1630" si="582">"-"</f>
        <v>-</v>
      </c>
      <c r="E1630" s="10" t="str">
        <f t="shared" si="582"/>
        <v>-</v>
      </c>
      <c r="F1630" s="20" t="str">
        <f t="shared" si="582"/>
        <v>-</v>
      </c>
      <c r="G1630" s="9">
        <v>2</v>
      </c>
      <c r="H1630" s="10">
        <v>8</v>
      </c>
      <c r="I1630" s="20">
        <v>11.0580273927464</v>
      </c>
      <c r="J1630" s="9" t="str">
        <f t="shared" si="581"/>
        <v>-</v>
      </c>
      <c r="K1630" s="10" t="str">
        <f t="shared" si="581"/>
        <v>-</v>
      </c>
      <c r="L1630" s="20" t="str">
        <f t="shared" si="581"/>
        <v>-</v>
      </c>
      <c r="M1630" s="9" t="str">
        <f t="shared" si="580"/>
        <v>-</v>
      </c>
      <c r="N1630" s="10" t="str">
        <f t="shared" si="580"/>
        <v>-</v>
      </c>
      <c r="O1630" s="20" t="str">
        <f t="shared" si="580"/>
        <v>-</v>
      </c>
      <c r="P1630" s="9" t="str">
        <f t="shared" si="580"/>
        <v>-</v>
      </c>
      <c r="Q1630" s="10" t="str">
        <f t="shared" si="580"/>
        <v>-</v>
      </c>
      <c r="R1630" s="11" t="str">
        <f t="shared" si="580"/>
        <v>-</v>
      </c>
      <c r="S1630" s="9">
        <v>2</v>
      </c>
      <c r="T1630" s="10">
        <v>8</v>
      </c>
      <c r="U1630" s="20">
        <v>11.0580273927464</v>
      </c>
    </row>
    <row r="1631" spans="1:21" x14ac:dyDescent="0.25">
      <c r="A1631" s="5" t="s">
        <v>5887</v>
      </c>
      <c r="B1631" s="5" t="s">
        <v>1606</v>
      </c>
      <c r="C1631" s="5" t="s">
        <v>1613</v>
      </c>
      <c r="D1631" s="9">
        <v>5</v>
      </c>
      <c r="E1631" s="10">
        <v>12</v>
      </c>
      <c r="F1631" s="20">
        <v>7.5835264716350403</v>
      </c>
      <c r="G1631" s="9">
        <v>13</v>
      </c>
      <c r="H1631" s="10">
        <v>151</v>
      </c>
      <c r="I1631" s="20">
        <v>108.94767628896409</v>
      </c>
      <c r="J1631" s="9">
        <v>1</v>
      </c>
      <c r="K1631" s="10">
        <v>30</v>
      </c>
      <c r="L1631" s="20">
        <v>23.898826946949999</v>
      </c>
      <c r="M1631" s="9" t="str">
        <f t="shared" si="580"/>
        <v>-</v>
      </c>
      <c r="N1631" s="10" t="str">
        <f t="shared" si="580"/>
        <v>-</v>
      </c>
      <c r="O1631" s="20" t="str">
        <f t="shared" si="580"/>
        <v>-</v>
      </c>
      <c r="P1631" s="9" t="str">
        <f t="shared" si="580"/>
        <v>-</v>
      </c>
      <c r="Q1631" s="10" t="str">
        <f t="shared" si="580"/>
        <v>-</v>
      </c>
      <c r="R1631" s="11" t="str">
        <f t="shared" si="580"/>
        <v>-</v>
      </c>
      <c r="S1631" s="9">
        <v>19</v>
      </c>
      <c r="T1631" s="10">
        <v>193</v>
      </c>
      <c r="U1631" s="20">
        <v>140.43002970754915</v>
      </c>
    </row>
    <row r="1632" spans="1:21" x14ac:dyDescent="0.25">
      <c r="A1632" s="5" t="s">
        <v>5887</v>
      </c>
      <c r="B1632" s="5" t="s">
        <v>1614</v>
      </c>
      <c r="C1632" s="5" t="s">
        <v>1615</v>
      </c>
      <c r="D1632" s="9" t="str">
        <f t="shared" ref="D1632:I1632" si="583">"-"</f>
        <v>-</v>
      </c>
      <c r="E1632" s="10" t="str">
        <f t="shared" si="583"/>
        <v>-</v>
      </c>
      <c r="F1632" s="20" t="str">
        <f t="shared" si="583"/>
        <v>-</v>
      </c>
      <c r="G1632" s="9" t="str">
        <f t="shared" si="583"/>
        <v>-</v>
      </c>
      <c r="H1632" s="10" t="str">
        <f t="shared" si="583"/>
        <v>-</v>
      </c>
      <c r="I1632" s="20" t="str">
        <f t="shared" si="583"/>
        <v>-</v>
      </c>
      <c r="J1632" s="9">
        <v>1</v>
      </c>
      <c r="K1632" s="10">
        <v>31</v>
      </c>
      <c r="L1632" s="20">
        <v>23.361155183072</v>
      </c>
      <c r="M1632" s="9" t="str">
        <f t="shared" si="580"/>
        <v>-</v>
      </c>
      <c r="N1632" s="10" t="str">
        <f t="shared" si="580"/>
        <v>-</v>
      </c>
      <c r="O1632" s="20" t="str">
        <f t="shared" si="580"/>
        <v>-</v>
      </c>
      <c r="P1632" s="9" t="str">
        <f t="shared" si="580"/>
        <v>-</v>
      </c>
      <c r="Q1632" s="10" t="str">
        <f t="shared" si="580"/>
        <v>-</v>
      </c>
      <c r="R1632" s="11" t="str">
        <f t="shared" si="580"/>
        <v>-</v>
      </c>
      <c r="S1632" s="9">
        <v>1</v>
      </c>
      <c r="T1632" s="10">
        <v>31</v>
      </c>
      <c r="U1632" s="20">
        <v>23.361155183072</v>
      </c>
    </row>
    <row r="1633" spans="1:21" x14ac:dyDescent="0.25">
      <c r="A1633" s="5" t="s">
        <v>5887</v>
      </c>
      <c r="B1633" s="5" t="s">
        <v>1614</v>
      </c>
      <c r="C1633" s="5" t="s">
        <v>1616</v>
      </c>
      <c r="D1633" s="9">
        <v>1</v>
      </c>
      <c r="E1633" s="10">
        <v>2</v>
      </c>
      <c r="F1633" s="20">
        <v>0.25021314969726</v>
      </c>
      <c r="G1633" s="9">
        <v>4</v>
      </c>
      <c r="H1633" s="10">
        <v>74</v>
      </c>
      <c r="I1633" s="20">
        <v>33.539650139616398</v>
      </c>
      <c r="J1633" s="9" t="str">
        <f t="shared" ref="J1633:L1635" si="584">"-"</f>
        <v>-</v>
      </c>
      <c r="K1633" s="10" t="str">
        <f t="shared" si="584"/>
        <v>-</v>
      </c>
      <c r="L1633" s="20" t="str">
        <f t="shared" si="584"/>
        <v>-</v>
      </c>
      <c r="M1633" s="9" t="str">
        <f t="shared" si="580"/>
        <v>-</v>
      </c>
      <c r="N1633" s="10" t="str">
        <f t="shared" si="580"/>
        <v>-</v>
      </c>
      <c r="O1633" s="20" t="str">
        <f t="shared" si="580"/>
        <v>-</v>
      </c>
      <c r="P1633" s="9" t="str">
        <f t="shared" si="580"/>
        <v>-</v>
      </c>
      <c r="Q1633" s="10" t="str">
        <f t="shared" si="580"/>
        <v>-</v>
      </c>
      <c r="R1633" s="11" t="str">
        <f t="shared" si="580"/>
        <v>-</v>
      </c>
      <c r="S1633" s="9">
        <v>5</v>
      </c>
      <c r="T1633" s="10">
        <v>76</v>
      </c>
      <c r="U1633" s="20">
        <v>33.789863289313658</v>
      </c>
    </row>
    <row r="1634" spans="1:21" x14ac:dyDescent="0.25">
      <c r="A1634" s="5" t="s">
        <v>5887</v>
      </c>
      <c r="B1634" s="5" t="s">
        <v>1614</v>
      </c>
      <c r="C1634" s="5" t="s">
        <v>1617</v>
      </c>
      <c r="D1634" s="9">
        <v>2</v>
      </c>
      <c r="E1634" s="10">
        <v>9</v>
      </c>
      <c r="F1634" s="20">
        <v>1.8817648574071901</v>
      </c>
      <c r="G1634" s="9">
        <v>3</v>
      </c>
      <c r="H1634" s="10">
        <v>36</v>
      </c>
      <c r="I1634" s="20">
        <v>13.5661252386653</v>
      </c>
      <c r="J1634" s="9" t="str">
        <f t="shared" si="584"/>
        <v>-</v>
      </c>
      <c r="K1634" s="10" t="str">
        <f t="shared" si="584"/>
        <v>-</v>
      </c>
      <c r="L1634" s="20" t="str">
        <f t="shared" si="584"/>
        <v>-</v>
      </c>
      <c r="M1634" s="9" t="str">
        <f t="shared" si="580"/>
        <v>-</v>
      </c>
      <c r="N1634" s="10" t="str">
        <f t="shared" si="580"/>
        <v>-</v>
      </c>
      <c r="O1634" s="20" t="str">
        <f t="shared" si="580"/>
        <v>-</v>
      </c>
      <c r="P1634" s="9" t="str">
        <f t="shared" si="580"/>
        <v>-</v>
      </c>
      <c r="Q1634" s="10" t="str">
        <f t="shared" si="580"/>
        <v>-</v>
      </c>
      <c r="R1634" s="11" t="str">
        <f t="shared" si="580"/>
        <v>-</v>
      </c>
      <c r="S1634" s="9">
        <v>5</v>
      </c>
      <c r="T1634" s="10">
        <v>45</v>
      </c>
      <c r="U1634" s="20">
        <v>15.447890096072491</v>
      </c>
    </row>
    <row r="1635" spans="1:21" x14ac:dyDescent="0.25">
      <c r="A1635" s="5" t="s">
        <v>5887</v>
      </c>
      <c r="B1635" s="5" t="s">
        <v>1614</v>
      </c>
      <c r="C1635" s="5" t="s">
        <v>1618</v>
      </c>
      <c r="D1635" s="9" t="str">
        <f t="shared" ref="D1635:F1635" si="585">"-"</f>
        <v>-</v>
      </c>
      <c r="E1635" s="10" t="str">
        <f t="shared" si="585"/>
        <v>-</v>
      </c>
      <c r="F1635" s="20" t="str">
        <f t="shared" si="585"/>
        <v>-</v>
      </c>
      <c r="G1635" s="9">
        <v>1</v>
      </c>
      <c r="H1635" s="10">
        <v>19</v>
      </c>
      <c r="I1635" s="20">
        <v>4.5869206199672998</v>
      </c>
      <c r="J1635" s="9" t="str">
        <f t="shared" si="584"/>
        <v>-</v>
      </c>
      <c r="K1635" s="10" t="str">
        <f t="shared" si="584"/>
        <v>-</v>
      </c>
      <c r="L1635" s="20" t="str">
        <f t="shared" si="584"/>
        <v>-</v>
      </c>
      <c r="M1635" s="9" t="str">
        <f t="shared" si="580"/>
        <v>-</v>
      </c>
      <c r="N1635" s="10" t="str">
        <f t="shared" si="580"/>
        <v>-</v>
      </c>
      <c r="O1635" s="20" t="str">
        <f t="shared" si="580"/>
        <v>-</v>
      </c>
      <c r="P1635" s="9" t="str">
        <f t="shared" si="580"/>
        <v>-</v>
      </c>
      <c r="Q1635" s="10" t="str">
        <f t="shared" si="580"/>
        <v>-</v>
      </c>
      <c r="R1635" s="11" t="str">
        <f t="shared" si="580"/>
        <v>-</v>
      </c>
      <c r="S1635" s="9">
        <v>1</v>
      </c>
      <c r="T1635" s="10">
        <v>19</v>
      </c>
      <c r="U1635" s="20">
        <v>4.5869206199672998</v>
      </c>
    </row>
    <row r="1636" spans="1:21" x14ac:dyDescent="0.25">
      <c r="A1636" s="5" t="s">
        <v>5887</v>
      </c>
      <c r="B1636" s="5" t="s">
        <v>1614</v>
      </c>
      <c r="C1636" s="5" t="s">
        <v>1619</v>
      </c>
      <c r="D1636" s="9">
        <v>3</v>
      </c>
      <c r="E1636" s="10">
        <v>16</v>
      </c>
      <c r="F1636" s="20">
        <v>4.4571685610502696</v>
      </c>
      <c r="G1636" s="9">
        <v>3</v>
      </c>
      <c r="H1636" s="10">
        <v>54</v>
      </c>
      <c r="I1636" s="20">
        <v>22.840446713870701</v>
      </c>
      <c r="J1636" s="9">
        <v>1</v>
      </c>
      <c r="K1636" s="10">
        <v>93</v>
      </c>
      <c r="L1636" s="20">
        <v>67.744413347085995</v>
      </c>
      <c r="M1636" s="9" t="str">
        <f t="shared" si="580"/>
        <v>-</v>
      </c>
      <c r="N1636" s="10" t="str">
        <f t="shared" si="580"/>
        <v>-</v>
      </c>
      <c r="O1636" s="20" t="str">
        <f t="shared" si="580"/>
        <v>-</v>
      </c>
      <c r="P1636" s="9" t="str">
        <f t="shared" si="580"/>
        <v>-</v>
      </c>
      <c r="Q1636" s="10" t="str">
        <f t="shared" si="580"/>
        <v>-</v>
      </c>
      <c r="R1636" s="11" t="str">
        <f t="shared" si="580"/>
        <v>-</v>
      </c>
      <c r="S1636" s="9">
        <v>7</v>
      </c>
      <c r="T1636" s="10">
        <v>163</v>
      </c>
      <c r="U1636" s="20">
        <v>95.042028622006953</v>
      </c>
    </row>
    <row r="1637" spans="1:21" x14ac:dyDescent="0.25">
      <c r="A1637" s="5" t="s">
        <v>5887</v>
      </c>
      <c r="B1637" s="5" t="s">
        <v>1614</v>
      </c>
      <c r="C1637" s="5" t="s">
        <v>1620</v>
      </c>
      <c r="D1637" s="9">
        <v>6</v>
      </c>
      <c r="E1637" s="10">
        <v>44</v>
      </c>
      <c r="F1637" s="20">
        <v>10.5953444183098</v>
      </c>
      <c r="G1637" s="9">
        <v>1</v>
      </c>
      <c r="H1637" s="10">
        <v>14</v>
      </c>
      <c r="I1637" s="20">
        <v>3.0384468627891001</v>
      </c>
      <c r="J1637" s="9" t="str">
        <f t="shared" ref="J1637:L1638" si="586">"-"</f>
        <v>-</v>
      </c>
      <c r="K1637" s="10" t="str">
        <f t="shared" si="586"/>
        <v>-</v>
      </c>
      <c r="L1637" s="20" t="str">
        <f t="shared" si="586"/>
        <v>-</v>
      </c>
      <c r="M1637" s="9" t="str">
        <f t="shared" si="580"/>
        <v>-</v>
      </c>
      <c r="N1637" s="10" t="str">
        <f t="shared" si="580"/>
        <v>-</v>
      </c>
      <c r="O1637" s="20" t="str">
        <f t="shared" si="580"/>
        <v>-</v>
      </c>
      <c r="P1637" s="9" t="str">
        <f t="shared" si="580"/>
        <v>-</v>
      </c>
      <c r="Q1637" s="10" t="str">
        <f t="shared" si="580"/>
        <v>-</v>
      </c>
      <c r="R1637" s="11" t="str">
        <f t="shared" si="580"/>
        <v>-</v>
      </c>
      <c r="S1637" s="9">
        <v>7</v>
      </c>
      <c r="T1637" s="10">
        <v>58</v>
      </c>
      <c r="U1637" s="20">
        <v>13.633791281098899</v>
      </c>
    </row>
    <row r="1638" spans="1:21" x14ac:dyDescent="0.25">
      <c r="A1638" s="5" t="s">
        <v>5887</v>
      </c>
      <c r="B1638" s="5" t="s">
        <v>1614</v>
      </c>
      <c r="C1638" s="5" t="s">
        <v>1621</v>
      </c>
      <c r="D1638" s="9" t="str">
        <f t="shared" ref="D1638:F1638" si="587">"-"</f>
        <v>-</v>
      </c>
      <c r="E1638" s="10" t="str">
        <f t="shared" si="587"/>
        <v>-</v>
      </c>
      <c r="F1638" s="20" t="str">
        <f t="shared" si="587"/>
        <v>-</v>
      </c>
      <c r="G1638" s="9">
        <v>2</v>
      </c>
      <c r="H1638" s="10">
        <v>26</v>
      </c>
      <c r="I1638" s="20">
        <v>7.2348996253055997</v>
      </c>
      <c r="J1638" s="9" t="str">
        <f t="shared" si="586"/>
        <v>-</v>
      </c>
      <c r="K1638" s="10" t="str">
        <f t="shared" si="586"/>
        <v>-</v>
      </c>
      <c r="L1638" s="20" t="str">
        <f t="shared" si="586"/>
        <v>-</v>
      </c>
      <c r="M1638" s="9" t="str">
        <f t="shared" si="580"/>
        <v>-</v>
      </c>
      <c r="N1638" s="10" t="str">
        <f t="shared" si="580"/>
        <v>-</v>
      </c>
      <c r="O1638" s="20" t="str">
        <f t="shared" si="580"/>
        <v>-</v>
      </c>
      <c r="P1638" s="9" t="str">
        <f t="shared" si="580"/>
        <v>-</v>
      </c>
      <c r="Q1638" s="10" t="str">
        <f t="shared" si="580"/>
        <v>-</v>
      </c>
      <c r="R1638" s="11" t="str">
        <f t="shared" si="580"/>
        <v>-</v>
      </c>
      <c r="S1638" s="9">
        <v>2</v>
      </c>
      <c r="T1638" s="10">
        <v>26</v>
      </c>
      <c r="U1638" s="20">
        <v>7.2348996253055997</v>
      </c>
    </row>
    <row r="1639" spans="1:21" x14ac:dyDescent="0.25">
      <c r="A1639" s="5" t="s">
        <v>5887</v>
      </c>
      <c r="B1639" s="5" t="s">
        <v>1614</v>
      </c>
      <c r="C1639" s="5" t="s">
        <v>1622</v>
      </c>
      <c r="D1639" s="9">
        <v>12</v>
      </c>
      <c r="E1639" s="10">
        <v>94</v>
      </c>
      <c r="F1639" s="20">
        <v>24.797771191347145</v>
      </c>
      <c r="G1639" s="9">
        <v>6</v>
      </c>
      <c r="H1639" s="10">
        <v>88</v>
      </c>
      <c r="I1639" s="20">
        <v>28.003884723023702</v>
      </c>
      <c r="J1639" s="9">
        <v>1</v>
      </c>
      <c r="K1639" s="10">
        <v>28</v>
      </c>
      <c r="L1639" s="20">
        <v>28.065035472419002</v>
      </c>
      <c r="M1639" s="9" t="str">
        <f t="shared" si="580"/>
        <v>-</v>
      </c>
      <c r="N1639" s="10" t="str">
        <f t="shared" si="580"/>
        <v>-</v>
      </c>
      <c r="O1639" s="20" t="str">
        <f t="shared" si="580"/>
        <v>-</v>
      </c>
      <c r="P1639" s="9" t="str">
        <f t="shared" si="580"/>
        <v>-</v>
      </c>
      <c r="Q1639" s="10" t="str">
        <f t="shared" si="580"/>
        <v>-</v>
      </c>
      <c r="R1639" s="11" t="str">
        <f t="shared" si="580"/>
        <v>-</v>
      </c>
      <c r="S1639" s="9">
        <v>19</v>
      </c>
      <c r="T1639" s="10">
        <v>210</v>
      </c>
      <c r="U1639" s="20">
        <v>80.866691386789853</v>
      </c>
    </row>
    <row r="1640" spans="1:21" x14ac:dyDescent="0.25">
      <c r="A1640" s="5" t="s">
        <v>5887</v>
      </c>
      <c r="B1640" s="5" t="s">
        <v>1614</v>
      </c>
      <c r="C1640" s="5" t="s">
        <v>1623</v>
      </c>
      <c r="D1640" s="9">
        <v>1</v>
      </c>
      <c r="E1640" s="10">
        <v>8</v>
      </c>
      <c r="F1640" s="20">
        <v>2.5186170366891001</v>
      </c>
      <c r="G1640" s="9">
        <v>1</v>
      </c>
      <c r="H1640" s="10">
        <v>20</v>
      </c>
      <c r="I1640" s="20">
        <v>8.4951021025011997</v>
      </c>
      <c r="J1640" s="9" t="str">
        <f t="shared" ref="J1640:R1655" si="588">"-"</f>
        <v>-</v>
      </c>
      <c r="K1640" s="10" t="str">
        <f t="shared" si="588"/>
        <v>-</v>
      </c>
      <c r="L1640" s="20" t="str">
        <f t="shared" si="588"/>
        <v>-</v>
      </c>
      <c r="M1640" s="9" t="str">
        <f t="shared" si="580"/>
        <v>-</v>
      </c>
      <c r="N1640" s="10" t="str">
        <f t="shared" si="580"/>
        <v>-</v>
      </c>
      <c r="O1640" s="20" t="str">
        <f t="shared" si="580"/>
        <v>-</v>
      </c>
      <c r="P1640" s="9" t="str">
        <f t="shared" si="580"/>
        <v>-</v>
      </c>
      <c r="Q1640" s="10" t="str">
        <f t="shared" si="580"/>
        <v>-</v>
      </c>
      <c r="R1640" s="11" t="str">
        <f t="shared" si="580"/>
        <v>-</v>
      </c>
      <c r="S1640" s="9">
        <v>2</v>
      </c>
      <c r="T1640" s="10">
        <v>28</v>
      </c>
      <c r="U1640" s="20">
        <v>11.0137191391903</v>
      </c>
    </row>
    <row r="1641" spans="1:21" x14ac:dyDescent="0.25">
      <c r="A1641" s="5" t="s">
        <v>5887</v>
      </c>
      <c r="B1641" s="5" t="s">
        <v>1614</v>
      </c>
      <c r="C1641" s="5" t="s">
        <v>1624</v>
      </c>
      <c r="D1641" s="9">
        <v>1</v>
      </c>
      <c r="E1641" s="10">
        <v>4</v>
      </c>
      <c r="F1641" s="20">
        <v>2.6085556788992998</v>
      </c>
      <c r="G1641" s="9" t="str">
        <f t="shared" ref="G1641:I1641" si="589">"-"</f>
        <v>-</v>
      </c>
      <c r="H1641" s="10" t="str">
        <f t="shared" si="589"/>
        <v>-</v>
      </c>
      <c r="I1641" s="20" t="str">
        <f t="shared" si="589"/>
        <v>-</v>
      </c>
      <c r="J1641" s="9" t="str">
        <f t="shared" si="588"/>
        <v>-</v>
      </c>
      <c r="K1641" s="10" t="str">
        <f t="shared" si="588"/>
        <v>-</v>
      </c>
      <c r="L1641" s="20" t="str">
        <f t="shared" si="588"/>
        <v>-</v>
      </c>
      <c r="M1641" s="9" t="str">
        <f t="shared" si="580"/>
        <v>-</v>
      </c>
      <c r="N1641" s="10" t="str">
        <f t="shared" si="580"/>
        <v>-</v>
      </c>
      <c r="O1641" s="20" t="str">
        <f t="shared" si="580"/>
        <v>-</v>
      </c>
      <c r="P1641" s="9" t="str">
        <f t="shared" si="580"/>
        <v>-</v>
      </c>
      <c r="Q1641" s="10" t="str">
        <f t="shared" si="580"/>
        <v>-</v>
      </c>
      <c r="R1641" s="11" t="str">
        <f t="shared" si="580"/>
        <v>-</v>
      </c>
      <c r="S1641" s="9">
        <v>1</v>
      </c>
      <c r="T1641" s="10">
        <v>4</v>
      </c>
      <c r="U1641" s="20">
        <v>2.6085556788992998</v>
      </c>
    </row>
    <row r="1642" spans="1:21" x14ac:dyDescent="0.25">
      <c r="A1642" s="5" t="s">
        <v>5887</v>
      </c>
      <c r="B1642" s="5" t="s">
        <v>1614</v>
      </c>
      <c r="C1642" s="5" t="s">
        <v>1625</v>
      </c>
      <c r="D1642" s="9">
        <v>1</v>
      </c>
      <c r="E1642" s="10">
        <v>12</v>
      </c>
      <c r="F1642" s="20">
        <v>2.5969078924855</v>
      </c>
      <c r="G1642" s="9">
        <v>1</v>
      </c>
      <c r="H1642" s="10">
        <v>16</v>
      </c>
      <c r="I1642" s="20">
        <v>6.0460411424301004</v>
      </c>
      <c r="J1642" s="9" t="str">
        <f t="shared" si="588"/>
        <v>-</v>
      </c>
      <c r="K1642" s="10" t="str">
        <f t="shared" si="588"/>
        <v>-</v>
      </c>
      <c r="L1642" s="20" t="str">
        <f t="shared" si="588"/>
        <v>-</v>
      </c>
      <c r="M1642" s="9" t="str">
        <f t="shared" si="580"/>
        <v>-</v>
      </c>
      <c r="N1642" s="10" t="str">
        <f t="shared" si="580"/>
        <v>-</v>
      </c>
      <c r="O1642" s="20" t="str">
        <f t="shared" si="580"/>
        <v>-</v>
      </c>
      <c r="P1642" s="9" t="str">
        <f t="shared" si="580"/>
        <v>-</v>
      </c>
      <c r="Q1642" s="10" t="str">
        <f t="shared" si="580"/>
        <v>-</v>
      </c>
      <c r="R1642" s="11" t="str">
        <f t="shared" si="580"/>
        <v>-</v>
      </c>
      <c r="S1642" s="9">
        <v>2</v>
      </c>
      <c r="T1642" s="10">
        <v>28</v>
      </c>
      <c r="U1642" s="20">
        <v>8.6429490349156008</v>
      </c>
    </row>
    <row r="1643" spans="1:21" x14ac:dyDescent="0.25">
      <c r="A1643" s="5" t="s">
        <v>5887</v>
      </c>
      <c r="B1643" s="5" t="s">
        <v>1614</v>
      </c>
      <c r="C1643" s="5" t="s">
        <v>1626</v>
      </c>
      <c r="D1643" s="9">
        <v>3</v>
      </c>
      <c r="E1643" s="10">
        <v>16</v>
      </c>
      <c r="F1643" s="20">
        <v>4.0365110817983005</v>
      </c>
      <c r="G1643" s="9">
        <v>1</v>
      </c>
      <c r="H1643" s="10">
        <v>9</v>
      </c>
      <c r="I1643" s="20">
        <v>5.2861918943503001</v>
      </c>
      <c r="J1643" s="9" t="str">
        <f t="shared" si="588"/>
        <v>-</v>
      </c>
      <c r="K1643" s="10" t="str">
        <f t="shared" si="588"/>
        <v>-</v>
      </c>
      <c r="L1643" s="20" t="str">
        <f t="shared" si="588"/>
        <v>-</v>
      </c>
      <c r="M1643" s="9" t="str">
        <f t="shared" si="588"/>
        <v>-</v>
      </c>
      <c r="N1643" s="10" t="str">
        <f t="shared" si="588"/>
        <v>-</v>
      </c>
      <c r="O1643" s="20" t="str">
        <f t="shared" si="588"/>
        <v>-</v>
      </c>
      <c r="P1643" s="9" t="str">
        <f t="shared" si="588"/>
        <v>-</v>
      </c>
      <c r="Q1643" s="10" t="str">
        <f t="shared" si="588"/>
        <v>-</v>
      </c>
      <c r="R1643" s="11" t="str">
        <f t="shared" si="588"/>
        <v>-</v>
      </c>
      <c r="S1643" s="9">
        <v>4</v>
      </c>
      <c r="T1643" s="10">
        <v>25</v>
      </c>
      <c r="U1643" s="20">
        <v>9.3227029761485998</v>
      </c>
    </row>
    <row r="1644" spans="1:21" x14ac:dyDescent="0.25">
      <c r="A1644" s="5" t="s">
        <v>5887</v>
      </c>
      <c r="B1644" s="5" t="s">
        <v>1614</v>
      </c>
      <c r="C1644" s="5" t="s">
        <v>1627</v>
      </c>
      <c r="D1644" s="9">
        <v>3</v>
      </c>
      <c r="E1644" s="10">
        <v>13</v>
      </c>
      <c r="F1644" s="20">
        <v>5.4162787538989097</v>
      </c>
      <c r="G1644" s="9">
        <v>1</v>
      </c>
      <c r="H1644" s="10">
        <v>9</v>
      </c>
      <c r="I1644" s="20">
        <v>4.6740069401583</v>
      </c>
      <c r="J1644" s="9" t="str">
        <f t="shared" si="588"/>
        <v>-</v>
      </c>
      <c r="K1644" s="10" t="str">
        <f t="shared" si="588"/>
        <v>-</v>
      </c>
      <c r="L1644" s="20" t="str">
        <f t="shared" si="588"/>
        <v>-</v>
      </c>
      <c r="M1644" s="9" t="str">
        <f t="shared" si="588"/>
        <v>-</v>
      </c>
      <c r="N1644" s="10" t="str">
        <f t="shared" si="588"/>
        <v>-</v>
      </c>
      <c r="O1644" s="20" t="str">
        <f t="shared" si="588"/>
        <v>-</v>
      </c>
      <c r="P1644" s="9" t="str">
        <f t="shared" si="588"/>
        <v>-</v>
      </c>
      <c r="Q1644" s="10" t="str">
        <f t="shared" si="588"/>
        <v>-</v>
      </c>
      <c r="R1644" s="11" t="str">
        <f t="shared" si="588"/>
        <v>-</v>
      </c>
      <c r="S1644" s="9">
        <v>4</v>
      </c>
      <c r="T1644" s="10">
        <v>22</v>
      </c>
      <c r="U1644" s="20">
        <v>10.09028569405721</v>
      </c>
    </row>
    <row r="1645" spans="1:21" x14ac:dyDescent="0.25">
      <c r="A1645" s="5" t="s">
        <v>5887</v>
      </c>
      <c r="B1645" s="5" t="s">
        <v>1614</v>
      </c>
      <c r="C1645" s="5" t="s">
        <v>1628</v>
      </c>
      <c r="D1645" s="9">
        <v>1</v>
      </c>
      <c r="E1645" s="10">
        <v>6</v>
      </c>
      <c r="F1645" s="20">
        <v>1.6419076255509999</v>
      </c>
      <c r="G1645" s="9" t="str">
        <f t="shared" ref="G1645:I1645" si="590">"-"</f>
        <v>-</v>
      </c>
      <c r="H1645" s="10" t="str">
        <f t="shared" si="590"/>
        <v>-</v>
      </c>
      <c r="I1645" s="20" t="str">
        <f t="shared" si="590"/>
        <v>-</v>
      </c>
      <c r="J1645" s="9" t="str">
        <f t="shared" si="588"/>
        <v>-</v>
      </c>
      <c r="K1645" s="10" t="str">
        <f t="shared" si="588"/>
        <v>-</v>
      </c>
      <c r="L1645" s="20" t="str">
        <f t="shared" si="588"/>
        <v>-</v>
      </c>
      <c r="M1645" s="9" t="str">
        <f t="shared" si="588"/>
        <v>-</v>
      </c>
      <c r="N1645" s="10" t="str">
        <f t="shared" si="588"/>
        <v>-</v>
      </c>
      <c r="O1645" s="20" t="str">
        <f t="shared" si="588"/>
        <v>-</v>
      </c>
      <c r="P1645" s="9" t="str">
        <f t="shared" si="588"/>
        <v>-</v>
      </c>
      <c r="Q1645" s="10" t="str">
        <f t="shared" si="588"/>
        <v>-</v>
      </c>
      <c r="R1645" s="11" t="str">
        <f t="shared" si="588"/>
        <v>-</v>
      </c>
      <c r="S1645" s="9">
        <v>1</v>
      </c>
      <c r="T1645" s="10">
        <v>6</v>
      </c>
      <c r="U1645" s="20">
        <v>1.6419076255509999</v>
      </c>
    </row>
    <row r="1646" spans="1:21" x14ac:dyDescent="0.25">
      <c r="A1646" s="5" t="s">
        <v>5887</v>
      </c>
      <c r="B1646" s="5" t="s">
        <v>1614</v>
      </c>
      <c r="C1646" s="5" t="s">
        <v>1629</v>
      </c>
      <c r="D1646" s="9">
        <v>4</v>
      </c>
      <c r="E1646" s="10">
        <v>27</v>
      </c>
      <c r="F1646" s="20">
        <v>7.9470032742219301</v>
      </c>
      <c r="G1646" s="9">
        <v>3</v>
      </c>
      <c r="H1646" s="10">
        <v>65</v>
      </c>
      <c r="I1646" s="20">
        <v>23.8265709023119</v>
      </c>
      <c r="J1646" s="9" t="str">
        <f t="shared" si="588"/>
        <v>-</v>
      </c>
      <c r="K1646" s="10" t="str">
        <f t="shared" si="588"/>
        <v>-</v>
      </c>
      <c r="L1646" s="20" t="str">
        <f t="shared" si="588"/>
        <v>-</v>
      </c>
      <c r="M1646" s="9" t="str">
        <f t="shared" si="588"/>
        <v>-</v>
      </c>
      <c r="N1646" s="10" t="str">
        <f t="shared" si="588"/>
        <v>-</v>
      </c>
      <c r="O1646" s="20" t="str">
        <f t="shared" si="588"/>
        <v>-</v>
      </c>
      <c r="P1646" s="9" t="str">
        <f t="shared" si="588"/>
        <v>-</v>
      </c>
      <c r="Q1646" s="10" t="str">
        <f t="shared" si="588"/>
        <v>-</v>
      </c>
      <c r="R1646" s="11" t="str">
        <f t="shared" si="588"/>
        <v>-</v>
      </c>
      <c r="S1646" s="9">
        <v>7</v>
      </c>
      <c r="T1646" s="10">
        <v>92</v>
      </c>
      <c r="U1646" s="20">
        <v>31.773574176533831</v>
      </c>
    </row>
    <row r="1647" spans="1:21" x14ac:dyDescent="0.25">
      <c r="A1647" s="5" t="s">
        <v>5887</v>
      </c>
      <c r="B1647" s="5" t="s">
        <v>1614</v>
      </c>
      <c r="C1647" s="5" t="s">
        <v>1630</v>
      </c>
      <c r="D1647" s="9">
        <v>1</v>
      </c>
      <c r="E1647" s="10">
        <v>7</v>
      </c>
      <c r="F1647" s="20">
        <v>1.310352094265</v>
      </c>
      <c r="G1647" s="9">
        <v>2</v>
      </c>
      <c r="H1647" s="10">
        <v>30</v>
      </c>
      <c r="I1647" s="20">
        <v>12.905831688128499</v>
      </c>
      <c r="J1647" s="9">
        <v>1</v>
      </c>
      <c r="K1647" s="10">
        <v>29</v>
      </c>
      <c r="L1647" s="20">
        <v>20.547992517173999</v>
      </c>
      <c r="M1647" s="9" t="str">
        <f t="shared" si="588"/>
        <v>-</v>
      </c>
      <c r="N1647" s="10" t="str">
        <f t="shared" si="588"/>
        <v>-</v>
      </c>
      <c r="O1647" s="20" t="str">
        <f t="shared" si="588"/>
        <v>-</v>
      </c>
      <c r="P1647" s="9" t="str">
        <f t="shared" si="588"/>
        <v>-</v>
      </c>
      <c r="Q1647" s="10" t="str">
        <f t="shared" si="588"/>
        <v>-</v>
      </c>
      <c r="R1647" s="11" t="str">
        <f t="shared" si="588"/>
        <v>-</v>
      </c>
      <c r="S1647" s="9">
        <v>4</v>
      </c>
      <c r="T1647" s="10">
        <v>66</v>
      </c>
      <c r="U1647" s="20">
        <v>34.764176299567495</v>
      </c>
    </row>
    <row r="1648" spans="1:21" x14ac:dyDescent="0.25">
      <c r="A1648" s="5" t="s">
        <v>5887</v>
      </c>
      <c r="B1648" s="5" t="s">
        <v>1614</v>
      </c>
      <c r="C1648" s="5" t="s">
        <v>1631</v>
      </c>
      <c r="D1648" s="9">
        <v>3</v>
      </c>
      <c r="E1648" s="10">
        <v>6</v>
      </c>
      <c r="F1648" s="20">
        <v>1.0846906066517201</v>
      </c>
      <c r="G1648" s="9" t="str">
        <f t="shared" ref="G1648:L1653" si="591">"-"</f>
        <v>-</v>
      </c>
      <c r="H1648" s="10" t="str">
        <f t="shared" si="591"/>
        <v>-</v>
      </c>
      <c r="I1648" s="20" t="str">
        <f t="shared" si="591"/>
        <v>-</v>
      </c>
      <c r="J1648" s="9" t="str">
        <f t="shared" si="591"/>
        <v>-</v>
      </c>
      <c r="K1648" s="10" t="str">
        <f t="shared" si="591"/>
        <v>-</v>
      </c>
      <c r="L1648" s="20" t="str">
        <f t="shared" si="591"/>
        <v>-</v>
      </c>
      <c r="M1648" s="9" t="str">
        <f t="shared" si="588"/>
        <v>-</v>
      </c>
      <c r="N1648" s="10" t="str">
        <f t="shared" si="588"/>
        <v>-</v>
      </c>
      <c r="O1648" s="20" t="str">
        <f t="shared" si="588"/>
        <v>-</v>
      </c>
      <c r="P1648" s="9" t="str">
        <f t="shared" si="588"/>
        <v>-</v>
      </c>
      <c r="Q1648" s="10" t="str">
        <f t="shared" si="588"/>
        <v>-</v>
      </c>
      <c r="R1648" s="11" t="str">
        <f t="shared" si="588"/>
        <v>-</v>
      </c>
      <c r="S1648" s="9">
        <v>3</v>
      </c>
      <c r="T1648" s="10">
        <v>6</v>
      </c>
      <c r="U1648" s="20">
        <v>1.0846906066517201</v>
      </c>
    </row>
    <row r="1649" spans="1:21" x14ac:dyDescent="0.25">
      <c r="A1649" s="5" t="s">
        <v>5887</v>
      </c>
      <c r="B1649" s="5" t="s">
        <v>1614</v>
      </c>
      <c r="C1649" s="5" t="s">
        <v>1632</v>
      </c>
      <c r="D1649" s="9">
        <v>7</v>
      </c>
      <c r="E1649" s="10">
        <v>59</v>
      </c>
      <c r="F1649" s="20">
        <v>15.478975847885419</v>
      </c>
      <c r="G1649" s="9">
        <v>3</v>
      </c>
      <c r="H1649" s="10">
        <v>27</v>
      </c>
      <c r="I1649" s="20">
        <v>9.5543965730437002</v>
      </c>
      <c r="J1649" s="9" t="str">
        <f t="shared" si="591"/>
        <v>-</v>
      </c>
      <c r="K1649" s="10" t="str">
        <f t="shared" si="591"/>
        <v>-</v>
      </c>
      <c r="L1649" s="20" t="str">
        <f t="shared" si="591"/>
        <v>-</v>
      </c>
      <c r="M1649" s="9" t="str">
        <f t="shared" si="588"/>
        <v>-</v>
      </c>
      <c r="N1649" s="10" t="str">
        <f t="shared" si="588"/>
        <v>-</v>
      </c>
      <c r="O1649" s="20" t="str">
        <f t="shared" si="588"/>
        <v>-</v>
      </c>
      <c r="P1649" s="9" t="str">
        <f t="shared" si="588"/>
        <v>-</v>
      </c>
      <c r="Q1649" s="10" t="str">
        <f t="shared" si="588"/>
        <v>-</v>
      </c>
      <c r="R1649" s="11" t="str">
        <f t="shared" si="588"/>
        <v>-</v>
      </c>
      <c r="S1649" s="9">
        <v>10</v>
      </c>
      <c r="T1649" s="10">
        <v>86</v>
      </c>
      <c r="U1649" s="20">
        <v>25.033372420929119</v>
      </c>
    </row>
    <row r="1650" spans="1:21" x14ac:dyDescent="0.25">
      <c r="A1650" s="5" t="s">
        <v>5887</v>
      </c>
      <c r="B1650" s="5" t="s">
        <v>1614</v>
      </c>
      <c r="C1650" s="5" t="s">
        <v>1633</v>
      </c>
      <c r="D1650" s="9" t="str">
        <f t="shared" ref="D1650:F1650" si="592">"-"</f>
        <v>-</v>
      </c>
      <c r="E1650" s="10" t="str">
        <f t="shared" si="592"/>
        <v>-</v>
      </c>
      <c r="F1650" s="20" t="str">
        <f t="shared" si="592"/>
        <v>-</v>
      </c>
      <c r="G1650" s="9">
        <v>1</v>
      </c>
      <c r="H1650" s="10">
        <v>16</v>
      </c>
      <c r="I1650" s="20">
        <v>8.1655357452608008</v>
      </c>
      <c r="J1650" s="9" t="str">
        <f t="shared" si="591"/>
        <v>-</v>
      </c>
      <c r="K1650" s="10" t="str">
        <f t="shared" si="591"/>
        <v>-</v>
      </c>
      <c r="L1650" s="20" t="str">
        <f t="shared" si="591"/>
        <v>-</v>
      </c>
      <c r="M1650" s="9" t="str">
        <f t="shared" si="588"/>
        <v>-</v>
      </c>
      <c r="N1650" s="10" t="str">
        <f t="shared" si="588"/>
        <v>-</v>
      </c>
      <c r="O1650" s="20" t="str">
        <f t="shared" si="588"/>
        <v>-</v>
      </c>
      <c r="P1650" s="9" t="str">
        <f t="shared" si="588"/>
        <v>-</v>
      </c>
      <c r="Q1650" s="10" t="str">
        <f t="shared" si="588"/>
        <v>-</v>
      </c>
      <c r="R1650" s="11" t="str">
        <f t="shared" si="588"/>
        <v>-</v>
      </c>
      <c r="S1650" s="9">
        <v>1</v>
      </c>
      <c r="T1650" s="10">
        <v>16</v>
      </c>
      <c r="U1650" s="20">
        <v>8.1655357452608008</v>
      </c>
    </row>
    <row r="1651" spans="1:21" x14ac:dyDescent="0.25">
      <c r="A1651" s="5" t="s">
        <v>5887</v>
      </c>
      <c r="B1651" s="5" t="s">
        <v>1614</v>
      </c>
      <c r="C1651" s="5" t="s">
        <v>1634</v>
      </c>
      <c r="D1651" s="9">
        <v>11</v>
      </c>
      <c r="E1651" s="10">
        <v>71</v>
      </c>
      <c r="F1651" s="20">
        <v>24.182398153908469</v>
      </c>
      <c r="G1651" s="9">
        <v>11</v>
      </c>
      <c r="H1651" s="10">
        <v>138</v>
      </c>
      <c r="I1651" s="20">
        <v>55.31903629172659</v>
      </c>
      <c r="J1651" s="9" t="str">
        <f t="shared" si="591"/>
        <v>-</v>
      </c>
      <c r="K1651" s="10" t="str">
        <f t="shared" si="591"/>
        <v>-</v>
      </c>
      <c r="L1651" s="20" t="str">
        <f t="shared" si="591"/>
        <v>-</v>
      </c>
      <c r="M1651" s="9" t="str">
        <f t="shared" si="588"/>
        <v>-</v>
      </c>
      <c r="N1651" s="10" t="str">
        <f t="shared" si="588"/>
        <v>-</v>
      </c>
      <c r="O1651" s="20" t="str">
        <f t="shared" si="588"/>
        <v>-</v>
      </c>
      <c r="P1651" s="9" t="str">
        <f t="shared" si="588"/>
        <v>-</v>
      </c>
      <c r="Q1651" s="10" t="str">
        <f t="shared" si="588"/>
        <v>-</v>
      </c>
      <c r="R1651" s="11" t="str">
        <f t="shared" si="588"/>
        <v>-</v>
      </c>
      <c r="S1651" s="9">
        <v>22</v>
      </c>
      <c r="T1651" s="10">
        <v>209</v>
      </c>
      <c r="U1651" s="20">
        <v>79.501434445635056</v>
      </c>
    </row>
    <row r="1652" spans="1:21" x14ac:dyDescent="0.25">
      <c r="A1652" s="5" t="s">
        <v>5887</v>
      </c>
      <c r="B1652" s="5" t="s">
        <v>1614</v>
      </c>
      <c r="C1652" s="5" t="s">
        <v>1635</v>
      </c>
      <c r="D1652" s="9">
        <v>1</v>
      </c>
      <c r="E1652" s="10">
        <v>5</v>
      </c>
      <c r="F1652" s="20">
        <v>2.4004310144972001</v>
      </c>
      <c r="G1652" s="9">
        <v>2</v>
      </c>
      <c r="H1652" s="10">
        <v>16</v>
      </c>
      <c r="I1652" s="20">
        <v>9.0560042696896996</v>
      </c>
      <c r="J1652" s="9" t="str">
        <f t="shared" si="591"/>
        <v>-</v>
      </c>
      <c r="K1652" s="10" t="str">
        <f t="shared" si="591"/>
        <v>-</v>
      </c>
      <c r="L1652" s="20" t="str">
        <f t="shared" si="591"/>
        <v>-</v>
      </c>
      <c r="M1652" s="9" t="str">
        <f t="shared" si="588"/>
        <v>-</v>
      </c>
      <c r="N1652" s="10" t="str">
        <f t="shared" si="588"/>
        <v>-</v>
      </c>
      <c r="O1652" s="20" t="str">
        <f t="shared" si="588"/>
        <v>-</v>
      </c>
      <c r="P1652" s="9" t="str">
        <f t="shared" si="588"/>
        <v>-</v>
      </c>
      <c r="Q1652" s="10" t="str">
        <f t="shared" si="588"/>
        <v>-</v>
      </c>
      <c r="R1652" s="11" t="str">
        <f t="shared" si="588"/>
        <v>-</v>
      </c>
      <c r="S1652" s="9">
        <v>3</v>
      </c>
      <c r="T1652" s="10">
        <v>21</v>
      </c>
      <c r="U1652" s="20">
        <v>11.456435284186899</v>
      </c>
    </row>
    <row r="1653" spans="1:21" x14ac:dyDescent="0.25">
      <c r="A1653" s="5" t="s">
        <v>5887</v>
      </c>
      <c r="B1653" s="5" t="s">
        <v>1614</v>
      </c>
      <c r="C1653" s="5" t="s">
        <v>1614</v>
      </c>
      <c r="D1653" s="9">
        <v>3</v>
      </c>
      <c r="E1653" s="10">
        <v>17</v>
      </c>
      <c r="F1653" s="20">
        <v>5.6782214249783998</v>
      </c>
      <c r="G1653" s="9">
        <v>2</v>
      </c>
      <c r="H1653" s="10">
        <v>28</v>
      </c>
      <c r="I1653" s="20">
        <v>13.257567883348798</v>
      </c>
      <c r="J1653" s="9" t="str">
        <f t="shared" si="591"/>
        <v>-</v>
      </c>
      <c r="K1653" s="10" t="str">
        <f t="shared" si="591"/>
        <v>-</v>
      </c>
      <c r="L1653" s="20" t="str">
        <f t="shared" si="591"/>
        <v>-</v>
      </c>
      <c r="M1653" s="9" t="str">
        <f t="shared" si="588"/>
        <v>-</v>
      </c>
      <c r="N1653" s="10" t="str">
        <f t="shared" si="588"/>
        <v>-</v>
      </c>
      <c r="O1653" s="20" t="str">
        <f t="shared" si="588"/>
        <v>-</v>
      </c>
      <c r="P1653" s="9" t="str">
        <f t="shared" si="588"/>
        <v>-</v>
      </c>
      <c r="Q1653" s="10" t="str">
        <f t="shared" si="588"/>
        <v>-</v>
      </c>
      <c r="R1653" s="11" t="str">
        <f t="shared" si="588"/>
        <v>-</v>
      </c>
      <c r="S1653" s="9">
        <v>5</v>
      </c>
      <c r="T1653" s="10">
        <v>45</v>
      </c>
      <c r="U1653" s="20">
        <v>18.935789308327202</v>
      </c>
    </row>
    <row r="1654" spans="1:21" x14ac:dyDescent="0.25">
      <c r="A1654" s="5" t="s">
        <v>5887</v>
      </c>
      <c r="B1654" s="5" t="s">
        <v>1614</v>
      </c>
      <c r="C1654" s="5" t="s">
        <v>1636</v>
      </c>
      <c r="D1654" s="9">
        <v>3</v>
      </c>
      <c r="E1654" s="10">
        <v>16</v>
      </c>
      <c r="F1654" s="20">
        <v>5.6640746081371001</v>
      </c>
      <c r="G1654" s="9">
        <v>1</v>
      </c>
      <c r="H1654" s="10">
        <v>14</v>
      </c>
      <c r="I1654" s="20">
        <v>4.9812367235551998</v>
      </c>
      <c r="J1654" s="9">
        <v>1</v>
      </c>
      <c r="K1654" s="10">
        <v>51</v>
      </c>
      <c r="L1654" s="20">
        <v>31.823397668199</v>
      </c>
      <c r="M1654" s="9" t="str">
        <f t="shared" si="588"/>
        <v>-</v>
      </c>
      <c r="N1654" s="10" t="str">
        <f t="shared" si="588"/>
        <v>-</v>
      </c>
      <c r="O1654" s="20" t="str">
        <f t="shared" si="588"/>
        <v>-</v>
      </c>
      <c r="P1654" s="9" t="str">
        <f t="shared" si="588"/>
        <v>-</v>
      </c>
      <c r="Q1654" s="10" t="str">
        <f t="shared" si="588"/>
        <v>-</v>
      </c>
      <c r="R1654" s="11" t="str">
        <f t="shared" si="588"/>
        <v>-</v>
      </c>
      <c r="S1654" s="9">
        <v>5</v>
      </c>
      <c r="T1654" s="10">
        <v>81</v>
      </c>
      <c r="U1654" s="20">
        <v>42.468708999891298</v>
      </c>
    </row>
    <row r="1655" spans="1:21" x14ac:dyDescent="0.25">
      <c r="A1655" s="5" t="s">
        <v>5887</v>
      </c>
      <c r="B1655" s="5" t="s">
        <v>1614</v>
      </c>
      <c r="C1655" s="5" t="s">
        <v>1637</v>
      </c>
      <c r="D1655" s="9">
        <v>3</v>
      </c>
      <c r="E1655" s="10">
        <v>11</v>
      </c>
      <c r="F1655" s="20">
        <v>3.0552529780568398</v>
      </c>
      <c r="G1655" s="9" t="str">
        <f t="shared" ref="G1655:R1670" si="593">"-"</f>
        <v>-</v>
      </c>
      <c r="H1655" s="10" t="str">
        <f t="shared" si="593"/>
        <v>-</v>
      </c>
      <c r="I1655" s="20" t="str">
        <f t="shared" si="593"/>
        <v>-</v>
      </c>
      <c r="J1655" s="9" t="str">
        <f t="shared" si="593"/>
        <v>-</v>
      </c>
      <c r="K1655" s="10" t="str">
        <f t="shared" si="593"/>
        <v>-</v>
      </c>
      <c r="L1655" s="20" t="str">
        <f t="shared" si="593"/>
        <v>-</v>
      </c>
      <c r="M1655" s="9" t="str">
        <f t="shared" si="588"/>
        <v>-</v>
      </c>
      <c r="N1655" s="10" t="str">
        <f t="shared" si="588"/>
        <v>-</v>
      </c>
      <c r="O1655" s="20" t="str">
        <f t="shared" si="588"/>
        <v>-</v>
      </c>
      <c r="P1655" s="9" t="str">
        <f t="shared" si="588"/>
        <v>-</v>
      </c>
      <c r="Q1655" s="10" t="str">
        <f t="shared" si="588"/>
        <v>-</v>
      </c>
      <c r="R1655" s="11" t="str">
        <f t="shared" si="588"/>
        <v>-</v>
      </c>
      <c r="S1655" s="9">
        <v>3</v>
      </c>
      <c r="T1655" s="10">
        <v>11</v>
      </c>
      <c r="U1655" s="20">
        <v>3.0552529780568398</v>
      </c>
    </row>
    <row r="1656" spans="1:21" x14ac:dyDescent="0.25">
      <c r="A1656" s="5" t="s">
        <v>5887</v>
      </c>
      <c r="B1656" s="5" t="s">
        <v>1614</v>
      </c>
      <c r="C1656" s="5" t="s">
        <v>1638</v>
      </c>
      <c r="D1656" s="9">
        <v>2</v>
      </c>
      <c r="E1656" s="10">
        <v>5</v>
      </c>
      <c r="F1656" s="20">
        <v>2.5421926036000397</v>
      </c>
      <c r="G1656" s="9" t="str">
        <f t="shared" si="593"/>
        <v>-</v>
      </c>
      <c r="H1656" s="10" t="str">
        <f t="shared" si="593"/>
        <v>-</v>
      </c>
      <c r="I1656" s="20" t="str">
        <f t="shared" si="593"/>
        <v>-</v>
      </c>
      <c r="J1656" s="9" t="str">
        <f t="shared" si="593"/>
        <v>-</v>
      </c>
      <c r="K1656" s="10" t="str">
        <f t="shared" si="593"/>
        <v>-</v>
      </c>
      <c r="L1656" s="20" t="str">
        <f t="shared" si="593"/>
        <v>-</v>
      </c>
      <c r="M1656" s="9" t="str">
        <f t="shared" si="593"/>
        <v>-</v>
      </c>
      <c r="N1656" s="10" t="str">
        <f t="shared" si="593"/>
        <v>-</v>
      </c>
      <c r="O1656" s="20" t="str">
        <f t="shared" si="593"/>
        <v>-</v>
      </c>
      <c r="P1656" s="9" t="str">
        <f t="shared" si="593"/>
        <v>-</v>
      </c>
      <c r="Q1656" s="10" t="str">
        <f t="shared" si="593"/>
        <v>-</v>
      </c>
      <c r="R1656" s="11" t="str">
        <f t="shared" si="593"/>
        <v>-</v>
      </c>
      <c r="S1656" s="9">
        <v>2</v>
      </c>
      <c r="T1656" s="10">
        <v>5</v>
      </c>
      <c r="U1656" s="20">
        <v>2.5421926036000397</v>
      </c>
    </row>
    <row r="1657" spans="1:21" x14ac:dyDescent="0.25">
      <c r="A1657" s="5" t="s">
        <v>5887</v>
      </c>
      <c r="B1657" s="5" t="s">
        <v>1614</v>
      </c>
      <c r="C1657" s="5" t="s">
        <v>1639</v>
      </c>
      <c r="D1657" s="9">
        <v>3</v>
      </c>
      <c r="E1657" s="10">
        <v>8</v>
      </c>
      <c r="F1657" s="20">
        <v>3.1041178002512795</v>
      </c>
      <c r="G1657" s="9">
        <v>2</v>
      </c>
      <c r="H1657" s="10">
        <v>20</v>
      </c>
      <c r="I1657" s="20">
        <v>7.4588145266979993</v>
      </c>
      <c r="J1657" s="9" t="str">
        <f t="shared" si="593"/>
        <v>-</v>
      </c>
      <c r="K1657" s="10" t="str">
        <f t="shared" si="593"/>
        <v>-</v>
      </c>
      <c r="L1657" s="20" t="str">
        <f t="shared" si="593"/>
        <v>-</v>
      </c>
      <c r="M1657" s="9" t="str">
        <f t="shared" si="593"/>
        <v>-</v>
      </c>
      <c r="N1657" s="10" t="str">
        <f t="shared" si="593"/>
        <v>-</v>
      </c>
      <c r="O1657" s="20" t="str">
        <f t="shared" si="593"/>
        <v>-</v>
      </c>
      <c r="P1657" s="9" t="str">
        <f t="shared" si="593"/>
        <v>-</v>
      </c>
      <c r="Q1657" s="10" t="str">
        <f t="shared" si="593"/>
        <v>-</v>
      </c>
      <c r="R1657" s="11" t="str">
        <f t="shared" si="593"/>
        <v>-</v>
      </c>
      <c r="S1657" s="9">
        <v>5</v>
      </c>
      <c r="T1657" s="10">
        <v>28</v>
      </c>
      <c r="U1657" s="20">
        <v>10.56293232694928</v>
      </c>
    </row>
    <row r="1658" spans="1:21" x14ac:dyDescent="0.25">
      <c r="A1658" s="5" t="s">
        <v>5887</v>
      </c>
      <c r="B1658" s="5" t="s">
        <v>1614</v>
      </c>
      <c r="C1658" s="5" t="s">
        <v>1640</v>
      </c>
      <c r="D1658" s="9">
        <v>2</v>
      </c>
      <c r="E1658" s="10">
        <v>10</v>
      </c>
      <c r="F1658" s="20">
        <v>4.7230036812942995</v>
      </c>
      <c r="G1658" s="9">
        <v>1</v>
      </c>
      <c r="H1658" s="10">
        <v>10</v>
      </c>
      <c r="I1658" s="20">
        <v>5.3741123773031001</v>
      </c>
      <c r="J1658" s="9" t="str">
        <f t="shared" si="593"/>
        <v>-</v>
      </c>
      <c r="K1658" s="10" t="str">
        <f t="shared" si="593"/>
        <v>-</v>
      </c>
      <c r="L1658" s="20" t="str">
        <f t="shared" si="593"/>
        <v>-</v>
      </c>
      <c r="M1658" s="9" t="str">
        <f t="shared" si="593"/>
        <v>-</v>
      </c>
      <c r="N1658" s="10" t="str">
        <f t="shared" si="593"/>
        <v>-</v>
      </c>
      <c r="O1658" s="20" t="str">
        <f t="shared" si="593"/>
        <v>-</v>
      </c>
      <c r="P1658" s="9" t="str">
        <f t="shared" si="593"/>
        <v>-</v>
      </c>
      <c r="Q1658" s="10" t="str">
        <f t="shared" si="593"/>
        <v>-</v>
      </c>
      <c r="R1658" s="11" t="str">
        <f t="shared" si="593"/>
        <v>-</v>
      </c>
      <c r="S1658" s="9">
        <v>3</v>
      </c>
      <c r="T1658" s="10">
        <v>20</v>
      </c>
      <c r="U1658" s="20">
        <v>10.0971160585974</v>
      </c>
    </row>
    <row r="1659" spans="1:21" x14ac:dyDescent="0.25">
      <c r="A1659" s="5" t="s">
        <v>5887</v>
      </c>
      <c r="B1659" s="5" t="s">
        <v>1614</v>
      </c>
      <c r="C1659" s="5" t="s">
        <v>1641</v>
      </c>
      <c r="D1659" s="9">
        <v>2</v>
      </c>
      <c r="E1659" s="10">
        <v>13</v>
      </c>
      <c r="F1659" s="20">
        <v>3.8000323499965996</v>
      </c>
      <c r="G1659" s="9">
        <v>1</v>
      </c>
      <c r="H1659" s="10">
        <v>18</v>
      </c>
      <c r="I1659" s="20">
        <v>9.1023886934017</v>
      </c>
      <c r="J1659" s="9" t="str">
        <f t="shared" si="593"/>
        <v>-</v>
      </c>
      <c r="K1659" s="10" t="str">
        <f t="shared" si="593"/>
        <v>-</v>
      </c>
      <c r="L1659" s="20" t="str">
        <f t="shared" si="593"/>
        <v>-</v>
      </c>
      <c r="M1659" s="9" t="str">
        <f t="shared" si="593"/>
        <v>-</v>
      </c>
      <c r="N1659" s="10" t="str">
        <f t="shared" si="593"/>
        <v>-</v>
      </c>
      <c r="O1659" s="20" t="str">
        <f t="shared" si="593"/>
        <v>-</v>
      </c>
      <c r="P1659" s="9" t="str">
        <f t="shared" si="593"/>
        <v>-</v>
      </c>
      <c r="Q1659" s="10" t="str">
        <f t="shared" si="593"/>
        <v>-</v>
      </c>
      <c r="R1659" s="11" t="str">
        <f t="shared" si="593"/>
        <v>-</v>
      </c>
      <c r="S1659" s="9">
        <v>3</v>
      </c>
      <c r="T1659" s="10">
        <v>31</v>
      </c>
      <c r="U1659" s="20">
        <v>12.9024210433983</v>
      </c>
    </row>
    <row r="1660" spans="1:21" x14ac:dyDescent="0.25">
      <c r="A1660" s="5" t="s">
        <v>5887</v>
      </c>
      <c r="B1660" s="5" t="s">
        <v>1614</v>
      </c>
      <c r="C1660" s="5" t="s">
        <v>1642</v>
      </c>
      <c r="D1660" s="9">
        <v>2</v>
      </c>
      <c r="E1660" s="10">
        <v>6</v>
      </c>
      <c r="F1660" s="20">
        <v>3.0097893492979297</v>
      </c>
      <c r="G1660" s="9">
        <v>2</v>
      </c>
      <c r="H1660" s="10">
        <v>21</v>
      </c>
      <c r="I1660" s="20">
        <v>10.208697957896399</v>
      </c>
      <c r="J1660" s="9" t="str">
        <f t="shared" si="593"/>
        <v>-</v>
      </c>
      <c r="K1660" s="10" t="str">
        <f t="shared" si="593"/>
        <v>-</v>
      </c>
      <c r="L1660" s="20" t="str">
        <f t="shared" si="593"/>
        <v>-</v>
      </c>
      <c r="M1660" s="9" t="str">
        <f t="shared" si="593"/>
        <v>-</v>
      </c>
      <c r="N1660" s="10" t="str">
        <f t="shared" si="593"/>
        <v>-</v>
      </c>
      <c r="O1660" s="20" t="str">
        <f t="shared" si="593"/>
        <v>-</v>
      </c>
      <c r="P1660" s="9" t="str">
        <f t="shared" si="593"/>
        <v>-</v>
      </c>
      <c r="Q1660" s="10" t="str">
        <f t="shared" si="593"/>
        <v>-</v>
      </c>
      <c r="R1660" s="11" t="str">
        <f t="shared" si="593"/>
        <v>-</v>
      </c>
      <c r="S1660" s="9">
        <v>4</v>
      </c>
      <c r="T1660" s="10">
        <v>27</v>
      </c>
      <c r="U1660" s="20">
        <v>13.21848730719433</v>
      </c>
    </row>
    <row r="1661" spans="1:21" x14ac:dyDescent="0.25">
      <c r="A1661" s="5" t="s">
        <v>5887</v>
      </c>
      <c r="B1661" s="5" t="s">
        <v>1614</v>
      </c>
      <c r="C1661" s="5" t="s">
        <v>1643</v>
      </c>
      <c r="D1661" s="9">
        <v>1</v>
      </c>
      <c r="E1661" s="10">
        <v>6</v>
      </c>
      <c r="F1661" s="20">
        <v>2.9040760640522998</v>
      </c>
      <c r="G1661" s="9">
        <v>3</v>
      </c>
      <c r="H1661" s="10">
        <v>22</v>
      </c>
      <c r="I1661" s="20">
        <v>11.728751646188501</v>
      </c>
      <c r="J1661" s="9">
        <v>1</v>
      </c>
      <c r="K1661" s="10">
        <v>43</v>
      </c>
      <c r="L1661" s="20">
        <v>38.523353904604001</v>
      </c>
      <c r="M1661" s="9" t="str">
        <f t="shared" si="593"/>
        <v>-</v>
      </c>
      <c r="N1661" s="10" t="str">
        <f t="shared" si="593"/>
        <v>-</v>
      </c>
      <c r="O1661" s="20" t="str">
        <f t="shared" si="593"/>
        <v>-</v>
      </c>
      <c r="P1661" s="9" t="str">
        <f t="shared" si="593"/>
        <v>-</v>
      </c>
      <c r="Q1661" s="10" t="str">
        <f t="shared" si="593"/>
        <v>-</v>
      </c>
      <c r="R1661" s="11" t="str">
        <f t="shared" si="593"/>
        <v>-</v>
      </c>
      <c r="S1661" s="9">
        <v>5</v>
      </c>
      <c r="T1661" s="10">
        <v>71</v>
      </c>
      <c r="U1661" s="20">
        <v>53.156181614844797</v>
      </c>
    </row>
    <row r="1662" spans="1:21" x14ac:dyDescent="0.25">
      <c r="A1662" s="5" t="s">
        <v>5887</v>
      </c>
      <c r="B1662" s="5" t="s">
        <v>1614</v>
      </c>
      <c r="C1662" s="5" t="s">
        <v>1644</v>
      </c>
      <c r="D1662" s="9">
        <v>2</v>
      </c>
      <c r="E1662" s="10">
        <v>4</v>
      </c>
      <c r="F1662" s="20">
        <v>2.0873796256008998</v>
      </c>
      <c r="G1662" s="9">
        <v>2</v>
      </c>
      <c r="H1662" s="10">
        <v>38</v>
      </c>
      <c r="I1662" s="20">
        <v>13.950664348446399</v>
      </c>
      <c r="J1662" s="9" t="str">
        <f t="shared" ref="J1662:L1664" si="594">"-"</f>
        <v>-</v>
      </c>
      <c r="K1662" s="10" t="str">
        <f t="shared" si="594"/>
        <v>-</v>
      </c>
      <c r="L1662" s="20" t="str">
        <f t="shared" si="594"/>
        <v>-</v>
      </c>
      <c r="M1662" s="9" t="str">
        <f t="shared" si="593"/>
        <v>-</v>
      </c>
      <c r="N1662" s="10" t="str">
        <f t="shared" si="593"/>
        <v>-</v>
      </c>
      <c r="O1662" s="20" t="str">
        <f t="shared" si="593"/>
        <v>-</v>
      </c>
      <c r="P1662" s="9" t="str">
        <f t="shared" si="593"/>
        <v>-</v>
      </c>
      <c r="Q1662" s="10" t="str">
        <f t="shared" si="593"/>
        <v>-</v>
      </c>
      <c r="R1662" s="11" t="str">
        <f t="shared" si="593"/>
        <v>-</v>
      </c>
      <c r="S1662" s="9">
        <v>4</v>
      </c>
      <c r="T1662" s="10">
        <v>42</v>
      </c>
      <c r="U1662" s="20">
        <v>16.038043974047298</v>
      </c>
    </row>
    <row r="1663" spans="1:21" x14ac:dyDescent="0.25">
      <c r="A1663" s="5" t="s">
        <v>5887</v>
      </c>
      <c r="B1663" s="5" t="s">
        <v>1614</v>
      </c>
      <c r="C1663" s="5" t="s">
        <v>1645</v>
      </c>
      <c r="D1663" s="9">
        <v>2</v>
      </c>
      <c r="E1663" s="10">
        <v>11</v>
      </c>
      <c r="F1663" s="20">
        <v>4.4932524205983002</v>
      </c>
      <c r="G1663" s="9">
        <v>2</v>
      </c>
      <c r="H1663" s="10">
        <v>35</v>
      </c>
      <c r="I1663" s="20">
        <v>23.447374654974201</v>
      </c>
      <c r="J1663" s="9" t="str">
        <f t="shared" si="594"/>
        <v>-</v>
      </c>
      <c r="K1663" s="10" t="str">
        <f t="shared" si="594"/>
        <v>-</v>
      </c>
      <c r="L1663" s="20" t="str">
        <f t="shared" si="594"/>
        <v>-</v>
      </c>
      <c r="M1663" s="9" t="str">
        <f t="shared" si="593"/>
        <v>-</v>
      </c>
      <c r="N1663" s="10" t="str">
        <f t="shared" si="593"/>
        <v>-</v>
      </c>
      <c r="O1663" s="20" t="str">
        <f t="shared" si="593"/>
        <v>-</v>
      </c>
      <c r="P1663" s="9" t="str">
        <f t="shared" si="593"/>
        <v>-</v>
      </c>
      <c r="Q1663" s="10" t="str">
        <f t="shared" si="593"/>
        <v>-</v>
      </c>
      <c r="R1663" s="11" t="str">
        <f t="shared" si="593"/>
        <v>-</v>
      </c>
      <c r="S1663" s="9">
        <v>4</v>
      </c>
      <c r="T1663" s="10">
        <v>46</v>
      </c>
      <c r="U1663" s="20">
        <v>27.9406270755725</v>
      </c>
    </row>
    <row r="1664" spans="1:21" x14ac:dyDescent="0.25">
      <c r="A1664" s="5" t="s">
        <v>5887</v>
      </c>
      <c r="B1664" s="5" t="s">
        <v>1614</v>
      </c>
      <c r="C1664" s="5" t="s">
        <v>1646</v>
      </c>
      <c r="D1664" s="9">
        <v>6</v>
      </c>
      <c r="E1664" s="10">
        <v>37</v>
      </c>
      <c r="F1664" s="20">
        <v>9.3534017435257901</v>
      </c>
      <c r="G1664" s="9">
        <v>7</v>
      </c>
      <c r="H1664" s="10">
        <v>117</v>
      </c>
      <c r="I1664" s="20">
        <v>56.319527695921899</v>
      </c>
      <c r="J1664" s="9" t="str">
        <f t="shared" si="594"/>
        <v>-</v>
      </c>
      <c r="K1664" s="10" t="str">
        <f t="shared" si="594"/>
        <v>-</v>
      </c>
      <c r="L1664" s="20" t="str">
        <f t="shared" si="594"/>
        <v>-</v>
      </c>
      <c r="M1664" s="9" t="str">
        <f t="shared" si="593"/>
        <v>-</v>
      </c>
      <c r="N1664" s="10" t="str">
        <f t="shared" si="593"/>
        <v>-</v>
      </c>
      <c r="O1664" s="20" t="str">
        <f t="shared" si="593"/>
        <v>-</v>
      </c>
      <c r="P1664" s="9" t="str">
        <f t="shared" si="593"/>
        <v>-</v>
      </c>
      <c r="Q1664" s="10" t="str">
        <f t="shared" si="593"/>
        <v>-</v>
      </c>
      <c r="R1664" s="11" t="str">
        <f t="shared" si="593"/>
        <v>-</v>
      </c>
      <c r="S1664" s="9">
        <v>13</v>
      </c>
      <c r="T1664" s="10">
        <v>154</v>
      </c>
      <c r="U1664" s="20">
        <v>65.672929439447685</v>
      </c>
    </row>
    <row r="1665" spans="1:21" x14ac:dyDescent="0.25">
      <c r="A1665" s="5" t="s">
        <v>5887</v>
      </c>
      <c r="B1665" s="5" t="s">
        <v>1614</v>
      </c>
      <c r="C1665" s="5" t="s">
        <v>1647</v>
      </c>
      <c r="D1665" s="9">
        <v>3</v>
      </c>
      <c r="E1665" s="10">
        <v>18</v>
      </c>
      <c r="F1665" s="20">
        <v>5.3708340891858004</v>
      </c>
      <c r="G1665" s="9">
        <v>3</v>
      </c>
      <c r="H1665" s="10">
        <v>44</v>
      </c>
      <c r="I1665" s="20">
        <v>17.4935256909923</v>
      </c>
      <c r="J1665" s="9">
        <v>1</v>
      </c>
      <c r="K1665" s="10">
        <v>37</v>
      </c>
      <c r="L1665" s="20">
        <v>22.440765235850002</v>
      </c>
      <c r="M1665" s="9" t="str">
        <f t="shared" si="593"/>
        <v>-</v>
      </c>
      <c r="N1665" s="10" t="str">
        <f t="shared" si="593"/>
        <v>-</v>
      </c>
      <c r="O1665" s="20" t="str">
        <f t="shared" si="593"/>
        <v>-</v>
      </c>
      <c r="P1665" s="9" t="str">
        <f t="shared" si="593"/>
        <v>-</v>
      </c>
      <c r="Q1665" s="10" t="str">
        <f t="shared" si="593"/>
        <v>-</v>
      </c>
      <c r="R1665" s="11" t="str">
        <f t="shared" si="593"/>
        <v>-</v>
      </c>
      <c r="S1665" s="9">
        <v>7</v>
      </c>
      <c r="T1665" s="10">
        <v>99</v>
      </c>
      <c r="U1665" s="20">
        <v>45.3051250160281</v>
      </c>
    </row>
    <row r="1666" spans="1:21" x14ac:dyDescent="0.25">
      <c r="A1666" s="5" t="s">
        <v>5887</v>
      </c>
      <c r="B1666" s="5" t="s">
        <v>1648</v>
      </c>
      <c r="C1666" s="5" t="s">
        <v>1649</v>
      </c>
      <c r="D1666" s="9">
        <v>19</v>
      </c>
      <c r="E1666" s="10">
        <v>151</v>
      </c>
      <c r="F1666" s="20">
        <v>23.919967174681442</v>
      </c>
      <c r="G1666" s="9">
        <v>1</v>
      </c>
      <c r="H1666" s="10">
        <v>24</v>
      </c>
      <c r="I1666" s="20">
        <v>4.6670298645264001</v>
      </c>
      <c r="J1666" s="9" t="str">
        <f t="shared" ref="J1666:L1668" si="595">"-"</f>
        <v>-</v>
      </c>
      <c r="K1666" s="10" t="str">
        <f t="shared" si="595"/>
        <v>-</v>
      </c>
      <c r="L1666" s="20" t="str">
        <f t="shared" si="595"/>
        <v>-</v>
      </c>
      <c r="M1666" s="9" t="str">
        <f t="shared" si="593"/>
        <v>-</v>
      </c>
      <c r="N1666" s="10" t="str">
        <f t="shared" si="593"/>
        <v>-</v>
      </c>
      <c r="O1666" s="20" t="str">
        <f t="shared" si="593"/>
        <v>-</v>
      </c>
      <c r="P1666" s="9" t="str">
        <f t="shared" si="593"/>
        <v>-</v>
      </c>
      <c r="Q1666" s="10" t="str">
        <f t="shared" si="593"/>
        <v>-</v>
      </c>
      <c r="R1666" s="11" t="str">
        <f t="shared" si="593"/>
        <v>-</v>
      </c>
      <c r="S1666" s="9">
        <v>20</v>
      </c>
      <c r="T1666" s="10">
        <v>175</v>
      </c>
      <c r="U1666" s="20">
        <v>28.586997039207844</v>
      </c>
    </row>
    <row r="1667" spans="1:21" x14ac:dyDescent="0.25">
      <c r="A1667" s="5" t="s">
        <v>5887</v>
      </c>
      <c r="B1667" s="5" t="s">
        <v>1648</v>
      </c>
      <c r="C1667" s="5" t="s">
        <v>1650</v>
      </c>
      <c r="D1667" s="9">
        <v>20</v>
      </c>
      <c r="E1667" s="10">
        <v>140</v>
      </c>
      <c r="F1667" s="20">
        <v>36.985965187266004</v>
      </c>
      <c r="G1667" s="9">
        <v>11</v>
      </c>
      <c r="H1667" s="10">
        <v>179</v>
      </c>
      <c r="I1667" s="20">
        <v>60.575463945642994</v>
      </c>
      <c r="J1667" s="9" t="str">
        <f t="shared" si="595"/>
        <v>-</v>
      </c>
      <c r="K1667" s="10" t="str">
        <f t="shared" si="595"/>
        <v>-</v>
      </c>
      <c r="L1667" s="20" t="str">
        <f t="shared" si="595"/>
        <v>-</v>
      </c>
      <c r="M1667" s="9" t="str">
        <f t="shared" si="593"/>
        <v>-</v>
      </c>
      <c r="N1667" s="10" t="str">
        <f t="shared" si="593"/>
        <v>-</v>
      </c>
      <c r="O1667" s="20" t="str">
        <f t="shared" si="593"/>
        <v>-</v>
      </c>
      <c r="P1667" s="9" t="str">
        <f t="shared" si="593"/>
        <v>-</v>
      </c>
      <c r="Q1667" s="10" t="str">
        <f t="shared" si="593"/>
        <v>-</v>
      </c>
      <c r="R1667" s="11" t="str">
        <f t="shared" si="593"/>
        <v>-</v>
      </c>
      <c r="S1667" s="9">
        <v>31</v>
      </c>
      <c r="T1667" s="10">
        <v>319</v>
      </c>
      <c r="U1667" s="20">
        <v>97.561429132909026</v>
      </c>
    </row>
    <row r="1668" spans="1:21" x14ac:dyDescent="0.25">
      <c r="A1668" s="5" t="s">
        <v>5887</v>
      </c>
      <c r="B1668" s="5" t="s">
        <v>1648</v>
      </c>
      <c r="C1668" s="5" t="s">
        <v>1651</v>
      </c>
      <c r="D1668" s="9">
        <v>15</v>
      </c>
      <c r="E1668" s="10">
        <v>104</v>
      </c>
      <c r="F1668" s="20">
        <v>21.962112325874294</v>
      </c>
      <c r="G1668" s="9">
        <v>6</v>
      </c>
      <c r="H1668" s="10">
        <v>110</v>
      </c>
      <c r="I1668" s="20">
        <v>27.976532519253702</v>
      </c>
      <c r="J1668" s="9" t="str">
        <f t="shared" si="595"/>
        <v>-</v>
      </c>
      <c r="K1668" s="10" t="str">
        <f t="shared" si="595"/>
        <v>-</v>
      </c>
      <c r="L1668" s="20" t="str">
        <f t="shared" si="595"/>
        <v>-</v>
      </c>
      <c r="M1668" s="9" t="str">
        <f t="shared" si="593"/>
        <v>-</v>
      </c>
      <c r="N1668" s="10" t="str">
        <f t="shared" si="593"/>
        <v>-</v>
      </c>
      <c r="O1668" s="20" t="str">
        <f t="shared" si="593"/>
        <v>-</v>
      </c>
      <c r="P1668" s="9" t="str">
        <f t="shared" si="593"/>
        <v>-</v>
      </c>
      <c r="Q1668" s="10" t="str">
        <f t="shared" si="593"/>
        <v>-</v>
      </c>
      <c r="R1668" s="11" t="str">
        <f t="shared" si="593"/>
        <v>-</v>
      </c>
      <c r="S1668" s="9">
        <v>21</v>
      </c>
      <c r="T1668" s="10">
        <v>214</v>
      </c>
      <c r="U1668" s="20">
        <v>49.938644845127982</v>
      </c>
    </row>
    <row r="1669" spans="1:21" x14ac:dyDescent="0.25">
      <c r="A1669" s="5" t="s">
        <v>5887</v>
      </c>
      <c r="B1669" s="5" t="s">
        <v>1648</v>
      </c>
      <c r="C1669" s="5" t="s">
        <v>1652</v>
      </c>
      <c r="D1669" s="9">
        <v>46</v>
      </c>
      <c r="E1669" s="10">
        <v>357</v>
      </c>
      <c r="F1669" s="20">
        <v>66.552773954374402</v>
      </c>
      <c r="G1669" s="9">
        <v>14</v>
      </c>
      <c r="H1669" s="10">
        <v>261</v>
      </c>
      <c r="I1669" s="20">
        <v>73.461625328580396</v>
      </c>
      <c r="J1669" s="9">
        <v>1</v>
      </c>
      <c r="K1669" s="10">
        <v>63</v>
      </c>
      <c r="L1669" s="20">
        <v>38.235491471567997</v>
      </c>
      <c r="M1669" s="9" t="str">
        <f t="shared" si="593"/>
        <v>-</v>
      </c>
      <c r="N1669" s="10" t="str">
        <f t="shared" si="593"/>
        <v>-</v>
      </c>
      <c r="O1669" s="20" t="str">
        <f t="shared" si="593"/>
        <v>-</v>
      </c>
      <c r="P1669" s="9" t="str">
        <f t="shared" si="593"/>
        <v>-</v>
      </c>
      <c r="Q1669" s="10" t="str">
        <f t="shared" si="593"/>
        <v>-</v>
      </c>
      <c r="R1669" s="11" t="str">
        <f t="shared" si="593"/>
        <v>-</v>
      </c>
      <c r="S1669" s="9">
        <v>61</v>
      </c>
      <c r="T1669" s="10">
        <v>681</v>
      </c>
      <c r="U1669" s="20">
        <v>178.24989075452282</v>
      </c>
    </row>
    <row r="1670" spans="1:21" x14ac:dyDescent="0.25">
      <c r="A1670" s="5" t="s">
        <v>5887</v>
      </c>
      <c r="B1670" s="5" t="s">
        <v>1648</v>
      </c>
      <c r="C1670" s="5" t="s">
        <v>1653</v>
      </c>
      <c r="D1670" s="9">
        <v>10</v>
      </c>
      <c r="E1670" s="10">
        <v>59</v>
      </c>
      <c r="F1670" s="20">
        <v>11.744182257331801</v>
      </c>
      <c r="G1670" s="9">
        <v>1</v>
      </c>
      <c r="H1670" s="10">
        <v>16</v>
      </c>
      <c r="I1670" s="20">
        <v>18.712929236261001</v>
      </c>
      <c r="J1670" s="9">
        <v>1</v>
      </c>
      <c r="K1670" s="10">
        <v>35</v>
      </c>
      <c r="L1670" s="20">
        <v>36.812230258999001</v>
      </c>
      <c r="M1670" s="9" t="str">
        <f t="shared" si="593"/>
        <v>-</v>
      </c>
      <c r="N1670" s="10" t="str">
        <f t="shared" si="593"/>
        <v>-</v>
      </c>
      <c r="O1670" s="20" t="str">
        <f t="shared" si="593"/>
        <v>-</v>
      </c>
      <c r="P1670" s="9" t="str">
        <f t="shared" si="593"/>
        <v>-</v>
      </c>
      <c r="Q1670" s="10" t="str">
        <f t="shared" si="593"/>
        <v>-</v>
      </c>
      <c r="R1670" s="11" t="str">
        <f t="shared" si="593"/>
        <v>-</v>
      </c>
      <c r="S1670" s="9">
        <v>12</v>
      </c>
      <c r="T1670" s="10">
        <v>110</v>
      </c>
      <c r="U1670" s="20">
        <v>67.269341752591814</v>
      </c>
    </row>
    <row r="1671" spans="1:21" x14ac:dyDescent="0.25">
      <c r="A1671" s="5" t="s">
        <v>5887</v>
      </c>
      <c r="B1671" s="5" t="s">
        <v>1648</v>
      </c>
      <c r="C1671" s="5" t="s">
        <v>1654</v>
      </c>
      <c r="D1671" s="9">
        <v>9</v>
      </c>
      <c r="E1671" s="10">
        <v>44</v>
      </c>
      <c r="F1671" s="20">
        <v>10.825651648830709</v>
      </c>
      <c r="G1671" s="9">
        <v>2</v>
      </c>
      <c r="H1671" s="10">
        <v>29</v>
      </c>
      <c r="I1671" s="20">
        <v>8.0399561727373001</v>
      </c>
      <c r="J1671" s="9" t="str">
        <f t="shared" ref="J1671:R1686" si="596">"-"</f>
        <v>-</v>
      </c>
      <c r="K1671" s="10" t="str">
        <f t="shared" si="596"/>
        <v>-</v>
      </c>
      <c r="L1671" s="20" t="str">
        <f t="shared" si="596"/>
        <v>-</v>
      </c>
      <c r="M1671" s="9" t="str">
        <f t="shared" si="596"/>
        <v>-</v>
      </c>
      <c r="N1671" s="10" t="str">
        <f t="shared" si="596"/>
        <v>-</v>
      </c>
      <c r="O1671" s="20" t="str">
        <f t="shared" si="596"/>
        <v>-</v>
      </c>
      <c r="P1671" s="9" t="str">
        <f t="shared" si="596"/>
        <v>-</v>
      </c>
      <c r="Q1671" s="10" t="str">
        <f t="shared" si="596"/>
        <v>-</v>
      </c>
      <c r="R1671" s="11" t="str">
        <f t="shared" si="596"/>
        <v>-</v>
      </c>
      <c r="S1671" s="9">
        <v>11</v>
      </c>
      <c r="T1671" s="10">
        <v>73</v>
      </c>
      <c r="U1671" s="20">
        <v>18.865607821568009</v>
      </c>
    </row>
    <row r="1672" spans="1:21" x14ac:dyDescent="0.25">
      <c r="A1672" s="5" t="s">
        <v>5887</v>
      </c>
      <c r="B1672" s="5" t="s">
        <v>1648</v>
      </c>
      <c r="C1672" s="5" t="s">
        <v>1655</v>
      </c>
      <c r="D1672" s="9">
        <v>25</v>
      </c>
      <c r="E1672" s="10">
        <v>209</v>
      </c>
      <c r="F1672" s="20">
        <v>39.780888668454359</v>
      </c>
      <c r="G1672" s="9">
        <v>14</v>
      </c>
      <c r="H1672" s="10">
        <v>282</v>
      </c>
      <c r="I1672" s="20">
        <v>75.877219366255503</v>
      </c>
      <c r="J1672" s="9" t="str">
        <f t="shared" si="596"/>
        <v>-</v>
      </c>
      <c r="K1672" s="10" t="str">
        <f t="shared" si="596"/>
        <v>-</v>
      </c>
      <c r="L1672" s="20" t="str">
        <f t="shared" si="596"/>
        <v>-</v>
      </c>
      <c r="M1672" s="9" t="str">
        <f t="shared" si="596"/>
        <v>-</v>
      </c>
      <c r="N1672" s="10" t="str">
        <f t="shared" si="596"/>
        <v>-</v>
      </c>
      <c r="O1672" s="20" t="str">
        <f t="shared" si="596"/>
        <v>-</v>
      </c>
      <c r="P1672" s="9" t="str">
        <f t="shared" si="596"/>
        <v>-</v>
      </c>
      <c r="Q1672" s="10" t="str">
        <f t="shared" si="596"/>
        <v>-</v>
      </c>
      <c r="R1672" s="11" t="str">
        <f t="shared" si="596"/>
        <v>-</v>
      </c>
      <c r="S1672" s="9">
        <v>39</v>
      </c>
      <c r="T1672" s="10">
        <v>491</v>
      </c>
      <c r="U1672" s="20">
        <v>115.65810803470987</v>
      </c>
    </row>
    <row r="1673" spans="1:21" x14ac:dyDescent="0.25">
      <c r="A1673" s="5" t="s">
        <v>5887</v>
      </c>
      <c r="B1673" s="5" t="s">
        <v>1648</v>
      </c>
      <c r="C1673" s="5" t="s">
        <v>1656</v>
      </c>
      <c r="D1673" s="9">
        <v>25</v>
      </c>
      <c r="E1673" s="10">
        <v>174</v>
      </c>
      <c r="F1673" s="20">
        <v>35.149237564546631</v>
      </c>
      <c r="G1673" s="9">
        <v>6</v>
      </c>
      <c r="H1673" s="10">
        <v>120</v>
      </c>
      <c r="I1673" s="20">
        <v>32.640616094446699</v>
      </c>
      <c r="J1673" s="9" t="str">
        <f t="shared" si="596"/>
        <v>-</v>
      </c>
      <c r="K1673" s="10" t="str">
        <f t="shared" si="596"/>
        <v>-</v>
      </c>
      <c r="L1673" s="20" t="str">
        <f t="shared" si="596"/>
        <v>-</v>
      </c>
      <c r="M1673" s="9" t="str">
        <f t="shared" si="596"/>
        <v>-</v>
      </c>
      <c r="N1673" s="10" t="str">
        <f t="shared" si="596"/>
        <v>-</v>
      </c>
      <c r="O1673" s="20" t="str">
        <f t="shared" si="596"/>
        <v>-</v>
      </c>
      <c r="P1673" s="9" t="str">
        <f t="shared" si="596"/>
        <v>-</v>
      </c>
      <c r="Q1673" s="10" t="str">
        <f t="shared" si="596"/>
        <v>-</v>
      </c>
      <c r="R1673" s="11" t="str">
        <f t="shared" si="596"/>
        <v>-</v>
      </c>
      <c r="S1673" s="9">
        <v>31</v>
      </c>
      <c r="T1673" s="10">
        <v>294</v>
      </c>
      <c r="U1673" s="20">
        <v>67.789853658993337</v>
      </c>
    </row>
    <row r="1674" spans="1:21" x14ac:dyDescent="0.25">
      <c r="A1674" s="5" t="s">
        <v>5887</v>
      </c>
      <c r="B1674" s="5" t="s">
        <v>1648</v>
      </c>
      <c r="C1674" s="5" t="s">
        <v>1657</v>
      </c>
      <c r="D1674" s="9">
        <v>19</v>
      </c>
      <c r="E1674" s="10">
        <v>133</v>
      </c>
      <c r="F1674" s="20">
        <v>28.834483329613875</v>
      </c>
      <c r="G1674" s="9">
        <v>8</v>
      </c>
      <c r="H1674" s="10">
        <v>94</v>
      </c>
      <c r="I1674" s="20">
        <v>37.725960044585001</v>
      </c>
      <c r="J1674" s="9" t="str">
        <f t="shared" si="596"/>
        <v>-</v>
      </c>
      <c r="K1674" s="10" t="str">
        <f t="shared" si="596"/>
        <v>-</v>
      </c>
      <c r="L1674" s="20" t="str">
        <f t="shared" si="596"/>
        <v>-</v>
      </c>
      <c r="M1674" s="9" t="str">
        <f t="shared" si="596"/>
        <v>-</v>
      </c>
      <c r="N1674" s="10" t="str">
        <f t="shared" si="596"/>
        <v>-</v>
      </c>
      <c r="O1674" s="20" t="str">
        <f t="shared" si="596"/>
        <v>-</v>
      </c>
      <c r="P1674" s="9" t="str">
        <f t="shared" si="596"/>
        <v>-</v>
      </c>
      <c r="Q1674" s="10" t="str">
        <f t="shared" si="596"/>
        <v>-</v>
      </c>
      <c r="R1674" s="11" t="str">
        <f t="shared" si="596"/>
        <v>-</v>
      </c>
      <c r="S1674" s="9">
        <v>27</v>
      </c>
      <c r="T1674" s="10">
        <v>227</v>
      </c>
      <c r="U1674" s="20">
        <v>66.560443374198883</v>
      </c>
    </row>
    <row r="1675" spans="1:21" x14ac:dyDescent="0.25">
      <c r="A1675" s="5" t="s">
        <v>5887</v>
      </c>
      <c r="B1675" s="5" t="s">
        <v>1648</v>
      </c>
      <c r="C1675" s="5" t="s">
        <v>1658</v>
      </c>
      <c r="D1675" s="9">
        <v>1</v>
      </c>
      <c r="E1675" s="10">
        <v>1</v>
      </c>
      <c r="F1675" s="20">
        <v>4.8507457849259999E-2</v>
      </c>
      <c r="G1675" s="9" t="str">
        <f t="shared" ref="G1675:L1675" si="597">"-"</f>
        <v>-</v>
      </c>
      <c r="H1675" s="10" t="str">
        <f t="shared" si="597"/>
        <v>-</v>
      </c>
      <c r="I1675" s="20" t="str">
        <f t="shared" si="597"/>
        <v>-</v>
      </c>
      <c r="J1675" s="9" t="str">
        <f t="shared" si="597"/>
        <v>-</v>
      </c>
      <c r="K1675" s="10" t="str">
        <f t="shared" si="597"/>
        <v>-</v>
      </c>
      <c r="L1675" s="20" t="str">
        <f t="shared" si="597"/>
        <v>-</v>
      </c>
      <c r="M1675" s="9" t="str">
        <f t="shared" si="596"/>
        <v>-</v>
      </c>
      <c r="N1675" s="10" t="str">
        <f t="shared" si="596"/>
        <v>-</v>
      </c>
      <c r="O1675" s="20" t="str">
        <f t="shared" si="596"/>
        <v>-</v>
      </c>
      <c r="P1675" s="9" t="str">
        <f t="shared" si="596"/>
        <v>-</v>
      </c>
      <c r="Q1675" s="10" t="str">
        <f t="shared" si="596"/>
        <v>-</v>
      </c>
      <c r="R1675" s="11" t="str">
        <f t="shared" si="596"/>
        <v>-</v>
      </c>
      <c r="S1675" s="9">
        <v>1</v>
      </c>
      <c r="T1675" s="10">
        <v>1</v>
      </c>
      <c r="U1675" s="20">
        <v>4.8507457849259999E-2</v>
      </c>
    </row>
    <row r="1676" spans="1:21" x14ac:dyDescent="0.25">
      <c r="A1676" s="5" t="s">
        <v>5887</v>
      </c>
      <c r="B1676" s="5" t="s">
        <v>1648</v>
      </c>
      <c r="C1676" s="5" t="s">
        <v>1648</v>
      </c>
      <c r="D1676" s="9">
        <v>181</v>
      </c>
      <c r="E1676" s="10">
        <v>879</v>
      </c>
      <c r="F1676" s="20">
        <v>199.97572859757568</v>
      </c>
      <c r="G1676" s="9">
        <v>21</v>
      </c>
      <c r="H1676" s="10">
        <v>407</v>
      </c>
      <c r="I1676" s="20">
        <v>144.9795440292348</v>
      </c>
      <c r="J1676" s="9">
        <v>3</v>
      </c>
      <c r="K1676" s="10">
        <v>76</v>
      </c>
      <c r="L1676" s="20">
        <v>78.745345654432001</v>
      </c>
      <c r="M1676" s="9" t="str">
        <f t="shared" si="596"/>
        <v>-</v>
      </c>
      <c r="N1676" s="10" t="str">
        <f t="shared" si="596"/>
        <v>-</v>
      </c>
      <c r="O1676" s="20" t="str">
        <f t="shared" si="596"/>
        <v>-</v>
      </c>
      <c r="P1676" s="9" t="str">
        <f t="shared" si="596"/>
        <v>-</v>
      </c>
      <c r="Q1676" s="10" t="str">
        <f t="shared" si="596"/>
        <v>-</v>
      </c>
      <c r="R1676" s="11" t="str">
        <f t="shared" si="596"/>
        <v>-</v>
      </c>
      <c r="S1676" s="9">
        <v>205</v>
      </c>
      <c r="T1676" s="10">
        <v>1362</v>
      </c>
      <c r="U1676" s="20">
        <v>423.70061828124261</v>
      </c>
    </row>
    <row r="1677" spans="1:21" x14ac:dyDescent="0.25">
      <c r="A1677" s="5" t="s">
        <v>5887</v>
      </c>
      <c r="B1677" s="5" t="s">
        <v>1648</v>
      </c>
      <c r="C1677" s="5" t="s">
        <v>1659</v>
      </c>
      <c r="D1677" s="9">
        <v>43</v>
      </c>
      <c r="E1677" s="10">
        <v>153</v>
      </c>
      <c r="F1677" s="20">
        <v>57.761012582008817</v>
      </c>
      <c r="G1677" s="9">
        <v>16</v>
      </c>
      <c r="H1677" s="10">
        <v>190</v>
      </c>
      <c r="I1677" s="20">
        <v>109.15551887156469</v>
      </c>
      <c r="J1677" s="9" t="str">
        <f t="shared" ref="J1677:L1681" si="598">"-"</f>
        <v>-</v>
      </c>
      <c r="K1677" s="10" t="str">
        <f t="shared" si="598"/>
        <v>-</v>
      </c>
      <c r="L1677" s="20" t="str">
        <f t="shared" si="598"/>
        <v>-</v>
      </c>
      <c r="M1677" s="9" t="str">
        <f t="shared" si="596"/>
        <v>-</v>
      </c>
      <c r="N1677" s="10" t="str">
        <f t="shared" si="596"/>
        <v>-</v>
      </c>
      <c r="O1677" s="20" t="str">
        <f t="shared" si="596"/>
        <v>-</v>
      </c>
      <c r="P1677" s="9" t="str">
        <f t="shared" si="596"/>
        <v>-</v>
      </c>
      <c r="Q1677" s="10" t="str">
        <f t="shared" si="596"/>
        <v>-</v>
      </c>
      <c r="R1677" s="11" t="str">
        <f t="shared" si="596"/>
        <v>-</v>
      </c>
      <c r="S1677" s="9">
        <v>59</v>
      </c>
      <c r="T1677" s="10">
        <v>343</v>
      </c>
      <c r="U1677" s="20">
        <v>166.91653145357353</v>
      </c>
    </row>
    <row r="1678" spans="1:21" x14ac:dyDescent="0.25">
      <c r="A1678" s="5" t="s">
        <v>5887</v>
      </c>
      <c r="B1678" s="5" t="s">
        <v>1648</v>
      </c>
      <c r="C1678" s="5" t="s">
        <v>1660</v>
      </c>
      <c r="D1678" s="9">
        <v>12</v>
      </c>
      <c r="E1678" s="10">
        <v>69</v>
      </c>
      <c r="F1678" s="20">
        <v>19.438938570554178</v>
      </c>
      <c r="G1678" s="9">
        <v>9</v>
      </c>
      <c r="H1678" s="10">
        <v>121</v>
      </c>
      <c r="I1678" s="20">
        <v>37.691951172877097</v>
      </c>
      <c r="J1678" s="9" t="str">
        <f t="shared" si="598"/>
        <v>-</v>
      </c>
      <c r="K1678" s="10" t="str">
        <f t="shared" si="598"/>
        <v>-</v>
      </c>
      <c r="L1678" s="20" t="str">
        <f t="shared" si="598"/>
        <v>-</v>
      </c>
      <c r="M1678" s="9" t="str">
        <f t="shared" si="596"/>
        <v>-</v>
      </c>
      <c r="N1678" s="10" t="str">
        <f t="shared" si="596"/>
        <v>-</v>
      </c>
      <c r="O1678" s="20" t="str">
        <f t="shared" si="596"/>
        <v>-</v>
      </c>
      <c r="P1678" s="9" t="str">
        <f t="shared" si="596"/>
        <v>-</v>
      </c>
      <c r="Q1678" s="10" t="str">
        <f t="shared" si="596"/>
        <v>-</v>
      </c>
      <c r="R1678" s="11" t="str">
        <f t="shared" si="596"/>
        <v>-</v>
      </c>
      <c r="S1678" s="9">
        <v>21</v>
      </c>
      <c r="T1678" s="10">
        <v>190</v>
      </c>
      <c r="U1678" s="20">
        <v>57.130889743431283</v>
      </c>
    </row>
    <row r="1679" spans="1:21" x14ac:dyDescent="0.25">
      <c r="A1679" s="5" t="s">
        <v>5887</v>
      </c>
      <c r="B1679" s="5" t="s">
        <v>1648</v>
      </c>
      <c r="C1679" s="5" t="s">
        <v>1661</v>
      </c>
      <c r="D1679" s="9">
        <v>7</v>
      </c>
      <c r="E1679" s="10">
        <v>36</v>
      </c>
      <c r="F1679" s="20">
        <v>8.5531095873129193</v>
      </c>
      <c r="G1679" s="9">
        <v>2</v>
      </c>
      <c r="H1679" s="10">
        <v>19</v>
      </c>
      <c r="I1679" s="20">
        <v>7.2360363064759996</v>
      </c>
      <c r="J1679" s="9" t="str">
        <f t="shared" si="598"/>
        <v>-</v>
      </c>
      <c r="K1679" s="10" t="str">
        <f t="shared" si="598"/>
        <v>-</v>
      </c>
      <c r="L1679" s="20" t="str">
        <f t="shared" si="598"/>
        <v>-</v>
      </c>
      <c r="M1679" s="9" t="str">
        <f t="shared" si="596"/>
        <v>-</v>
      </c>
      <c r="N1679" s="10" t="str">
        <f t="shared" si="596"/>
        <v>-</v>
      </c>
      <c r="O1679" s="20" t="str">
        <f t="shared" si="596"/>
        <v>-</v>
      </c>
      <c r="P1679" s="9" t="str">
        <f t="shared" si="596"/>
        <v>-</v>
      </c>
      <c r="Q1679" s="10" t="str">
        <f t="shared" si="596"/>
        <v>-</v>
      </c>
      <c r="R1679" s="11" t="str">
        <f t="shared" si="596"/>
        <v>-</v>
      </c>
      <c r="S1679" s="9">
        <v>9</v>
      </c>
      <c r="T1679" s="10">
        <v>55</v>
      </c>
      <c r="U1679" s="20">
        <v>15.78914589378892</v>
      </c>
    </row>
    <row r="1680" spans="1:21" x14ac:dyDescent="0.25">
      <c r="A1680" s="5" t="s">
        <v>5887</v>
      </c>
      <c r="B1680" s="5" t="s">
        <v>1648</v>
      </c>
      <c r="C1680" s="5" t="s">
        <v>1662</v>
      </c>
      <c r="D1680" s="9">
        <v>6</v>
      </c>
      <c r="E1680" s="10">
        <v>72</v>
      </c>
      <c r="F1680" s="20">
        <v>13.364608541713999</v>
      </c>
      <c r="G1680" s="9">
        <v>7</v>
      </c>
      <c r="H1680" s="10">
        <v>130</v>
      </c>
      <c r="I1680" s="20">
        <v>42.3863858647846</v>
      </c>
      <c r="J1680" s="9" t="str">
        <f t="shared" si="598"/>
        <v>-</v>
      </c>
      <c r="K1680" s="10" t="str">
        <f t="shared" si="598"/>
        <v>-</v>
      </c>
      <c r="L1680" s="20" t="str">
        <f t="shared" si="598"/>
        <v>-</v>
      </c>
      <c r="M1680" s="9" t="str">
        <f t="shared" si="596"/>
        <v>-</v>
      </c>
      <c r="N1680" s="10" t="str">
        <f t="shared" si="596"/>
        <v>-</v>
      </c>
      <c r="O1680" s="20" t="str">
        <f t="shared" si="596"/>
        <v>-</v>
      </c>
      <c r="P1680" s="9" t="str">
        <f t="shared" si="596"/>
        <v>-</v>
      </c>
      <c r="Q1680" s="10" t="str">
        <f t="shared" si="596"/>
        <v>-</v>
      </c>
      <c r="R1680" s="11" t="str">
        <f t="shared" si="596"/>
        <v>-</v>
      </c>
      <c r="S1680" s="9">
        <v>13</v>
      </c>
      <c r="T1680" s="10">
        <v>202</v>
      </c>
      <c r="U1680" s="20">
        <v>55.750994406498599</v>
      </c>
    </row>
    <row r="1681" spans="1:21" x14ac:dyDescent="0.25">
      <c r="A1681" s="5" t="s">
        <v>5887</v>
      </c>
      <c r="B1681" s="5" t="s">
        <v>1648</v>
      </c>
      <c r="C1681" s="5" t="s">
        <v>1663</v>
      </c>
      <c r="D1681" s="9">
        <v>9</v>
      </c>
      <c r="E1681" s="10">
        <v>27</v>
      </c>
      <c r="F1681" s="20">
        <v>6.8258074446963706</v>
      </c>
      <c r="G1681" s="9">
        <v>3</v>
      </c>
      <c r="H1681" s="10">
        <v>40</v>
      </c>
      <c r="I1681" s="20">
        <v>20.111253299239799</v>
      </c>
      <c r="J1681" s="9" t="str">
        <f t="shared" si="598"/>
        <v>-</v>
      </c>
      <c r="K1681" s="10" t="str">
        <f t="shared" si="598"/>
        <v>-</v>
      </c>
      <c r="L1681" s="20" t="str">
        <f t="shared" si="598"/>
        <v>-</v>
      </c>
      <c r="M1681" s="9" t="str">
        <f t="shared" si="596"/>
        <v>-</v>
      </c>
      <c r="N1681" s="10" t="str">
        <f t="shared" si="596"/>
        <v>-</v>
      </c>
      <c r="O1681" s="20" t="str">
        <f t="shared" si="596"/>
        <v>-</v>
      </c>
      <c r="P1681" s="9" t="str">
        <f t="shared" si="596"/>
        <v>-</v>
      </c>
      <c r="Q1681" s="10" t="str">
        <f t="shared" si="596"/>
        <v>-</v>
      </c>
      <c r="R1681" s="11" t="str">
        <f t="shared" si="596"/>
        <v>-</v>
      </c>
      <c r="S1681" s="9">
        <v>12</v>
      </c>
      <c r="T1681" s="10">
        <v>67</v>
      </c>
      <c r="U1681" s="20">
        <v>26.937060743936168</v>
      </c>
    </row>
    <row r="1682" spans="1:21" x14ac:dyDescent="0.25">
      <c r="A1682" s="5" t="s">
        <v>5887</v>
      </c>
      <c r="B1682" s="5" t="s">
        <v>1648</v>
      </c>
      <c r="C1682" s="5" t="s">
        <v>1664</v>
      </c>
      <c r="D1682" s="9">
        <v>21</v>
      </c>
      <c r="E1682" s="10">
        <v>138</v>
      </c>
      <c r="F1682" s="20">
        <v>31.870855368425744</v>
      </c>
      <c r="G1682" s="9">
        <v>2</v>
      </c>
      <c r="H1682" s="10">
        <v>30</v>
      </c>
      <c r="I1682" s="20">
        <v>9.9119631412446001</v>
      </c>
      <c r="J1682" s="9">
        <v>2</v>
      </c>
      <c r="K1682" s="10">
        <v>75</v>
      </c>
      <c r="L1682" s="20">
        <v>75.090611258956002</v>
      </c>
      <c r="M1682" s="9" t="str">
        <f t="shared" si="596"/>
        <v>-</v>
      </c>
      <c r="N1682" s="10" t="str">
        <f t="shared" si="596"/>
        <v>-</v>
      </c>
      <c r="O1682" s="20" t="str">
        <f t="shared" si="596"/>
        <v>-</v>
      </c>
      <c r="P1682" s="9" t="str">
        <f t="shared" si="596"/>
        <v>-</v>
      </c>
      <c r="Q1682" s="10" t="str">
        <f t="shared" si="596"/>
        <v>-</v>
      </c>
      <c r="R1682" s="11" t="str">
        <f t="shared" si="596"/>
        <v>-</v>
      </c>
      <c r="S1682" s="9">
        <v>25</v>
      </c>
      <c r="T1682" s="10">
        <v>243</v>
      </c>
      <c r="U1682" s="20">
        <v>116.87342976862635</v>
      </c>
    </row>
    <row r="1683" spans="1:21" x14ac:dyDescent="0.25">
      <c r="A1683" s="5" t="s">
        <v>5887</v>
      </c>
      <c r="B1683" s="5" t="s">
        <v>1648</v>
      </c>
      <c r="C1683" s="5" t="s">
        <v>1665</v>
      </c>
      <c r="D1683" s="9">
        <v>21</v>
      </c>
      <c r="E1683" s="10">
        <v>107</v>
      </c>
      <c r="F1683" s="20">
        <v>29.702027877814036</v>
      </c>
      <c r="G1683" s="9">
        <v>2</v>
      </c>
      <c r="H1683" s="10">
        <v>32</v>
      </c>
      <c r="I1683" s="20">
        <v>10.236774159407501</v>
      </c>
      <c r="J1683" s="9" t="str">
        <f t="shared" ref="J1683:L1683" si="599">"-"</f>
        <v>-</v>
      </c>
      <c r="K1683" s="10" t="str">
        <f t="shared" si="599"/>
        <v>-</v>
      </c>
      <c r="L1683" s="20" t="str">
        <f t="shared" si="599"/>
        <v>-</v>
      </c>
      <c r="M1683" s="9" t="str">
        <f t="shared" si="596"/>
        <v>-</v>
      </c>
      <c r="N1683" s="10" t="str">
        <f t="shared" si="596"/>
        <v>-</v>
      </c>
      <c r="O1683" s="20" t="str">
        <f t="shared" si="596"/>
        <v>-</v>
      </c>
      <c r="P1683" s="9" t="str">
        <f t="shared" si="596"/>
        <v>-</v>
      </c>
      <c r="Q1683" s="10" t="str">
        <f t="shared" si="596"/>
        <v>-</v>
      </c>
      <c r="R1683" s="11" t="str">
        <f t="shared" si="596"/>
        <v>-</v>
      </c>
      <c r="S1683" s="9">
        <v>23</v>
      </c>
      <c r="T1683" s="10">
        <v>139</v>
      </c>
      <c r="U1683" s="20">
        <v>39.938802037221528</v>
      </c>
    </row>
    <row r="1684" spans="1:21" x14ac:dyDescent="0.25">
      <c r="A1684" s="5" t="s">
        <v>5887</v>
      </c>
      <c r="B1684" s="5" t="s">
        <v>1648</v>
      </c>
      <c r="C1684" s="5" t="s">
        <v>1666</v>
      </c>
      <c r="D1684" s="9">
        <v>23</v>
      </c>
      <c r="E1684" s="10">
        <v>151</v>
      </c>
      <c r="F1684" s="20">
        <v>31.822115183335292</v>
      </c>
      <c r="G1684" s="9">
        <v>4</v>
      </c>
      <c r="H1684" s="10">
        <v>57</v>
      </c>
      <c r="I1684" s="20">
        <v>25.881844766594497</v>
      </c>
      <c r="J1684" s="9">
        <v>2</v>
      </c>
      <c r="K1684" s="10">
        <v>67</v>
      </c>
      <c r="L1684" s="20">
        <v>61.181596727176995</v>
      </c>
      <c r="M1684" s="9" t="str">
        <f t="shared" si="596"/>
        <v>-</v>
      </c>
      <c r="N1684" s="10" t="str">
        <f t="shared" si="596"/>
        <v>-</v>
      </c>
      <c r="O1684" s="20" t="str">
        <f t="shared" si="596"/>
        <v>-</v>
      </c>
      <c r="P1684" s="9" t="str">
        <f t="shared" si="596"/>
        <v>-</v>
      </c>
      <c r="Q1684" s="10" t="str">
        <f t="shared" si="596"/>
        <v>-</v>
      </c>
      <c r="R1684" s="11" t="str">
        <f t="shared" si="596"/>
        <v>-</v>
      </c>
      <c r="S1684" s="9">
        <v>29</v>
      </c>
      <c r="T1684" s="10">
        <v>275</v>
      </c>
      <c r="U1684" s="20">
        <v>118.88555667710679</v>
      </c>
    </row>
    <row r="1685" spans="1:21" x14ac:dyDescent="0.25">
      <c r="A1685" s="5" t="s">
        <v>5887</v>
      </c>
      <c r="B1685" s="5" t="s">
        <v>1648</v>
      </c>
      <c r="C1685" s="5" t="s">
        <v>1667</v>
      </c>
      <c r="D1685" s="9">
        <v>9</v>
      </c>
      <c r="E1685" s="10">
        <v>29</v>
      </c>
      <c r="F1685" s="20">
        <v>7.3194170699147492</v>
      </c>
      <c r="G1685" s="9">
        <v>2</v>
      </c>
      <c r="H1685" s="10">
        <v>22</v>
      </c>
      <c r="I1685" s="20">
        <v>8.5507339421672004</v>
      </c>
      <c r="J1685" s="9" t="str">
        <f t="shared" ref="J1685:R1701" si="600">"-"</f>
        <v>-</v>
      </c>
      <c r="K1685" s="10" t="str">
        <f t="shared" si="600"/>
        <v>-</v>
      </c>
      <c r="L1685" s="20" t="str">
        <f t="shared" si="600"/>
        <v>-</v>
      </c>
      <c r="M1685" s="9" t="str">
        <f t="shared" si="596"/>
        <v>-</v>
      </c>
      <c r="N1685" s="10" t="str">
        <f t="shared" si="596"/>
        <v>-</v>
      </c>
      <c r="O1685" s="20" t="str">
        <f t="shared" si="596"/>
        <v>-</v>
      </c>
      <c r="P1685" s="9" t="str">
        <f t="shared" si="596"/>
        <v>-</v>
      </c>
      <c r="Q1685" s="10" t="str">
        <f t="shared" si="596"/>
        <v>-</v>
      </c>
      <c r="R1685" s="11" t="str">
        <f t="shared" si="596"/>
        <v>-</v>
      </c>
      <c r="S1685" s="9">
        <v>11</v>
      </c>
      <c r="T1685" s="10">
        <v>51</v>
      </c>
      <c r="U1685" s="20">
        <v>15.87015101208195</v>
      </c>
    </row>
    <row r="1686" spans="1:21" x14ac:dyDescent="0.25">
      <c r="A1686" s="5" t="s">
        <v>5887</v>
      </c>
      <c r="B1686" s="5" t="s">
        <v>1648</v>
      </c>
      <c r="C1686" s="5" t="s">
        <v>1668</v>
      </c>
      <c r="D1686" s="9">
        <v>6</v>
      </c>
      <c r="E1686" s="10">
        <v>40</v>
      </c>
      <c r="F1686" s="20">
        <v>6.8399502309337006</v>
      </c>
      <c r="G1686" s="9">
        <v>2</v>
      </c>
      <c r="H1686" s="10">
        <v>34</v>
      </c>
      <c r="I1686" s="20">
        <v>8.5719992148983</v>
      </c>
      <c r="J1686" s="9" t="str">
        <f t="shared" si="600"/>
        <v>-</v>
      </c>
      <c r="K1686" s="10" t="str">
        <f t="shared" si="600"/>
        <v>-</v>
      </c>
      <c r="L1686" s="20" t="str">
        <f t="shared" si="600"/>
        <v>-</v>
      </c>
      <c r="M1686" s="9" t="str">
        <f t="shared" si="596"/>
        <v>-</v>
      </c>
      <c r="N1686" s="10" t="str">
        <f t="shared" si="596"/>
        <v>-</v>
      </c>
      <c r="O1686" s="20" t="str">
        <f t="shared" si="596"/>
        <v>-</v>
      </c>
      <c r="P1686" s="9" t="str">
        <f t="shared" si="596"/>
        <v>-</v>
      </c>
      <c r="Q1686" s="10" t="str">
        <f t="shared" si="596"/>
        <v>-</v>
      </c>
      <c r="R1686" s="11" t="str">
        <f t="shared" si="596"/>
        <v>-</v>
      </c>
      <c r="S1686" s="9">
        <v>8</v>
      </c>
      <c r="T1686" s="10">
        <v>74</v>
      </c>
      <c r="U1686" s="20">
        <v>15.411949445832001</v>
      </c>
    </row>
    <row r="1687" spans="1:21" x14ac:dyDescent="0.25">
      <c r="A1687" s="5" t="s">
        <v>5887</v>
      </c>
      <c r="B1687" s="5" t="s">
        <v>1648</v>
      </c>
      <c r="C1687" s="5" t="s">
        <v>1669</v>
      </c>
      <c r="D1687" s="9">
        <v>14</v>
      </c>
      <c r="E1687" s="10">
        <v>120</v>
      </c>
      <c r="F1687" s="20">
        <v>19.84431935643018</v>
      </c>
      <c r="G1687" s="9">
        <v>4</v>
      </c>
      <c r="H1687" s="10">
        <v>46</v>
      </c>
      <c r="I1687" s="20">
        <v>21.042636778105599</v>
      </c>
      <c r="J1687" s="9" t="str">
        <f t="shared" si="600"/>
        <v>-</v>
      </c>
      <c r="K1687" s="10" t="str">
        <f t="shared" si="600"/>
        <v>-</v>
      </c>
      <c r="L1687" s="20" t="str">
        <f t="shared" si="600"/>
        <v>-</v>
      </c>
      <c r="M1687" s="9" t="str">
        <f t="shared" si="600"/>
        <v>-</v>
      </c>
      <c r="N1687" s="10" t="str">
        <f t="shared" si="600"/>
        <v>-</v>
      </c>
      <c r="O1687" s="20" t="str">
        <f t="shared" si="600"/>
        <v>-</v>
      </c>
      <c r="P1687" s="9" t="str">
        <f t="shared" si="600"/>
        <v>-</v>
      </c>
      <c r="Q1687" s="10" t="str">
        <f t="shared" si="600"/>
        <v>-</v>
      </c>
      <c r="R1687" s="11" t="str">
        <f t="shared" si="600"/>
        <v>-</v>
      </c>
      <c r="S1687" s="9">
        <v>18</v>
      </c>
      <c r="T1687" s="10">
        <v>166</v>
      </c>
      <c r="U1687" s="20">
        <v>40.886956134535787</v>
      </c>
    </row>
    <row r="1688" spans="1:21" x14ac:dyDescent="0.25">
      <c r="A1688" s="5" t="s">
        <v>5887</v>
      </c>
      <c r="B1688" s="5" t="s">
        <v>1648</v>
      </c>
      <c r="C1688" s="5" t="s">
        <v>1670</v>
      </c>
      <c r="D1688" s="9">
        <v>15</v>
      </c>
      <c r="E1688" s="10">
        <v>155</v>
      </c>
      <c r="F1688" s="20">
        <v>24.35455004101701</v>
      </c>
      <c r="G1688" s="9">
        <v>5</v>
      </c>
      <c r="H1688" s="10">
        <v>101</v>
      </c>
      <c r="I1688" s="20">
        <v>21.508093196942703</v>
      </c>
      <c r="J1688" s="9" t="str">
        <f t="shared" si="600"/>
        <v>-</v>
      </c>
      <c r="K1688" s="10" t="str">
        <f t="shared" si="600"/>
        <v>-</v>
      </c>
      <c r="L1688" s="20" t="str">
        <f t="shared" si="600"/>
        <v>-</v>
      </c>
      <c r="M1688" s="9" t="str">
        <f t="shared" si="600"/>
        <v>-</v>
      </c>
      <c r="N1688" s="10" t="str">
        <f t="shared" si="600"/>
        <v>-</v>
      </c>
      <c r="O1688" s="20" t="str">
        <f t="shared" si="600"/>
        <v>-</v>
      </c>
      <c r="P1688" s="9" t="str">
        <f t="shared" si="600"/>
        <v>-</v>
      </c>
      <c r="Q1688" s="10" t="str">
        <f t="shared" si="600"/>
        <v>-</v>
      </c>
      <c r="R1688" s="11" t="str">
        <f t="shared" si="600"/>
        <v>-</v>
      </c>
      <c r="S1688" s="9">
        <v>20</v>
      </c>
      <c r="T1688" s="10">
        <v>256</v>
      </c>
      <c r="U1688" s="20">
        <v>45.862643237959723</v>
      </c>
    </row>
    <row r="1689" spans="1:21" x14ac:dyDescent="0.25">
      <c r="A1689" s="5" t="s">
        <v>5887</v>
      </c>
      <c r="B1689" s="5" t="s">
        <v>1648</v>
      </c>
      <c r="C1689" s="5" t="s">
        <v>994</v>
      </c>
      <c r="D1689" s="9">
        <v>8</v>
      </c>
      <c r="E1689" s="10">
        <v>77</v>
      </c>
      <c r="F1689" s="20">
        <v>15.32188343498089</v>
      </c>
      <c r="G1689" s="9">
        <v>6</v>
      </c>
      <c r="H1689" s="10">
        <v>128</v>
      </c>
      <c r="I1689" s="20">
        <v>44.570571291820997</v>
      </c>
      <c r="J1689" s="9" t="str">
        <f t="shared" si="600"/>
        <v>-</v>
      </c>
      <c r="K1689" s="10" t="str">
        <f t="shared" si="600"/>
        <v>-</v>
      </c>
      <c r="L1689" s="20" t="str">
        <f t="shared" si="600"/>
        <v>-</v>
      </c>
      <c r="M1689" s="9" t="str">
        <f t="shared" si="600"/>
        <v>-</v>
      </c>
      <c r="N1689" s="10" t="str">
        <f t="shared" si="600"/>
        <v>-</v>
      </c>
      <c r="O1689" s="20" t="str">
        <f t="shared" si="600"/>
        <v>-</v>
      </c>
      <c r="P1689" s="9" t="str">
        <f t="shared" si="600"/>
        <v>-</v>
      </c>
      <c r="Q1689" s="10" t="str">
        <f t="shared" si="600"/>
        <v>-</v>
      </c>
      <c r="R1689" s="11" t="str">
        <f t="shared" si="600"/>
        <v>-</v>
      </c>
      <c r="S1689" s="9">
        <v>14</v>
      </c>
      <c r="T1689" s="10">
        <v>205</v>
      </c>
      <c r="U1689" s="20">
        <v>59.892454726801887</v>
      </c>
    </row>
    <row r="1690" spans="1:21" x14ac:dyDescent="0.25">
      <c r="A1690" s="5" t="s">
        <v>5887</v>
      </c>
      <c r="B1690" s="5" t="s">
        <v>1671</v>
      </c>
      <c r="C1690" s="5" t="s">
        <v>1672</v>
      </c>
      <c r="D1690" s="9">
        <v>1</v>
      </c>
      <c r="E1690" s="10">
        <v>8</v>
      </c>
      <c r="F1690" s="20">
        <v>1.5076057949488999</v>
      </c>
      <c r="G1690" s="9" t="str">
        <f t="shared" ref="G1690:I1690" si="601">"-"</f>
        <v>-</v>
      </c>
      <c r="H1690" s="10" t="str">
        <f t="shared" si="601"/>
        <v>-</v>
      </c>
      <c r="I1690" s="20" t="str">
        <f t="shared" si="601"/>
        <v>-</v>
      </c>
      <c r="J1690" s="9" t="str">
        <f t="shared" si="600"/>
        <v>-</v>
      </c>
      <c r="K1690" s="10" t="str">
        <f t="shared" si="600"/>
        <v>-</v>
      </c>
      <c r="L1690" s="20" t="str">
        <f t="shared" si="600"/>
        <v>-</v>
      </c>
      <c r="M1690" s="9" t="str">
        <f t="shared" si="600"/>
        <v>-</v>
      </c>
      <c r="N1690" s="10" t="str">
        <f t="shared" si="600"/>
        <v>-</v>
      </c>
      <c r="O1690" s="20" t="str">
        <f t="shared" si="600"/>
        <v>-</v>
      </c>
      <c r="P1690" s="9" t="str">
        <f t="shared" si="600"/>
        <v>-</v>
      </c>
      <c r="Q1690" s="10" t="str">
        <f t="shared" si="600"/>
        <v>-</v>
      </c>
      <c r="R1690" s="11" t="str">
        <f t="shared" si="600"/>
        <v>-</v>
      </c>
      <c r="S1690" s="9">
        <v>1</v>
      </c>
      <c r="T1690" s="10">
        <v>8</v>
      </c>
      <c r="U1690" s="20">
        <v>1.5076057949488999</v>
      </c>
    </row>
    <row r="1691" spans="1:21" x14ac:dyDescent="0.25">
      <c r="A1691" s="5" t="s">
        <v>5887</v>
      </c>
      <c r="B1691" s="5" t="s">
        <v>1671</v>
      </c>
      <c r="C1691" s="5" t="s">
        <v>1673</v>
      </c>
      <c r="D1691" s="9">
        <v>1</v>
      </c>
      <c r="E1691" s="10">
        <v>9</v>
      </c>
      <c r="F1691" s="20">
        <v>1.3374834652273999</v>
      </c>
      <c r="G1691" s="9">
        <v>1</v>
      </c>
      <c r="H1691" s="10">
        <v>14</v>
      </c>
      <c r="I1691" s="20">
        <v>5.9596725292831003</v>
      </c>
      <c r="J1691" s="9" t="str">
        <f t="shared" si="600"/>
        <v>-</v>
      </c>
      <c r="K1691" s="10" t="str">
        <f t="shared" si="600"/>
        <v>-</v>
      </c>
      <c r="L1691" s="20" t="str">
        <f t="shared" si="600"/>
        <v>-</v>
      </c>
      <c r="M1691" s="9" t="str">
        <f t="shared" si="600"/>
        <v>-</v>
      </c>
      <c r="N1691" s="10" t="str">
        <f t="shared" si="600"/>
        <v>-</v>
      </c>
      <c r="O1691" s="20" t="str">
        <f t="shared" si="600"/>
        <v>-</v>
      </c>
      <c r="P1691" s="9" t="str">
        <f t="shared" si="600"/>
        <v>-</v>
      </c>
      <c r="Q1691" s="10" t="str">
        <f t="shared" si="600"/>
        <v>-</v>
      </c>
      <c r="R1691" s="11" t="str">
        <f t="shared" si="600"/>
        <v>-</v>
      </c>
      <c r="S1691" s="9">
        <v>2</v>
      </c>
      <c r="T1691" s="10">
        <v>23</v>
      </c>
      <c r="U1691" s="20">
        <v>7.2971559945105007</v>
      </c>
    </row>
    <row r="1692" spans="1:21" x14ac:dyDescent="0.25">
      <c r="A1692" s="5" t="s">
        <v>5887</v>
      </c>
      <c r="B1692" s="5" t="s">
        <v>1671</v>
      </c>
      <c r="C1692" s="5" t="s">
        <v>1674</v>
      </c>
      <c r="D1692" s="9">
        <v>1</v>
      </c>
      <c r="E1692" s="10">
        <v>2</v>
      </c>
      <c r="F1692" s="20">
        <v>0.23508296950005</v>
      </c>
      <c r="G1692" s="9" t="str">
        <f t="shared" ref="G1692:I1692" si="602">"-"</f>
        <v>-</v>
      </c>
      <c r="H1692" s="10" t="str">
        <f t="shared" si="602"/>
        <v>-</v>
      </c>
      <c r="I1692" s="20" t="str">
        <f t="shared" si="602"/>
        <v>-</v>
      </c>
      <c r="J1692" s="9" t="str">
        <f t="shared" si="600"/>
        <v>-</v>
      </c>
      <c r="K1692" s="10" t="str">
        <f t="shared" si="600"/>
        <v>-</v>
      </c>
      <c r="L1692" s="20" t="str">
        <f t="shared" si="600"/>
        <v>-</v>
      </c>
      <c r="M1692" s="9" t="str">
        <f t="shared" si="600"/>
        <v>-</v>
      </c>
      <c r="N1692" s="10" t="str">
        <f t="shared" si="600"/>
        <v>-</v>
      </c>
      <c r="O1692" s="20" t="str">
        <f t="shared" si="600"/>
        <v>-</v>
      </c>
      <c r="P1692" s="9" t="str">
        <f t="shared" si="600"/>
        <v>-</v>
      </c>
      <c r="Q1692" s="10" t="str">
        <f t="shared" si="600"/>
        <v>-</v>
      </c>
      <c r="R1692" s="11" t="str">
        <f t="shared" si="600"/>
        <v>-</v>
      </c>
      <c r="S1692" s="9">
        <v>1</v>
      </c>
      <c r="T1692" s="10">
        <v>2</v>
      </c>
      <c r="U1692" s="20">
        <v>0.23508296950005</v>
      </c>
    </row>
    <row r="1693" spans="1:21" x14ac:dyDescent="0.25">
      <c r="A1693" s="5" t="s">
        <v>5887</v>
      </c>
      <c r="B1693" s="5" t="s">
        <v>1671</v>
      </c>
      <c r="C1693" s="5" t="s">
        <v>1675</v>
      </c>
      <c r="D1693" s="9">
        <v>6</v>
      </c>
      <c r="E1693" s="10">
        <v>42</v>
      </c>
      <c r="F1693" s="20">
        <v>9.6092530555647908</v>
      </c>
      <c r="G1693" s="9">
        <v>2</v>
      </c>
      <c r="H1693" s="10">
        <v>28</v>
      </c>
      <c r="I1693" s="20">
        <v>10.238147645696699</v>
      </c>
      <c r="J1693" s="9" t="str">
        <f t="shared" si="600"/>
        <v>-</v>
      </c>
      <c r="K1693" s="10" t="str">
        <f t="shared" si="600"/>
        <v>-</v>
      </c>
      <c r="L1693" s="20" t="str">
        <f t="shared" si="600"/>
        <v>-</v>
      </c>
      <c r="M1693" s="9" t="str">
        <f t="shared" si="600"/>
        <v>-</v>
      </c>
      <c r="N1693" s="10" t="str">
        <f t="shared" si="600"/>
        <v>-</v>
      </c>
      <c r="O1693" s="20" t="str">
        <f t="shared" si="600"/>
        <v>-</v>
      </c>
      <c r="P1693" s="9" t="str">
        <f t="shared" si="600"/>
        <v>-</v>
      </c>
      <c r="Q1693" s="10" t="str">
        <f t="shared" si="600"/>
        <v>-</v>
      </c>
      <c r="R1693" s="11" t="str">
        <f t="shared" si="600"/>
        <v>-</v>
      </c>
      <c r="S1693" s="9">
        <v>8</v>
      </c>
      <c r="T1693" s="10">
        <v>70</v>
      </c>
      <c r="U1693" s="20">
        <v>19.847400701261492</v>
      </c>
    </row>
    <row r="1694" spans="1:21" x14ac:dyDescent="0.25">
      <c r="A1694" s="5" t="s">
        <v>5887</v>
      </c>
      <c r="B1694" s="5" t="s">
        <v>1671</v>
      </c>
      <c r="C1694" s="5" t="s">
        <v>1676</v>
      </c>
      <c r="D1694" s="9">
        <v>3</v>
      </c>
      <c r="E1694" s="10">
        <v>17</v>
      </c>
      <c r="F1694" s="20">
        <v>3.7841919671057402</v>
      </c>
      <c r="G1694" s="9">
        <v>1</v>
      </c>
      <c r="H1694" s="10">
        <v>12</v>
      </c>
      <c r="I1694" s="20">
        <v>3.0668951506419999</v>
      </c>
      <c r="J1694" s="9" t="str">
        <f t="shared" si="600"/>
        <v>-</v>
      </c>
      <c r="K1694" s="10" t="str">
        <f t="shared" si="600"/>
        <v>-</v>
      </c>
      <c r="L1694" s="20" t="str">
        <f t="shared" si="600"/>
        <v>-</v>
      </c>
      <c r="M1694" s="9" t="str">
        <f t="shared" si="600"/>
        <v>-</v>
      </c>
      <c r="N1694" s="10" t="str">
        <f t="shared" si="600"/>
        <v>-</v>
      </c>
      <c r="O1694" s="20" t="str">
        <f t="shared" si="600"/>
        <v>-</v>
      </c>
      <c r="P1694" s="9" t="str">
        <f t="shared" si="600"/>
        <v>-</v>
      </c>
      <c r="Q1694" s="10" t="str">
        <f t="shared" si="600"/>
        <v>-</v>
      </c>
      <c r="R1694" s="11" t="str">
        <f t="shared" si="600"/>
        <v>-</v>
      </c>
      <c r="S1694" s="9">
        <v>4</v>
      </c>
      <c r="T1694" s="10">
        <v>29</v>
      </c>
      <c r="U1694" s="20">
        <v>6.8510871177477402</v>
      </c>
    </row>
    <row r="1695" spans="1:21" x14ac:dyDescent="0.25">
      <c r="A1695" s="5" t="s">
        <v>5887</v>
      </c>
      <c r="B1695" s="5" t="s">
        <v>1671</v>
      </c>
      <c r="C1695" s="5" t="s">
        <v>1677</v>
      </c>
      <c r="D1695" s="9">
        <v>1</v>
      </c>
      <c r="E1695" s="10">
        <v>10</v>
      </c>
      <c r="F1695" s="20">
        <v>2.2337257217923998</v>
      </c>
      <c r="G1695" s="9" t="str">
        <f t="shared" ref="G1695:I1697" si="603">"-"</f>
        <v>-</v>
      </c>
      <c r="H1695" s="10" t="str">
        <f t="shared" si="603"/>
        <v>-</v>
      </c>
      <c r="I1695" s="20" t="str">
        <f t="shared" si="603"/>
        <v>-</v>
      </c>
      <c r="J1695" s="9" t="str">
        <f t="shared" si="600"/>
        <v>-</v>
      </c>
      <c r="K1695" s="10" t="str">
        <f t="shared" si="600"/>
        <v>-</v>
      </c>
      <c r="L1695" s="20" t="str">
        <f t="shared" si="600"/>
        <v>-</v>
      </c>
      <c r="M1695" s="9" t="str">
        <f t="shared" si="600"/>
        <v>-</v>
      </c>
      <c r="N1695" s="10" t="str">
        <f t="shared" si="600"/>
        <v>-</v>
      </c>
      <c r="O1695" s="20" t="str">
        <f t="shared" si="600"/>
        <v>-</v>
      </c>
      <c r="P1695" s="9" t="str">
        <f t="shared" si="600"/>
        <v>-</v>
      </c>
      <c r="Q1695" s="10" t="str">
        <f t="shared" si="600"/>
        <v>-</v>
      </c>
      <c r="R1695" s="11" t="str">
        <f t="shared" si="600"/>
        <v>-</v>
      </c>
      <c r="S1695" s="9">
        <v>1</v>
      </c>
      <c r="T1695" s="10">
        <v>10</v>
      </c>
      <c r="U1695" s="20">
        <v>2.2337257217923998</v>
      </c>
    </row>
    <row r="1696" spans="1:21" x14ac:dyDescent="0.25">
      <c r="A1696" s="5" t="s">
        <v>5887</v>
      </c>
      <c r="B1696" s="5" t="s">
        <v>1671</v>
      </c>
      <c r="C1696" s="5" t="s">
        <v>1678</v>
      </c>
      <c r="D1696" s="9">
        <v>3</v>
      </c>
      <c r="E1696" s="10">
        <v>34</v>
      </c>
      <c r="F1696" s="20">
        <v>6.0544053163073999</v>
      </c>
      <c r="G1696" s="9" t="str">
        <f t="shared" si="603"/>
        <v>-</v>
      </c>
      <c r="H1696" s="10" t="str">
        <f t="shared" si="603"/>
        <v>-</v>
      </c>
      <c r="I1696" s="20" t="str">
        <f t="shared" si="603"/>
        <v>-</v>
      </c>
      <c r="J1696" s="9" t="str">
        <f t="shared" si="600"/>
        <v>-</v>
      </c>
      <c r="K1696" s="10" t="str">
        <f t="shared" si="600"/>
        <v>-</v>
      </c>
      <c r="L1696" s="20" t="str">
        <f t="shared" si="600"/>
        <v>-</v>
      </c>
      <c r="M1696" s="9" t="str">
        <f t="shared" si="600"/>
        <v>-</v>
      </c>
      <c r="N1696" s="10" t="str">
        <f t="shared" si="600"/>
        <v>-</v>
      </c>
      <c r="O1696" s="20" t="str">
        <f t="shared" si="600"/>
        <v>-</v>
      </c>
      <c r="P1696" s="9" t="str">
        <f t="shared" si="600"/>
        <v>-</v>
      </c>
      <c r="Q1696" s="10" t="str">
        <f t="shared" si="600"/>
        <v>-</v>
      </c>
      <c r="R1696" s="11" t="str">
        <f t="shared" si="600"/>
        <v>-</v>
      </c>
      <c r="S1696" s="9">
        <v>3</v>
      </c>
      <c r="T1696" s="10">
        <v>34</v>
      </c>
      <c r="U1696" s="20">
        <v>6.0544053163073999</v>
      </c>
    </row>
    <row r="1697" spans="1:21" x14ac:dyDescent="0.25">
      <c r="A1697" s="5" t="s">
        <v>5887</v>
      </c>
      <c r="B1697" s="5" t="s">
        <v>1671</v>
      </c>
      <c r="C1697" s="5" t="s">
        <v>1679</v>
      </c>
      <c r="D1697" s="9">
        <v>3</v>
      </c>
      <c r="E1697" s="10">
        <v>15</v>
      </c>
      <c r="F1697" s="20">
        <v>3.8301441916727601</v>
      </c>
      <c r="G1697" s="9" t="str">
        <f t="shared" si="603"/>
        <v>-</v>
      </c>
      <c r="H1697" s="10" t="str">
        <f t="shared" si="603"/>
        <v>-</v>
      </c>
      <c r="I1697" s="20" t="str">
        <f t="shared" si="603"/>
        <v>-</v>
      </c>
      <c r="J1697" s="9" t="str">
        <f t="shared" si="600"/>
        <v>-</v>
      </c>
      <c r="K1697" s="10" t="str">
        <f t="shared" si="600"/>
        <v>-</v>
      </c>
      <c r="L1697" s="20" t="str">
        <f t="shared" si="600"/>
        <v>-</v>
      </c>
      <c r="M1697" s="9" t="str">
        <f t="shared" si="600"/>
        <v>-</v>
      </c>
      <c r="N1697" s="10" t="str">
        <f t="shared" si="600"/>
        <v>-</v>
      </c>
      <c r="O1697" s="20" t="str">
        <f t="shared" si="600"/>
        <v>-</v>
      </c>
      <c r="P1697" s="9" t="str">
        <f t="shared" si="600"/>
        <v>-</v>
      </c>
      <c r="Q1697" s="10" t="str">
        <f t="shared" si="600"/>
        <v>-</v>
      </c>
      <c r="R1697" s="11" t="str">
        <f t="shared" si="600"/>
        <v>-</v>
      </c>
      <c r="S1697" s="9">
        <v>3</v>
      </c>
      <c r="T1697" s="10">
        <v>15</v>
      </c>
      <c r="U1697" s="20">
        <v>3.8301441916727601</v>
      </c>
    </row>
    <row r="1698" spans="1:21" x14ac:dyDescent="0.25">
      <c r="A1698" s="5" t="s">
        <v>5887</v>
      </c>
      <c r="B1698" s="5" t="s">
        <v>1671</v>
      </c>
      <c r="C1698" s="5" t="s">
        <v>1680</v>
      </c>
      <c r="D1698" s="9">
        <v>3</v>
      </c>
      <c r="E1698" s="10">
        <v>28</v>
      </c>
      <c r="F1698" s="20">
        <v>3.9726955189885196</v>
      </c>
      <c r="G1698" s="9">
        <v>3</v>
      </c>
      <c r="H1698" s="10">
        <v>56</v>
      </c>
      <c r="I1698" s="20">
        <v>15.007518801724901</v>
      </c>
      <c r="J1698" s="9" t="str">
        <f t="shared" si="600"/>
        <v>-</v>
      </c>
      <c r="K1698" s="10" t="str">
        <f t="shared" si="600"/>
        <v>-</v>
      </c>
      <c r="L1698" s="20" t="str">
        <f t="shared" si="600"/>
        <v>-</v>
      </c>
      <c r="M1698" s="9" t="str">
        <f t="shared" si="600"/>
        <v>-</v>
      </c>
      <c r="N1698" s="10" t="str">
        <f t="shared" si="600"/>
        <v>-</v>
      </c>
      <c r="O1698" s="20" t="str">
        <f t="shared" si="600"/>
        <v>-</v>
      </c>
      <c r="P1698" s="9" t="str">
        <f t="shared" si="600"/>
        <v>-</v>
      </c>
      <c r="Q1698" s="10" t="str">
        <f t="shared" si="600"/>
        <v>-</v>
      </c>
      <c r="R1698" s="11" t="str">
        <f t="shared" si="600"/>
        <v>-</v>
      </c>
      <c r="S1698" s="9">
        <v>6</v>
      </c>
      <c r="T1698" s="10">
        <v>84</v>
      </c>
      <c r="U1698" s="20">
        <v>18.980214320713419</v>
      </c>
    </row>
    <row r="1699" spans="1:21" x14ac:dyDescent="0.25">
      <c r="A1699" s="5" t="s">
        <v>5887</v>
      </c>
      <c r="B1699" s="5" t="s">
        <v>1671</v>
      </c>
      <c r="C1699" s="5" t="s">
        <v>1681</v>
      </c>
      <c r="D1699" s="9" t="str">
        <f t="shared" ref="D1699:F1699" si="604">"-"</f>
        <v>-</v>
      </c>
      <c r="E1699" s="10" t="str">
        <f t="shared" si="604"/>
        <v>-</v>
      </c>
      <c r="F1699" s="20" t="str">
        <f t="shared" si="604"/>
        <v>-</v>
      </c>
      <c r="G1699" s="9">
        <v>1</v>
      </c>
      <c r="H1699" s="10">
        <v>40</v>
      </c>
      <c r="I1699" s="20">
        <v>18.257473571192001</v>
      </c>
      <c r="J1699" s="9" t="str">
        <f t="shared" si="600"/>
        <v>-</v>
      </c>
      <c r="K1699" s="10" t="str">
        <f t="shared" si="600"/>
        <v>-</v>
      </c>
      <c r="L1699" s="20" t="str">
        <f t="shared" si="600"/>
        <v>-</v>
      </c>
      <c r="M1699" s="9" t="str">
        <f t="shared" si="600"/>
        <v>-</v>
      </c>
      <c r="N1699" s="10" t="str">
        <f t="shared" si="600"/>
        <v>-</v>
      </c>
      <c r="O1699" s="20" t="str">
        <f t="shared" si="600"/>
        <v>-</v>
      </c>
      <c r="P1699" s="9" t="str">
        <f t="shared" si="600"/>
        <v>-</v>
      </c>
      <c r="Q1699" s="10" t="str">
        <f t="shared" si="600"/>
        <v>-</v>
      </c>
      <c r="R1699" s="11" t="str">
        <f t="shared" si="600"/>
        <v>-</v>
      </c>
      <c r="S1699" s="9">
        <v>1</v>
      </c>
      <c r="T1699" s="10">
        <v>40</v>
      </c>
      <c r="U1699" s="20">
        <v>18.257473571192001</v>
      </c>
    </row>
    <row r="1700" spans="1:21" x14ac:dyDescent="0.25">
      <c r="A1700" s="5" t="s">
        <v>5887</v>
      </c>
      <c r="B1700" s="5" t="s">
        <v>1671</v>
      </c>
      <c r="C1700" s="5" t="s">
        <v>1682</v>
      </c>
      <c r="D1700" s="9">
        <v>2</v>
      </c>
      <c r="E1700" s="10">
        <v>19</v>
      </c>
      <c r="F1700" s="20">
        <v>2.5567441114795004</v>
      </c>
      <c r="G1700" s="9" t="str">
        <f t="shared" ref="G1700:I1700" si="605">"-"</f>
        <v>-</v>
      </c>
      <c r="H1700" s="10" t="str">
        <f t="shared" si="605"/>
        <v>-</v>
      </c>
      <c r="I1700" s="20" t="str">
        <f t="shared" si="605"/>
        <v>-</v>
      </c>
      <c r="J1700" s="9" t="str">
        <f t="shared" si="600"/>
        <v>-</v>
      </c>
      <c r="K1700" s="10" t="str">
        <f t="shared" si="600"/>
        <v>-</v>
      </c>
      <c r="L1700" s="20" t="str">
        <f t="shared" si="600"/>
        <v>-</v>
      </c>
      <c r="M1700" s="9" t="str">
        <f t="shared" si="600"/>
        <v>-</v>
      </c>
      <c r="N1700" s="10" t="str">
        <f t="shared" si="600"/>
        <v>-</v>
      </c>
      <c r="O1700" s="20" t="str">
        <f t="shared" si="600"/>
        <v>-</v>
      </c>
      <c r="P1700" s="9" t="str">
        <f t="shared" si="600"/>
        <v>-</v>
      </c>
      <c r="Q1700" s="10" t="str">
        <f t="shared" si="600"/>
        <v>-</v>
      </c>
      <c r="R1700" s="11" t="str">
        <f t="shared" si="600"/>
        <v>-</v>
      </c>
      <c r="S1700" s="9">
        <v>2</v>
      </c>
      <c r="T1700" s="10">
        <v>19</v>
      </c>
      <c r="U1700" s="20">
        <v>2.5567441114795004</v>
      </c>
    </row>
    <row r="1701" spans="1:21" x14ac:dyDescent="0.25">
      <c r="A1701" s="5" t="s">
        <v>5887</v>
      </c>
      <c r="B1701" s="5" t="s">
        <v>1671</v>
      </c>
      <c r="C1701" s="5" t="s">
        <v>1683</v>
      </c>
      <c r="D1701" s="9">
        <v>1</v>
      </c>
      <c r="E1701" s="10">
        <v>1</v>
      </c>
      <c r="F1701" s="20">
        <v>0.26600569269848001</v>
      </c>
      <c r="G1701" s="9">
        <v>1</v>
      </c>
      <c r="H1701" s="10">
        <v>17</v>
      </c>
      <c r="I1701" s="20">
        <v>4.4767997858816999</v>
      </c>
      <c r="J1701" s="9" t="str">
        <f t="shared" si="600"/>
        <v>-</v>
      </c>
      <c r="K1701" s="10" t="str">
        <f t="shared" si="600"/>
        <v>-</v>
      </c>
      <c r="L1701" s="20" t="str">
        <f t="shared" si="600"/>
        <v>-</v>
      </c>
      <c r="M1701" s="9" t="str">
        <f t="shared" si="600"/>
        <v>-</v>
      </c>
      <c r="N1701" s="10" t="str">
        <f t="shared" si="600"/>
        <v>-</v>
      </c>
      <c r="O1701" s="20" t="str">
        <f t="shared" si="600"/>
        <v>-</v>
      </c>
      <c r="P1701" s="9" t="str">
        <f t="shared" si="600"/>
        <v>-</v>
      </c>
      <c r="Q1701" s="10" t="str">
        <f t="shared" si="600"/>
        <v>-</v>
      </c>
      <c r="R1701" s="11" t="str">
        <f t="shared" si="600"/>
        <v>-</v>
      </c>
      <c r="S1701" s="9">
        <v>2</v>
      </c>
      <c r="T1701" s="10">
        <v>18</v>
      </c>
      <c r="U1701" s="20">
        <v>4.7428054785801796</v>
      </c>
    </row>
    <row r="1702" spans="1:21" x14ac:dyDescent="0.25">
      <c r="A1702" s="5" t="s">
        <v>5887</v>
      </c>
      <c r="B1702" s="5" t="s">
        <v>1671</v>
      </c>
      <c r="C1702" s="5" t="s">
        <v>1684</v>
      </c>
      <c r="D1702" s="9">
        <v>1</v>
      </c>
      <c r="E1702" s="10">
        <v>11</v>
      </c>
      <c r="F1702" s="20">
        <v>1.7254060564578999</v>
      </c>
      <c r="G1702" s="9" t="str">
        <f t="shared" ref="G1702:R1717" si="606">"-"</f>
        <v>-</v>
      </c>
      <c r="H1702" s="10" t="str">
        <f t="shared" si="606"/>
        <v>-</v>
      </c>
      <c r="I1702" s="20" t="str">
        <f t="shared" si="606"/>
        <v>-</v>
      </c>
      <c r="J1702" s="9" t="str">
        <f t="shared" si="606"/>
        <v>-</v>
      </c>
      <c r="K1702" s="10" t="str">
        <f t="shared" si="606"/>
        <v>-</v>
      </c>
      <c r="L1702" s="20" t="str">
        <f t="shared" si="606"/>
        <v>-</v>
      </c>
      <c r="M1702" s="9" t="str">
        <f t="shared" si="606"/>
        <v>-</v>
      </c>
      <c r="N1702" s="10" t="str">
        <f t="shared" si="606"/>
        <v>-</v>
      </c>
      <c r="O1702" s="20" t="str">
        <f t="shared" si="606"/>
        <v>-</v>
      </c>
      <c r="P1702" s="9" t="str">
        <f t="shared" si="606"/>
        <v>-</v>
      </c>
      <c r="Q1702" s="10" t="str">
        <f t="shared" si="606"/>
        <v>-</v>
      </c>
      <c r="R1702" s="11" t="str">
        <f t="shared" si="606"/>
        <v>-</v>
      </c>
      <c r="S1702" s="9">
        <v>1</v>
      </c>
      <c r="T1702" s="10">
        <v>11</v>
      </c>
      <c r="U1702" s="20">
        <v>1.7254060564578999</v>
      </c>
    </row>
    <row r="1703" spans="1:21" x14ac:dyDescent="0.25">
      <c r="A1703" s="5" t="s">
        <v>5887</v>
      </c>
      <c r="B1703" s="5" t="s">
        <v>1671</v>
      </c>
      <c r="C1703" s="5" t="s">
        <v>1685</v>
      </c>
      <c r="D1703" s="9">
        <v>3</v>
      </c>
      <c r="E1703" s="10">
        <v>21</v>
      </c>
      <c r="F1703" s="20">
        <v>5.0596259182791306</v>
      </c>
      <c r="G1703" s="9">
        <v>1</v>
      </c>
      <c r="H1703" s="10">
        <v>11</v>
      </c>
      <c r="I1703" s="20">
        <v>3.2545007968471</v>
      </c>
      <c r="J1703" s="9">
        <v>1</v>
      </c>
      <c r="K1703" s="10">
        <v>58</v>
      </c>
      <c r="L1703" s="20">
        <v>21.080613868164999</v>
      </c>
      <c r="M1703" s="9" t="str">
        <f t="shared" si="606"/>
        <v>-</v>
      </c>
      <c r="N1703" s="10" t="str">
        <f t="shared" si="606"/>
        <v>-</v>
      </c>
      <c r="O1703" s="20" t="str">
        <f t="shared" si="606"/>
        <v>-</v>
      </c>
      <c r="P1703" s="9" t="str">
        <f t="shared" si="606"/>
        <v>-</v>
      </c>
      <c r="Q1703" s="10" t="str">
        <f t="shared" si="606"/>
        <v>-</v>
      </c>
      <c r="R1703" s="11" t="str">
        <f t="shared" si="606"/>
        <v>-</v>
      </c>
      <c r="S1703" s="9">
        <v>5</v>
      </c>
      <c r="T1703" s="10">
        <v>90</v>
      </c>
      <c r="U1703" s="20">
        <v>29.394740583291227</v>
      </c>
    </row>
    <row r="1704" spans="1:21" x14ac:dyDescent="0.25">
      <c r="A1704" s="5" t="s">
        <v>5887</v>
      </c>
      <c r="B1704" s="5" t="s">
        <v>1671</v>
      </c>
      <c r="C1704" s="5" t="s">
        <v>1686</v>
      </c>
      <c r="D1704" s="9">
        <v>1</v>
      </c>
      <c r="E1704" s="10">
        <v>4</v>
      </c>
      <c r="F1704" s="20">
        <v>0.47464089550746003</v>
      </c>
      <c r="G1704" s="9">
        <v>3</v>
      </c>
      <c r="H1704" s="10">
        <v>43</v>
      </c>
      <c r="I1704" s="20">
        <v>14.6691877837567</v>
      </c>
      <c r="J1704" s="9" t="str">
        <f t="shared" ref="J1704:L1716" si="607">"-"</f>
        <v>-</v>
      </c>
      <c r="K1704" s="10" t="str">
        <f t="shared" si="607"/>
        <v>-</v>
      </c>
      <c r="L1704" s="20" t="str">
        <f t="shared" si="607"/>
        <v>-</v>
      </c>
      <c r="M1704" s="9" t="str">
        <f t="shared" si="606"/>
        <v>-</v>
      </c>
      <c r="N1704" s="10" t="str">
        <f t="shared" si="606"/>
        <v>-</v>
      </c>
      <c r="O1704" s="20" t="str">
        <f t="shared" si="606"/>
        <v>-</v>
      </c>
      <c r="P1704" s="9" t="str">
        <f t="shared" si="606"/>
        <v>-</v>
      </c>
      <c r="Q1704" s="10" t="str">
        <f t="shared" si="606"/>
        <v>-</v>
      </c>
      <c r="R1704" s="11" t="str">
        <f t="shared" si="606"/>
        <v>-</v>
      </c>
      <c r="S1704" s="9">
        <v>4</v>
      </c>
      <c r="T1704" s="10">
        <v>47</v>
      </c>
      <c r="U1704" s="20">
        <v>15.143828679264159</v>
      </c>
    </row>
    <row r="1705" spans="1:21" x14ac:dyDescent="0.25">
      <c r="A1705" s="5" t="s">
        <v>5887</v>
      </c>
      <c r="B1705" s="5" t="s">
        <v>1671</v>
      </c>
      <c r="C1705" s="5" t="s">
        <v>1687</v>
      </c>
      <c r="D1705" s="9">
        <v>1</v>
      </c>
      <c r="E1705" s="10">
        <v>4</v>
      </c>
      <c r="F1705" s="20">
        <v>0.40547970714647003</v>
      </c>
      <c r="G1705" s="9">
        <v>1</v>
      </c>
      <c r="H1705" s="10">
        <v>9</v>
      </c>
      <c r="I1705" s="20">
        <v>3.7493974363112001</v>
      </c>
      <c r="J1705" s="9" t="str">
        <f t="shared" si="607"/>
        <v>-</v>
      </c>
      <c r="K1705" s="10" t="str">
        <f t="shared" si="607"/>
        <v>-</v>
      </c>
      <c r="L1705" s="20" t="str">
        <f t="shared" si="607"/>
        <v>-</v>
      </c>
      <c r="M1705" s="9" t="str">
        <f t="shared" si="606"/>
        <v>-</v>
      </c>
      <c r="N1705" s="10" t="str">
        <f t="shared" si="606"/>
        <v>-</v>
      </c>
      <c r="O1705" s="20" t="str">
        <f t="shared" si="606"/>
        <v>-</v>
      </c>
      <c r="P1705" s="9" t="str">
        <f t="shared" si="606"/>
        <v>-</v>
      </c>
      <c r="Q1705" s="10" t="str">
        <f t="shared" si="606"/>
        <v>-</v>
      </c>
      <c r="R1705" s="11" t="str">
        <f t="shared" si="606"/>
        <v>-</v>
      </c>
      <c r="S1705" s="9">
        <v>2</v>
      </c>
      <c r="T1705" s="10">
        <v>13</v>
      </c>
      <c r="U1705" s="20">
        <v>4.1548771434576706</v>
      </c>
    </row>
    <row r="1706" spans="1:21" x14ac:dyDescent="0.25">
      <c r="A1706" s="5" t="s">
        <v>5887</v>
      </c>
      <c r="B1706" s="5" t="s">
        <v>1671</v>
      </c>
      <c r="C1706" s="5" t="s">
        <v>1307</v>
      </c>
      <c r="D1706" s="9">
        <v>3</v>
      </c>
      <c r="E1706" s="10">
        <v>20</v>
      </c>
      <c r="F1706" s="20">
        <v>4.2882835355738198</v>
      </c>
      <c r="G1706" s="9">
        <v>1</v>
      </c>
      <c r="H1706" s="10">
        <v>24</v>
      </c>
      <c r="I1706" s="20">
        <v>5.4063533420357004</v>
      </c>
      <c r="J1706" s="9" t="str">
        <f t="shared" si="607"/>
        <v>-</v>
      </c>
      <c r="K1706" s="10" t="str">
        <f t="shared" si="607"/>
        <v>-</v>
      </c>
      <c r="L1706" s="20" t="str">
        <f t="shared" si="607"/>
        <v>-</v>
      </c>
      <c r="M1706" s="9" t="str">
        <f t="shared" si="606"/>
        <v>-</v>
      </c>
      <c r="N1706" s="10" t="str">
        <f t="shared" si="606"/>
        <v>-</v>
      </c>
      <c r="O1706" s="20" t="str">
        <f t="shared" si="606"/>
        <v>-</v>
      </c>
      <c r="P1706" s="9" t="str">
        <f t="shared" si="606"/>
        <v>-</v>
      </c>
      <c r="Q1706" s="10" t="str">
        <f t="shared" si="606"/>
        <v>-</v>
      </c>
      <c r="R1706" s="11" t="str">
        <f t="shared" si="606"/>
        <v>-</v>
      </c>
      <c r="S1706" s="9">
        <v>4</v>
      </c>
      <c r="T1706" s="10">
        <v>44</v>
      </c>
      <c r="U1706" s="20">
        <v>9.6946368776095202</v>
      </c>
    </row>
    <row r="1707" spans="1:21" x14ac:dyDescent="0.25">
      <c r="A1707" s="5" t="s">
        <v>5887</v>
      </c>
      <c r="B1707" s="5" t="s">
        <v>1671</v>
      </c>
      <c r="C1707" s="5" t="s">
        <v>1688</v>
      </c>
      <c r="D1707" s="9">
        <v>3</v>
      </c>
      <c r="E1707" s="10">
        <v>17</v>
      </c>
      <c r="F1707" s="20">
        <v>5.3452857519084693</v>
      </c>
      <c r="G1707" s="9" t="str">
        <f t="shared" ref="G1707:I1707" si="608">"-"</f>
        <v>-</v>
      </c>
      <c r="H1707" s="10" t="str">
        <f t="shared" si="608"/>
        <v>-</v>
      </c>
      <c r="I1707" s="20" t="str">
        <f t="shared" si="608"/>
        <v>-</v>
      </c>
      <c r="J1707" s="9" t="str">
        <f t="shared" si="607"/>
        <v>-</v>
      </c>
      <c r="K1707" s="10" t="str">
        <f t="shared" si="607"/>
        <v>-</v>
      </c>
      <c r="L1707" s="20" t="str">
        <f t="shared" si="607"/>
        <v>-</v>
      </c>
      <c r="M1707" s="9" t="str">
        <f t="shared" si="606"/>
        <v>-</v>
      </c>
      <c r="N1707" s="10" t="str">
        <f t="shared" si="606"/>
        <v>-</v>
      </c>
      <c r="O1707" s="20" t="str">
        <f t="shared" si="606"/>
        <v>-</v>
      </c>
      <c r="P1707" s="9" t="str">
        <f t="shared" si="606"/>
        <v>-</v>
      </c>
      <c r="Q1707" s="10" t="str">
        <f t="shared" si="606"/>
        <v>-</v>
      </c>
      <c r="R1707" s="11" t="str">
        <f t="shared" si="606"/>
        <v>-</v>
      </c>
      <c r="S1707" s="9">
        <v>3</v>
      </c>
      <c r="T1707" s="10">
        <v>17</v>
      </c>
      <c r="U1707" s="20">
        <v>5.3452857519084693</v>
      </c>
    </row>
    <row r="1708" spans="1:21" x14ac:dyDescent="0.25">
      <c r="A1708" s="5" t="s">
        <v>5887</v>
      </c>
      <c r="B1708" s="5" t="s">
        <v>1671</v>
      </c>
      <c r="C1708" s="5" t="s">
        <v>1689</v>
      </c>
      <c r="D1708" s="9">
        <v>3</v>
      </c>
      <c r="E1708" s="10">
        <v>27</v>
      </c>
      <c r="F1708" s="20">
        <v>4.7471297455209003</v>
      </c>
      <c r="G1708" s="9">
        <v>2</v>
      </c>
      <c r="H1708" s="10">
        <v>26</v>
      </c>
      <c r="I1708" s="20">
        <v>6.1443096576707994</v>
      </c>
      <c r="J1708" s="9" t="str">
        <f t="shared" si="607"/>
        <v>-</v>
      </c>
      <c r="K1708" s="10" t="str">
        <f t="shared" si="607"/>
        <v>-</v>
      </c>
      <c r="L1708" s="20" t="str">
        <f t="shared" si="607"/>
        <v>-</v>
      </c>
      <c r="M1708" s="9" t="str">
        <f t="shared" si="606"/>
        <v>-</v>
      </c>
      <c r="N1708" s="10" t="str">
        <f t="shared" si="606"/>
        <v>-</v>
      </c>
      <c r="O1708" s="20" t="str">
        <f t="shared" si="606"/>
        <v>-</v>
      </c>
      <c r="P1708" s="9" t="str">
        <f t="shared" si="606"/>
        <v>-</v>
      </c>
      <c r="Q1708" s="10" t="str">
        <f t="shared" si="606"/>
        <v>-</v>
      </c>
      <c r="R1708" s="11" t="str">
        <f t="shared" si="606"/>
        <v>-</v>
      </c>
      <c r="S1708" s="9">
        <v>5</v>
      </c>
      <c r="T1708" s="10">
        <v>53</v>
      </c>
      <c r="U1708" s="20">
        <v>10.891439403191701</v>
      </c>
    </row>
    <row r="1709" spans="1:21" x14ac:dyDescent="0.25">
      <c r="A1709" s="5" t="s">
        <v>5887</v>
      </c>
      <c r="B1709" s="5" t="s">
        <v>1671</v>
      </c>
      <c r="C1709" s="5" t="s">
        <v>1690</v>
      </c>
      <c r="D1709" s="9">
        <v>1</v>
      </c>
      <c r="E1709" s="10">
        <v>1</v>
      </c>
      <c r="F1709" s="20">
        <v>0.23039347364882001</v>
      </c>
      <c r="G1709" s="9" t="str">
        <f t="shared" ref="G1709:I1710" si="609">"-"</f>
        <v>-</v>
      </c>
      <c r="H1709" s="10" t="str">
        <f t="shared" si="609"/>
        <v>-</v>
      </c>
      <c r="I1709" s="20" t="str">
        <f t="shared" si="609"/>
        <v>-</v>
      </c>
      <c r="J1709" s="9" t="str">
        <f t="shared" si="607"/>
        <v>-</v>
      </c>
      <c r="K1709" s="10" t="str">
        <f t="shared" si="607"/>
        <v>-</v>
      </c>
      <c r="L1709" s="20" t="str">
        <f t="shared" si="607"/>
        <v>-</v>
      </c>
      <c r="M1709" s="9" t="str">
        <f t="shared" si="606"/>
        <v>-</v>
      </c>
      <c r="N1709" s="10" t="str">
        <f t="shared" si="606"/>
        <v>-</v>
      </c>
      <c r="O1709" s="20" t="str">
        <f t="shared" si="606"/>
        <v>-</v>
      </c>
      <c r="P1709" s="9" t="str">
        <f t="shared" si="606"/>
        <v>-</v>
      </c>
      <c r="Q1709" s="10" t="str">
        <f t="shared" si="606"/>
        <v>-</v>
      </c>
      <c r="R1709" s="11" t="str">
        <f t="shared" si="606"/>
        <v>-</v>
      </c>
      <c r="S1709" s="9">
        <v>1</v>
      </c>
      <c r="T1709" s="10">
        <v>1</v>
      </c>
      <c r="U1709" s="20">
        <v>0.23039347364882001</v>
      </c>
    </row>
    <row r="1710" spans="1:21" x14ac:dyDescent="0.25">
      <c r="A1710" s="5" t="s">
        <v>5887</v>
      </c>
      <c r="B1710" s="5" t="s">
        <v>1671</v>
      </c>
      <c r="C1710" s="5" t="s">
        <v>1691</v>
      </c>
      <c r="D1710" s="9">
        <v>4</v>
      </c>
      <c r="E1710" s="10">
        <v>19</v>
      </c>
      <c r="F1710" s="20">
        <v>4.0082475870708603</v>
      </c>
      <c r="G1710" s="9" t="str">
        <f t="shared" si="609"/>
        <v>-</v>
      </c>
      <c r="H1710" s="10" t="str">
        <f t="shared" si="609"/>
        <v>-</v>
      </c>
      <c r="I1710" s="20" t="str">
        <f t="shared" si="609"/>
        <v>-</v>
      </c>
      <c r="J1710" s="9" t="str">
        <f t="shared" si="607"/>
        <v>-</v>
      </c>
      <c r="K1710" s="10" t="str">
        <f t="shared" si="607"/>
        <v>-</v>
      </c>
      <c r="L1710" s="20" t="str">
        <f t="shared" si="607"/>
        <v>-</v>
      </c>
      <c r="M1710" s="9" t="str">
        <f t="shared" si="606"/>
        <v>-</v>
      </c>
      <c r="N1710" s="10" t="str">
        <f t="shared" si="606"/>
        <v>-</v>
      </c>
      <c r="O1710" s="20" t="str">
        <f t="shared" si="606"/>
        <v>-</v>
      </c>
      <c r="P1710" s="9" t="str">
        <f t="shared" si="606"/>
        <v>-</v>
      </c>
      <c r="Q1710" s="10" t="str">
        <f t="shared" si="606"/>
        <v>-</v>
      </c>
      <c r="R1710" s="11" t="str">
        <f t="shared" si="606"/>
        <v>-</v>
      </c>
      <c r="S1710" s="9">
        <v>4</v>
      </c>
      <c r="T1710" s="10">
        <v>19</v>
      </c>
      <c r="U1710" s="20">
        <v>4.0082475870708603</v>
      </c>
    </row>
    <row r="1711" spans="1:21" x14ac:dyDescent="0.25">
      <c r="A1711" s="5" t="s">
        <v>5887</v>
      </c>
      <c r="B1711" s="5" t="s">
        <v>1671</v>
      </c>
      <c r="C1711" s="5" t="s">
        <v>1692</v>
      </c>
      <c r="D1711" s="9">
        <v>7</v>
      </c>
      <c r="E1711" s="10">
        <v>51</v>
      </c>
      <c r="F1711" s="20">
        <v>14.6295873510223</v>
      </c>
      <c r="G1711" s="9">
        <v>3</v>
      </c>
      <c r="H1711" s="10">
        <v>55</v>
      </c>
      <c r="I1711" s="20">
        <v>18.5900528875768</v>
      </c>
      <c r="J1711" s="9" t="str">
        <f t="shared" si="607"/>
        <v>-</v>
      </c>
      <c r="K1711" s="10" t="str">
        <f t="shared" si="607"/>
        <v>-</v>
      </c>
      <c r="L1711" s="20" t="str">
        <f t="shared" si="607"/>
        <v>-</v>
      </c>
      <c r="M1711" s="9" t="str">
        <f t="shared" si="606"/>
        <v>-</v>
      </c>
      <c r="N1711" s="10" t="str">
        <f t="shared" si="606"/>
        <v>-</v>
      </c>
      <c r="O1711" s="20" t="str">
        <f t="shared" si="606"/>
        <v>-</v>
      </c>
      <c r="P1711" s="9" t="str">
        <f t="shared" si="606"/>
        <v>-</v>
      </c>
      <c r="Q1711" s="10" t="str">
        <f t="shared" si="606"/>
        <v>-</v>
      </c>
      <c r="R1711" s="11" t="str">
        <f t="shared" si="606"/>
        <v>-</v>
      </c>
      <c r="S1711" s="9">
        <v>10</v>
      </c>
      <c r="T1711" s="10">
        <v>106</v>
      </c>
      <c r="U1711" s="20">
        <v>33.219640238599098</v>
      </c>
    </row>
    <row r="1712" spans="1:21" x14ac:dyDescent="0.25">
      <c r="A1712" s="5" t="s">
        <v>5887</v>
      </c>
      <c r="B1712" s="5" t="s">
        <v>1671</v>
      </c>
      <c r="C1712" s="5" t="s">
        <v>1693</v>
      </c>
      <c r="D1712" s="9">
        <v>6</v>
      </c>
      <c r="E1712" s="10">
        <v>60</v>
      </c>
      <c r="F1712" s="20">
        <v>9.4781586611679209</v>
      </c>
      <c r="G1712" s="9" t="str">
        <f t="shared" ref="G1712:I1713" si="610">"-"</f>
        <v>-</v>
      </c>
      <c r="H1712" s="10" t="str">
        <f t="shared" si="610"/>
        <v>-</v>
      </c>
      <c r="I1712" s="20" t="str">
        <f t="shared" si="610"/>
        <v>-</v>
      </c>
      <c r="J1712" s="9" t="str">
        <f t="shared" si="607"/>
        <v>-</v>
      </c>
      <c r="K1712" s="10" t="str">
        <f t="shared" si="607"/>
        <v>-</v>
      </c>
      <c r="L1712" s="20" t="str">
        <f t="shared" si="607"/>
        <v>-</v>
      </c>
      <c r="M1712" s="9" t="str">
        <f t="shared" si="606"/>
        <v>-</v>
      </c>
      <c r="N1712" s="10" t="str">
        <f t="shared" si="606"/>
        <v>-</v>
      </c>
      <c r="O1712" s="20" t="str">
        <f t="shared" si="606"/>
        <v>-</v>
      </c>
      <c r="P1712" s="9" t="str">
        <f t="shared" si="606"/>
        <v>-</v>
      </c>
      <c r="Q1712" s="10" t="str">
        <f t="shared" si="606"/>
        <v>-</v>
      </c>
      <c r="R1712" s="11" t="str">
        <f t="shared" si="606"/>
        <v>-</v>
      </c>
      <c r="S1712" s="9">
        <v>6</v>
      </c>
      <c r="T1712" s="10">
        <v>60</v>
      </c>
      <c r="U1712" s="20">
        <v>9.4781586611679209</v>
      </c>
    </row>
    <row r="1713" spans="1:21" x14ac:dyDescent="0.25">
      <c r="A1713" s="5" t="s">
        <v>5887</v>
      </c>
      <c r="B1713" s="5" t="s">
        <v>1671</v>
      </c>
      <c r="C1713" s="5" t="s">
        <v>1694</v>
      </c>
      <c r="D1713" s="9">
        <v>1</v>
      </c>
      <c r="E1713" s="10">
        <v>11</v>
      </c>
      <c r="F1713" s="20">
        <v>2.2210666858524002</v>
      </c>
      <c r="G1713" s="9" t="str">
        <f t="shared" si="610"/>
        <v>-</v>
      </c>
      <c r="H1713" s="10" t="str">
        <f t="shared" si="610"/>
        <v>-</v>
      </c>
      <c r="I1713" s="20" t="str">
        <f t="shared" si="610"/>
        <v>-</v>
      </c>
      <c r="J1713" s="9" t="str">
        <f t="shared" si="607"/>
        <v>-</v>
      </c>
      <c r="K1713" s="10" t="str">
        <f t="shared" si="607"/>
        <v>-</v>
      </c>
      <c r="L1713" s="20" t="str">
        <f t="shared" si="607"/>
        <v>-</v>
      </c>
      <c r="M1713" s="9" t="str">
        <f t="shared" si="606"/>
        <v>-</v>
      </c>
      <c r="N1713" s="10" t="str">
        <f t="shared" si="606"/>
        <v>-</v>
      </c>
      <c r="O1713" s="20" t="str">
        <f t="shared" si="606"/>
        <v>-</v>
      </c>
      <c r="P1713" s="9" t="str">
        <f t="shared" si="606"/>
        <v>-</v>
      </c>
      <c r="Q1713" s="10" t="str">
        <f t="shared" si="606"/>
        <v>-</v>
      </c>
      <c r="R1713" s="11" t="str">
        <f t="shared" si="606"/>
        <v>-</v>
      </c>
      <c r="S1713" s="9">
        <v>1</v>
      </c>
      <c r="T1713" s="10">
        <v>11</v>
      </c>
      <c r="U1713" s="20">
        <v>2.2210666858524002</v>
      </c>
    </row>
    <row r="1714" spans="1:21" x14ac:dyDescent="0.25">
      <c r="A1714" s="5" t="s">
        <v>5887</v>
      </c>
      <c r="B1714" s="5" t="s">
        <v>1671</v>
      </c>
      <c r="C1714" s="5" t="s">
        <v>1695</v>
      </c>
      <c r="D1714" s="9">
        <v>1</v>
      </c>
      <c r="E1714" s="10">
        <v>11</v>
      </c>
      <c r="F1714" s="20">
        <v>1.9627928710052001</v>
      </c>
      <c r="G1714" s="9">
        <v>1</v>
      </c>
      <c r="H1714" s="10">
        <v>11</v>
      </c>
      <c r="I1714" s="20">
        <v>3.6634534597471999</v>
      </c>
      <c r="J1714" s="9" t="str">
        <f t="shared" si="607"/>
        <v>-</v>
      </c>
      <c r="K1714" s="10" t="str">
        <f t="shared" si="607"/>
        <v>-</v>
      </c>
      <c r="L1714" s="20" t="str">
        <f t="shared" si="607"/>
        <v>-</v>
      </c>
      <c r="M1714" s="9" t="str">
        <f t="shared" si="606"/>
        <v>-</v>
      </c>
      <c r="N1714" s="10" t="str">
        <f t="shared" si="606"/>
        <v>-</v>
      </c>
      <c r="O1714" s="20" t="str">
        <f t="shared" si="606"/>
        <v>-</v>
      </c>
      <c r="P1714" s="9" t="str">
        <f t="shared" si="606"/>
        <v>-</v>
      </c>
      <c r="Q1714" s="10" t="str">
        <f t="shared" si="606"/>
        <v>-</v>
      </c>
      <c r="R1714" s="11" t="str">
        <f t="shared" si="606"/>
        <v>-</v>
      </c>
      <c r="S1714" s="9">
        <v>2</v>
      </c>
      <c r="T1714" s="10">
        <v>22</v>
      </c>
      <c r="U1714" s="20">
        <v>5.6262463307523998</v>
      </c>
    </row>
    <row r="1715" spans="1:21" x14ac:dyDescent="0.25">
      <c r="A1715" s="5" t="s">
        <v>5887</v>
      </c>
      <c r="B1715" s="5" t="s">
        <v>1671</v>
      </c>
      <c r="C1715" s="5" t="s">
        <v>1696</v>
      </c>
      <c r="D1715" s="9">
        <v>7</v>
      </c>
      <c r="E1715" s="10">
        <v>42</v>
      </c>
      <c r="F1715" s="20">
        <v>11.502544159322721</v>
      </c>
      <c r="G1715" s="9">
        <v>3</v>
      </c>
      <c r="H1715" s="10">
        <v>52</v>
      </c>
      <c r="I1715" s="20">
        <v>27.732175064044799</v>
      </c>
      <c r="J1715" s="9" t="str">
        <f t="shared" si="607"/>
        <v>-</v>
      </c>
      <c r="K1715" s="10" t="str">
        <f t="shared" si="607"/>
        <v>-</v>
      </c>
      <c r="L1715" s="20" t="str">
        <f t="shared" si="607"/>
        <v>-</v>
      </c>
      <c r="M1715" s="9" t="str">
        <f t="shared" si="606"/>
        <v>-</v>
      </c>
      <c r="N1715" s="10" t="str">
        <f t="shared" si="606"/>
        <v>-</v>
      </c>
      <c r="O1715" s="20" t="str">
        <f t="shared" si="606"/>
        <v>-</v>
      </c>
      <c r="P1715" s="9" t="str">
        <f t="shared" si="606"/>
        <v>-</v>
      </c>
      <c r="Q1715" s="10" t="str">
        <f t="shared" si="606"/>
        <v>-</v>
      </c>
      <c r="R1715" s="11" t="str">
        <f t="shared" si="606"/>
        <v>-</v>
      </c>
      <c r="S1715" s="9">
        <v>10</v>
      </c>
      <c r="T1715" s="10">
        <v>94</v>
      </c>
      <c r="U1715" s="20">
        <v>39.23471922336752</v>
      </c>
    </row>
    <row r="1716" spans="1:21" x14ac:dyDescent="0.25">
      <c r="A1716" s="5" t="s">
        <v>5887</v>
      </c>
      <c r="B1716" s="5" t="s">
        <v>1671</v>
      </c>
      <c r="C1716" s="5" t="s">
        <v>1697</v>
      </c>
      <c r="D1716" s="9">
        <v>2</v>
      </c>
      <c r="E1716" s="10">
        <v>6</v>
      </c>
      <c r="F1716" s="20">
        <v>1.44160366576467</v>
      </c>
      <c r="G1716" s="9">
        <v>2</v>
      </c>
      <c r="H1716" s="10">
        <v>23</v>
      </c>
      <c r="I1716" s="20">
        <v>7.4963868525157995</v>
      </c>
      <c r="J1716" s="9" t="str">
        <f t="shared" si="607"/>
        <v>-</v>
      </c>
      <c r="K1716" s="10" t="str">
        <f t="shared" si="607"/>
        <v>-</v>
      </c>
      <c r="L1716" s="20" t="str">
        <f t="shared" si="607"/>
        <v>-</v>
      </c>
      <c r="M1716" s="9" t="str">
        <f t="shared" si="606"/>
        <v>-</v>
      </c>
      <c r="N1716" s="10" t="str">
        <f t="shared" si="606"/>
        <v>-</v>
      </c>
      <c r="O1716" s="20" t="str">
        <f t="shared" si="606"/>
        <v>-</v>
      </c>
      <c r="P1716" s="9" t="str">
        <f t="shared" si="606"/>
        <v>-</v>
      </c>
      <c r="Q1716" s="10" t="str">
        <f t="shared" si="606"/>
        <v>-</v>
      </c>
      <c r="R1716" s="11" t="str">
        <f t="shared" si="606"/>
        <v>-</v>
      </c>
      <c r="S1716" s="9">
        <v>4</v>
      </c>
      <c r="T1716" s="10">
        <v>29</v>
      </c>
      <c r="U1716" s="20">
        <v>8.9379905182804684</v>
      </c>
    </row>
    <row r="1717" spans="1:21" x14ac:dyDescent="0.25">
      <c r="A1717" s="5" t="s">
        <v>5887</v>
      </c>
      <c r="B1717" s="5" t="s">
        <v>1671</v>
      </c>
      <c r="C1717" s="5" t="s">
        <v>1698</v>
      </c>
      <c r="D1717" s="9">
        <v>2</v>
      </c>
      <c r="E1717" s="10">
        <v>21</v>
      </c>
      <c r="F1717" s="20">
        <v>4.7847976924148004</v>
      </c>
      <c r="G1717" s="9" t="str">
        <f t="shared" ref="G1717:L1717" si="611">"-"</f>
        <v>-</v>
      </c>
      <c r="H1717" s="10" t="str">
        <f t="shared" si="611"/>
        <v>-</v>
      </c>
      <c r="I1717" s="20" t="str">
        <f t="shared" si="611"/>
        <v>-</v>
      </c>
      <c r="J1717" s="9" t="str">
        <f t="shared" si="611"/>
        <v>-</v>
      </c>
      <c r="K1717" s="10" t="str">
        <f t="shared" si="611"/>
        <v>-</v>
      </c>
      <c r="L1717" s="20" t="str">
        <f t="shared" si="611"/>
        <v>-</v>
      </c>
      <c r="M1717" s="9" t="str">
        <f t="shared" si="606"/>
        <v>-</v>
      </c>
      <c r="N1717" s="10" t="str">
        <f t="shared" si="606"/>
        <v>-</v>
      </c>
      <c r="O1717" s="20" t="str">
        <f t="shared" si="606"/>
        <v>-</v>
      </c>
      <c r="P1717" s="9" t="str">
        <f t="shared" si="606"/>
        <v>-</v>
      </c>
      <c r="Q1717" s="10" t="str">
        <f t="shared" si="606"/>
        <v>-</v>
      </c>
      <c r="R1717" s="11" t="str">
        <f t="shared" si="606"/>
        <v>-</v>
      </c>
      <c r="S1717" s="9">
        <v>2</v>
      </c>
      <c r="T1717" s="10">
        <v>21</v>
      </c>
      <c r="U1717" s="20">
        <v>4.7847976924148004</v>
      </c>
    </row>
    <row r="1718" spans="1:21" x14ac:dyDescent="0.25">
      <c r="A1718" s="5" t="s">
        <v>5887</v>
      </c>
      <c r="B1718" s="5" t="s">
        <v>1671</v>
      </c>
      <c r="C1718" s="5" t="s">
        <v>1699</v>
      </c>
      <c r="D1718" s="9">
        <v>30</v>
      </c>
      <c r="E1718" s="10">
        <v>148</v>
      </c>
      <c r="F1718" s="20">
        <v>48.32212423184852</v>
      </c>
      <c r="G1718" s="9">
        <v>9</v>
      </c>
      <c r="H1718" s="10">
        <v>124</v>
      </c>
      <c r="I1718" s="20">
        <v>49.528614348735097</v>
      </c>
      <c r="J1718" s="9">
        <v>5</v>
      </c>
      <c r="K1718" s="10">
        <v>276</v>
      </c>
      <c r="L1718" s="20">
        <v>169.15501558516701</v>
      </c>
      <c r="M1718" s="9" t="str">
        <f t="shared" ref="M1718:R1737" si="612">"-"</f>
        <v>-</v>
      </c>
      <c r="N1718" s="10" t="str">
        <f t="shared" si="612"/>
        <v>-</v>
      </c>
      <c r="O1718" s="20" t="str">
        <f t="shared" si="612"/>
        <v>-</v>
      </c>
      <c r="P1718" s="9" t="str">
        <f t="shared" si="612"/>
        <v>-</v>
      </c>
      <c r="Q1718" s="10" t="str">
        <f t="shared" si="612"/>
        <v>-</v>
      </c>
      <c r="R1718" s="11" t="str">
        <f t="shared" si="612"/>
        <v>-</v>
      </c>
      <c r="S1718" s="9">
        <v>44</v>
      </c>
      <c r="T1718" s="10">
        <v>548</v>
      </c>
      <c r="U1718" s="20">
        <v>267.00575416575055</v>
      </c>
    </row>
    <row r="1719" spans="1:21" x14ac:dyDescent="0.25">
      <c r="A1719" s="5" t="s">
        <v>5887</v>
      </c>
      <c r="B1719" s="5" t="s">
        <v>1671</v>
      </c>
      <c r="C1719" s="5" t="s">
        <v>1700</v>
      </c>
      <c r="D1719" s="9">
        <v>4</v>
      </c>
      <c r="E1719" s="10">
        <v>26</v>
      </c>
      <c r="F1719" s="20">
        <v>5.3315922178010196</v>
      </c>
      <c r="G1719" s="9">
        <v>2</v>
      </c>
      <c r="H1719" s="10">
        <v>27</v>
      </c>
      <c r="I1719" s="20">
        <v>7.3382702822108996</v>
      </c>
      <c r="J1719" s="9" t="str">
        <f t="shared" ref="J1719:L1725" si="613">"-"</f>
        <v>-</v>
      </c>
      <c r="K1719" s="10" t="str">
        <f t="shared" si="613"/>
        <v>-</v>
      </c>
      <c r="L1719" s="20" t="str">
        <f t="shared" si="613"/>
        <v>-</v>
      </c>
      <c r="M1719" s="9" t="str">
        <f t="shared" si="612"/>
        <v>-</v>
      </c>
      <c r="N1719" s="10" t="str">
        <f t="shared" si="612"/>
        <v>-</v>
      </c>
      <c r="O1719" s="20" t="str">
        <f t="shared" si="612"/>
        <v>-</v>
      </c>
      <c r="P1719" s="9" t="str">
        <f t="shared" si="612"/>
        <v>-</v>
      </c>
      <c r="Q1719" s="10" t="str">
        <f t="shared" si="612"/>
        <v>-</v>
      </c>
      <c r="R1719" s="11" t="str">
        <f t="shared" si="612"/>
        <v>-</v>
      </c>
      <c r="S1719" s="9">
        <v>6</v>
      </c>
      <c r="T1719" s="10">
        <v>53</v>
      </c>
      <c r="U1719" s="20">
        <v>12.66986250001192</v>
      </c>
    </row>
    <row r="1720" spans="1:21" x14ac:dyDescent="0.25">
      <c r="A1720" s="5" t="s">
        <v>5887</v>
      </c>
      <c r="B1720" s="5" t="s">
        <v>1671</v>
      </c>
      <c r="C1720" s="5" t="s">
        <v>1701</v>
      </c>
      <c r="D1720" s="9">
        <v>1</v>
      </c>
      <c r="E1720" s="10">
        <v>3</v>
      </c>
      <c r="F1720" s="20">
        <v>1.1498137318293999</v>
      </c>
      <c r="G1720" s="9">
        <v>1</v>
      </c>
      <c r="H1720" s="10">
        <v>3</v>
      </c>
      <c r="I1720" s="20">
        <v>3.1177895965025</v>
      </c>
      <c r="J1720" s="9" t="str">
        <f t="shared" si="613"/>
        <v>-</v>
      </c>
      <c r="K1720" s="10" t="str">
        <f t="shared" si="613"/>
        <v>-</v>
      </c>
      <c r="L1720" s="20" t="str">
        <f t="shared" si="613"/>
        <v>-</v>
      </c>
      <c r="M1720" s="9" t="str">
        <f t="shared" si="612"/>
        <v>-</v>
      </c>
      <c r="N1720" s="10" t="str">
        <f t="shared" si="612"/>
        <v>-</v>
      </c>
      <c r="O1720" s="20" t="str">
        <f t="shared" si="612"/>
        <v>-</v>
      </c>
      <c r="P1720" s="9" t="str">
        <f t="shared" si="612"/>
        <v>-</v>
      </c>
      <c r="Q1720" s="10" t="str">
        <f t="shared" si="612"/>
        <v>-</v>
      </c>
      <c r="R1720" s="11" t="str">
        <f t="shared" si="612"/>
        <v>-</v>
      </c>
      <c r="S1720" s="9">
        <v>2</v>
      </c>
      <c r="T1720" s="10">
        <v>6</v>
      </c>
      <c r="U1720" s="20">
        <v>4.2676033283318997</v>
      </c>
    </row>
    <row r="1721" spans="1:21" x14ac:dyDescent="0.25">
      <c r="A1721" s="5" t="s">
        <v>5887</v>
      </c>
      <c r="B1721" s="5" t="s">
        <v>1671</v>
      </c>
      <c r="C1721" s="5" t="s">
        <v>1702</v>
      </c>
      <c r="D1721" s="9">
        <v>11</v>
      </c>
      <c r="E1721" s="10">
        <v>87</v>
      </c>
      <c r="F1721" s="20">
        <v>17.877008347504209</v>
      </c>
      <c r="G1721" s="9">
        <v>4</v>
      </c>
      <c r="H1721" s="10">
        <v>79</v>
      </c>
      <c r="I1721" s="20">
        <v>29.670948572598505</v>
      </c>
      <c r="J1721" s="9" t="str">
        <f t="shared" si="613"/>
        <v>-</v>
      </c>
      <c r="K1721" s="10" t="str">
        <f t="shared" si="613"/>
        <v>-</v>
      </c>
      <c r="L1721" s="20" t="str">
        <f t="shared" si="613"/>
        <v>-</v>
      </c>
      <c r="M1721" s="9" t="str">
        <f t="shared" si="612"/>
        <v>-</v>
      </c>
      <c r="N1721" s="10" t="str">
        <f t="shared" si="612"/>
        <v>-</v>
      </c>
      <c r="O1721" s="20" t="str">
        <f t="shared" si="612"/>
        <v>-</v>
      </c>
      <c r="P1721" s="9" t="str">
        <f t="shared" si="612"/>
        <v>-</v>
      </c>
      <c r="Q1721" s="10" t="str">
        <f t="shared" si="612"/>
        <v>-</v>
      </c>
      <c r="R1721" s="11" t="str">
        <f t="shared" si="612"/>
        <v>-</v>
      </c>
      <c r="S1721" s="9">
        <v>15</v>
      </c>
      <c r="T1721" s="10">
        <v>166</v>
      </c>
      <c r="U1721" s="20">
        <v>47.54795692010272</v>
      </c>
    </row>
    <row r="1722" spans="1:21" x14ac:dyDescent="0.25">
      <c r="A1722" s="5" t="s">
        <v>5887</v>
      </c>
      <c r="B1722" s="5" t="s">
        <v>1671</v>
      </c>
      <c r="C1722" s="5" t="s">
        <v>1703</v>
      </c>
      <c r="D1722" s="9">
        <v>3</v>
      </c>
      <c r="E1722" s="10">
        <v>14</v>
      </c>
      <c r="F1722" s="20">
        <v>3.7716505849149602</v>
      </c>
      <c r="G1722" s="9">
        <v>2</v>
      </c>
      <c r="H1722" s="10">
        <v>52</v>
      </c>
      <c r="I1722" s="20">
        <v>20.823376125601499</v>
      </c>
      <c r="J1722" s="9" t="str">
        <f t="shared" si="613"/>
        <v>-</v>
      </c>
      <c r="K1722" s="10" t="str">
        <f t="shared" si="613"/>
        <v>-</v>
      </c>
      <c r="L1722" s="20" t="str">
        <f t="shared" si="613"/>
        <v>-</v>
      </c>
      <c r="M1722" s="9" t="str">
        <f t="shared" si="612"/>
        <v>-</v>
      </c>
      <c r="N1722" s="10" t="str">
        <f t="shared" si="612"/>
        <v>-</v>
      </c>
      <c r="O1722" s="20" t="str">
        <f t="shared" si="612"/>
        <v>-</v>
      </c>
      <c r="P1722" s="9" t="str">
        <f t="shared" si="612"/>
        <v>-</v>
      </c>
      <c r="Q1722" s="10" t="str">
        <f t="shared" si="612"/>
        <v>-</v>
      </c>
      <c r="R1722" s="11" t="str">
        <f t="shared" si="612"/>
        <v>-</v>
      </c>
      <c r="S1722" s="9">
        <v>5</v>
      </c>
      <c r="T1722" s="10">
        <v>66</v>
      </c>
      <c r="U1722" s="20">
        <v>24.595026710516461</v>
      </c>
    </row>
    <row r="1723" spans="1:21" x14ac:dyDescent="0.25">
      <c r="A1723" s="5" t="s">
        <v>5887</v>
      </c>
      <c r="B1723" s="5" t="s">
        <v>1671</v>
      </c>
      <c r="C1723" s="5" t="s">
        <v>1704</v>
      </c>
      <c r="D1723" s="9">
        <v>1</v>
      </c>
      <c r="E1723" s="10">
        <v>14</v>
      </c>
      <c r="F1723" s="20">
        <v>2.3851663613491998</v>
      </c>
      <c r="G1723" s="9">
        <v>2</v>
      </c>
      <c r="H1723" s="10">
        <v>43</v>
      </c>
      <c r="I1723" s="20">
        <v>20.524476994649</v>
      </c>
      <c r="J1723" s="9" t="str">
        <f t="shared" si="613"/>
        <v>-</v>
      </c>
      <c r="K1723" s="10" t="str">
        <f t="shared" si="613"/>
        <v>-</v>
      </c>
      <c r="L1723" s="20" t="str">
        <f t="shared" si="613"/>
        <v>-</v>
      </c>
      <c r="M1723" s="9" t="str">
        <f t="shared" si="612"/>
        <v>-</v>
      </c>
      <c r="N1723" s="10" t="str">
        <f t="shared" si="612"/>
        <v>-</v>
      </c>
      <c r="O1723" s="20" t="str">
        <f t="shared" si="612"/>
        <v>-</v>
      </c>
      <c r="P1723" s="9" t="str">
        <f t="shared" si="612"/>
        <v>-</v>
      </c>
      <c r="Q1723" s="10" t="str">
        <f t="shared" si="612"/>
        <v>-</v>
      </c>
      <c r="R1723" s="11" t="str">
        <f t="shared" si="612"/>
        <v>-</v>
      </c>
      <c r="S1723" s="9">
        <v>3</v>
      </c>
      <c r="T1723" s="10">
        <v>57</v>
      </c>
      <c r="U1723" s="20">
        <v>22.909643355998199</v>
      </c>
    </row>
    <row r="1724" spans="1:21" x14ac:dyDescent="0.25">
      <c r="A1724" s="5" t="s">
        <v>5887</v>
      </c>
      <c r="B1724" s="5" t="s">
        <v>1671</v>
      </c>
      <c r="C1724" s="5" t="s">
        <v>1705</v>
      </c>
      <c r="D1724" s="9">
        <v>1</v>
      </c>
      <c r="E1724" s="10">
        <v>10</v>
      </c>
      <c r="F1724" s="20">
        <v>1.9362570611080001</v>
      </c>
      <c r="G1724" s="9">
        <v>1</v>
      </c>
      <c r="H1724" s="10">
        <v>23</v>
      </c>
      <c r="I1724" s="20">
        <v>9.1738360525967</v>
      </c>
      <c r="J1724" s="9" t="str">
        <f t="shared" si="613"/>
        <v>-</v>
      </c>
      <c r="K1724" s="10" t="str">
        <f t="shared" si="613"/>
        <v>-</v>
      </c>
      <c r="L1724" s="20" t="str">
        <f t="shared" si="613"/>
        <v>-</v>
      </c>
      <c r="M1724" s="9" t="str">
        <f t="shared" si="612"/>
        <v>-</v>
      </c>
      <c r="N1724" s="10" t="str">
        <f t="shared" si="612"/>
        <v>-</v>
      </c>
      <c r="O1724" s="20" t="str">
        <f t="shared" si="612"/>
        <v>-</v>
      </c>
      <c r="P1724" s="9" t="str">
        <f t="shared" si="612"/>
        <v>-</v>
      </c>
      <c r="Q1724" s="10" t="str">
        <f t="shared" si="612"/>
        <v>-</v>
      </c>
      <c r="R1724" s="11" t="str">
        <f t="shared" si="612"/>
        <v>-</v>
      </c>
      <c r="S1724" s="9">
        <v>2</v>
      </c>
      <c r="T1724" s="10">
        <v>33</v>
      </c>
      <c r="U1724" s="20">
        <v>11.1100931137047</v>
      </c>
    </row>
    <row r="1725" spans="1:21" x14ac:dyDescent="0.25">
      <c r="A1725" s="5" t="s">
        <v>5887</v>
      </c>
      <c r="B1725" s="5" t="s">
        <v>1671</v>
      </c>
      <c r="C1725" s="5" t="s">
        <v>1706</v>
      </c>
      <c r="D1725" s="9">
        <v>3</v>
      </c>
      <c r="E1725" s="10">
        <v>30</v>
      </c>
      <c r="F1725" s="20">
        <v>6.3308382101948002</v>
      </c>
      <c r="G1725" s="9">
        <v>2</v>
      </c>
      <c r="H1725" s="10">
        <v>27</v>
      </c>
      <c r="I1725" s="20">
        <v>8.1665785743591002</v>
      </c>
      <c r="J1725" s="9" t="str">
        <f t="shared" si="613"/>
        <v>-</v>
      </c>
      <c r="K1725" s="10" t="str">
        <f t="shared" si="613"/>
        <v>-</v>
      </c>
      <c r="L1725" s="20" t="str">
        <f t="shared" si="613"/>
        <v>-</v>
      </c>
      <c r="M1725" s="9" t="str">
        <f t="shared" si="612"/>
        <v>-</v>
      </c>
      <c r="N1725" s="10" t="str">
        <f t="shared" si="612"/>
        <v>-</v>
      </c>
      <c r="O1725" s="20" t="str">
        <f t="shared" si="612"/>
        <v>-</v>
      </c>
      <c r="P1725" s="9" t="str">
        <f t="shared" si="612"/>
        <v>-</v>
      </c>
      <c r="Q1725" s="10" t="str">
        <f t="shared" si="612"/>
        <v>-</v>
      </c>
      <c r="R1725" s="11" t="str">
        <f t="shared" si="612"/>
        <v>-</v>
      </c>
      <c r="S1725" s="9">
        <v>5</v>
      </c>
      <c r="T1725" s="10">
        <v>57</v>
      </c>
      <c r="U1725" s="20">
        <v>14.4974167845539</v>
      </c>
    </row>
    <row r="1726" spans="1:21" x14ac:dyDescent="0.25">
      <c r="A1726" s="5" t="s">
        <v>5887</v>
      </c>
      <c r="B1726" s="5" t="s">
        <v>1671</v>
      </c>
      <c r="C1726" s="5" t="s">
        <v>1707</v>
      </c>
      <c r="D1726" s="9">
        <v>6</v>
      </c>
      <c r="E1726" s="10">
        <v>19</v>
      </c>
      <c r="F1726" s="20">
        <v>5.2983113906778101</v>
      </c>
      <c r="G1726" s="9">
        <v>2</v>
      </c>
      <c r="H1726" s="10">
        <v>26</v>
      </c>
      <c r="I1726" s="20">
        <v>12.2951935799332</v>
      </c>
      <c r="J1726" s="9">
        <v>2</v>
      </c>
      <c r="K1726" s="10">
        <v>71</v>
      </c>
      <c r="L1726" s="20">
        <v>43.730654133861002</v>
      </c>
      <c r="M1726" s="9" t="str">
        <f t="shared" si="612"/>
        <v>-</v>
      </c>
      <c r="N1726" s="10" t="str">
        <f t="shared" si="612"/>
        <v>-</v>
      </c>
      <c r="O1726" s="20" t="str">
        <f t="shared" si="612"/>
        <v>-</v>
      </c>
      <c r="P1726" s="9" t="str">
        <f t="shared" si="612"/>
        <v>-</v>
      </c>
      <c r="Q1726" s="10" t="str">
        <f t="shared" si="612"/>
        <v>-</v>
      </c>
      <c r="R1726" s="11" t="str">
        <f t="shared" si="612"/>
        <v>-</v>
      </c>
      <c r="S1726" s="9">
        <v>10</v>
      </c>
      <c r="T1726" s="10">
        <v>116</v>
      </c>
      <c r="U1726" s="20">
        <v>61.324159104472017</v>
      </c>
    </row>
    <row r="1727" spans="1:21" x14ac:dyDescent="0.25">
      <c r="A1727" s="5" t="s">
        <v>5887</v>
      </c>
      <c r="B1727" s="5" t="s">
        <v>1671</v>
      </c>
      <c r="C1727" s="5" t="s">
        <v>1708</v>
      </c>
      <c r="D1727" s="9" t="str">
        <f t="shared" ref="D1727:F1727" si="614">"-"</f>
        <v>-</v>
      </c>
      <c r="E1727" s="10" t="str">
        <f t="shared" si="614"/>
        <v>-</v>
      </c>
      <c r="F1727" s="20" t="str">
        <f t="shared" si="614"/>
        <v>-</v>
      </c>
      <c r="G1727" s="9">
        <v>2</v>
      </c>
      <c r="H1727" s="10">
        <v>20</v>
      </c>
      <c r="I1727" s="20">
        <v>7.2370504288535003</v>
      </c>
      <c r="J1727" s="9" t="str">
        <f t="shared" ref="J1727:L1731" si="615">"-"</f>
        <v>-</v>
      </c>
      <c r="K1727" s="10" t="str">
        <f t="shared" si="615"/>
        <v>-</v>
      </c>
      <c r="L1727" s="20" t="str">
        <f t="shared" si="615"/>
        <v>-</v>
      </c>
      <c r="M1727" s="9" t="str">
        <f t="shared" si="612"/>
        <v>-</v>
      </c>
      <c r="N1727" s="10" t="str">
        <f t="shared" si="612"/>
        <v>-</v>
      </c>
      <c r="O1727" s="20" t="str">
        <f t="shared" si="612"/>
        <v>-</v>
      </c>
      <c r="P1727" s="9" t="str">
        <f t="shared" si="612"/>
        <v>-</v>
      </c>
      <c r="Q1727" s="10" t="str">
        <f t="shared" si="612"/>
        <v>-</v>
      </c>
      <c r="R1727" s="11" t="str">
        <f t="shared" si="612"/>
        <v>-</v>
      </c>
      <c r="S1727" s="9">
        <v>2</v>
      </c>
      <c r="T1727" s="10">
        <v>20</v>
      </c>
      <c r="U1727" s="20">
        <v>7.2370504288535003</v>
      </c>
    </row>
    <row r="1728" spans="1:21" x14ac:dyDescent="0.25">
      <c r="A1728" s="5" t="s">
        <v>5887</v>
      </c>
      <c r="B1728" s="5" t="s">
        <v>1671</v>
      </c>
      <c r="C1728" s="5" t="s">
        <v>1709</v>
      </c>
      <c r="D1728" s="9">
        <v>5</v>
      </c>
      <c r="E1728" s="10">
        <v>38</v>
      </c>
      <c r="F1728" s="20">
        <v>6.811413602899</v>
      </c>
      <c r="G1728" s="9">
        <v>2</v>
      </c>
      <c r="H1728" s="10">
        <v>22</v>
      </c>
      <c r="I1728" s="20">
        <v>12.7363957696274</v>
      </c>
      <c r="J1728" s="9" t="str">
        <f t="shared" si="615"/>
        <v>-</v>
      </c>
      <c r="K1728" s="10" t="str">
        <f t="shared" si="615"/>
        <v>-</v>
      </c>
      <c r="L1728" s="20" t="str">
        <f t="shared" si="615"/>
        <v>-</v>
      </c>
      <c r="M1728" s="9" t="str">
        <f t="shared" si="612"/>
        <v>-</v>
      </c>
      <c r="N1728" s="10" t="str">
        <f t="shared" si="612"/>
        <v>-</v>
      </c>
      <c r="O1728" s="20" t="str">
        <f t="shared" si="612"/>
        <v>-</v>
      </c>
      <c r="P1728" s="9" t="str">
        <f t="shared" si="612"/>
        <v>-</v>
      </c>
      <c r="Q1728" s="10" t="str">
        <f t="shared" si="612"/>
        <v>-</v>
      </c>
      <c r="R1728" s="11" t="str">
        <f t="shared" si="612"/>
        <v>-</v>
      </c>
      <c r="S1728" s="9">
        <v>7</v>
      </c>
      <c r="T1728" s="10">
        <v>60</v>
      </c>
      <c r="U1728" s="20">
        <v>19.547809372526402</v>
      </c>
    </row>
    <row r="1729" spans="1:21" x14ac:dyDescent="0.25">
      <c r="A1729" s="5" t="s">
        <v>5887</v>
      </c>
      <c r="B1729" s="5" t="s">
        <v>1671</v>
      </c>
      <c r="C1729" s="5" t="s">
        <v>1671</v>
      </c>
      <c r="D1729" s="9">
        <v>30</v>
      </c>
      <c r="E1729" s="10">
        <v>137</v>
      </c>
      <c r="F1729" s="20">
        <v>33.646929280916524</v>
      </c>
      <c r="G1729" s="9">
        <v>6</v>
      </c>
      <c r="H1729" s="10">
        <v>83</v>
      </c>
      <c r="I1729" s="20">
        <v>26.262302961177198</v>
      </c>
      <c r="J1729" s="9" t="str">
        <f t="shared" si="615"/>
        <v>-</v>
      </c>
      <c r="K1729" s="10" t="str">
        <f t="shared" si="615"/>
        <v>-</v>
      </c>
      <c r="L1729" s="20" t="str">
        <f t="shared" si="615"/>
        <v>-</v>
      </c>
      <c r="M1729" s="9" t="str">
        <f t="shared" si="612"/>
        <v>-</v>
      </c>
      <c r="N1729" s="10" t="str">
        <f t="shared" si="612"/>
        <v>-</v>
      </c>
      <c r="O1729" s="20" t="str">
        <f t="shared" si="612"/>
        <v>-</v>
      </c>
      <c r="P1729" s="9" t="str">
        <f t="shared" si="612"/>
        <v>-</v>
      </c>
      <c r="Q1729" s="10" t="str">
        <f t="shared" si="612"/>
        <v>-</v>
      </c>
      <c r="R1729" s="11" t="str">
        <f t="shared" si="612"/>
        <v>-</v>
      </c>
      <c r="S1729" s="9">
        <v>36</v>
      </c>
      <c r="T1729" s="10">
        <v>220</v>
      </c>
      <c r="U1729" s="20">
        <v>59.909232242093722</v>
      </c>
    </row>
    <row r="1730" spans="1:21" x14ac:dyDescent="0.25">
      <c r="A1730" s="5" t="s">
        <v>5887</v>
      </c>
      <c r="B1730" s="5" t="s">
        <v>1671</v>
      </c>
      <c r="C1730" s="5" t="s">
        <v>1710</v>
      </c>
      <c r="D1730" s="9" t="str">
        <f t="shared" ref="D1730:F1730" si="616">"-"</f>
        <v>-</v>
      </c>
      <c r="E1730" s="10" t="str">
        <f t="shared" si="616"/>
        <v>-</v>
      </c>
      <c r="F1730" s="20" t="str">
        <f t="shared" si="616"/>
        <v>-</v>
      </c>
      <c r="G1730" s="9">
        <v>2</v>
      </c>
      <c r="H1730" s="10">
        <v>33</v>
      </c>
      <c r="I1730" s="20">
        <v>11.731448285732</v>
      </c>
      <c r="J1730" s="9" t="str">
        <f t="shared" si="615"/>
        <v>-</v>
      </c>
      <c r="K1730" s="10" t="str">
        <f t="shared" si="615"/>
        <v>-</v>
      </c>
      <c r="L1730" s="20" t="str">
        <f t="shared" si="615"/>
        <v>-</v>
      </c>
      <c r="M1730" s="9" t="str">
        <f t="shared" si="612"/>
        <v>-</v>
      </c>
      <c r="N1730" s="10" t="str">
        <f t="shared" si="612"/>
        <v>-</v>
      </c>
      <c r="O1730" s="20" t="str">
        <f t="shared" si="612"/>
        <v>-</v>
      </c>
      <c r="P1730" s="9" t="str">
        <f t="shared" si="612"/>
        <v>-</v>
      </c>
      <c r="Q1730" s="10" t="str">
        <f t="shared" si="612"/>
        <v>-</v>
      </c>
      <c r="R1730" s="11" t="str">
        <f t="shared" si="612"/>
        <v>-</v>
      </c>
      <c r="S1730" s="9">
        <v>2</v>
      </c>
      <c r="T1730" s="10">
        <v>33</v>
      </c>
      <c r="U1730" s="20">
        <v>11.731448285732</v>
      </c>
    </row>
    <row r="1731" spans="1:21" x14ac:dyDescent="0.25">
      <c r="A1731" s="5" t="s">
        <v>5887</v>
      </c>
      <c r="B1731" s="5" t="s">
        <v>1671</v>
      </c>
      <c r="C1731" s="5" t="s">
        <v>1711</v>
      </c>
      <c r="D1731" s="9">
        <v>2</v>
      </c>
      <c r="E1731" s="10">
        <v>15</v>
      </c>
      <c r="F1731" s="20">
        <v>2.8451147279604001</v>
      </c>
      <c r="G1731" s="9">
        <v>1</v>
      </c>
      <c r="H1731" s="10">
        <v>14</v>
      </c>
      <c r="I1731" s="20">
        <v>14.756819356856999</v>
      </c>
      <c r="J1731" s="9" t="str">
        <f t="shared" si="615"/>
        <v>-</v>
      </c>
      <c r="K1731" s="10" t="str">
        <f t="shared" si="615"/>
        <v>-</v>
      </c>
      <c r="L1731" s="20" t="str">
        <f t="shared" si="615"/>
        <v>-</v>
      </c>
      <c r="M1731" s="9" t="str">
        <f t="shared" si="612"/>
        <v>-</v>
      </c>
      <c r="N1731" s="10" t="str">
        <f t="shared" si="612"/>
        <v>-</v>
      </c>
      <c r="O1731" s="20" t="str">
        <f t="shared" si="612"/>
        <v>-</v>
      </c>
      <c r="P1731" s="9" t="str">
        <f t="shared" si="612"/>
        <v>-</v>
      </c>
      <c r="Q1731" s="10" t="str">
        <f t="shared" si="612"/>
        <v>-</v>
      </c>
      <c r="R1731" s="11" t="str">
        <f t="shared" si="612"/>
        <v>-</v>
      </c>
      <c r="S1731" s="9">
        <v>3</v>
      </c>
      <c r="T1731" s="10">
        <v>29</v>
      </c>
      <c r="U1731" s="20">
        <v>17.601934084817398</v>
      </c>
    </row>
    <row r="1732" spans="1:21" x14ac:dyDescent="0.25">
      <c r="A1732" s="5" t="s">
        <v>5887</v>
      </c>
      <c r="B1732" s="5" t="s">
        <v>1671</v>
      </c>
      <c r="C1732" s="5" t="s">
        <v>1712</v>
      </c>
      <c r="D1732" s="9">
        <v>12</v>
      </c>
      <c r="E1732" s="10">
        <v>76</v>
      </c>
      <c r="F1732" s="20">
        <v>16.728407348028846</v>
      </c>
      <c r="G1732" s="9">
        <v>6</v>
      </c>
      <c r="H1732" s="10">
        <v>99</v>
      </c>
      <c r="I1732" s="20">
        <v>44.829602980275396</v>
      </c>
      <c r="J1732" s="9">
        <v>1</v>
      </c>
      <c r="K1732" s="10">
        <v>64</v>
      </c>
      <c r="L1732" s="20">
        <v>39.918204830557997</v>
      </c>
      <c r="M1732" s="9" t="str">
        <f t="shared" si="612"/>
        <v>-</v>
      </c>
      <c r="N1732" s="10" t="str">
        <f t="shared" si="612"/>
        <v>-</v>
      </c>
      <c r="O1732" s="20" t="str">
        <f t="shared" si="612"/>
        <v>-</v>
      </c>
      <c r="P1732" s="9" t="str">
        <f t="shared" si="612"/>
        <v>-</v>
      </c>
      <c r="Q1732" s="10" t="str">
        <f t="shared" si="612"/>
        <v>-</v>
      </c>
      <c r="R1732" s="11" t="str">
        <f t="shared" si="612"/>
        <v>-</v>
      </c>
      <c r="S1732" s="9">
        <v>19</v>
      </c>
      <c r="T1732" s="10">
        <v>239</v>
      </c>
      <c r="U1732" s="20">
        <v>101.47621515886226</v>
      </c>
    </row>
    <row r="1733" spans="1:21" x14ac:dyDescent="0.25">
      <c r="A1733" s="5" t="s">
        <v>5887</v>
      </c>
      <c r="B1733" s="5" t="s">
        <v>1671</v>
      </c>
      <c r="C1733" s="5" t="s">
        <v>1713</v>
      </c>
      <c r="D1733" s="9">
        <v>5</v>
      </c>
      <c r="E1733" s="10">
        <v>36</v>
      </c>
      <c r="F1733" s="20">
        <v>8.2677848272407495</v>
      </c>
      <c r="G1733" s="9">
        <v>2</v>
      </c>
      <c r="H1733" s="10">
        <v>39</v>
      </c>
      <c r="I1733" s="20">
        <v>12.8873127666612</v>
      </c>
      <c r="J1733" s="9" t="str">
        <f t="shared" ref="J1733:L1734" si="617">"-"</f>
        <v>-</v>
      </c>
      <c r="K1733" s="10" t="str">
        <f t="shared" si="617"/>
        <v>-</v>
      </c>
      <c r="L1733" s="20" t="str">
        <f t="shared" si="617"/>
        <v>-</v>
      </c>
      <c r="M1733" s="9" t="str">
        <f t="shared" si="612"/>
        <v>-</v>
      </c>
      <c r="N1733" s="10" t="str">
        <f t="shared" si="612"/>
        <v>-</v>
      </c>
      <c r="O1733" s="20" t="str">
        <f t="shared" si="612"/>
        <v>-</v>
      </c>
      <c r="P1733" s="9" t="str">
        <f t="shared" si="612"/>
        <v>-</v>
      </c>
      <c r="Q1733" s="10" t="str">
        <f t="shared" si="612"/>
        <v>-</v>
      </c>
      <c r="R1733" s="11" t="str">
        <f t="shared" si="612"/>
        <v>-</v>
      </c>
      <c r="S1733" s="9">
        <v>7</v>
      </c>
      <c r="T1733" s="10">
        <v>75</v>
      </c>
      <c r="U1733" s="20">
        <v>21.155097593901949</v>
      </c>
    </row>
    <row r="1734" spans="1:21" x14ac:dyDescent="0.25">
      <c r="A1734" s="5" t="s">
        <v>5887</v>
      </c>
      <c r="B1734" s="5" t="s">
        <v>1671</v>
      </c>
      <c r="C1734" s="5" t="s">
        <v>1714</v>
      </c>
      <c r="D1734" s="9" t="str">
        <f t="shared" ref="D1734:F1734" si="618">"-"</f>
        <v>-</v>
      </c>
      <c r="E1734" s="10" t="str">
        <f t="shared" si="618"/>
        <v>-</v>
      </c>
      <c r="F1734" s="20" t="str">
        <f t="shared" si="618"/>
        <v>-</v>
      </c>
      <c r="G1734" s="9">
        <v>3</v>
      </c>
      <c r="H1734" s="10">
        <v>21</v>
      </c>
      <c r="I1734" s="20">
        <v>12.2412236129504</v>
      </c>
      <c r="J1734" s="9" t="str">
        <f t="shared" si="617"/>
        <v>-</v>
      </c>
      <c r="K1734" s="10" t="str">
        <f t="shared" si="617"/>
        <v>-</v>
      </c>
      <c r="L1734" s="20" t="str">
        <f t="shared" si="617"/>
        <v>-</v>
      </c>
      <c r="M1734" s="9" t="str">
        <f t="shared" si="612"/>
        <v>-</v>
      </c>
      <c r="N1734" s="10" t="str">
        <f t="shared" si="612"/>
        <v>-</v>
      </c>
      <c r="O1734" s="20" t="str">
        <f t="shared" si="612"/>
        <v>-</v>
      </c>
      <c r="P1734" s="9" t="str">
        <f t="shared" si="612"/>
        <v>-</v>
      </c>
      <c r="Q1734" s="10" t="str">
        <f t="shared" si="612"/>
        <v>-</v>
      </c>
      <c r="R1734" s="11" t="str">
        <f t="shared" si="612"/>
        <v>-</v>
      </c>
      <c r="S1734" s="9">
        <v>3</v>
      </c>
      <c r="T1734" s="10">
        <v>21</v>
      </c>
      <c r="U1734" s="20">
        <v>12.2412236129504</v>
      </c>
    </row>
    <row r="1735" spans="1:21" x14ac:dyDescent="0.25">
      <c r="A1735" s="5" t="s">
        <v>5887</v>
      </c>
      <c r="B1735" s="5" t="s">
        <v>1671</v>
      </c>
      <c r="C1735" s="5" t="s">
        <v>1715</v>
      </c>
      <c r="D1735" s="9">
        <v>10</v>
      </c>
      <c r="E1735" s="10">
        <v>56</v>
      </c>
      <c r="F1735" s="20">
        <v>15.762945064612211</v>
      </c>
      <c r="G1735" s="9">
        <v>15</v>
      </c>
      <c r="H1735" s="10">
        <v>273</v>
      </c>
      <c r="I1735" s="20">
        <v>84.841075287553494</v>
      </c>
      <c r="J1735" s="9">
        <v>2</v>
      </c>
      <c r="K1735" s="10">
        <v>114</v>
      </c>
      <c r="L1735" s="20">
        <v>52.823417388520994</v>
      </c>
      <c r="M1735" s="9" t="str">
        <f t="shared" si="612"/>
        <v>-</v>
      </c>
      <c r="N1735" s="10" t="str">
        <f t="shared" si="612"/>
        <v>-</v>
      </c>
      <c r="O1735" s="20" t="str">
        <f t="shared" si="612"/>
        <v>-</v>
      </c>
      <c r="P1735" s="9" t="str">
        <f t="shared" si="612"/>
        <v>-</v>
      </c>
      <c r="Q1735" s="10" t="str">
        <f t="shared" si="612"/>
        <v>-</v>
      </c>
      <c r="R1735" s="11" t="str">
        <f t="shared" si="612"/>
        <v>-</v>
      </c>
      <c r="S1735" s="9">
        <v>27</v>
      </c>
      <c r="T1735" s="10">
        <v>443</v>
      </c>
      <c r="U1735" s="20">
        <v>153.42743774068674</v>
      </c>
    </row>
    <row r="1736" spans="1:21" x14ac:dyDescent="0.25">
      <c r="A1736" s="5" t="s">
        <v>5887</v>
      </c>
      <c r="B1736" s="5" t="s">
        <v>1671</v>
      </c>
      <c r="C1736" s="5" t="s">
        <v>1716</v>
      </c>
      <c r="D1736" s="9">
        <v>2</v>
      </c>
      <c r="E1736" s="10">
        <v>15</v>
      </c>
      <c r="F1736" s="20">
        <v>2.4687561381786001</v>
      </c>
      <c r="G1736" s="9" t="str">
        <f t="shared" ref="G1736:R1751" si="619">"-"</f>
        <v>-</v>
      </c>
      <c r="H1736" s="10" t="str">
        <f t="shared" si="619"/>
        <v>-</v>
      </c>
      <c r="I1736" s="20" t="str">
        <f t="shared" si="619"/>
        <v>-</v>
      </c>
      <c r="J1736" s="9" t="str">
        <f t="shared" si="619"/>
        <v>-</v>
      </c>
      <c r="K1736" s="10" t="str">
        <f t="shared" si="619"/>
        <v>-</v>
      </c>
      <c r="L1736" s="20" t="str">
        <f t="shared" si="619"/>
        <v>-</v>
      </c>
      <c r="M1736" s="9" t="str">
        <f t="shared" si="612"/>
        <v>-</v>
      </c>
      <c r="N1736" s="10" t="str">
        <f t="shared" si="612"/>
        <v>-</v>
      </c>
      <c r="O1736" s="20" t="str">
        <f t="shared" si="612"/>
        <v>-</v>
      </c>
      <c r="P1736" s="9" t="str">
        <f t="shared" si="612"/>
        <v>-</v>
      </c>
      <c r="Q1736" s="10" t="str">
        <f t="shared" si="612"/>
        <v>-</v>
      </c>
      <c r="R1736" s="11" t="str">
        <f t="shared" si="612"/>
        <v>-</v>
      </c>
      <c r="S1736" s="9">
        <v>2</v>
      </c>
      <c r="T1736" s="10">
        <v>15</v>
      </c>
      <c r="U1736" s="20">
        <v>2.4687561381786001</v>
      </c>
    </row>
    <row r="1737" spans="1:21" x14ac:dyDescent="0.25">
      <c r="A1737" s="5" t="s">
        <v>5887</v>
      </c>
      <c r="B1737" s="5" t="s">
        <v>1671</v>
      </c>
      <c r="C1737" s="5" t="s">
        <v>1717</v>
      </c>
      <c r="D1737" s="9">
        <v>10</v>
      </c>
      <c r="E1737" s="10">
        <v>64</v>
      </c>
      <c r="F1737" s="20">
        <v>17.071262421605638</v>
      </c>
      <c r="G1737" s="9">
        <v>8</v>
      </c>
      <c r="H1737" s="10">
        <v>94</v>
      </c>
      <c r="I1737" s="20">
        <v>44.144738149618895</v>
      </c>
      <c r="J1737" s="9" t="str">
        <f t="shared" si="619"/>
        <v>-</v>
      </c>
      <c r="K1737" s="10" t="str">
        <f t="shared" si="619"/>
        <v>-</v>
      </c>
      <c r="L1737" s="20" t="str">
        <f t="shared" si="619"/>
        <v>-</v>
      </c>
      <c r="M1737" s="9" t="str">
        <f t="shared" si="612"/>
        <v>-</v>
      </c>
      <c r="N1737" s="10" t="str">
        <f t="shared" si="612"/>
        <v>-</v>
      </c>
      <c r="O1737" s="20" t="str">
        <f t="shared" si="612"/>
        <v>-</v>
      </c>
      <c r="P1737" s="9" t="str">
        <f t="shared" si="612"/>
        <v>-</v>
      </c>
      <c r="Q1737" s="10" t="str">
        <f t="shared" si="612"/>
        <v>-</v>
      </c>
      <c r="R1737" s="11" t="str">
        <f t="shared" si="612"/>
        <v>-</v>
      </c>
      <c r="S1737" s="9">
        <v>18</v>
      </c>
      <c r="T1737" s="10">
        <v>158</v>
      </c>
      <c r="U1737" s="20">
        <v>61.216000571224541</v>
      </c>
    </row>
    <row r="1738" spans="1:21" x14ac:dyDescent="0.25">
      <c r="A1738" s="5" t="s">
        <v>5887</v>
      </c>
      <c r="B1738" s="5" t="s">
        <v>1671</v>
      </c>
      <c r="C1738" s="5" t="s">
        <v>1718</v>
      </c>
      <c r="D1738" s="9" t="str">
        <f t="shared" ref="D1738:F1738" si="620">"-"</f>
        <v>-</v>
      </c>
      <c r="E1738" s="10" t="str">
        <f t="shared" si="620"/>
        <v>-</v>
      </c>
      <c r="F1738" s="20" t="str">
        <f t="shared" si="620"/>
        <v>-</v>
      </c>
      <c r="G1738" s="9">
        <v>2</v>
      </c>
      <c r="H1738" s="10">
        <v>61</v>
      </c>
      <c r="I1738" s="20">
        <v>18.806070524523502</v>
      </c>
      <c r="J1738" s="9" t="str">
        <f t="shared" si="619"/>
        <v>-</v>
      </c>
      <c r="K1738" s="10" t="str">
        <f t="shared" si="619"/>
        <v>-</v>
      </c>
      <c r="L1738" s="20" t="str">
        <f t="shared" si="619"/>
        <v>-</v>
      </c>
      <c r="M1738" s="9" t="str">
        <f t="shared" si="619"/>
        <v>-</v>
      </c>
      <c r="N1738" s="10" t="str">
        <f t="shared" si="619"/>
        <v>-</v>
      </c>
      <c r="O1738" s="20" t="str">
        <f t="shared" si="619"/>
        <v>-</v>
      </c>
      <c r="P1738" s="9" t="str">
        <f t="shared" si="619"/>
        <v>-</v>
      </c>
      <c r="Q1738" s="10" t="str">
        <f t="shared" si="619"/>
        <v>-</v>
      </c>
      <c r="R1738" s="11" t="str">
        <f t="shared" si="619"/>
        <v>-</v>
      </c>
      <c r="S1738" s="9">
        <v>2</v>
      </c>
      <c r="T1738" s="10">
        <v>61</v>
      </c>
      <c r="U1738" s="20">
        <v>18.806070524523502</v>
      </c>
    </row>
    <row r="1739" spans="1:21" x14ac:dyDescent="0.25">
      <c r="A1739" s="5" t="s">
        <v>5887</v>
      </c>
      <c r="B1739" s="5" t="s">
        <v>1671</v>
      </c>
      <c r="C1739" s="5" t="s">
        <v>1719</v>
      </c>
      <c r="D1739" s="9">
        <v>1</v>
      </c>
      <c r="E1739" s="10">
        <v>2</v>
      </c>
      <c r="F1739" s="20">
        <v>0.27827433073659003</v>
      </c>
      <c r="G1739" s="9" t="str">
        <f t="shared" ref="G1739:I1740" si="621">"-"</f>
        <v>-</v>
      </c>
      <c r="H1739" s="10" t="str">
        <f t="shared" si="621"/>
        <v>-</v>
      </c>
      <c r="I1739" s="20" t="str">
        <f t="shared" si="621"/>
        <v>-</v>
      </c>
      <c r="J1739" s="9" t="str">
        <f t="shared" si="619"/>
        <v>-</v>
      </c>
      <c r="K1739" s="10" t="str">
        <f t="shared" si="619"/>
        <v>-</v>
      </c>
      <c r="L1739" s="20" t="str">
        <f t="shared" si="619"/>
        <v>-</v>
      </c>
      <c r="M1739" s="9" t="str">
        <f t="shared" si="619"/>
        <v>-</v>
      </c>
      <c r="N1739" s="10" t="str">
        <f t="shared" si="619"/>
        <v>-</v>
      </c>
      <c r="O1739" s="20" t="str">
        <f t="shared" si="619"/>
        <v>-</v>
      </c>
      <c r="P1739" s="9" t="str">
        <f t="shared" si="619"/>
        <v>-</v>
      </c>
      <c r="Q1739" s="10" t="str">
        <f t="shared" si="619"/>
        <v>-</v>
      </c>
      <c r="R1739" s="11" t="str">
        <f t="shared" si="619"/>
        <v>-</v>
      </c>
      <c r="S1739" s="9">
        <v>1</v>
      </c>
      <c r="T1739" s="10">
        <v>2</v>
      </c>
      <c r="U1739" s="20">
        <v>0.27827433073659003</v>
      </c>
    </row>
    <row r="1740" spans="1:21" x14ac:dyDescent="0.25">
      <c r="A1740" s="5" t="s">
        <v>5887</v>
      </c>
      <c r="B1740" s="5" t="s">
        <v>1671</v>
      </c>
      <c r="C1740" s="5" t="s">
        <v>1720</v>
      </c>
      <c r="D1740" s="9">
        <v>2</v>
      </c>
      <c r="E1740" s="10">
        <v>32</v>
      </c>
      <c r="F1740" s="20">
        <v>5.2530348503573006</v>
      </c>
      <c r="G1740" s="9" t="str">
        <f t="shared" si="621"/>
        <v>-</v>
      </c>
      <c r="H1740" s="10" t="str">
        <f t="shared" si="621"/>
        <v>-</v>
      </c>
      <c r="I1740" s="20" t="str">
        <f t="shared" si="621"/>
        <v>-</v>
      </c>
      <c r="J1740" s="9" t="str">
        <f t="shared" si="619"/>
        <v>-</v>
      </c>
      <c r="K1740" s="10" t="str">
        <f t="shared" si="619"/>
        <v>-</v>
      </c>
      <c r="L1740" s="20" t="str">
        <f t="shared" si="619"/>
        <v>-</v>
      </c>
      <c r="M1740" s="9" t="str">
        <f t="shared" si="619"/>
        <v>-</v>
      </c>
      <c r="N1740" s="10" t="str">
        <f t="shared" si="619"/>
        <v>-</v>
      </c>
      <c r="O1740" s="20" t="str">
        <f t="shared" si="619"/>
        <v>-</v>
      </c>
      <c r="P1740" s="9" t="str">
        <f t="shared" si="619"/>
        <v>-</v>
      </c>
      <c r="Q1740" s="10" t="str">
        <f t="shared" si="619"/>
        <v>-</v>
      </c>
      <c r="R1740" s="11" t="str">
        <f t="shared" si="619"/>
        <v>-</v>
      </c>
      <c r="S1740" s="9">
        <v>2</v>
      </c>
      <c r="T1740" s="10">
        <v>32</v>
      </c>
      <c r="U1740" s="20">
        <v>5.2530348503573006</v>
      </c>
    </row>
    <row r="1741" spans="1:21" x14ac:dyDescent="0.25">
      <c r="A1741" s="5" t="s">
        <v>5887</v>
      </c>
      <c r="B1741" s="5" t="s">
        <v>1671</v>
      </c>
      <c r="C1741" s="5" t="s">
        <v>1721</v>
      </c>
      <c r="D1741" s="9">
        <v>1</v>
      </c>
      <c r="E1741" s="10">
        <v>1</v>
      </c>
      <c r="F1741" s="20">
        <v>9.3018275801550004E-2</v>
      </c>
      <c r="G1741" s="9">
        <v>1</v>
      </c>
      <c r="H1741" s="10">
        <v>15</v>
      </c>
      <c r="I1741" s="20">
        <v>8.7017578896044991</v>
      </c>
      <c r="J1741" s="9" t="str">
        <f t="shared" si="619"/>
        <v>-</v>
      </c>
      <c r="K1741" s="10" t="str">
        <f t="shared" si="619"/>
        <v>-</v>
      </c>
      <c r="L1741" s="20" t="str">
        <f t="shared" si="619"/>
        <v>-</v>
      </c>
      <c r="M1741" s="9" t="str">
        <f t="shared" si="619"/>
        <v>-</v>
      </c>
      <c r="N1741" s="10" t="str">
        <f t="shared" si="619"/>
        <v>-</v>
      </c>
      <c r="O1741" s="20" t="str">
        <f t="shared" si="619"/>
        <v>-</v>
      </c>
      <c r="P1741" s="9" t="str">
        <f t="shared" si="619"/>
        <v>-</v>
      </c>
      <c r="Q1741" s="10" t="str">
        <f t="shared" si="619"/>
        <v>-</v>
      </c>
      <c r="R1741" s="11" t="str">
        <f t="shared" si="619"/>
        <v>-</v>
      </c>
      <c r="S1741" s="9">
        <v>2</v>
      </c>
      <c r="T1741" s="10">
        <v>16</v>
      </c>
      <c r="U1741" s="20">
        <v>8.7947761654060486</v>
      </c>
    </row>
    <row r="1742" spans="1:21" x14ac:dyDescent="0.25">
      <c r="A1742" s="5" t="s">
        <v>5887</v>
      </c>
      <c r="B1742" s="5" t="s">
        <v>1671</v>
      </c>
      <c r="C1742" s="5" t="s">
        <v>1722</v>
      </c>
      <c r="D1742" s="9">
        <v>5</v>
      </c>
      <c r="E1742" s="10">
        <v>22</v>
      </c>
      <c r="F1742" s="20">
        <v>7.7175671856139303</v>
      </c>
      <c r="G1742" s="9">
        <v>3</v>
      </c>
      <c r="H1742" s="10">
        <v>42</v>
      </c>
      <c r="I1742" s="20">
        <v>18.314290427178399</v>
      </c>
      <c r="J1742" s="9" t="str">
        <f t="shared" si="619"/>
        <v>-</v>
      </c>
      <c r="K1742" s="10" t="str">
        <f t="shared" si="619"/>
        <v>-</v>
      </c>
      <c r="L1742" s="20" t="str">
        <f t="shared" si="619"/>
        <v>-</v>
      </c>
      <c r="M1742" s="9" t="str">
        <f t="shared" si="619"/>
        <v>-</v>
      </c>
      <c r="N1742" s="10" t="str">
        <f t="shared" si="619"/>
        <v>-</v>
      </c>
      <c r="O1742" s="20" t="str">
        <f t="shared" si="619"/>
        <v>-</v>
      </c>
      <c r="P1742" s="9" t="str">
        <f t="shared" si="619"/>
        <v>-</v>
      </c>
      <c r="Q1742" s="10" t="str">
        <f t="shared" si="619"/>
        <v>-</v>
      </c>
      <c r="R1742" s="11" t="str">
        <f t="shared" si="619"/>
        <v>-</v>
      </c>
      <c r="S1742" s="9">
        <v>8</v>
      </c>
      <c r="T1742" s="10">
        <v>64</v>
      </c>
      <c r="U1742" s="20">
        <v>26.031857612792329</v>
      </c>
    </row>
    <row r="1743" spans="1:21" x14ac:dyDescent="0.25">
      <c r="A1743" s="5" t="s">
        <v>5887</v>
      </c>
      <c r="B1743" s="5" t="s">
        <v>1671</v>
      </c>
      <c r="C1743" s="5" t="s">
        <v>1723</v>
      </c>
      <c r="D1743" s="9">
        <v>2</v>
      </c>
      <c r="E1743" s="10">
        <v>18</v>
      </c>
      <c r="F1743" s="20">
        <v>3.4864881575982998</v>
      </c>
      <c r="G1743" s="9" t="str">
        <f t="shared" ref="G1743:I1743" si="622">"-"</f>
        <v>-</v>
      </c>
      <c r="H1743" s="10" t="str">
        <f t="shared" si="622"/>
        <v>-</v>
      </c>
      <c r="I1743" s="20" t="str">
        <f t="shared" si="622"/>
        <v>-</v>
      </c>
      <c r="J1743" s="9" t="str">
        <f t="shared" si="619"/>
        <v>-</v>
      </c>
      <c r="K1743" s="10" t="str">
        <f t="shared" si="619"/>
        <v>-</v>
      </c>
      <c r="L1743" s="20" t="str">
        <f t="shared" si="619"/>
        <v>-</v>
      </c>
      <c r="M1743" s="9" t="str">
        <f t="shared" si="619"/>
        <v>-</v>
      </c>
      <c r="N1743" s="10" t="str">
        <f t="shared" si="619"/>
        <v>-</v>
      </c>
      <c r="O1743" s="20" t="str">
        <f t="shared" si="619"/>
        <v>-</v>
      </c>
      <c r="P1743" s="9" t="str">
        <f t="shared" si="619"/>
        <v>-</v>
      </c>
      <c r="Q1743" s="10" t="str">
        <f t="shared" si="619"/>
        <v>-</v>
      </c>
      <c r="R1743" s="11" t="str">
        <f t="shared" si="619"/>
        <v>-</v>
      </c>
      <c r="S1743" s="9">
        <v>2</v>
      </c>
      <c r="T1743" s="10">
        <v>18</v>
      </c>
      <c r="U1743" s="20">
        <v>3.4864881575982998</v>
      </c>
    </row>
    <row r="1744" spans="1:21" x14ac:dyDescent="0.25">
      <c r="A1744" s="5" t="s">
        <v>5887</v>
      </c>
      <c r="B1744" s="5" t="s">
        <v>1671</v>
      </c>
      <c r="C1744" s="5" t="s">
        <v>1724</v>
      </c>
      <c r="D1744" s="9">
        <v>3</v>
      </c>
      <c r="E1744" s="10">
        <v>16</v>
      </c>
      <c r="F1744" s="20">
        <v>5.5916884673947997</v>
      </c>
      <c r="G1744" s="9">
        <v>2</v>
      </c>
      <c r="H1744" s="10">
        <v>26</v>
      </c>
      <c r="I1744" s="20">
        <v>7.1190111123001998</v>
      </c>
      <c r="J1744" s="9" t="str">
        <f t="shared" si="619"/>
        <v>-</v>
      </c>
      <c r="K1744" s="10" t="str">
        <f t="shared" si="619"/>
        <v>-</v>
      </c>
      <c r="L1744" s="20" t="str">
        <f t="shared" si="619"/>
        <v>-</v>
      </c>
      <c r="M1744" s="9" t="str">
        <f t="shared" si="619"/>
        <v>-</v>
      </c>
      <c r="N1744" s="10" t="str">
        <f t="shared" si="619"/>
        <v>-</v>
      </c>
      <c r="O1744" s="20" t="str">
        <f t="shared" si="619"/>
        <v>-</v>
      </c>
      <c r="P1744" s="9" t="str">
        <f t="shared" si="619"/>
        <v>-</v>
      </c>
      <c r="Q1744" s="10" t="str">
        <f t="shared" si="619"/>
        <v>-</v>
      </c>
      <c r="R1744" s="11" t="str">
        <f t="shared" si="619"/>
        <v>-</v>
      </c>
      <c r="S1744" s="9">
        <v>5</v>
      </c>
      <c r="T1744" s="10">
        <v>42</v>
      </c>
      <c r="U1744" s="20">
        <v>12.710699579695</v>
      </c>
    </row>
    <row r="1745" spans="1:21" x14ac:dyDescent="0.25">
      <c r="A1745" s="5" t="s">
        <v>5887</v>
      </c>
      <c r="B1745" s="5" t="s">
        <v>1671</v>
      </c>
      <c r="C1745" s="5" t="s">
        <v>1725</v>
      </c>
      <c r="D1745" s="9">
        <v>8</v>
      </c>
      <c r="E1745" s="10">
        <v>54</v>
      </c>
      <c r="F1745" s="20">
        <v>15.006393533754411</v>
      </c>
      <c r="G1745" s="9">
        <v>6</v>
      </c>
      <c r="H1745" s="10">
        <v>78</v>
      </c>
      <c r="I1745" s="20">
        <v>34.1482848300085</v>
      </c>
      <c r="J1745" s="9" t="str">
        <f t="shared" si="619"/>
        <v>-</v>
      </c>
      <c r="K1745" s="10" t="str">
        <f t="shared" si="619"/>
        <v>-</v>
      </c>
      <c r="L1745" s="20" t="str">
        <f t="shared" si="619"/>
        <v>-</v>
      </c>
      <c r="M1745" s="9" t="str">
        <f t="shared" si="619"/>
        <v>-</v>
      </c>
      <c r="N1745" s="10" t="str">
        <f t="shared" si="619"/>
        <v>-</v>
      </c>
      <c r="O1745" s="20" t="str">
        <f t="shared" si="619"/>
        <v>-</v>
      </c>
      <c r="P1745" s="9" t="str">
        <f t="shared" si="619"/>
        <v>-</v>
      </c>
      <c r="Q1745" s="10" t="str">
        <f t="shared" si="619"/>
        <v>-</v>
      </c>
      <c r="R1745" s="11" t="str">
        <f t="shared" si="619"/>
        <v>-</v>
      </c>
      <c r="S1745" s="9">
        <v>14</v>
      </c>
      <c r="T1745" s="10">
        <v>132</v>
      </c>
      <c r="U1745" s="20">
        <v>49.154678363762912</v>
      </c>
    </row>
    <row r="1746" spans="1:21" x14ac:dyDescent="0.25">
      <c r="A1746" s="5" t="s">
        <v>5887</v>
      </c>
      <c r="B1746" s="5" t="s">
        <v>1671</v>
      </c>
      <c r="C1746" s="5" t="s">
        <v>1726</v>
      </c>
      <c r="D1746" s="9" t="str">
        <f t="shared" ref="D1746:F1746" si="623">"-"</f>
        <v>-</v>
      </c>
      <c r="E1746" s="10" t="str">
        <f t="shared" si="623"/>
        <v>-</v>
      </c>
      <c r="F1746" s="20" t="str">
        <f t="shared" si="623"/>
        <v>-</v>
      </c>
      <c r="G1746" s="9">
        <v>1</v>
      </c>
      <c r="H1746" s="10">
        <v>17</v>
      </c>
      <c r="I1746" s="20">
        <v>5.0655610771986002</v>
      </c>
      <c r="J1746" s="9" t="str">
        <f t="shared" si="619"/>
        <v>-</v>
      </c>
      <c r="K1746" s="10" t="str">
        <f t="shared" si="619"/>
        <v>-</v>
      </c>
      <c r="L1746" s="20" t="str">
        <f t="shared" si="619"/>
        <v>-</v>
      </c>
      <c r="M1746" s="9" t="str">
        <f t="shared" si="619"/>
        <v>-</v>
      </c>
      <c r="N1746" s="10" t="str">
        <f t="shared" si="619"/>
        <v>-</v>
      </c>
      <c r="O1746" s="20" t="str">
        <f t="shared" si="619"/>
        <v>-</v>
      </c>
      <c r="P1746" s="9" t="str">
        <f t="shared" si="619"/>
        <v>-</v>
      </c>
      <c r="Q1746" s="10" t="str">
        <f t="shared" si="619"/>
        <v>-</v>
      </c>
      <c r="R1746" s="11" t="str">
        <f t="shared" si="619"/>
        <v>-</v>
      </c>
      <c r="S1746" s="9">
        <v>1</v>
      </c>
      <c r="T1746" s="10">
        <v>17</v>
      </c>
      <c r="U1746" s="20">
        <v>5.0655610771986002</v>
      </c>
    </row>
    <row r="1747" spans="1:21" x14ac:dyDescent="0.25">
      <c r="A1747" s="5" t="s">
        <v>5887</v>
      </c>
      <c r="B1747" s="5" t="s">
        <v>1671</v>
      </c>
      <c r="C1747" s="5" t="s">
        <v>1727</v>
      </c>
      <c r="D1747" s="9">
        <v>5</v>
      </c>
      <c r="E1747" s="10">
        <v>37</v>
      </c>
      <c r="F1747" s="20">
        <v>10.069123399949701</v>
      </c>
      <c r="G1747" s="9">
        <v>9</v>
      </c>
      <c r="H1747" s="10">
        <v>195</v>
      </c>
      <c r="I1747" s="20">
        <v>57.453226225934195</v>
      </c>
      <c r="J1747" s="9">
        <v>1</v>
      </c>
      <c r="K1747" s="10">
        <v>55</v>
      </c>
      <c r="L1747" s="20">
        <v>25.226289070378002</v>
      </c>
      <c r="M1747" s="9" t="str">
        <f t="shared" si="619"/>
        <v>-</v>
      </c>
      <c r="N1747" s="10" t="str">
        <f t="shared" si="619"/>
        <v>-</v>
      </c>
      <c r="O1747" s="20" t="str">
        <f t="shared" si="619"/>
        <v>-</v>
      </c>
      <c r="P1747" s="9" t="str">
        <f t="shared" si="619"/>
        <v>-</v>
      </c>
      <c r="Q1747" s="10" t="str">
        <f t="shared" si="619"/>
        <v>-</v>
      </c>
      <c r="R1747" s="11" t="str">
        <f t="shared" si="619"/>
        <v>-</v>
      </c>
      <c r="S1747" s="9">
        <v>15</v>
      </c>
      <c r="T1747" s="10">
        <v>287</v>
      </c>
      <c r="U1747" s="20">
        <v>92.748638696261892</v>
      </c>
    </row>
    <row r="1748" spans="1:21" x14ac:dyDescent="0.25">
      <c r="A1748" s="5" t="s">
        <v>5887</v>
      </c>
      <c r="B1748" s="5" t="s">
        <v>1671</v>
      </c>
      <c r="C1748" s="5" t="s">
        <v>1728</v>
      </c>
      <c r="D1748" s="9">
        <v>1</v>
      </c>
      <c r="E1748" s="10">
        <v>1</v>
      </c>
      <c r="F1748" s="20">
        <v>0.17534355468749999</v>
      </c>
      <c r="G1748" s="9" t="str">
        <f t="shared" ref="G1748:L1750" si="624">"-"</f>
        <v>-</v>
      </c>
      <c r="H1748" s="10" t="str">
        <f t="shared" si="624"/>
        <v>-</v>
      </c>
      <c r="I1748" s="20" t="str">
        <f t="shared" si="624"/>
        <v>-</v>
      </c>
      <c r="J1748" s="9" t="str">
        <f t="shared" si="624"/>
        <v>-</v>
      </c>
      <c r="K1748" s="10" t="str">
        <f t="shared" si="624"/>
        <v>-</v>
      </c>
      <c r="L1748" s="20" t="str">
        <f t="shared" si="624"/>
        <v>-</v>
      </c>
      <c r="M1748" s="9" t="str">
        <f t="shared" si="619"/>
        <v>-</v>
      </c>
      <c r="N1748" s="10" t="str">
        <f t="shared" si="619"/>
        <v>-</v>
      </c>
      <c r="O1748" s="20" t="str">
        <f t="shared" si="619"/>
        <v>-</v>
      </c>
      <c r="P1748" s="9" t="str">
        <f t="shared" si="619"/>
        <v>-</v>
      </c>
      <c r="Q1748" s="10" t="str">
        <f t="shared" si="619"/>
        <v>-</v>
      </c>
      <c r="R1748" s="11" t="str">
        <f t="shared" si="619"/>
        <v>-</v>
      </c>
      <c r="S1748" s="9">
        <v>1</v>
      </c>
      <c r="T1748" s="10">
        <v>1</v>
      </c>
      <c r="U1748" s="20">
        <v>0.17534355468749999</v>
      </c>
    </row>
    <row r="1749" spans="1:21" x14ac:dyDescent="0.25">
      <c r="A1749" s="5" t="s">
        <v>5887</v>
      </c>
      <c r="B1749" s="5" t="s">
        <v>1671</v>
      </c>
      <c r="C1749" s="5" t="s">
        <v>1729</v>
      </c>
      <c r="D1749" s="9">
        <v>1</v>
      </c>
      <c r="E1749" s="10">
        <v>9</v>
      </c>
      <c r="F1749" s="20">
        <v>1.2745700904985999</v>
      </c>
      <c r="G1749" s="9">
        <v>1</v>
      </c>
      <c r="H1749" s="10">
        <v>14</v>
      </c>
      <c r="I1749" s="20">
        <v>6.2224849123465003</v>
      </c>
      <c r="J1749" s="9" t="str">
        <f t="shared" si="624"/>
        <v>-</v>
      </c>
      <c r="K1749" s="10" t="str">
        <f t="shared" si="624"/>
        <v>-</v>
      </c>
      <c r="L1749" s="20" t="str">
        <f t="shared" si="624"/>
        <v>-</v>
      </c>
      <c r="M1749" s="9" t="str">
        <f t="shared" si="619"/>
        <v>-</v>
      </c>
      <c r="N1749" s="10" t="str">
        <f t="shared" si="619"/>
        <v>-</v>
      </c>
      <c r="O1749" s="20" t="str">
        <f t="shared" si="619"/>
        <v>-</v>
      </c>
      <c r="P1749" s="9" t="str">
        <f t="shared" si="619"/>
        <v>-</v>
      </c>
      <c r="Q1749" s="10" t="str">
        <f t="shared" si="619"/>
        <v>-</v>
      </c>
      <c r="R1749" s="11" t="str">
        <f t="shared" si="619"/>
        <v>-</v>
      </c>
      <c r="S1749" s="9">
        <v>2</v>
      </c>
      <c r="T1749" s="10">
        <v>23</v>
      </c>
      <c r="U1749" s="20">
        <v>7.4970550028450997</v>
      </c>
    </row>
    <row r="1750" spans="1:21" x14ac:dyDescent="0.25">
      <c r="A1750" s="5" t="s">
        <v>5887</v>
      </c>
      <c r="B1750" s="5" t="s">
        <v>1671</v>
      </c>
      <c r="C1750" s="5" t="s">
        <v>1730</v>
      </c>
      <c r="D1750" s="9">
        <v>3</v>
      </c>
      <c r="E1750" s="10">
        <v>15</v>
      </c>
      <c r="F1750" s="20">
        <v>5.08146954297988</v>
      </c>
      <c r="G1750" s="9">
        <v>2</v>
      </c>
      <c r="H1750" s="10">
        <v>25</v>
      </c>
      <c r="I1750" s="20">
        <v>8.3137526264828008</v>
      </c>
      <c r="J1750" s="9" t="str">
        <f t="shared" si="624"/>
        <v>-</v>
      </c>
      <c r="K1750" s="10" t="str">
        <f t="shared" si="624"/>
        <v>-</v>
      </c>
      <c r="L1750" s="20" t="str">
        <f t="shared" si="624"/>
        <v>-</v>
      </c>
      <c r="M1750" s="9" t="str">
        <f t="shared" si="619"/>
        <v>-</v>
      </c>
      <c r="N1750" s="10" t="str">
        <f t="shared" si="619"/>
        <v>-</v>
      </c>
      <c r="O1750" s="20" t="str">
        <f t="shared" si="619"/>
        <v>-</v>
      </c>
      <c r="P1750" s="9" t="str">
        <f t="shared" si="619"/>
        <v>-</v>
      </c>
      <c r="Q1750" s="10" t="str">
        <f t="shared" si="619"/>
        <v>-</v>
      </c>
      <c r="R1750" s="11" t="str">
        <f t="shared" si="619"/>
        <v>-</v>
      </c>
      <c r="S1750" s="9">
        <v>5</v>
      </c>
      <c r="T1750" s="10">
        <v>40</v>
      </c>
      <c r="U1750" s="20">
        <v>13.395222169462679</v>
      </c>
    </row>
    <row r="1751" spans="1:21" x14ac:dyDescent="0.25">
      <c r="A1751" s="5" t="s">
        <v>5887</v>
      </c>
      <c r="B1751" s="5" t="s">
        <v>1671</v>
      </c>
      <c r="C1751" s="5" t="s">
        <v>1731</v>
      </c>
      <c r="D1751" s="9">
        <v>23</v>
      </c>
      <c r="E1751" s="10">
        <v>116</v>
      </c>
      <c r="F1751" s="20">
        <v>27.159857968869566</v>
      </c>
      <c r="G1751" s="9">
        <v>12</v>
      </c>
      <c r="H1751" s="10">
        <v>223</v>
      </c>
      <c r="I1751" s="20">
        <v>85.097103618265791</v>
      </c>
      <c r="J1751" s="9">
        <v>1</v>
      </c>
      <c r="K1751" s="10">
        <v>20</v>
      </c>
      <c r="L1751" s="20">
        <v>22.965464025562</v>
      </c>
      <c r="M1751" s="9" t="str">
        <f t="shared" si="619"/>
        <v>-</v>
      </c>
      <c r="N1751" s="10" t="str">
        <f t="shared" si="619"/>
        <v>-</v>
      </c>
      <c r="O1751" s="20" t="str">
        <f t="shared" si="619"/>
        <v>-</v>
      </c>
      <c r="P1751" s="9" t="str">
        <f t="shared" si="619"/>
        <v>-</v>
      </c>
      <c r="Q1751" s="10" t="str">
        <f t="shared" si="619"/>
        <v>-</v>
      </c>
      <c r="R1751" s="11" t="str">
        <f t="shared" si="619"/>
        <v>-</v>
      </c>
      <c r="S1751" s="9">
        <v>36</v>
      </c>
      <c r="T1751" s="10">
        <v>359</v>
      </c>
      <c r="U1751" s="20">
        <v>135.22242561269738</v>
      </c>
    </row>
    <row r="1752" spans="1:21" x14ac:dyDescent="0.25">
      <c r="A1752" s="5" t="s">
        <v>5887</v>
      </c>
      <c r="B1752" s="5" t="s">
        <v>1671</v>
      </c>
      <c r="C1752" s="5" t="s">
        <v>1732</v>
      </c>
      <c r="D1752" s="9">
        <v>4</v>
      </c>
      <c r="E1752" s="10">
        <v>24</v>
      </c>
      <c r="F1752" s="20">
        <v>3.8392320013938397</v>
      </c>
      <c r="G1752" s="9" t="str">
        <f t="shared" ref="G1752:R1767" si="625">"-"</f>
        <v>-</v>
      </c>
      <c r="H1752" s="10" t="str">
        <f t="shared" si="625"/>
        <v>-</v>
      </c>
      <c r="I1752" s="20" t="str">
        <f t="shared" si="625"/>
        <v>-</v>
      </c>
      <c r="J1752" s="9" t="str">
        <f t="shared" si="625"/>
        <v>-</v>
      </c>
      <c r="K1752" s="10" t="str">
        <f t="shared" si="625"/>
        <v>-</v>
      </c>
      <c r="L1752" s="20" t="str">
        <f t="shared" si="625"/>
        <v>-</v>
      </c>
      <c r="M1752" s="9" t="str">
        <f t="shared" si="625"/>
        <v>-</v>
      </c>
      <c r="N1752" s="10" t="str">
        <f t="shared" si="625"/>
        <v>-</v>
      </c>
      <c r="O1752" s="20" t="str">
        <f t="shared" si="625"/>
        <v>-</v>
      </c>
      <c r="P1752" s="9" t="str">
        <f t="shared" si="625"/>
        <v>-</v>
      </c>
      <c r="Q1752" s="10" t="str">
        <f t="shared" si="625"/>
        <v>-</v>
      </c>
      <c r="R1752" s="11" t="str">
        <f t="shared" si="625"/>
        <v>-</v>
      </c>
      <c r="S1752" s="9">
        <v>4</v>
      </c>
      <c r="T1752" s="10">
        <v>24</v>
      </c>
      <c r="U1752" s="20">
        <v>3.8392320013938397</v>
      </c>
    </row>
    <row r="1753" spans="1:21" x14ac:dyDescent="0.25">
      <c r="A1753" s="5" t="s">
        <v>5887</v>
      </c>
      <c r="B1753" s="5" t="s">
        <v>1671</v>
      </c>
      <c r="C1753" s="5" t="s">
        <v>1733</v>
      </c>
      <c r="D1753" s="9">
        <v>13</v>
      </c>
      <c r="E1753" s="10">
        <v>120</v>
      </c>
      <c r="F1753" s="20">
        <v>19.92155536462759</v>
      </c>
      <c r="G1753" s="9">
        <v>2</v>
      </c>
      <c r="H1753" s="10">
        <v>38</v>
      </c>
      <c r="I1753" s="20">
        <v>7.1447386388240997</v>
      </c>
      <c r="J1753" s="9" t="str">
        <f t="shared" si="625"/>
        <v>-</v>
      </c>
      <c r="K1753" s="10" t="str">
        <f t="shared" si="625"/>
        <v>-</v>
      </c>
      <c r="L1753" s="20" t="str">
        <f t="shared" si="625"/>
        <v>-</v>
      </c>
      <c r="M1753" s="9" t="str">
        <f t="shared" si="625"/>
        <v>-</v>
      </c>
      <c r="N1753" s="10" t="str">
        <f t="shared" si="625"/>
        <v>-</v>
      </c>
      <c r="O1753" s="20" t="str">
        <f t="shared" si="625"/>
        <v>-</v>
      </c>
      <c r="P1753" s="9" t="str">
        <f t="shared" si="625"/>
        <v>-</v>
      </c>
      <c r="Q1753" s="10" t="str">
        <f t="shared" si="625"/>
        <v>-</v>
      </c>
      <c r="R1753" s="11" t="str">
        <f t="shared" si="625"/>
        <v>-</v>
      </c>
      <c r="S1753" s="9">
        <v>15</v>
      </c>
      <c r="T1753" s="10">
        <v>158</v>
      </c>
      <c r="U1753" s="20">
        <v>27.066294003451684</v>
      </c>
    </row>
    <row r="1754" spans="1:21" x14ac:dyDescent="0.25">
      <c r="A1754" s="5" t="s">
        <v>5887</v>
      </c>
      <c r="B1754" s="5" t="s">
        <v>1671</v>
      </c>
      <c r="C1754" s="5" t="s">
        <v>1734</v>
      </c>
      <c r="D1754" s="9">
        <v>2</v>
      </c>
      <c r="E1754" s="10">
        <v>16</v>
      </c>
      <c r="F1754" s="20">
        <v>4.4172081224586996</v>
      </c>
      <c r="G1754" s="9" t="str">
        <f t="shared" ref="G1754:I1754" si="626">"-"</f>
        <v>-</v>
      </c>
      <c r="H1754" s="10" t="str">
        <f t="shared" si="626"/>
        <v>-</v>
      </c>
      <c r="I1754" s="20" t="str">
        <f t="shared" si="626"/>
        <v>-</v>
      </c>
      <c r="J1754" s="9" t="str">
        <f t="shared" si="625"/>
        <v>-</v>
      </c>
      <c r="K1754" s="10" t="str">
        <f t="shared" si="625"/>
        <v>-</v>
      </c>
      <c r="L1754" s="20" t="str">
        <f t="shared" si="625"/>
        <v>-</v>
      </c>
      <c r="M1754" s="9" t="str">
        <f t="shared" si="625"/>
        <v>-</v>
      </c>
      <c r="N1754" s="10" t="str">
        <f t="shared" si="625"/>
        <v>-</v>
      </c>
      <c r="O1754" s="20" t="str">
        <f t="shared" si="625"/>
        <v>-</v>
      </c>
      <c r="P1754" s="9" t="str">
        <f t="shared" si="625"/>
        <v>-</v>
      </c>
      <c r="Q1754" s="10" t="str">
        <f t="shared" si="625"/>
        <v>-</v>
      </c>
      <c r="R1754" s="11" t="str">
        <f t="shared" si="625"/>
        <v>-</v>
      </c>
      <c r="S1754" s="9">
        <v>2</v>
      </c>
      <c r="T1754" s="10">
        <v>16</v>
      </c>
      <c r="U1754" s="20">
        <v>4.4172081224586996</v>
      </c>
    </row>
    <row r="1755" spans="1:21" x14ac:dyDescent="0.25">
      <c r="A1755" s="5" t="s">
        <v>5887</v>
      </c>
      <c r="B1755" s="5" t="s">
        <v>1671</v>
      </c>
      <c r="C1755" s="5" t="s">
        <v>1735</v>
      </c>
      <c r="D1755" s="9" t="str">
        <f t="shared" ref="D1755:F1755" si="627">"-"</f>
        <v>-</v>
      </c>
      <c r="E1755" s="10" t="str">
        <f t="shared" si="627"/>
        <v>-</v>
      </c>
      <c r="F1755" s="20" t="str">
        <f t="shared" si="627"/>
        <v>-</v>
      </c>
      <c r="G1755" s="9">
        <v>1</v>
      </c>
      <c r="H1755" s="10">
        <v>9</v>
      </c>
      <c r="I1755" s="20">
        <v>4.2098451329064996</v>
      </c>
      <c r="J1755" s="9" t="str">
        <f t="shared" si="625"/>
        <v>-</v>
      </c>
      <c r="K1755" s="10" t="str">
        <f t="shared" si="625"/>
        <v>-</v>
      </c>
      <c r="L1755" s="20" t="str">
        <f t="shared" si="625"/>
        <v>-</v>
      </c>
      <c r="M1755" s="9" t="str">
        <f t="shared" si="625"/>
        <v>-</v>
      </c>
      <c r="N1755" s="10" t="str">
        <f t="shared" si="625"/>
        <v>-</v>
      </c>
      <c r="O1755" s="20" t="str">
        <f t="shared" si="625"/>
        <v>-</v>
      </c>
      <c r="P1755" s="9" t="str">
        <f t="shared" si="625"/>
        <v>-</v>
      </c>
      <c r="Q1755" s="10" t="str">
        <f t="shared" si="625"/>
        <v>-</v>
      </c>
      <c r="R1755" s="11" t="str">
        <f t="shared" si="625"/>
        <v>-</v>
      </c>
      <c r="S1755" s="9">
        <v>1</v>
      </c>
      <c r="T1755" s="10">
        <v>9</v>
      </c>
      <c r="U1755" s="20">
        <v>4.2098451329064996</v>
      </c>
    </row>
    <row r="1756" spans="1:21" x14ac:dyDescent="0.25">
      <c r="A1756" s="5" t="s">
        <v>5887</v>
      </c>
      <c r="B1756" s="5" t="s">
        <v>1671</v>
      </c>
      <c r="C1756" s="5" t="s">
        <v>1736</v>
      </c>
      <c r="D1756" s="9">
        <v>8</v>
      </c>
      <c r="E1756" s="10">
        <v>61</v>
      </c>
      <c r="F1756" s="20">
        <v>13.142416479172208</v>
      </c>
      <c r="G1756" s="9">
        <v>2</v>
      </c>
      <c r="H1756" s="10">
        <v>53</v>
      </c>
      <c r="I1756" s="20">
        <v>22.6449918303482</v>
      </c>
      <c r="J1756" s="9" t="str">
        <f t="shared" si="625"/>
        <v>-</v>
      </c>
      <c r="K1756" s="10" t="str">
        <f t="shared" si="625"/>
        <v>-</v>
      </c>
      <c r="L1756" s="20" t="str">
        <f t="shared" si="625"/>
        <v>-</v>
      </c>
      <c r="M1756" s="9" t="str">
        <f t="shared" si="625"/>
        <v>-</v>
      </c>
      <c r="N1756" s="10" t="str">
        <f t="shared" si="625"/>
        <v>-</v>
      </c>
      <c r="O1756" s="20" t="str">
        <f t="shared" si="625"/>
        <v>-</v>
      </c>
      <c r="P1756" s="9" t="str">
        <f t="shared" si="625"/>
        <v>-</v>
      </c>
      <c r="Q1756" s="10" t="str">
        <f t="shared" si="625"/>
        <v>-</v>
      </c>
      <c r="R1756" s="11" t="str">
        <f t="shared" si="625"/>
        <v>-</v>
      </c>
      <c r="S1756" s="9">
        <v>10</v>
      </c>
      <c r="T1756" s="10">
        <v>114</v>
      </c>
      <c r="U1756" s="20">
        <v>35.787408309520409</v>
      </c>
    </row>
    <row r="1757" spans="1:21" x14ac:dyDescent="0.25">
      <c r="A1757" s="5" t="s">
        <v>5887</v>
      </c>
      <c r="B1757" s="5" t="s">
        <v>1671</v>
      </c>
      <c r="C1757" s="5" t="s">
        <v>1737</v>
      </c>
      <c r="D1757" s="9">
        <v>3</v>
      </c>
      <c r="E1757" s="10">
        <v>30</v>
      </c>
      <c r="F1757" s="20">
        <v>7.3806216918365006</v>
      </c>
      <c r="G1757" s="9" t="str">
        <f t="shared" ref="G1757:I1757" si="628">"-"</f>
        <v>-</v>
      </c>
      <c r="H1757" s="10" t="str">
        <f t="shared" si="628"/>
        <v>-</v>
      </c>
      <c r="I1757" s="20" t="str">
        <f t="shared" si="628"/>
        <v>-</v>
      </c>
      <c r="J1757" s="9" t="str">
        <f t="shared" si="625"/>
        <v>-</v>
      </c>
      <c r="K1757" s="10" t="str">
        <f t="shared" si="625"/>
        <v>-</v>
      </c>
      <c r="L1757" s="20" t="str">
        <f t="shared" si="625"/>
        <v>-</v>
      </c>
      <c r="M1757" s="9" t="str">
        <f t="shared" si="625"/>
        <v>-</v>
      </c>
      <c r="N1757" s="10" t="str">
        <f t="shared" si="625"/>
        <v>-</v>
      </c>
      <c r="O1757" s="20" t="str">
        <f t="shared" si="625"/>
        <v>-</v>
      </c>
      <c r="P1757" s="9" t="str">
        <f t="shared" si="625"/>
        <v>-</v>
      </c>
      <c r="Q1757" s="10" t="str">
        <f t="shared" si="625"/>
        <v>-</v>
      </c>
      <c r="R1757" s="11" t="str">
        <f t="shared" si="625"/>
        <v>-</v>
      </c>
      <c r="S1757" s="9">
        <v>3</v>
      </c>
      <c r="T1757" s="10">
        <v>30</v>
      </c>
      <c r="U1757" s="20">
        <v>7.3806216918365006</v>
      </c>
    </row>
    <row r="1758" spans="1:21" x14ac:dyDescent="0.25">
      <c r="A1758" s="5" t="s">
        <v>5887</v>
      </c>
      <c r="B1758" s="5" t="s">
        <v>1671</v>
      </c>
      <c r="C1758" s="5" t="s">
        <v>1738</v>
      </c>
      <c r="D1758" s="9">
        <v>12</v>
      </c>
      <c r="E1758" s="10">
        <v>82</v>
      </c>
      <c r="F1758" s="20">
        <v>19.619487817999371</v>
      </c>
      <c r="G1758" s="9">
        <v>12</v>
      </c>
      <c r="H1758" s="10">
        <v>232</v>
      </c>
      <c r="I1758" s="20">
        <v>83.802703720800395</v>
      </c>
      <c r="J1758" s="9" t="str">
        <f t="shared" si="625"/>
        <v>-</v>
      </c>
      <c r="K1758" s="10" t="str">
        <f t="shared" si="625"/>
        <v>-</v>
      </c>
      <c r="L1758" s="20" t="str">
        <f t="shared" si="625"/>
        <v>-</v>
      </c>
      <c r="M1758" s="9" t="str">
        <f t="shared" si="625"/>
        <v>-</v>
      </c>
      <c r="N1758" s="10" t="str">
        <f t="shared" si="625"/>
        <v>-</v>
      </c>
      <c r="O1758" s="20" t="str">
        <f t="shared" si="625"/>
        <v>-</v>
      </c>
      <c r="P1758" s="9" t="str">
        <f t="shared" si="625"/>
        <v>-</v>
      </c>
      <c r="Q1758" s="10" t="str">
        <f t="shared" si="625"/>
        <v>-</v>
      </c>
      <c r="R1758" s="11" t="str">
        <f t="shared" si="625"/>
        <v>-</v>
      </c>
      <c r="S1758" s="9">
        <v>24</v>
      </c>
      <c r="T1758" s="10">
        <v>314</v>
      </c>
      <c r="U1758" s="20">
        <v>103.42219153879978</v>
      </c>
    </row>
    <row r="1759" spans="1:21" x14ac:dyDescent="0.25">
      <c r="A1759" s="5" t="s">
        <v>5887</v>
      </c>
      <c r="B1759" s="5" t="s">
        <v>1671</v>
      </c>
      <c r="C1759" s="5" t="s">
        <v>1739</v>
      </c>
      <c r="D1759" s="9">
        <v>7</v>
      </c>
      <c r="E1759" s="10">
        <v>60</v>
      </c>
      <c r="F1759" s="20">
        <v>13.681879714004499</v>
      </c>
      <c r="G1759" s="9">
        <v>4</v>
      </c>
      <c r="H1759" s="10">
        <v>86</v>
      </c>
      <c r="I1759" s="20">
        <v>29.404124002512802</v>
      </c>
      <c r="J1759" s="9">
        <v>1</v>
      </c>
      <c r="K1759" s="10">
        <v>47</v>
      </c>
      <c r="L1759" s="20">
        <v>34.672630393387003</v>
      </c>
      <c r="M1759" s="9" t="str">
        <f t="shared" si="625"/>
        <v>-</v>
      </c>
      <c r="N1759" s="10" t="str">
        <f t="shared" si="625"/>
        <v>-</v>
      </c>
      <c r="O1759" s="20" t="str">
        <f t="shared" si="625"/>
        <v>-</v>
      </c>
      <c r="P1759" s="9" t="str">
        <f t="shared" si="625"/>
        <v>-</v>
      </c>
      <c r="Q1759" s="10" t="str">
        <f t="shared" si="625"/>
        <v>-</v>
      </c>
      <c r="R1759" s="11" t="str">
        <f t="shared" si="625"/>
        <v>-</v>
      </c>
      <c r="S1759" s="9">
        <v>12</v>
      </c>
      <c r="T1759" s="10">
        <v>193</v>
      </c>
      <c r="U1759" s="20">
        <v>77.758634109904307</v>
      </c>
    </row>
    <row r="1760" spans="1:21" x14ac:dyDescent="0.25">
      <c r="A1760" s="5" t="s">
        <v>5887</v>
      </c>
      <c r="B1760" s="5" t="s">
        <v>1671</v>
      </c>
      <c r="C1760" s="5" t="s">
        <v>1740</v>
      </c>
      <c r="D1760" s="9">
        <v>2</v>
      </c>
      <c r="E1760" s="10">
        <v>17</v>
      </c>
      <c r="F1760" s="20">
        <v>2.3707049577459003</v>
      </c>
      <c r="G1760" s="9">
        <v>2</v>
      </c>
      <c r="H1760" s="10">
        <v>27</v>
      </c>
      <c r="I1760" s="20">
        <v>6.5914496207770998</v>
      </c>
      <c r="J1760" s="9">
        <v>1</v>
      </c>
      <c r="K1760" s="10">
        <v>76</v>
      </c>
      <c r="L1760" s="20">
        <v>33.269945217596998</v>
      </c>
      <c r="M1760" s="9" t="str">
        <f t="shared" si="625"/>
        <v>-</v>
      </c>
      <c r="N1760" s="10" t="str">
        <f t="shared" si="625"/>
        <v>-</v>
      </c>
      <c r="O1760" s="20" t="str">
        <f t="shared" si="625"/>
        <v>-</v>
      </c>
      <c r="P1760" s="9" t="str">
        <f t="shared" si="625"/>
        <v>-</v>
      </c>
      <c r="Q1760" s="10" t="str">
        <f t="shared" si="625"/>
        <v>-</v>
      </c>
      <c r="R1760" s="11" t="str">
        <f t="shared" si="625"/>
        <v>-</v>
      </c>
      <c r="S1760" s="9">
        <v>5</v>
      </c>
      <c r="T1760" s="10">
        <v>120</v>
      </c>
      <c r="U1760" s="20">
        <v>42.232099796119996</v>
      </c>
    </row>
    <row r="1761" spans="1:21" x14ac:dyDescent="0.25">
      <c r="A1761" s="5" t="s">
        <v>5887</v>
      </c>
      <c r="B1761" s="5" t="s">
        <v>1741</v>
      </c>
      <c r="C1761" s="5" t="s">
        <v>1742</v>
      </c>
      <c r="D1761" s="9">
        <v>9</v>
      </c>
      <c r="E1761" s="10">
        <v>22</v>
      </c>
      <c r="F1761" s="20">
        <v>10.706059243673952</v>
      </c>
      <c r="G1761" s="9">
        <v>6</v>
      </c>
      <c r="H1761" s="10">
        <v>106</v>
      </c>
      <c r="I1761" s="20">
        <v>69.148822735316401</v>
      </c>
      <c r="J1761" s="9">
        <v>2</v>
      </c>
      <c r="K1761" s="10">
        <v>92</v>
      </c>
      <c r="L1761" s="20">
        <v>63.586338897109002</v>
      </c>
      <c r="M1761" s="9" t="str">
        <f t="shared" si="625"/>
        <v>-</v>
      </c>
      <c r="N1761" s="10" t="str">
        <f t="shared" si="625"/>
        <v>-</v>
      </c>
      <c r="O1761" s="20" t="str">
        <f t="shared" si="625"/>
        <v>-</v>
      </c>
      <c r="P1761" s="9" t="str">
        <f t="shared" si="625"/>
        <v>-</v>
      </c>
      <c r="Q1761" s="10" t="str">
        <f t="shared" si="625"/>
        <v>-</v>
      </c>
      <c r="R1761" s="11" t="str">
        <f t="shared" si="625"/>
        <v>-</v>
      </c>
      <c r="S1761" s="9">
        <v>17</v>
      </c>
      <c r="T1761" s="10">
        <v>220</v>
      </c>
      <c r="U1761" s="20">
        <v>143.44122087609935</v>
      </c>
    </row>
    <row r="1762" spans="1:21" x14ac:dyDescent="0.25">
      <c r="A1762" s="5" t="s">
        <v>5887</v>
      </c>
      <c r="B1762" s="5" t="s">
        <v>1741</v>
      </c>
      <c r="C1762" s="5" t="s">
        <v>1743</v>
      </c>
      <c r="D1762" s="9" t="str">
        <f t="shared" ref="D1762:F1762" si="629">"-"</f>
        <v>-</v>
      </c>
      <c r="E1762" s="10" t="str">
        <f t="shared" si="629"/>
        <v>-</v>
      </c>
      <c r="F1762" s="20" t="str">
        <f t="shared" si="629"/>
        <v>-</v>
      </c>
      <c r="G1762" s="9">
        <v>2</v>
      </c>
      <c r="H1762" s="10">
        <v>28</v>
      </c>
      <c r="I1762" s="20">
        <v>27.6261733294346</v>
      </c>
      <c r="J1762" s="9" t="str">
        <f t="shared" ref="J1762:L1764" si="630">"-"</f>
        <v>-</v>
      </c>
      <c r="K1762" s="10" t="str">
        <f t="shared" si="630"/>
        <v>-</v>
      </c>
      <c r="L1762" s="20" t="str">
        <f t="shared" si="630"/>
        <v>-</v>
      </c>
      <c r="M1762" s="9" t="str">
        <f t="shared" si="625"/>
        <v>-</v>
      </c>
      <c r="N1762" s="10" t="str">
        <f t="shared" si="625"/>
        <v>-</v>
      </c>
      <c r="O1762" s="20" t="str">
        <f t="shared" si="625"/>
        <v>-</v>
      </c>
      <c r="P1762" s="9" t="str">
        <f t="shared" si="625"/>
        <v>-</v>
      </c>
      <c r="Q1762" s="10" t="str">
        <f t="shared" si="625"/>
        <v>-</v>
      </c>
      <c r="R1762" s="11" t="str">
        <f t="shared" si="625"/>
        <v>-</v>
      </c>
      <c r="S1762" s="9">
        <v>2</v>
      </c>
      <c r="T1762" s="10">
        <v>28</v>
      </c>
      <c r="U1762" s="20">
        <v>27.6261733294346</v>
      </c>
    </row>
    <row r="1763" spans="1:21" x14ac:dyDescent="0.25">
      <c r="A1763" s="5" t="s">
        <v>5887</v>
      </c>
      <c r="B1763" s="5" t="s">
        <v>1741</v>
      </c>
      <c r="C1763" s="5" t="s">
        <v>1744</v>
      </c>
      <c r="D1763" s="9">
        <v>2</v>
      </c>
      <c r="E1763" s="10">
        <v>10</v>
      </c>
      <c r="F1763" s="20">
        <v>3.9173032477031002</v>
      </c>
      <c r="G1763" s="9">
        <v>4</v>
      </c>
      <c r="H1763" s="10">
        <v>57</v>
      </c>
      <c r="I1763" s="20">
        <v>45.201916328960607</v>
      </c>
      <c r="J1763" s="9" t="str">
        <f t="shared" si="630"/>
        <v>-</v>
      </c>
      <c r="K1763" s="10" t="str">
        <f t="shared" si="630"/>
        <v>-</v>
      </c>
      <c r="L1763" s="20" t="str">
        <f t="shared" si="630"/>
        <v>-</v>
      </c>
      <c r="M1763" s="9" t="str">
        <f t="shared" si="625"/>
        <v>-</v>
      </c>
      <c r="N1763" s="10" t="str">
        <f t="shared" si="625"/>
        <v>-</v>
      </c>
      <c r="O1763" s="20" t="str">
        <f t="shared" si="625"/>
        <v>-</v>
      </c>
      <c r="P1763" s="9" t="str">
        <f t="shared" si="625"/>
        <v>-</v>
      </c>
      <c r="Q1763" s="10" t="str">
        <f t="shared" si="625"/>
        <v>-</v>
      </c>
      <c r="R1763" s="11" t="str">
        <f t="shared" si="625"/>
        <v>-</v>
      </c>
      <c r="S1763" s="9">
        <v>6</v>
      </c>
      <c r="T1763" s="10">
        <v>67</v>
      </c>
      <c r="U1763" s="20">
        <v>49.119219576663703</v>
      </c>
    </row>
    <row r="1764" spans="1:21" x14ac:dyDescent="0.25">
      <c r="A1764" s="5" t="s">
        <v>5887</v>
      </c>
      <c r="B1764" s="5" t="s">
        <v>1741</v>
      </c>
      <c r="C1764" s="5" t="s">
        <v>1745</v>
      </c>
      <c r="D1764" s="9">
        <v>2</v>
      </c>
      <c r="E1764" s="10">
        <v>13</v>
      </c>
      <c r="F1764" s="20">
        <v>3.0342950268977997</v>
      </c>
      <c r="G1764" s="9">
        <v>2</v>
      </c>
      <c r="H1764" s="10">
        <v>20</v>
      </c>
      <c r="I1764" s="20">
        <v>10.913720379408499</v>
      </c>
      <c r="J1764" s="9" t="str">
        <f t="shared" si="630"/>
        <v>-</v>
      </c>
      <c r="K1764" s="10" t="str">
        <f t="shared" si="630"/>
        <v>-</v>
      </c>
      <c r="L1764" s="20" t="str">
        <f t="shared" si="630"/>
        <v>-</v>
      </c>
      <c r="M1764" s="9" t="str">
        <f t="shared" si="625"/>
        <v>-</v>
      </c>
      <c r="N1764" s="10" t="str">
        <f t="shared" si="625"/>
        <v>-</v>
      </c>
      <c r="O1764" s="20" t="str">
        <f t="shared" si="625"/>
        <v>-</v>
      </c>
      <c r="P1764" s="9" t="str">
        <f t="shared" si="625"/>
        <v>-</v>
      </c>
      <c r="Q1764" s="10" t="str">
        <f t="shared" si="625"/>
        <v>-</v>
      </c>
      <c r="R1764" s="11" t="str">
        <f t="shared" si="625"/>
        <v>-</v>
      </c>
      <c r="S1764" s="9">
        <v>4</v>
      </c>
      <c r="T1764" s="10">
        <v>33</v>
      </c>
      <c r="U1764" s="20">
        <v>13.9480154063063</v>
      </c>
    </row>
    <row r="1765" spans="1:21" x14ac:dyDescent="0.25">
      <c r="A1765" s="5" t="s">
        <v>5887</v>
      </c>
      <c r="B1765" s="5" t="s">
        <v>1741</v>
      </c>
      <c r="C1765" s="5" t="s">
        <v>1746</v>
      </c>
      <c r="D1765" s="9">
        <v>6</v>
      </c>
      <c r="E1765" s="10">
        <v>27</v>
      </c>
      <c r="F1765" s="20">
        <v>9.2256116193069602</v>
      </c>
      <c r="G1765" s="9">
        <v>5</v>
      </c>
      <c r="H1765" s="10">
        <v>60</v>
      </c>
      <c r="I1765" s="20">
        <v>36.771542973400102</v>
      </c>
      <c r="J1765" s="9">
        <v>2</v>
      </c>
      <c r="K1765" s="10">
        <v>105</v>
      </c>
      <c r="L1765" s="20">
        <v>95.288471631180002</v>
      </c>
      <c r="M1765" s="9" t="str">
        <f t="shared" si="625"/>
        <v>-</v>
      </c>
      <c r="N1765" s="10" t="str">
        <f t="shared" si="625"/>
        <v>-</v>
      </c>
      <c r="O1765" s="20" t="str">
        <f t="shared" si="625"/>
        <v>-</v>
      </c>
      <c r="P1765" s="9" t="str">
        <f t="shared" si="625"/>
        <v>-</v>
      </c>
      <c r="Q1765" s="10" t="str">
        <f t="shared" si="625"/>
        <v>-</v>
      </c>
      <c r="R1765" s="11" t="str">
        <f t="shared" si="625"/>
        <v>-</v>
      </c>
      <c r="S1765" s="9">
        <v>13</v>
      </c>
      <c r="T1765" s="10">
        <v>192</v>
      </c>
      <c r="U1765" s="20">
        <v>141.28562622388708</v>
      </c>
    </row>
    <row r="1766" spans="1:21" x14ac:dyDescent="0.25">
      <c r="A1766" s="5" t="s">
        <v>5887</v>
      </c>
      <c r="B1766" s="5" t="s">
        <v>1741</v>
      </c>
      <c r="C1766" s="5" t="s">
        <v>1747</v>
      </c>
      <c r="D1766" s="9">
        <v>5</v>
      </c>
      <c r="E1766" s="10">
        <v>21</v>
      </c>
      <c r="F1766" s="20">
        <v>8.4330910720904004</v>
      </c>
      <c r="G1766" s="9">
        <v>18</v>
      </c>
      <c r="H1766" s="10">
        <v>234</v>
      </c>
      <c r="I1766" s="20">
        <v>117.86382396166792</v>
      </c>
      <c r="J1766" s="9">
        <v>1</v>
      </c>
      <c r="K1766" s="10">
        <v>45</v>
      </c>
      <c r="L1766" s="20">
        <v>37.300548692644</v>
      </c>
      <c r="M1766" s="9" t="str">
        <f t="shared" si="625"/>
        <v>-</v>
      </c>
      <c r="N1766" s="10" t="str">
        <f t="shared" si="625"/>
        <v>-</v>
      </c>
      <c r="O1766" s="20" t="str">
        <f t="shared" si="625"/>
        <v>-</v>
      </c>
      <c r="P1766" s="9" t="str">
        <f t="shared" si="625"/>
        <v>-</v>
      </c>
      <c r="Q1766" s="10" t="str">
        <f t="shared" si="625"/>
        <v>-</v>
      </c>
      <c r="R1766" s="11" t="str">
        <f t="shared" si="625"/>
        <v>-</v>
      </c>
      <c r="S1766" s="9">
        <v>24</v>
      </c>
      <c r="T1766" s="10">
        <v>300</v>
      </c>
      <c r="U1766" s="20">
        <v>163.59746372640228</v>
      </c>
    </row>
    <row r="1767" spans="1:21" x14ac:dyDescent="0.25">
      <c r="A1767" s="5" t="s">
        <v>5887</v>
      </c>
      <c r="B1767" s="5" t="s">
        <v>1741</v>
      </c>
      <c r="C1767" s="5" t="s">
        <v>1748</v>
      </c>
      <c r="D1767" s="9">
        <v>2</v>
      </c>
      <c r="E1767" s="10">
        <v>12</v>
      </c>
      <c r="F1767" s="20">
        <v>3.0055236194492001</v>
      </c>
      <c r="G1767" s="9">
        <v>6</v>
      </c>
      <c r="H1767" s="10">
        <v>74</v>
      </c>
      <c r="I1767" s="20">
        <v>39.455376080696801</v>
      </c>
      <c r="J1767" s="9" t="str">
        <f t="shared" ref="J1767:L1767" si="631">"-"</f>
        <v>-</v>
      </c>
      <c r="K1767" s="10" t="str">
        <f t="shared" si="631"/>
        <v>-</v>
      </c>
      <c r="L1767" s="20" t="str">
        <f t="shared" si="631"/>
        <v>-</v>
      </c>
      <c r="M1767" s="9" t="str">
        <f t="shared" si="625"/>
        <v>-</v>
      </c>
      <c r="N1767" s="10" t="str">
        <f t="shared" si="625"/>
        <v>-</v>
      </c>
      <c r="O1767" s="20" t="str">
        <f t="shared" si="625"/>
        <v>-</v>
      </c>
      <c r="P1767" s="9" t="str">
        <f t="shared" si="625"/>
        <v>-</v>
      </c>
      <c r="Q1767" s="10" t="str">
        <f t="shared" si="625"/>
        <v>-</v>
      </c>
      <c r="R1767" s="11" t="str">
        <f t="shared" si="625"/>
        <v>-</v>
      </c>
      <c r="S1767" s="9">
        <v>8</v>
      </c>
      <c r="T1767" s="10">
        <v>86</v>
      </c>
      <c r="U1767" s="20">
        <v>42.460899700146001</v>
      </c>
    </row>
    <row r="1768" spans="1:21" x14ac:dyDescent="0.25">
      <c r="A1768" s="5" t="s">
        <v>5887</v>
      </c>
      <c r="B1768" s="5" t="s">
        <v>1741</v>
      </c>
      <c r="C1768" s="5" t="s">
        <v>1741</v>
      </c>
      <c r="D1768" s="9">
        <v>23</v>
      </c>
      <c r="E1768" s="10">
        <v>144</v>
      </c>
      <c r="F1768" s="20">
        <v>39.55214839762602</v>
      </c>
      <c r="G1768" s="9">
        <v>40</v>
      </c>
      <c r="H1768" s="10">
        <v>696</v>
      </c>
      <c r="I1768" s="20">
        <v>281.02560295864328</v>
      </c>
      <c r="J1768" s="9">
        <v>6</v>
      </c>
      <c r="K1768" s="10">
        <v>303</v>
      </c>
      <c r="L1768" s="20">
        <v>178.79717031245701</v>
      </c>
      <c r="M1768" s="9" t="str">
        <f t="shared" ref="M1768:R1791" si="632">"-"</f>
        <v>-</v>
      </c>
      <c r="N1768" s="10" t="str">
        <f t="shared" si="632"/>
        <v>-</v>
      </c>
      <c r="O1768" s="20" t="str">
        <f t="shared" si="632"/>
        <v>-</v>
      </c>
      <c r="P1768" s="9" t="str">
        <f t="shared" si="632"/>
        <v>-</v>
      </c>
      <c r="Q1768" s="10" t="str">
        <f t="shared" si="632"/>
        <v>-</v>
      </c>
      <c r="R1768" s="11" t="str">
        <f t="shared" si="632"/>
        <v>-</v>
      </c>
      <c r="S1768" s="9">
        <v>69</v>
      </c>
      <c r="T1768" s="10">
        <v>1143</v>
      </c>
      <c r="U1768" s="20">
        <v>499.37492166872613</v>
      </c>
    </row>
    <row r="1769" spans="1:21" x14ac:dyDescent="0.25">
      <c r="A1769" s="5" t="s">
        <v>5887</v>
      </c>
      <c r="B1769" s="5" t="s">
        <v>1741</v>
      </c>
      <c r="C1769" s="5" t="s">
        <v>1749</v>
      </c>
      <c r="D1769" s="9">
        <v>2</v>
      </c>
      <c r="E1769" s="10">
        <v>22</v>
      </c>
      <c r="F1769" s="20">
        <v>5.0240551813860002</v>
      </c>
      <c r="G1769" s="9">
        <v>6</v>
      </c>
      <c r="H1769" s="10">
        <v>104</v>
      </c>
      <c r="I1769" s="20">
        <v>65.846368006253797</v>
      </c>
      <c r="J1769" s="9" t="str">
        <f t="shared" ref="J1769:L1770" si="633">"-"</f>
        <v>-</v>
      </c>
      <c r="K1769" s="10" t="str">
        <f t="shared" si="633"/>
        <v>-</v>
      </c>
      <c r="L1769" s="20" t="str">
        <f t="shared" si="633"/>
        <v>-</v>
      </c>
      <c r="M1769" s="9" t="str">
        <f t="shared" si="632"/>
        <v>-</v>
      </c>
      <c r="N1769" s="10" t="str">
        <f t="shared" si="632"/>
        <v>-</v>
      </c>
      <c r="O1769" s="20" t="str">
        <f t="shared" si="632"/>
        <v>-</v>
      </c>
      <c r="P1769" s="9" t="str">
        <f t="shared" si="632"/>
        <v>-</v>
      </c>
      <c r="Q1769" s="10" t="str">
        <f t="shared" si="632"/>
        <v>-</v>
      </c>
      <c r="R1769" s="11" t="str">
        <f t="shared" si="632"/>
        <v>-</v>
      </c>
      <c r="S1769" s="9">
        <v>8</v>
      </c>
      <c r="T1769" s="10">
        <v>126</v>
      </c>
      <c r="U1769" s="20">
        <v>70.870423187639801</v>
      </c>
    </row>
    <row r="1770" spans="1:21" x14ac:dyDescent="0.25">
      <c r="A1770" s="5" t="s">
        <v>5887</v>
      </c>
      <c r="B1770" s="5" t="s">
        <v>1750</v>
      </c>
      <c r="C1770" s="5" t="s">
        <v>1751</v>
      </c>
      <c r="D1770" s="9" t="str">
        <f t="shared" ref="D1770:F1770" si="634">"-"</f>
        <v>-</v>
      </c>
      <c r="E1770" s="10" t="str">
        <f t="shared" si="634"/>
        <v>-</v>
      </c>
      <c r="F1770" s="20" t="str">
        <f t="shared" si="634"/>
        <v>-</v>
      </c>
      <c r="G1770" s="9">
        <v>1</v>
      </c>
      <c r="H1770" s="10">
        <v>12</v>
      </c>
      <c r="I1770" s="20">
        <v>5.9293992645991001</v>
      </c>
      <c r="J1770" s="9" t="str">
        <f t="shared" si="633"/>
        <v>-</v>
      </c>
      <c r="K1770" s="10" t="str">
        <f t="shared" si="633"/>
        <v>-</v>
      </c>
      <c r="L1770" s="20" t="str">
        <f t="shared" si="633"/>
        <v>-</v>
      </c>
      <c r="M1770" s="9" t="str">
        <f t="shared" si="632"/>
        <v>-</v>
      </c>
      <c r="N1770" s="10" t="str">
        <f t="shared" si="632"/>
        <v>-</v>
      </c>
      <c r="O1770" s="20" t="str">
        <f t="shared" si="632"/>
        <v>-</v>
      </c>
      <c r="P1770" s="9" t="str">
        <f t="shared" si="632"/>
        <v>-</v>
      </c>
      <c r="Q1770" s="10" t="str">
        <f t="shared" si="632"/>
        <v>-</v>
      </c>
      <c r="R1770" s="11" t="str">
        <f t="shared" si="632"/>
        <v>-</v>
      </c>
      <c r="S1770" s="9">
        <v>1</v>
      </c>
      <c r="T1770" s="10">
        <v>12</v>
      </c>
      <c r="U1770" s="20">
        <v>5.9293992645991001</v>
      </c>
    </row>
    <row r="1771" spans="1:21" x14ac:dyDescent="0.25">
      <c r="A1771" s="5" t="s">
        <v>5887</v>
      </c>
      <c r="B1771" s="5" t="s">
        <v>1750</v>
      </c>
      <c r="C1771" s="5" t="s">
        <v>1752</v>
      </c>
      <c r="D1771" s="9">
        <v>5</v>
      </c>
      <c r="E1771" s="10">
        <v>23</v>
      </c>
      <c r="F1771" s="20">
        <v>11.5715726358541</v>
      </c>
      <c r="G1771" s="9">
        <v>5</v>
      </c>
      <c r="H1771" s="10">
        <v>48</v>
      </c>
      <c r="I1771" s="20">
        <v>40.800015850646304</v>
      </c>
      <c r="J1771" s="9">
        <v>1</v>
      </c>
      <c r="K1771" s="10">
        <v>27</v>
      </c>
      <c r="L1771" s="20">
        <v>48.642866111699</v>
      </c>
      <c r="M1771" s="9" t="str">
        <f t="shared" si="632"/>
        <v>-</v>
      </c>
      <c r="N1771" s="10" t="str">
        <f t="shared" si="632"/>
        <v>-</v>
      </c>
      <c r="O1771" s="20" t="str">
        <f t="shared" si="632"/>
        <v>-</v>
      </c>
      <c r="P1771" s="9" t="str">
        <f t="shared" si="632"/>
        <v>-</v>
      </c>
      <c r="Q1771" s="10" t="str">
        <f t="shared" si="632"/>
        <v>-</v>
      </c>
      <c r="R1771" s="11" t="str">
        <f t="shared" si="632"/>
        <v>-</v>
      </c>
      <c r="S1771" s="9">
        <v>11</v>
      </c>
      <c r="T1771" s="10">
        <v>98</v>
      </c>
      <c r="U1771" s="20">
        <v>101.01445459819941</v>
      </c>
    </row>
    <row r="1772" spans="1:21" x14ac:dyDescent="0.25">
      <c r="A1772" s="5" t="s">
        <v>5887</v>
      </c>
      <c r="B1772" s="5" t="s">
        <v>1750</v>
      </c>
      <c r="C1772" s="5" t="s">
        <v>29</v>
      </c>
      <c r="D1772" s="9">
        <v>1</v>
      </c>
      <c r="E1772" s="10">
        <v>1</v>
      </c>
      <c r="F1772" s="20">
        <v>2.1246982884561998</v>
      </c>
      <c r="G1772" s="9" t="str">
        <f t="shared" ref="G1772:L1775" si="635">"-"</f>
        <v>-</v>
      </c>
      <c r="H1772" s="10" t="str">
        <f t="shared" si="635"/>
        <v>-</v>
      </c>
      <c r="I1772" s="20" t="str">
        <f t="shared" si="635"/>
        <v>-</v>
      </c>
      <c r="J1772" s="9" t="str">
        <f t="shared" si="635"/>
        <v>-</v>
      </c>
      <c r="K1772" s="10" t="str">
        <f t="shared" si="635"/>
        <v>-</v>
      </c>
      <c r="L1772" s="20" t="str">
        <f t="shared" si="635"/>
        <v>-</v>
      </c>
      <c r="M1772" s="9" t="str">
        <f t="shared" si="632"/>
        <v>-</v>
      </c>
      <c r="N1772" s="10" t="str">
        <f t="shared" si="632"/>
        <v>-</v>
      </c>
      <c r="O1772" s="20" t="str">
        <f t="shared" si="632"/>
        <v>-</v>
      </c>
      <c r="P1772" s="9" t="str">
        <f t="shared" si="632"/>
        <v>-</v>
      </c>
      <c r="Q1772" s="10" t="str">
        <f t="shared" si="632"/>
        <v>-</v>
      </c>
      <c r="R1772" s="11" t="str">
        <f t="shared" si="632"/>
        <v>-</v>
      </c>
      <c r="S1772" s="9">
        <v>1</v>
      </c>
      <c r="T1772" s="10">
        <v>1</v>
      </c>
      <c r="U1772" s="20">
        <v>2.1246982884561998</v>
      </c>
    </row>
    <row r="1773" spans="1:21" x14ac:dyDescent="0.25">
      <c r="A1773" s="5" t="s">
        <v>5887</v>
      </c>
      <c r="B1773" s="5" t="s">
        <v>1750</v>
      </c>
      <c r="C1773" s="5" t="s">
        <v>1753</v>
      </c>
      <c r="D1773" s="9">
        <v>3</v>
      </c>
      <c r="E1773" s="10">
        <v>8</v>
      </c>
      <c r="F1773" s="20">
        <v>4.2168566407753207</v>
      </c>
      <c r="G1773" s="9" t="str">
        <f t="shared" si="635"/>
        <v>-</v>
      </c>
      <c r="H1773" s="10" t="str">
        <f t="shared" si="635"/>
        <v>-</v>
      </c>
      <c r="I1773" s="20" t="str">
        <f t="shared" si="635"/>
        <v>-</v>
      </c>
      <c r="J1773" s="9" t="str">
        <f t="shared" si="635"/>
        <v>-</v>
      </c>
      <c r="K1773" s="10" t="str">
        <f t="shared" si="635"/>
        <v>-</v>
      </c>
      <c r="L1773" s="20" t="str">
        <f t="shared" si="635"/>
        <v>-</v>
      </c>
      <c r="M1773" s="9" t="str">
        <f t="shared" si="632"/>
        <v>-</v>
      </c>
      <c r="N1773" s="10" t="str">
        <f t="shared" si="632"/>
        <v>-</v>
      </c>
      <c r="O1773" s="20" t="str">
        <f t="shared" si="632"/>
        <v>-</v>
      </c>
      <c r="P1773" s="9" t="str">
        <f t="shared" si="632"/>
        <v>-</v>
      </c>
      <c r="Q1773" s="10" t="str">
        <f t="shared" si="632"/>
        <v>-</v>
      </c>
      <c r="R1773" s="11" t="str">
        <f t="shared" si="632"/>
        <v>-</v>
      </c>
      <c r="S1773" s="9">
        <v>3</v>
      </c>
      <c r="T1773" s="10">
        <v>8</v>
      </c>
      <c r="U1773" s="20">
        <v>4.2168566407753207</v>
      </c>
    </row>
    <row r="1774" spans="1:21" x14ac:dyDescent="0.25">
      <c r="A1774" s="5" t="s">
        <v>5887</v>
      </c>
      <c r="B1774" s="5" t="s">
        <v>1750</v>
      </c>
      <c r="C1774" s="5" t="s">
        <v>1583</v>
      </c>
      <c r="D1774" s="9">
        <v>7</v>
      </c>
      <c r="E1774" s="10">
        <v>30</v>
      </c>
      <c r="F1774" s="20">
        <v>14.663502956003402</v>
      </c>
      <c r="G1774" s="9">
        <v>4</v>
      </c>
      <c r="H1774" s="10">
        <v>33</v>
      </c>
      <c r="I1774" s="20">
        <v>20.177166007749001</v>
      </c>
      <c r="J1774" s="9" t="str">
        <f t="shared" si="635"/>
        <v>-</v>
      </c>
      <c r="K1774" s="10" t="str">
        <f t="shared" si="635"/>
        <v>-</v>
      </c>
      <c r="L1774" s="20" t="str">
        <f t="shared" si="635"/>
        <v>-</v>
      </c>
      <c r="M1774" s="9" t="str">
        <f t="shared" si="632"/>
        <v>-</v>
      </c>
      <c r="N1774" s="10" t="str">
        <f t="shared" si="632"/>
        <v>-</v>
      </c>
      <c r="O1774" s="20" t="str">
        <f t="shared" si="632"/>
        <v>-</v>
      </c>
      <c r="P1774" s="9" t="str">
        <f t="shared" si="632"/>
        <v>-</v>
      </c>
      <c r="Q1774" s="10" t="str">
        <f t="shared" si="632"/>
        <v>-</v>
      </c>
      <c r="R1774" s="11" t="str">
        <f t="shared" si="632"/>
        <v>-</v>
      </c>
      <c r="S1774" s="9">
        <v>11</v>
      </c>
      <c r="T1774" s="10">
        <v>63</v>
      </c>
      <c r="U1774" s="20">
        <v>34.8406689637524</v>
      </c>
    </row>
    <row r="1775" spans="1:21" x14ac:dyDescent="0.25">
      <c r="A1775" s="5" t="s">
        <v>5887</v>
      </c>
      <c r="B1775" s="5" t="s">
        <v>1750</v>
      </c>
      <c r="C1775" s="5" t="s">
        <v>1754</v>
      </c>
      <c r="D1775" s="9">
        <v>3</v>
      </c>
      <c r="E1775" s="10">
        <v>10</v>
      </c>
      <c r="F1775" s="20">
        <v>3.5180641664527799</v>
      </c>
      <c r="G1775" s="9">
        <v>2</v>
      </c>
      <c r="H1775" s="10">
        <v>14</v>
      </c>
      <c r="I1775" s="20">
        <v>8.0582306926502003</v>
      </c>
      <c r="J1775" s="9" t="str">
        <f t="shared" si="635"/>
        <v>-</v>
      </c>
      <c r="K1775" s="10" t="str">
        <f t="shared" si="635"/>
        <v>-</v>
      </c>
      <c r="L1775" s="20" t="str">
        <f t="shared" si="635"/>
        <v>-</v>
      </c>
      <c r="M1775" s="9" t="str">
        <f t="shared" si="632"/>
        <v>-</v>
      </c>
      <c r="N1775" s="10" t="str">
        <f t="shared" si="632"/>
        <v>-</v>
      </c>
      <c r="O1775" s="20" t="str">
        <f t="shared" si="632"/>
        <v>-</v>
      </c>
      <c r="P1775" s="9" t="str">
        <f t="shared" si="632"/>
        <v>-</v>
      </c>
      <c r="Q1775" s="10" t="str">
        <f t="shared" si="632"/>
        <v>-</v>
      </c>
      <c r="R1775" s="11" t="str">
        <f t="shared" si="632"/>
        <v>-</v>
      </c>
      <c r="S1775" s="9">
        <v>5</v>
      </c>
      <c r="T1775" s="10">
        <v>24</v>
      </c>
      <c r="U1775" s="20">
        <v>11.57629485910298</v>
      </c>
    </row>
    <row r="1776" spans="1:21" x14ac:dyDescent="0.25">
      <c r="A1776" s="5" t="s">
        <v>5887</v>
      </c>
      <c r="B1776" s="5" t="s">
        <v>1750</v>
      </c>
      <c r="C1776" s="5" t="s">
        <v>1755</v>
      </c>
      <c r="D1776" s="9">
        <v>5</v>
      </c>
      <c r="E1776" s="10">
        <v>22</v>
      </c>
      <c r="F1776" s="20">
        <v>8.5870174153513599</v>
      </c>
      <c r="G1776" s="9">
        <v>16</v>
      </c>
      <c r="H1776" s="10">
        <v>133</v>
      </c>
      <c r="I1776" s="20">
        <v>108.16520193106159</v>
      </c>
      <c r="J1776" s="9">
        <v>1</v>
      </c>
      <c r="K1776" s="10">
        <v>30</v>
      </c>
      <c r="L1776" s="20">
        <v>24.695661193096999</v>
      </c>
      <c r="M1776" s="9" t="str">
        <f t="shared" si="632"/>
        <v>-</v>
      </c>
      <c r="N1776" s="10" t="str">
        <f t="shared" si="632"/>
        <v>-</v>
      </c>
      <c r="O1776" s="20" t="str">
        <f t="shared" si="632"/>
        <v>-</v>
      </c>
      <c r="P1776" s="9" t="str">
        <f t="shared" si="632"/>
        <v>-</v>
      </c>
      <c r="Q1776" s="10" t="str">
        <f t="shared" si="632"/>
        <v>-</v>
      </c>
      <c r="R1776" s="11" t="str">
        <f t="shared" si="632"/>
        <v>-</v>
      </c>
      <c r="S1776" s="9">
        <v>22</v>
      </c>
      <c r="T1776" s="10">
        <v>185</v>
      </c>
      <c r="U1776" s="20">
        <v>141.44788053950995</v>
      </c>
    </row>
    <row r="1777" spans="1:21" x14ac:dyDescent="0.25">
      <c r="A1777" s="5" t="s">
        <v>5887</v>
      </c>
      <c r="B1777" s="5" t="s">
        <v>1750</v>
      </c>
      <c r="C1777" s="5" t="s">
        <v>1756</v>
      </c>
      <c r="D1777" s="9">
        <v>5</v>
      </c>
      <c r="E1777" s="10">
        <v>17</v>
      </c>
      <c r="F1777" s="20">
        <v>7.01947873403385</v>
      </c>
      <c r="G1777" s="9">
        <v>12</v>
      </c>
      <c r="H1777" s="10">
        <v>114</v>
      </c>
      <c r="I1777" s="20">
        <v>76.787308264779796</v>
      </c>
      <c r="J1777" s="9">
        <v>1</v>
      </c>
      <c r="K1777" s="10">
        <v>8</v>
      </c>
      <c r="L1777" s="20">
        <v>31.364071878653</v>
      </c>
      <c r="M1777" s="9">
        <v>1</v>
      </c>
      <c r="N1777" s="10">
        <v>101</v>
      </c>
      <c r="O1777" s="20">
        <v>703.60470837926005</v>
      </c>
      <c r="P1777" s="9" t="str">
        <f t="shared" si="632"/>
        <v>-</v>
      </c>
      <c r="Q1777" s="10" t="str">
        <f t="shared" si="632"/>
        <v>-</v>
      </c>
      <c r="R1777" s="11" t="str">
        <f t="shared" si="632"/>
        <v>-</v>
      </c>
      <c r="S1777" s="9">
        <v>19</v>
      </c>
      <c r="T1777" s="10">
        <v>240</v>
      </c>
      <c r="U1777" s="20">
        <v>818.77556725672673</v>
      </c>
    </row>
    <row r="1778" spans="1:21" x14ac:dyDescent="0.25">
      <c r="A1778" s="5" t="s">
        <v>5887</v>
      </c>
      <c r="B1778" s="5" t="s">
        <v>1750</v>
      </c>
      <c r="C1778" s="5" t="s">
        <v>1757</v>
      </c>
      <c r="D1778" s="9">
        <v>2</v>
      </c>
      <c r="E1778" s="10">
        <v>10</v>
      </c>
      <c r="F1778" s="20">
        <v>3.6909982835952002</v>
      </c>
      <c r="G1778" s="9">
        <v>5</v>
      </c>
      <c r="H1778" s="10">
        <v>17</v>
      </c>
      <c r="I1778" s="20">
        <v>32.984607173379501</v>
      </c>
      <c r="J1778" s="9">
        <v>1</v>
      </c>
      <c r="K1778" s="10">
        <v>35</v>
      </c>
      <c r="L1778" s="20">
        <v>28.927367295740002</v>
      </c>
      <c r="M1778" s="9" t="str">
        <f t="shared" ref="M1778:O1789" si="636">"-"</f>
        <v>-</v>
      </c>
      <c r="N1778" s="10" t="str">
        <f t="shared" si="636"/>
        <v>-</v>
      </c>
      <c r="O1778" s="20" t="str">
        <f t="shared" si="636"/>
        <v>-</v>
      </c>
      <c r="P1778" s="9" t="str">
        <f t="shared" si="632"/>
        <v>-</v>
      </c>
      <c r="Q1778" s="10" t="str">
        <f t="shared" si="632"/>
        <v>-</v>
      </c>
      <c r="R1778" s="11" t="str">
        <f t="shared" si="632"/>
        <v>-</v>
      </c>
      <c r="S1778" s="9">
        <v>8</v>
      </c>
      <c r="T1778" s="10">
        <v>62</v>
      </c>
      <c r="U1778" s="20">
        <v>65.602972752714706</v>
      </c>
    </row>
    <row r="1779" spans="1:21" x14ac:dyDescent="0.25">
      <c r="A1779" s="5" t="s">
        <v>5887</v>
      </c>
      <c r="B1779" s="5" t="s">
        <v>1750</v>
      </c>
      <c r="C1779" s="5" t="s">
        <v>1758</v>
      </c>
      <c r="D1779" s="9">
        <v>3</v>
      </c>
      <c r="E1779" s="10">
        <v>24</v>
      </c>
      <c r="F1779" s="20">
        <v>5.1212684676574103</v>
      </c>
      <c r="G1779" s="9">
        <v>3</v>
      </c>
      <c r="H1779" s="10">
        <v>37</v>
      </c>
      <c r="I1779" s="20">
        <v>25.061022145071902</v>
      </c>
      <c r="J1779" s="9">
        <v>2</v>
      </c>
      <c r="K1779" s="10">
        <v>49</v>
      </c>
      <c r="L1779" s="20">
        <v>113.03318050511901</v>
      </c>
      <c r="M1779" s="9" t="str">
        <f t="shared" si="636"/>
        <v>-</v>
      </c>
      <c r="N1779" s="10" t="str">
        <f t="shared" si="636"/>
        <v>-</v>
      </c>
      <c r="O1779" s="20" t="str">
        <f t="shared" si="636"/>
        <v>-</v>
      </c>
      <c r="P1779" s="9" t="str">
        <f t="shared" si="632"/>
        <v>-</v>
      </c>
      <c r="Q1779" s="10" t="str">
        <f t="shared" si="632"/>
        <v>-</v>
      </c>
      <c r="R1779" s="11" t="str">
        <f t="shared" si="632"/>
        <v>-</v>
      </c>
      <c r="S1779" s="9">
        <v>8</v>
      </c>
      <c r="T1779" s="10">
        <v>110</v>
      </c>
      <c r="U1779" s="20">
        <v>143.21547111784832</v>
      </c>
    </row>
    <row r="1780" spans="1:21" x14ac:dyDescent="0.25">
      <c r="A1780" s="5" t="s">
        <v>5887</v>
      </c>
      <c r="B1780" s="5" t="s">
        <v>1750</v>
      </c>
      <c r="C1780" s="5" t="s">
        <v>1759</v>
      </c>
      <c r="D1780" s="9">
        <v>1</v>
      </c>
      <c r="E1780" s="10">
        <v>1</v>
      </c>
      <c r="F1780" s="20">
        <v>0.37059290325094002</v>
      </c>
      <c r="G1780" s="9" t="str">
        <f t="shared" ref="G1780:L1787" si="637">"-"</f>
        <v>-</v>
      </c>
      <c r="H1780" s="10" t="str">
        <f t="shared" si="637"/>
        <v>-</v>
      </c>
      <c r="I1780" s="20" t="str">
        <f t="shared" si="637"/>
        <v>-</v>
      </c>
      <c r="J1780" s="9" t="str">
        <f t="shared" si="637"/>
        <v>-</v>
      </c>
      <c r="K1780" s="10" t="str">
        <f t="shared" si="637"/>
        <v>-</v>
      </c>
      <c r="L1780" s="20" t="str">
        <f t="shared" si="637"/>
        <v>-</v>
      </c>
      <c r="M1780" s="9" t="str">
        <f t="shared" si="636"/>
        <v>-</v>
      </c>
      <c r="N1780" s="10" t="str">
        <f t="shared" si="636"/>
        <v>-</v>
      </c>
      <c r="O1780" s="20" t="str">
        <f t="shared" si="636"/>
        <v>-</v>
      </c>
      <c r="P1780" s="9" t="str">
        <f t="shared" si="632"/>
        <v>-</v>
      </c>
      <c r="Q1780" s="10" t="str">
        <f t="shared" si="632"/>
        <v>-</v>
      </c>
      <c r="R1780" s="11" t="str">
        <f t="shared" si="632"/>
        <v>-</v>
      </c>
      <c r="S1780" s="9">
        <v>1</v>
      </c>
      <c r="T1780" s="10">
        <v>1</v>
      </c>
      <c r="U1780" s="20">
        <v>0.37059290325094002</v>
      </c>
    </row>
    <row r="1781" spans="1:21" x14ac:dyDescent="0.25">
      <c r="A1781" s="5" t="s">
        <v>5887</v>
      </c>
      <c r="B1781" s="5" t="s">
        <v>1750</v>
      </c>
      <c r="C1781" s="5" t="s">
        <v>1760</v>
      </c>
      <c r="D1781" s="9">
        <v>1</v>
      </c>
      <c r="E1781" s="10">
        <v>1</v>
      </c>
      <c r="F1781" s="20">
        <v>1.0911332764018</v>
      </c>
      <c r="G1781" s="9" t="str">
        <f t="shared" si="637"/>
        <v>-</v>
      </c>
      <c r="H1781" s="10" t="str">
        <f t="shared" si="637"/>
        <v>-</v>
      </c>
      <c r="I1781" s="20" t="str">
        <f t="shared" si="637"/>
        <v>-</v>
      </c>
      <c r="J1781" s="9" t="str">
        <f t="shared" si="637"/>
        <v>-</v>
      </c>
      <c r="K1781" s="10" t="str">
        <f t="shared" si="637"/>
        <v>-</v>
      </c>
      <c r="L1781" s="20" t="str">
        <f t="shared" si="637"/>
        <v>-</v>
      </c>
      <c r="M1781" s="9" t="str">
        <f t="shared" si="636"/>
        <v>-</v>
      </c>
      <c r="N1781" s="10" t="str">
        <f t="shared" si="636"/>
        <v>-</v>
      </c>
      <c r="O1781" s="20" t="str">
        <f t="shared" si="636"/>
        <v>-</v>
      </c>
      <c r="P1781" s="9" t="str">
        <f t="shared" si="632"/>
        <v>-</v>
      </c>
      <c r="Q1781" s="10" t="str">
        <f t="shared" si="632"/>
        <v>-</v>
      </c>
      <c r="R1781" s="11" t="str">
        <f t="shared" si="632"/>
        <v>-</v>
      </c>
      <c r="S1781" s="9">
        <v>1</v>
      </c>
      <c r="T1781" s="10">
        <v>1</v>
      </c>
      <c r="U1781" s="20">
        <v>1.0911332764018</v>
      </c>
    </row>
    <row r="1782" spans="1:21" x14ac:dyDescent="0.25">
      <c r="A1782" s="5" t="s">
        <v>5887</v>
      </c>
      <c r="B1782" s="5" t="s">
        <v>1750</v>
      </c>
      <c r="C1782" s="5" t="s">
        <v>1761</v>
      </c>
      <c r="D1782" s="9">
        <v>2</v>
      </c>
      <c r="E1782" s="10">
        <v>3</v>
      </c>
      <c r="F1782" s="20">
        <v>2.0583452796522002</v>
      </c>
      <c r="G1782" s="9">
        <v>3</v>
      </c>
      <c r="H1782" s="10">
        <v>25</v>
      </c>
      <c r="I1782" s="20">
        <v>36.418797541782801</v>
      </c>
      <c r="J1782" s="9" t="str">
        <f t="shared" si="637"/>
        <v>-</v>
      </c>
      <c r="K1782" s="10" t="str">
        <f t="shared" si="637"/>
        <v>-</v>
      </c>
      <c r="L1782" s="20" t="str">
        <f t="shared" si="637"/>
        <v>-</v>
      </c>
      <c r="M1782" s="9" t="str">
        <f t="shared" si="636"/>
        <v>-</v>
      </c>
      <c r="N1782" s="10" t="str">
        <f t="shared" si="636"/>
        <v>-</v>
      </c>
      <c r="O1782" s="20" t="str">
        <f t="shared" si="636"/>
        <v>-</v>
      </c>
      <c r="P1782" s="9" t="str">
        <f t="shared" si="632"/>
        <v>-</v>
      </c>
      <c r="Q1782" s="10" t="str">
        <f t="shared" si="632"/>
        <v>-</v>
      </c>
      <c r="R1782" s="11" t="str">
        <f t="shared" si="632"/>
        <v>-</v>
      </c>
      <c r="S1782" s="9">
        <v>5</v>
      </c>
      <c r="T1782" s="10">
        <v>28</v>
      </c>
      <c r="U1782" s="20">
        <v>38.477142821434995</v>
      </c>
    </row>
    <row r="1783" spans="1:21" x14ac:dyDescent="0.25">
      <c r="A1783" s="5" t="s">
        <v>5887</v>
      </c>
      <c r="B1783" s="5" t="s">
        <v>1750</v>
      </c>
      <c r="C1783" s="5" t="s">
        <v>1762</v>
      </c>
      <c r="D1783" s="9">
        <v>7</v>
      </c>
      <c r="E1783" s="10">
        <v>30</v>
      </c>
      <c r="F1783" s="20">
        <v>14.731653091198098</v>
      </c>
      <c r="G1783" s="9">
        <v>12</v>
      </c>
      <c r="H1783" s="10">
        <v>89</v>
      </c>
      <c r="I1783" s="20">
        <v>65.757116652557386</v>
      </c>
      <c r="J1783" s="9" t="str">
        <f t="shared" si="637"/>
        <v>-</v>
      </c>
      <c r="K1783" s="10" t="str">
        <f t="shared" si="637"/>
        <v>-</v>
      </c>
      <c r="L1783" s="20" t="str">
        <f t="shared" si="637"/>
        <v>-</v>
      </c>
      <c r="M1783" s="9" t="str">
        <f t="shared" si="636"/>
        <v>-</v>
      </c>
      <c r="N1783" s="10" t="str">
        <f t="shared" si="636"/>
        <v>-</v>
      </c>
      <c r="O1783" s="20" t="str">
        <f t="shared" si="636"/>
        <v>-</v>
      </c>
      <c r="P1783" s="9" t="str">
        <f t="shared" si="632"/>
        <v>-</v>
      </c>
      <c r="Q1783" s="10" t="str">
        <f t="shared" si="632"/>
        <v>-</v>
      </c>
      <c r="R1783" s="11" t="str">
        <f t="shared" si="632"/>
        <v>-</v>
      </c>
      <c r="S1783" s="9">
        <v>19</v>
      </c>
      <c r="T1783" s="10">
        <v>119</v>
      </c>
      <c r="U1783" s="20">
        <v>80.488769743755483</v>
      </c>
    </row>
    <row r="1784" spans="1:21" x14ac:dyDescent="0.25">
      <c r="A1784" s="5" t="s">
        <v>5887</v>
      </c>
      <c r="B1784" s="5" t="s">
        <v>1750</v>
      </c>
      <c r="C1784" s="5" t="s">
        <v>1763</v>
      </c>
      <c r="D1784" s="9">
        <v>7</v>
      </c>
      <c r="E1784" s="10">
        <v>29</v>
      </c>
      <c r="F1784" s="20">
        <v>13.653472335545951</v>
      </c>
      <c r="G1784" s="9">
        <v>2</v>
      </c>
      <c r="H1784" s="10">
        <v>15</v>
      </c>
      <c r="I1784" s="20">
        <v>8.5534452486058008</v>
      </c>
      <c r="J1784" s="9" t="str">
        <f t="shared" si="637"/>
        <v>-</v>
      </c>
      <c r="K1784" s="10" t="str">
        <f t="shared" si="637"/>
        <v>-</v>
      </c>
      <c r="L1784" s="20" t="str">
        <f t="shared" si="637"/>
        <v>-</v>
      </c>
      <c r="M1784" s="9" t="str">
        <f t="shared" si="636"/>
        <v>-</v>
      </c>
      <c r="N1784" s="10" t="str">
        <f t="shared" si="636"/>
        <v>-</v>
      </c>
      <c r="O1784" s="20" t="str">
        <f t="shared" si="636"/>
        <v>-</v>
      </c>
      <c r="P1784" s="9" t="str">
        <f t="shared" si="632"/>
        <v>-</v>
      </c>
      <c r="Q1784" s="10" t="str">
        <f t="shared" si="632"/>
        <v>-</v>
      </c>
      <c r="R1784" s="11" t="str">
        <f t="shared" si="632"/>
        <v>-</v>
      </c>
      <c r="S1784" s="9">
        <v>9</v>
      </c>
      <c r="T1784" s="10">
        <v>44</v>
      </c>
      <c r="U1784" s="20">
        <v>22.20691758415175</v>
      </c>
    </row>
    <row r="1785" spans="1:21" x14ac:dyDescent="0.25">
      <c r="A1785" s="5" t="s">
        <v>5887</v>
      </c>
      <c r="B1785" s="5" t="s">
        <v>1750</v>
      </c>
      <c r="C1785" s="5" t="s">
        <v>1764</v>
      </c>
      <c r="D1785" s="9">
        <v>11</v>
      </c>
      <c r="E1785" s="10">
        <v>37</v>
      </c>
      <c r="F1785" s="20">
        <v>11.22889694464417</v>
      </c>
      <c r="G1785" s="9">
        <v>3</v>
      </c>
      <c r="H1785" s="10">
        <v>19</v>
      </c>
      <c r="I1785" s="20">
        <v>19.003722254425298</v>
      </c>
      <c r="J1785" s="9" t="str">
        <f t="shared" si="637"/>
        <v>-</v>
      </c>
      <c r="K1785" s="10" t="str">
        <f t="shared" si="637"/>
        <v>-</v>
      </c>
      <c r="L1785" s="20" t="str">
        <f t="shared" si="637"/>
        <v>-</v>
      </c>
      <c r="M1785" s="9" t="str">
        <f t="shared" si="636"/>
        <v>-</v>
      </c>
      <c r="N1785" s="10" t="str">
        <f t="shared" si="636"/>
        <v>-</v>
      </c>
      <c r="O1785" s="20" t="str">
        <f t="shared" si="636"/>
        <v>-</v>
      </c>
      <c r="P1785" s="9" t="str">
        <f t="shared" si="632"/>
        <v>-</v>
      </c>
      <c r="Q1785" s="10" t="str">
        <f t="shared" si="632"/>
        <v>-</v>
      </c>
      <c r="R1785" s="11" t="str">
        <f t="shared" si="632"/>
        <v>-</v>
      </c>
      <c r="S1785" s="9">
        <v>14</v>
      </c>
      <c r="T1785" s="10">
        <v>56</v>
      </c>
      <c r="U1785" s="20">
        <v>30.232619199069468</v>
      </c>
    </row>
    <row r="1786" spans="1:21" x14ac:dyDescent="0.25">
      <c r="A1786" s="5" t="s">
        <v>5887</v>
      </c>
      <c r="B1786" s="5" t="s">
        <v>1750</v>
      </c>
      <c r="C1786" s="5" t="s">
        <v>1750</v>
      </c>
      <c r="D1786" s="9">
        <v>19</v>
      </c>
      <c r="E1786" s="10">
        <v>92</v>
      </c>
      <c r="F1786" s="20">
        <v>36.464639848587609</v>
      </c>
      <c r="G1786" s="9">
        <v>4</v>
      </c>
      <c r="H1786" s="10">
        <v>26</v>
      </c>
      <c r="I1786" s="20">
        <v>30.854383101265498</v>
      </c>
      <c r="J1786" s="9" t="str">
        <f t="shared" si="637"/>
        <v>-</v>
      </c>
      <c r="K1786" s="10" t="str">
        <f t="shared" si="637"/>
        <v>-</v>
      </c>
      <c r="L1786" s="20" t="str">
        <f t="shared" si="637"/>
        <v>-</v>
      </c>
      <c r="M1786" s="9" t="str">
        <f t="shared" si="636"/>
        <v>-</v>
      </c>
      <c r="N1786" s="10" t="str">
        <f t="shared" si="636"/>
        <v>-</v>
      </c>
      <c r="O1786" s="20" t="str">
        <f t="shared" si="636"/>
        <v>-</v>
      </c>
      <c r="P1786" s="9" t="str">
        <f t="shared" si="632"/>
        <v>-</v>
      </c>
      <c r="Q1786" s="10" t="str">
        <f t="shared" si="632"/>
        <v>-</v>
      </c>
      <c r="R1786" s="11" t="str">
        <f t="shared" si="632"/>
        <v>-</v>
      </c>
      <c r="S1786" s="9">
        <v>23</v>
      </c>
      <c r="T1786" s="10">
        <v>118</v>
      </c>
      <c r="U1786" s="20">
        <v>67.319022949853121</v>
      </c>
    </row>
    <row r="1787" spans="1:21" x14ac:dyDescent="0.25">
      <c r="A1787" s="5" t="s">
        <v>5887</v>
      </c>
      <c r="B1787" s="5" t="s">
        <v>1750</v>
      </c>
      <c r="C1787" s="5" t="s">
        <v>1765</v>
      </c>
      <c r="D1787" s="9">
        <v>7</v>
      </c>
      <c r="E1787" s="10">
        <v>28</v>
      </c>
      <c r="F1787" s="20">
        <v>14.260520395654899</v>
      </c>
      <c r="G1787" s="9">
        <v>8</v>
      </c>
      <c r="H1787" s="10">
        <v>64</v>
      </c>
      <c r="I1787" s="20">
        <v>48.383352346812202</v>
      </c>
      <c r="J1787" s="9" t="str">
        <f t="shared" si="637"/>
        <v>-</v>
      </c>
      <c r="K1787" s="10" t="str">
        <f t="shared" si="637"/>
        <v>-</v>
      </c>
      <c r="L1787" s="20" t="str">
        <f t="shared" si="637"/>
        <v>-</v>
      </c>
      <c r="M1787" s="9" t="str">
        <f t="shared" si="636"/>
        <v>-</v>
      </c>
      <c r="N1787" s="10" t="str">
        <f t="shared" si="636"/>
        <v>-</v>
      </c>
      <c r="O1787" s="20" t="str">
        <f t="shared" si="636"/>
        <v>-</v>
      </c>
      <c r="P1787" s="9" t="str">
        <f t="shared" si="632"/>
        <v>-</v>
      </c>
      <c r="Q1787" s="10" t="str">
        <f t="shared" si="632"/>
        <v>-</v>
      </c>
      <c r="R1787" s="11" t="str">
        <f t="shared" si="632"/>
        <v>-</v>
      </c>
      <c r="S1787" s="9">
        <v>15</v>
      </c>
      <c r="T1787" s="10">
        <v>92</v>
      </c>
      <c r="U1787" s="20">
        <v>62.643872742467103</v>
      </c>
    </row>
    <row r="1788" spans="1:21" x14ac:dyDescent="0.25">
      <c r="A1788" s="5" t="s">
        <v>5887</v>
      </c>
      <c r="B1788" s="5" t="s">
        <v>1750</v>
      </c>
      <c r="C1788" s="5" t="s">
        <v>1766</v>
      </c>
      <c r="D1788" s="9">
        <v>1</v>
      </c>
      <c r="E1788" s="10">
        <v>2</v>
      </c>
      <c r="F1788" s="20">
        <v>1.0002116643033001</v>
      </c>
      <c r="G1788" s="9" t="str">
        <f t="shared" ref="G1788:I1788" si="638">"-"</f>
        <v>-</v>
      </c>
      <c r="H1788" s="10" t="str">
        <f t="shared" si="638"/>
        <v>-</v>
      </c>
      <c r="I1788" s="20" t="str">
        <f t="shared" si="638"/>
        <v>-</v>
      </c>
      <c r="J1788" s="9">
        <v>1</v>
      </c>
      <c r="K1788" s="10">
        <v>12</v>
      </c>
      <c r="L1788" s="20">
        <v>41.594886614330001</v>
      </c>
      <c r="M1788" s="9" t="str">
        <f t="shared" si="636"/>
        <v>-</v>
      </c>
      <c r="N1788" s="10" t="str">
        <f t="shared" si="636"/>
        <v>-</v>
      </c>
      <c r="O1788" s="20" t="str">
        <f t="shared" si="636"/>
        <v>-</v>
      </c>
      <c r="P1788" s="9" t="str">
        <f t="shared" si="632"/>
        <v>-</v>
      </c>
      <c r="Q1788" s="10" t="str">
        <f t="shared" si="632"/>
        <v>-</v>
      </c>
      <c r="R1788" s="11" t="str">
        <f t="shared" si="632"/>
        <v>-</v>
      </c>
      <c r="S1788" s="9">
        <v>2</v>
      </c>
      <c r="T1788" s="10">
        <v>14</v>
      </c>
      <c r="U1788" s="20">
        <v>42.595098278633301</v>
      </c>
    </row>
    <row r="1789" spans="1:21" x14ac:dyDescent="0.25">
      <c r="A1789" s="5" t="s">
        <v>5887</v>
      </c>
      <c r="B1789" s="5" t="s">
        <v>1750</v>
      </c>
      <c r="C1789" s="5" t="s">
        <v>1767</v>
      </c>
      <c r="D1789" s="9">
        <v>11</v>
      </c>
      <c r="E1789" s="10">
        <v>42</v>
      </c>
      <c r="F1789" s="20">
        <v>17.086150298826809</v>
      </c>
      <c r="G1789" s="9">
        <v>1</v>
      </c>
      <c r="H1789" s="10">
        <v>9</v>
      </c>
      <c r="I1789" s="20">
        <v>3.9756446974503001</v>
      </c>
      <c r="J1789" s="9">
        <v>1</v>
      </c>
      <c r="K1789" s="10">
        <v>14</v>
      </c>
      <c r="L1789" s="20">
        <v>59.572037100644998</v>
      </c>
      <c r="M1789" s="9" t="str">
        <f t="shared" si="636"/>
        <v>-</v>
      </c>
      <c r="N1789" s="10" t="str">
        <f t="shared" si="636"/>
        <v>-</v>
      </c>
      <c r="O1789" s="20" t="str">
        <f t="shared" si="636"/>
        <v>-</v>
      </c>
      <c r="P1789" s="9" t="str">
        <f t="shared" si="632"/>
        <v>-</v>
      </c>
      <c r="Q1789" s="10" t="str">
        <f t="shared" si="632"/>
        <v>-</v>
      </c>
      <c r="R1789" s="11" t="str">
        <f t="shared" si="632"/>
        <v>-</v>
      </c>
      <c r="S1789" s="9">
        <v>13</v>
      </c>
      <c r="T1789" s="10">
        <v>65</v>
      </c>
      <c r="U1789" s="20">
        <v>80.633832096922134</v>
      </c>
    </row>
    <row r="1790" spans="1:21" x14ac:dyDescent="0.25">
      <c r="A1790" s="5" t="s">
        <v>5887</v>
      </c>
      <c r="B1790" s="5" t="s">
        <v>1750</v>
      </c>
      <c r="C1790" s="5" t="s">
        <v>1768</v>
      </c>
      <c r="D1790" s="9">
        <v>1</v>
      </c>
      <c r="E1790" s="10">
        <v>11</v>
      </c>
      <c r="F1790" s="20">
        <v>2.9792284471972001</v>
      </c>
      <c r="G1790" s="9">
        <v>1</v>
      </c>
      <c r="H1790" s="10">
        <v>7</v>
      </c>
      <c r="I1790" s="20">
        <v>14.98983921722</v>
      </c>
      <c r="J1790" s="9" t="str">
        <f t="shared" ref="J1790:R1805" si="639">"-"</f>
        <v>-</v>
      </c>
      <c r="K1790" s="10" t="str">
        <f t="shared" si="639"/>
        <v>-</v>
      </c>
      <c r="L1790" s="20" t="str">
        <f t="shared" si="639"/>
        <v>-</v>
      </c>
      <c r="M1790" s="9" t="str">
        <f t="shared" si="639"/>
        <v>-</v>
      </c>
      <c r="N1790" s="10" t="str">
        <f t="shared" si="639"/>
        <v>-</v>
      </c>
      <c r="O1790" s="20" t="str">
        <f t="shared" si="639"/>
        <v>-</v>
      </c>
      <c r="P1790" s="9" t="str">
        <f t="shared" si="632"/>
        <v>-</v>
      </c>
      <c r="Q1790" s="10" t="str">
        <f t="shared" si="632"/>
        <v>-</v>
      </c>
      <c r="R1790" s="11" t="str">
        <f t="shared" si="632"/>
        <v>-</v>
      </c>
      <c r="S1790" s="9">
        <v>2</v>
      </c>
      <c r="T1790" s="10">
        <v>18</v>
      </c>
      <c r="U1790" s="20">
        <v>17.969067664417199</v>
      </c>
    </row>
    <row r="1791" spans="1:21" x14ac:dyDescent="0.25">
      <c r="A1791" s="5" t="s">
        <v>5887</v>
      </c>
      <c r="B1791" s="5" t="s">
        <v>1769</v>
      </c>
      <c r="C1791" s="5" t="s">
        <v>1770</v>
      </c>
      <c r="D1791" s="9" t="str">
        <f t="shared" ref="D1791:F1791" si="640">"-"</f>
        <v>-</v>
      </c>
      <c r="E1791" s="10" t="str">
        <f t="shared" si="640"/>
        <v>-</v>
      </c>
      <c r="F1791" s="20" t="str">
        <f t="shared" si="640"/>
        <v>-</v>
      </c>
      <c r="G1791" s="9">
        <v>1</v>
      </c>
      <c r="H1791" s="10">
        <v>14</v>
      </c>
      <c r="I1791" s="20">
        <v>7.4011360908591</v>
      </c>
      <c r="J1791" s="9" t="str">
        <f t="shared" si="639"/>
        <v>-</v>
      </c>
      <c r="K1791" s="10" t="str">
        <f t="shared" si="639"/>
        <v>-</v>
      </c>
      <c r="L1791" s="20" t="str">
        <f t="shared" si="639"/>
        <v>-</v>
      </c>
      <c r="M1791" s="9" t="str">
        <f t="shared" si="639"/>
        <v>-</v>
      </c>
      <c r="N1791" s="10" t="str">
        <f t="shared" si="639"/>
        <v>-</v>
      </c>
      <c r="O1791" s="20" t="str">
        <f t="shared" si="639"/>
        <v>-</v>
      </c>
      <c r="P1791" s="9" t="str">
        <f t="shared" si="632"/>
        <v>-</v>
      </c>
      <c r="Q1791" s="10" t="str">
        <f t="shared" si="632"/>
        <v>-</v>
      </c>
      <c r="R1791" s="11" t="str">
        <f t="shared" si="632"/>
        <v>-</v>
      </c>
      <c r="S1791" s="9">
        <v>1</v>
      </c>
      <c r="T1791" s="10">
        <v>14</v>
      </c>
      <c r="U1791" s="20">
        <v>7.4011360908591</v>
      </c>
    </row>
    <row r="1792" spans="1:21" x14ac:dyDescent="0.25">
      <c r="A1792" s="5" t="s">
        <v>5887</v>
      </c>
      <c r="B1792" s="5" t="s">
        <v>1769</v>
      </c>
      <c r="C1792" s="5" t="s">
        <v>1771</v>
      </c>
      <c r="D1792" s="9">
        <v>1</v>
      </c>
      <c r="E1792" s="10">
        <v>6</v>
      </c>
      <c r="F1792" s="20">
        <v>1.1687588868982</v>
      </c>
      <c r="G1792" s="9">
        <v>2</v>
      </c>
      <c r="H1792" s="10">
        <v>23</v>
      </c>
      <c r="I1792" s="20">
        <v>22.100538822298098</v>
      </c>
      <c r="J1792" s="9" t="str">
        <f t="shared" si="639"/>
        <v>-</v>
      </c>
      <c r="K1792" s="10" t="str">
        <f t="shared" si="639"/>
        <v>-</v>
      </c>
      <c r="L1792" s="20" t="str">
        <f t="shared" si="639"/>
        <v>-</v>
      </c>
      <c r="M1792" s="9" t="str">
        <f t="shared" si="639"/>
        <v>-</v>
      </c>
      <c r="N1792" s="10" t="str">
        <f t="shared" si="639"/>
        <v>-</v>
      </c>
      <c r="O1792" s="20" t="str">
        <f t="shared" si="639"/>
        <v>-</v>
      </c>
      <c r="P1792" s="9" t="str">
        <f t="shared" si="639"/>
        <v>-</v>
      </c>
      <c r="Q1792" s="10" t="str">
        <f t="shared" si="639"/>
        <v>-</v>
      </c>
      <c r="R1792" s="11" t="str">
        <f t="shared" si="639"/>
        <v>-</v>
      </c>
      <c r="S1792" s="9">
        <v>3</v>
      </c>
      <c r="T1792" s="10">
        <v>29</v>
      </c>
      <c r="U1792" s="20">
        <v>23.269297709196302</v>
      </c>
    </row>
    <row r="1793" spans="1:21" x14ac:dyDescent="0.25">
      <c r="A1793" s="5" t="s">
        <v>5887</v>
      </c>
      <c r="B1793" s="5" t="s">
        <v>1769</v>
      </c>
      <c r="C1793" s="5" t="s">
        <v>1772</v>
      </c>
      <c r="D1793" s="9">
        <v>3</v>
      </c>
      <c r="E1793" s="10">
        <v>17</v>
      </c>
      <c r="F1793" s="20">
        <v>4.2820573624047</v>
      </c>
      <c r="G1793" s="9">
        <v>4</v>
      </c>
      <c r="H1793" s="10">
        <v>52</v>
      </c>
      <c r="I1793" s="20">
        <v>32.380034592202897</v>
      </c>
      <c r="J1793" s="9" t="str">
        <f t="shared" si="639"/>
        <v>-</v>
      </c>
      <c r="K1793" s="10" t="str">
        <f t="shared" si="639"/>
        <v>-</v>
      </c>
      <c r="L1793" s="20" t="str">
        <f t="shared" si="639"/>
        <v>-</v>
      </c>
      <c r="M1793" s="9" t="str">
        <f t="shared" si="639"/>
        <v>-</v>
      </c>
      <c r="N1793" s="10" t="str">
        <f t="shared" si="639"/>
        <v>-</v>
      </c>
      <c r="O1793" s="20" t="str">
        <f t="shared" si="639"/>
        <v>-</v>
      </c>
      <c r="P1793" s="9" t="str">
        <f t="shared" si="639"/>
        <v>-</v>
      </c>
      <c r="Q1793" s="10" t="str">
        <f t="shared" si="639"/>
        <v>-</v>
      </c>
      <c r="R1793" s="11" t="str">
        <f t="shared" si="639"/>
        <v>-</v>
      </c>
      <c r="S1793" s="9">
        <v>7</v>
      </c>
      <c r="T1793" s="10">
        <v>69</v>
      </c>
      <c r="U1793" s="20">
        <v>36.662091954607597</v>
      </c>
    </row>
    <row r="1794" spans="1:21" x14ac:dyDescent="0.25">
      <c r="A1794" s="5" t="s">
        <v>5887</v>
      </c>
      <c r="B1794" s="5" t="s">
        <v>1769</v>
      </c>
      <c r="C1794" s="5" t="s">
        <v>1773</v>
      </c>
      <c r="D1794" s="9">
        <v>1</v>
      </c>
      <c r="E1794" s="10">
        <v>7</v>
      </c>
      <c r="F1794" s="20">
        <v>2.2034923830981001</v>
      </c>
      <c r="G1794" s="9">
        <v>3</v>
      </c>
      <c r="H1794" s="10">
        <v>20</v>
      </c>
      <c r="I1794" s="20">
        <v>15.6171880561884</v>
      </c>
      <c r="J1794" s="9" t="str">
        <f t="shared" si="639"/>
        <v>-</v>
      </c>
      <c r="K1794" s="10" t="str">
        <f t="shared" si="639"/>
        <v>-</v>
      </c>
      <c r="L1794" s="20" t="str">
        <f t="shared" si="639"/>
        <v>-</v>
      </c>
      <c r="M1794" s="9" t="str">
        <f t="shared" si="639"/>
        <v>-</v>
      </c>
      <c r="N1794" s="10" t="str">
        <f t="shared" si="639"/>
        <v>-</v>
      </c>
      <c r="O1794" s="20" t="str">
        <f t="shared" si="639"/>
        <v>-</v>
      </c>
      <c r="P1794" s="9" t="str">
        <f t="shared" si="639"/>
        <v>-</v>
      </c>
      <c r="Q1794" s="10" t="str">
        <f t="shared" si="639"/>
        <v>-</v>
      </c>
      <c r="R1794" s="11" t="str">
        <f t="shared" si="639"/>
        <v>-</v>
      </c>
      <c r="S1794" s="9">
        <v>4</v>
      </c>
      <c r="T1794" s="10">
        <v>27</v>
      </c>
      <c r="U1794" s="20">
        <v>17.820680439286498</v>
      </c>
    </row>
    <row r="1795" spans="1:21" x14ac:dyDescent="0.25">
      <c r="A1795" s="5" t="s">
        <v>5887</v>
      </c>
      <c r="B1795" s="5" t="s">
        <v>1769</v>
      </c>
      <c r="C1795" s="5" t="s">
        <v>1126</v>
      </c>
      <c r="D1795" s="9" t="str">
        <f t="shared" ref="D1795:F1795" si="641">"-"</f>
        <v>-</v>
      </c>
      <c r="E1795" s="10" t="str">
        <f t="shared" si="641"/>
        <v>-</v>
      </c>
      <c r="F1795" s="20" t="str">
        <f t="shared" si="641"/>
        <v>-</v>
      </c>
      <c r="G1795" s="9">
        <v>1</v>
      </c>
      <c r="H1795" s="10">
        <v>20</v>
      </c>
      <c r="I1795" s="20">
        <v>7.4087213554350004</v>
      </c>
      <c r="J1795" s="9" t="str">
        <f t="shared" si="639"/>
        <v>-</v>
      </c>
      <c r="K1795" s="10" t="str">
        <f t="shared" si="639"/>
        <v>-</v>
      </c>
      <c r="L1795" s="20" t="str">
        <f t="shared" si="639"/>
        <v>-</v>
      </c>
      <c r="M1795" s="9" t="str">
        <f t="shared" si="639"/>
        <v>-</v>
      </c>
      <c r="N1795" s="10" t="str">
        <f t="shared" si="639"/>
        <v>-</v>
      </c>
      <c r="O1795" s="20" t="str">
        <f t="shared" si="639"/>
        <v>-</v>
      </c>
      <c r="P1795" s="9" t="str">
        <f t="shared" si="639"/>
        <v>-</v>
      </c>
      <c r="Q1795" s="10" t="str">
        <f t="shared" si="639"/>
        <v>-</v>
      </c>
      <c r="R1795" s="11" t="str">
        <f t="shared" si="639"/>
        <v>-</v>
      </c>
      <c r="S1795" s="9">
        <v>1</v>
      </c>
      <c r="T1795" s="10">
        <v>20</v>
      </c>
      <c r="U1795" s="20">
        <v>7.4087213554350004</v>
      </c>
    </row>
    <row r="1796" spans="1:21" x14ac:dyDescent="0.25">
      <c r="A1796" s="5" t="s">
        <v>5887</v>
      </c>
      <c r="B1796" s="5" t="s">
        <v>1769</v>
      </c>
      <c r="C1796" s="5" t="s">
        <v>1774</v>
      </c>
      <c r="D1796" s="9">
        <v>5</v>
      </c>
      <c r="E1796" s="10">
        <v>25</v>
      </c>
      <c r="F1796" s="20">
        <v>8.5134734940993013</v>
      </c>
      <c r="G1796" s="9">
        <v>7</v>
      </c>
      <c r="H1796" s="10">
        <v>103</v>
      </c>
      <c r="I1796" s="20">
        <v>40.579877330574597</v>
      </c>
      <c r="J1796" s="9" t="str">
        <f t="shared" si="639"/>
        <v>-</v>
      </c>
      <c r="K1796" s="10" t="str">
        <f t="shared" si="639"/>
        <v>-</v>
      </c>
      <c r="L1796" s="20" t="str">
        <f t="shared" si="639"/>
        <v>-</v>
      </c>
      <c r="M1796" s="9" t="str">
        <f t="shared" si="639"/>
        <v>-</v>
      </c>
      <c r="N1796" s="10" t="str">
        <f t="shared" si="639"/>
        <v>-</v>
      </c>
      <c r="O1796" s="20" t="str">
        <f t="shared" si="639"/>
        <v>-</v>
      </c>
      <c r="P1796" s="9" t="str">
        <f t="shared" si="639"/>
        <v>-</v>
      </c>
      <c r="Q1796" s="10" t="str">
        <f t="shared" si="639"/>
        <v>-</v>
      </c>
      <c r="R1796" s="11" t="str">
        <f t="shared" si="639"/>
        <v>-</v>
      </c>
      <c r="S1796" s="9">
        <v>12</v>
      </c>
      <c r="T1796" s="10">
        <v>128</v>
      </c>
      <c r="U1796" s="20">
        <v>49.093350824673898</v>
      </c>
    </row>
    <row r="1797" spans="1:21" x14ac:dyDescent="0.25">
      <c r="A1797" s="5" t="s">
        <v>5887</v>
      </c>
      <c r="B1797" s="5" t="s">
        <v>1769</v>
      </c>
      <c r="C1797" s="5" t="s">
        <v>1775</v>
      </c>
      <c r="D1797" s="9">
        <v>1</v>
      </c>
      <c r="E1797" s="10">
        <v>3</v>
      </c>
      <c r="F1797" s="20">
        <v>1.9891749084906001</v>
      </c>
      <c r="G1797" s="9">
        <v>1</v>
      </c>
      <c r="H1797" s="10">
        <v>14</v>
      </c>
      <c r="I1797" s="20">
        <v>3.4847691433885002</v>
      </c>
      <c r="J1797" s="9" t="str">
        <f t="shared" si="639"/>
        <v>-</v>
      </c>
      <c r="K1797" s="10" t="str">
        <f t="shared" si="639"/>
        <v>-</v>
      </c>
      <c r="L1797" s="20" t="str">
        <f t="shared" si="639"/>
        <v>-</v>
      </c>
      <c r="M1797" s="9" t="str">
        <f t="shared" si="639"/>
        <v>-</v>
      </c>
      <c r="N1797" s="10" t="str">
        <f t="shared" si="639"/>
        <v>-</v>
      </c>
      <c r="O1797" s="20" t="str">
        <f t="shared" si="639"/>
        <v>-</v>
      </c>
      <c r="P1797" s="9" t="str">
        <f t="shared" si="639"/>
        <v>-</v>
      </c>
      <c r="Q1797" s="10" t="str">
        <f t="shared" si="639"/>
        <v>-</v>
      </c>
      <c r="R1797" s="11" t="str">
        <f t="shared" si="639"/>
        <v>-</v>
      </c>
      <c r="S1797" s="9">
        <v>2</v>
      </c>
      <c r="T1797" s="10">
        <v>17</v>
      </c>
      <c r="U1797" s="20">
        <v>5.4739440518791005</v>
      </c>
    </row>
    <row r="1798" spans="1:21" x14ac:dyDescent="0.25">
      <c r="A1798" s="5" t="s">
        <v>5887</v>
      </c>
      <c r="B1798" s="5" t="s">
        <v>1769</v>
      </c>
      <c r="C1798" s="5" t="s">
        <v>1776</v>
      </c>
      <c r="D1798" s="9">
        <v>1</v>
      </c>
      <c r="E1798" s="10">
        <v>7</v>
      </c>
      <c r="F1798" s="20">
        <v>1.4610286599513</v>
      </c>
      <c r="G1798" s="9">
        <v>2</v>
      </c>
      <c r="H1798" s="10">
        <v>43</v>
      </c>
      <c r="I1798" s="20">
        <v>17.486875852314299</v>
      </c>
      <c r="J1798" s="9" t="str">
        <f t="shared" si="639"/>
        <v>-</v>
      </c>
      <c r="K1798" s="10" t="str">
        <f t="shared" si="639"/>
        <v>-</v>
      </c>
      <c r="L1798" s="20" t="str">
        <f t="shared" si="639"/>
        <v>-</v>
      </c>
      <c r="M1798" s="9" t="str">
        <f t="shared" si="639"/>
        <v>-</v>
      </c>
      <c r="N1798" s="10" t="str">
        <f t="shared" si="639"/>
        <v>-</v>
      </c>
      <c r="O1798" s="20" t="str">
        <f t="shared" si="639"/>
        <v>-</v>
      </c>
      <c r="P1798" s="9" t="str">
        <f t="shared" si="639"/>
        <v>-</v>
      </c>
      <c r="Q1798" s="10" t="str">
        <f t="shared" si="639"/>
        <v>-</v>
      </c>
      <c r="R1798" s="11" t="str">
        <f t="shared" si="639"/>
        <v>-</v>
      </c>
      <c r="S1798" s="9">
        <v>3</v>
      </c>
      <c r="T1798" s="10">
        <v>50</v>
      </c>
      <c r="U1798" s="20">
        <v>18.947904512265598</v>
      </c>
    </row>
    <row r="1799" spans="1:21" x14ac:dyDescent="0.25">
      <c r="A1799" s="5" t="s">
        <v>5887</v>
      </c>
      <c r="B1799" s="5" t="s">
        <v>1769</v>
      </c>
      <c r="C1799" s="5" t="s">
        <v>1777</v>
      </c>
      <c r="D1799" s="9" t="str">
        <f t="shared" ref="D1799:F1800" si="642">"-"</f>
        <v>-</v>
      </c>
      <c r="E1799" s="10" t="str">
        <f t="shared" si="642"/>
        <v>-</v>
      </c>
      <c r="F1799" s="20" t="str">
        <f t="shared" si="642"/>
        <v>-</v>
      </c>
      <c r="G1799" s="9">
        <v>1</v>
      </c>
      <c r="H1799" s="10">
        <v>9</v>
      </c>
      <c r="I1799" s="20">
        <v>7.2522806581434001</v>
      </c>
      <c r="J1799" s="9" t="str">
        <f t="shared" si="639"/>
        <v>-</v>
      </c>
      <c r="K1799" s="10" t="str">
        <f t="shared" si="639"/>
        <v>-</v>
      </c>
      <c r="L1799" s="20" t="str">
        <f t="shared" si="639"/>
        <v>-</v>
      </c>
      <c r="M1799" s="9" t="str">
        <f t="shared" si="639"/>
        <v>-</v>
      </c>
      <c r="N1799" s="10" t="str">
        <f t="shared" si="639"/>
        <v>-</v>
      </c>
      <c r="O1799" s="20" t="str">
        <f t="shared" si="639"/>
        <v>-</v>
      </c>
      <c r="P1799" s="9" t="str">
        <f t="shared" si="639"/>
        <v>-</v>
      </c>
      <c r="Q1799" s="10" t="str">
        <f t="shared" si="639"/>
        <v>-</v>
      </c>
      <c r="R1799" s="11" t="str">
        <f t="shared" si="639"/>
        <v>-</v>
      </c>
      <c r="S1799" s="9">
        <v>1</v>
      </c>
      <c r="T1799" s="10">
        <v>9</v>
      </c>
      <c r="U1799" s="20">
        <v>7.2522806581434001</v>
      </c>
    </row>
    <row r="1800" spans="1:21" x14ac:dyDescent="0.25">
      <c r="A1800" s="5" t="s">
        <v>5887</v>
      </c>
      <c r="B1800" s="5" t="s">
        <v>1769</v>
      </c>
      <c r="C1800" s="5" t="s">
        <v>1778</v>
      </c>
      <c r="D1800" s="9" t="str">
        <f t="shared" si="642"/>
        <v>-</v>
      </c>
      <c r="E1800" s="10" t="str">
        <f t="shared" si="642"/>
        <v>-</v>
      </c>
      <c r="F1800" s="20" t="str">
        <f t="shared" si="642"/>
        <v>-</v>
      </c>
      <c r="G1800" s="9">
        <v>1</v>
      </c>
      <c r="H1800" s="10">
        <v>12</v>
      </c>
      <c r="I1800" s="20">
        <v>4.0025489992501999</v>
      </c>
      <c r="J1800" s="9" t="str">
        <f t="shared" si="639"/>
        <v>-</v>
      </c>
      <c r="K1800" s="10" t="str">
        <f t="shared" si="639"/>
        <v>-</v>
      </c>
      <c r="L1800" s="20" t="str">
        <f t="shared" si="639"/>
        <v>-</v>
      </c>
      <c r="M1800" s="9" t="str">
        <f t="shared" si="639"/>
        <v>-</v>
      </c>
      <c r="N1800" s="10" t="str">
        <f t="shared" si="639"/>
        <v>-</v>
      </c>
      <c r="O1800" s="20" t="str">
        <f t="shared" si="639"/>
        <v>-</v>
      </c>
      <c r="P1800" s="9" t="str">
        <f t="shared" si="639"/>
        <v>-</v>
      </c>
      <c r="Q1800" s="10" t="str">
        <f t="shared" si="639"/>
        <v>-</v>
      </c>
      <c r="R1800" s="11" t="str">
        <f t="shared" si="639"/>
        <v>-</v>
      </c>
      <c r="S1800" s="9">
        <v>1</v>
      </c>
      <c r="T1800" s="10">
        <v>12</v>
      </c>
      <c r="U1800" s="20">
        <v>4.0025489992501999</v>
      </c>
    </row>
    <row r="1801" spans="1:21" x14ac:dyDescent="0.25">
      <c r="A1801" s="5" t="s">
        <v>5887</v>
      </c>
      <c r="B1801" s="5" t="s">
        <v>1769</v>
      </c>
      <c r="C1801" s="5" t="s">
        <v>1769</v>
      </c>
      <c r="D1801" s="9">
        <v>4</v>
      </c>
      <c r="E1801" s="10">
        <v>25</v>
      </c>
      <c r="F1801" s="20">
        <v>7.8015169049459008</v>
      </c>
      <c r="G1801" s="9">
        <v>5</v>
      </c>
      <c r="H1801" s="10">
        <v>44</v>
      </c>
      <c r="I1801" s="20">
        <v>24.572500975695299</v>
      </c>
      <c r="J1801" s="9" t="str">
        <f t="shared" si="639"/>
        <v>-</v>
      </c>
      <c r="K1801" s="10" t="str">
        <f t="shared" si="639"/>
        <v>-</v>
      </c>
      <c r="L1801" s="20" t="str">
        <f t="shared" si="639"/>
        <v>-</v>
      </c>
      <c r="M1801" s="9" t="str">
        <f t="shared" si="639"/>
        <v>-</v>
      </c>
      <c r="N1801" s="10" t="str">
        <f t="shared" si="639"/>
        <v>-</v>
      </c>
      <c r="O1801" s="20" t="str">
        <f t="shared" si="639"/>
        <v>-</v>
      </c>
      <c r="P1801" s="9" t="str">
        <f t="shared" si="639"/>
        <v>-</v>
      </c>
      <c r="Q1801" s="10" t="str">
        <f t="shared" si="639"/>
        <v>-</v>
      </c>
      <c r="R1801" s="11" t="str">
        <f t="shared" si="639"/>
        <v>-</v>
      </c>
      <c r="S1801" s="9">
        <v>9</v>
      </c>
      <c r="T1801" s="10">
        <v>69</v>
      </c>
      <c r="U1801" s="20">
        <v>32.374017880641198</v>
      </c>
    </row>
    <row r="1802" spans="1:21" x14ac:dyDescent="0.25">
      <c r="A1802" s="5" t="s">
        <v>5887</v>
      </c>
      <c r="B1802" s="5" t="s">
        <v>1769</v>
      </c>
      <c r="C1802" s="5" t="s">
        <v>1779</v>
      </c>
      <c r="D1802" s="9">
        <v>1</v>
      </c>
      <c r="E1802" s="10">
        <v>5</v>
      </c>
      <c r="F1802" s="20">
        <v>2.6550461205992</v>
      </c>
      <c r="G1802" s="9">
        <v>3</v>
      </c>
      <c r="H1802" s="10">
        <v>39</v>
      </c>
      <c r="I1802" s="20">
        <v>20.489108416170797</v>
      </c>
      <c r="J1802" s="9" t="str">
        <f t="shared" si="639"/>
        <v>-</v>
      </c>
      <c r="K1802" s="10" t="str">
        <f t="shared" si="639"/>
        <v>-</v>
      </c>
      <c r="L1802" s="20" t="str">
        <f t="shared" si="639"/>
        <v>-</v>
      </c>
      <c r="M1802" s="9" t="str">
        <f t="shared" si="639"/>
        <v>-</v>
      </c>
      <c r="N1802" s="10" t="str">
        <f t="shared" si="639"/>
        <v>-</v>
      </c>
      <c r="O1802" s="20" t="str">
        <f t="shared" si="639"/>
        <v>-</v>
      </c>
      <c r="P1802" s="9" t="str">
        <f t="shared" si="639"/>
        <v>-</v>
      </c>
      <c r="Q1802" s="10" t="str">
        <f t="shared" si="639"/>
        <v>-</v>
      </c>
      <c r="R1802" s="11" t="str">
        <f t="shared" si="639"/>
        <v>-</v>
      </c>
      <c r="S1802" s="9">
        <v>4</v>
      </c>
      <c r="T1802" s="10">
        <v>44</v>
      </c>
      <c r="U1802" s="20">
        <v>23.144154536769999</v>
      </c>
    </row>
    <row r="1803" spans="1:21" x14ac:dyDescent="0.25">
      <c r="A1803" s="5" t="s">
        <v>5887</v>
      </c>
      <c r="B1803" s="5" t="s">
        <v>1769</v>
      </c>
      <c r="C1803" s="5" t="s">
        <v>1780</v>
      </c>
      <c r="D1803" s="9">
        <v>1</v>
      </c>
      <c r="E1803" s="10">
        <v>6</v>
      </c>
      <c r="F1803" s="20">
        <v>2.6007284808926001</v>
      </c>
      <c r="G1803" s="9">
        <v>2</v>
      </c>
      <c r="H1803" s="10">
        <v>27</v>
      </c>
      <c r="I1803" s="20">
        <v>13.799285645746901</v>
      </c>
      <c r="J1803" s="9" t="str">
        <f t="shared" si="639"/>
        <v>-</v>
      </c>
      <c r="K1803" s="10" t="str">
        <f t="shared" si="639"/>
        <v>-</v>
      </c>
      <c r="L1803" s="20" t="str">
        <f t="shared" si="639"/>
        <v>-</v>
      </c>
      <c r="M1803" s="9" t="str">
        <f t="shared" si="639"/>
        <v>-</v>
      </c>
      <c r="N1803" s="10" t="str">
        <f t="shared" si="639"/>
        <v>-</v>
      </c>
      <c r="O1803" s="20" t="str">
        <f t="shared" si="639"/>
        <v>-</v>
      </c>
      <c r="P1803" s="9" t="str">
        <f t="shared" si="639"/>
        <v>-</v>
      </c>
      <c r="Q1803" s="10" t="str">
        <f t="shared" si="639"/>
        <v>-</v>
      </c>
      <c r="R1803" s="11" t="str">
        <f t="shared" si="639"/>
        <v>-</v>
      </c>
      <c r="S1803" s="9">
        <v>3</v>
      </c>
      <c r="T1803" s="10">
        <v>33</v>
      </c>
      <c r="U1803" s="20">
        <v>16.400014126639501</v>
      </c>
    </row>
    <row r="1804" spans="1:21" x14ac:dyDescent="0.25">
      <c r="A1804" s="5" t="s">
        <v>5887</v>
      </c>
      <c r="B1804" s="5" t="s">
        <v>1769</v>
      </c>
      <c r="C1804" s="5" t="s">
        <v>1781</v>
      </c>
      <c r="D1804" s="9" t="str">
        <f t="shared" ref="D1804:F1804" si="643">"-"</f>
        <v>-</v>
      </c>
      <c r="E1804" s="10" t="str">
        <f t="shared" si="643"/>
        <v>-</v>
      </c>
      <c r="F1804" s="20" t="str">
        <f t="shared" si="643"/>
        <v>-</v>
      </c>
      <c r="G1804" s="9">
        <v>5</v>
      </c>
      <c r="H1804" s="10">
        <v>89</v>
      </c>
      <c r="I1804" s="20">
        <v>50.039207649816198</v>
      </c>
      <c r="J1804" s="9" t="str">
        <f t="shared" si="639"/>
        <v>-</v>
      </c>
      <c r="K1804" s="10" t="str">
        <f t="shared" si="639"/>
        <v>-</v>
      </c>
      <c r="L1804" s="20" t="str">
        <f t="shared" si="639"/>
        <v>-</v>
      </c>
      <c r="M1804" s="9" t="str">
        <f t="shared" si="639"/>
        <v>-</v>
      </c>
      <c r="N1804" s="10" t="str">
        <f t="shared" si="639"/>
        <v>-</v>
      </c>
      <c r="O1804" s="20" t="str">
        <f t="shared" si="639"/>
        <v>-</v>
      </c>
      <c r="P1804" s="9" t="str">
        <f t="shared" si="639"/>
        <v>-</v>
      </c>
      <c r="Q1804" s="10" t="str">
        <f t="shared" si="639"/>
        <v>-</v>
      </c>
      <c r="R1804" s="11" t="str">
        <f t="shared" si="639"/>
        <v>-</v>
      </c>
      <c r="S1804" s="9">
        <v>5</v>
      </c>
      <c r="T1804" s="10">
        <v>89</v>
      </c>
      <c r="U1804" s="20">
        <v>50.039207649816198</v>
      </c>
    </row>
    <row r="1805" spans="1:21" x14ac:dyDescent="0.25">
      <c r="A1805" s="5" t="s">
        <v>5887</v>
      </c>
      <c r="B1805" s="5" t="s">
        <v>1782</v>
      </c>
      <c r="C1805" s="5" t="s">
        <v>1783</v>
      </c>
      <c r="D1805" s="9">
        <v>1</v>
      </c>
      <c r="E1805" s="10">
        <v>10</v>
      </c>
      <c r="F1805" s="20">
        <v>1.6845007650781001</v>
      </c>
      <c r="G1805" s="9">
        <v>3</v>
      </c>
      <c r="H1805" s="10">
        <v>62</v>
      </c>
      <c r="I1805" s="20">
        <v>24.575184665596602</v>
      </c>
      <c r="J1805" s="9" t="str">
        <f t="shared" si="639"/>
        <v>-</v>
      </c>
      <c r="K1805" s="10" t="str">
        <f t="shared" si="639"/>
        <v>-</v>
      </c>
      <c r="L1805" s="20" t="str">
        <f t="shared" si="639"/>
        <v>-</v>
      </c>
      <c r="M1805" s="9" t="str">
        <f t="shared" si="639"/>
        <v>-</v>
      </c>
      <c r="N1805" s="10" t="str">
        <f t="shared" si="639"/>
        <v>-</v>
      </c>
      <c r="O1805" s="20" t="str">
        <f t="shared" si="639"/>
        <v>-</v>
      </c>
      <c r="P1805" s="9" t="str">
        <f t="shared" si="639"/>
        <v>-</v>
      </c>
      <c r="Q1805" s="10" t="str">
        <f t="shared" si="639"/>
        <v>-</v>
      </c>
      <c r="R1805" s="11" t="str">
        <f t="shared" si="639"/>
        <v>-</v>
      </c>
      <c r="S1805" s="9">
        <v>4</v>
      </c>
      <c r="T1805" s="10">
        <v>72</v>
      </c>
      <c r="U1805" s="20">
        <v>26.259685430674701</v>
      </c>
    </row>
    <row r="1806" spans="1:21" x14ac:dyDescent="0.25">
      <c r="A1806" s="5" t="s">
        <v>5887</v>
      </c>
      <c r="B1806" s="5" t="s">
        <v>1782</v>
      </c>
      <c r="C1806" s="5" t="s">
        <v>1784</v>
      </c>
      <c r="D1806" s="9" t="str">
        <f t="shared" ref="D1806:F1806" si="644">"-"</f>
        <v>-</v>
      </c>
      <c r="E1806" s="10" t="str">
        <f t="shared" si="644"/>
        <v>-</v>
      </c>
      <c r="F1806" s="20" t="str">
        <f t="shared" si="644"/>
        <v>-</v>
      </c>
      <c r="G1806" s="9">
        <v>1</v>
      </c>
      <c r="H1806" s="10">
        <v>9</v>
      </c>
      <c r="I1806" s="20">
        <v>4.2941200850478003</v>
      </c>
      <c r="J1806" s="9" t="str">
        <f t="shared" ref="J1806:R1821" si="645">"-"</f>
        <v>-</v>
      </c>
      <c r="K1806" s="10" t="str">
        <f t="shared" si="645"/>
        <v>-</v>
      </c>
      <c r="L1806" s="20" t="str">
        <f t="shared" si="645"/>
        <v>-</v>
      </c>
      <c r="M1806" s="9" t="str">
        <f t="shared" si="645"/>
        <v>-</v>
      </c>
      <c r="N1806" s="10" t="str">
        <f t="shared" si="645"/>
        <v>-</v>
      </c>
      <c r="O1806" s="20" t="str">
        <f t="shared" si="645"/>
        <v>-</v>
      </c>
      <c r="P1806" s="9" t="str">
        <f t="shared" si="645"/>
        <v>-</v>
      </c>
      <c r="Q1806" s="10" t="str">
        <f t="shared" si="645"/>
        <v>-</v>
      </c>
      <c r="R1806" s="11" t="str">
        <f t="shared" si="645"/>
        <v>-</v>
      </c>
      <c r="S1806" s="9">
        <v>1</v>
      </c>
      <c r="T1806" s="10">
        <v>9</v>
      </c>
      <c r="U1806" s="20">
        <v>4.2941200850478003</v>
      </c>
    </row>
    <row r="1807" spans="1:21" x14ac:dyDescent="0.25">
      <c r="A1807" s="5" t="s">
        <v>5887</v>
      </c>
      <c r="B1807" s="5" t="s">
        <v>1782</v>
      </c>
      <c r="C1807" s="5" t="s">
        <v>1785</v>
      </c>
      <c r="D1807" s="9">
        <v>6</v>
      </c>
      <c r="E1807" s="10">
        <v>39</v>
      </c>
      <c r="F1807" s="20">
        <v>8.6849458763431695</v>
      </c>
      <c r="G1807" s="9">
        <v>2</v>
      </c>
      <c r="H1807" s="10">
        <v>21</v>
      </c>
      <c r="I1807" s="20">
        <v>8.1622529657959006</v>
      </c>
      <c r="J1807" s="9" t="str">
        <f t="shared" si="645"/>
        <v>-</v>
      </c>
      <c r="K1807" s="10" t="str">
        <f t="shared" si="645"/>
        <v>-</v>
      </c>
      <c r="L1807" s="20" t="str">
        <f t="shared" si="645"/>
        <v>-</v>
      </c>
      <c r="M1807" s="9" t="str">
        <f t="shared" si="645"/>
        <v>-</v>
      </c>
      <c r="N1807" s="10" t="str">
        <f t="shared" si="645"/>
        <v>-</v>
      </c>
      <c r="O1807" s="20" t="str">
        <f t="shared" si="645"/>
        <v>-</v>
      </c>
      <c r="P1807" s="9" t="str">
        <f t="shared" si="645"/>
        <v>-</v>
      </c>
      <c r="Q1807" s="10" t="str">
        <f t="shared" si="645"/>
        <v>-</v>
      </c>
      <c r="R1807" s="11" t="str">
        <f t="shared" si="645"/>
        <v>-</v>
      </c>
      <c r="S1807" s="9">
        <v>8</v>
      </c>
      <c r="T1807" s="10">
        <v>60</v>
      </c>
      <c r="U1807" s="20">
        <v>16.847198842139068</v>
      </c>
    </row>
    <row r="1808" spans="1:21" x14ac:dyDescent="0.25">
      <c r="A1808" s="5" t="s">
        <v>5887</v>
      </c>
      <c r="B1808" s="5" t="s">
        <v>1782</v>
      </c>
      <c r="C1808" s="5" t="s">
        <v>1782</v>
      </c>
      <c r="D1808" s="9">
        <v>12</v>
      </c>
      <c r="E1808" s="10">
        <v>72</v>
      </c>
      <c r="F1808" s="20">
        <v>17.085239667756262</v>
      </c>
      <c r="G1808" s="9">
        <v>4</v>
      </c>
      <c r="H1808" s="10">
        <v>55</v>
      </c>
      <c r="I1808" s="20">
        <v>18.937431969129499</v>
      </c>
      <c r="J1808" s="9" t="str">
        <f t="shared" si="645"/>
        <v>-</v>
      </c>
      <c r="K1808" s="10" t="str">
        <f t="shared" si="645"/>
        <v>-</v>
      </c>
      <c r="L1808" s="20" t="str">
        <f t="shared" si="645"/>
        <v>-</v>
      </c>
      <c r="M1808" s="9" t="str">
        <f t="shared" si="645"/>
        <v>-</v>
      </c>
      <c r="N1808" s="10" t="str">
        <f t="shared" si="645"/>
        <v>-</v>
      </c>
      <c r="O1808" s="20" t="str">
        <f t="shared" si="645"/>
        <v>-</v>
      </c>
      <c r="P1808" s="9" t="str">
        <f t="shared" si="645"/>
        <v>-</v>
      </c>
      <c r="Q1808" s="10" t="str">
        <f t="shared" si="645"/>
        <v>-</v>
      </c>
      <c r="R1808" s="11" t="str">
        <f t="shared" si="645"/>
        <v>-</v>
      </c>
      <c r="S1808" s="9">
        <v>16</v>
      </c>
      <c r="T1808" s="10">
        <v>127</v>
      </c>
      <c r="U1808" s="20">
        <v>36.022671636885761</v>
      </c>
    </row>
    <row r="1809" spans="1:21" x14ac:dyDescent="0.25">
      <c r="A1809" s="5" t="s">
        <v>5887</v>
      </c>
      <c r="B1809" s="5" t="s">
        <v>1786</v>
      </c>
      <c r="C1809" s="5" t="s">
        <v>1787</v>
      </c>
      <c r="D1809" s="9" t="str">
        <f t="shared" ref="D1809:F1809" si="646">"-"</f>
        <v>-</v>
      </c>
      <c r="E1809" s="10" t="str">
        <f t="shared" si="646"/>
        <v>-</v>
      </c>
      <c r="F1809" s="20" t="str">
        <f t="shared" si="646"/>
        <v>-</v>
      </c>
      <c r="G1809" s="9">
        <v>1</v>
      </c>
      <c r="H1809" s="10">
        <v>15</v>
      </c>
      <c r="I1809" s="20">
        <v>10.710002985902999</v>
      </c>
      <c r="J1809" s="9" t="str">
        <f t="shared" si="645"/>
        <v>-</v>
      </c>
      <c r="K1809" s="10" t="str">
        <f t="shared" si="645"/>
        <v>-</v>
      </c>
      <c r="L1809" s="20" t="str">
        <f t="shared" si="645"/>
        <v>-</v>
      </c>
      <c r="M1809" s="9" t="str">
        <f t="shared" si="645"/>
        <v>-</v>
      </c>
      <c r="N1809" s="10" t="str">
        <f t="shared" si="645"/>
        <v>-</v>
      </c>
      <c r="O1809" s="20" t="str">
        <f t="shared" si="645"/>
        <v>-</v>
      </c>
      <c r="P1809" s="9" t="str">
        <f t="shared" si="645"/>
        <v>-</v>
      </c>
      <c r="Q1809" s="10" t="str">
        <f t="shared" si="645"/>
        <v>-</v>
      </c>
      <c r="R1809" s="11" t="str">
        <f t="shared" si="645"/>
        <v>-</v>
      </c>
      <c r="S1809" s="9">
        <v>1</v>
      </c>
      <c r="T1809" s="10">
        <v>15</v>
      </c>
      <c r="U1809" s="20">
        <v>10.710002985902999</v>
      </c>
    </row>
    <row r="1810" spans="1:21" x14ac:dyDescent="0.25">
      <c r="A1810" s="5" t="s">
        <v>5887</v>
      </c>
      <c r="B1810" s="5" t="s">
        <v>1786</v>
      </c>
      <c r="C1810" s="5" t="s">
        <v>1788</v>
      </c>
      <c r="D1810" s="9">
        <v>2</v>
      </c>
      <c r="E1810" s="10">
        <v>6</v>
      </c>
      <c r="F1810" s="20">
        <v>3.0523830295440999</v>
      </c>
      <c r="G1810" s="9" t="str">
        <f t="shared" ref="G1810:I1810" si="647">"-"</f>
        <v>-</v>
      </c>
      <c r="H1810" s="10" t="str">
        <f t="shared" si="647"/>
        <v>-</v>
      </c>
      <c r="I1810" s="20" t="str">
        <f t="shared" si="647"/>
        <v>-</v>
      </c>
      <c r="J1810" s="9" t="str">
        <f t="shared" si="645"/>
        <v>-</v>
      </c>
      <c r="K1810" s="10" t="str">
        <f t="shared" si="645"/>
        <v>-</v>
      </c>
      <c r="L1810" s="20" t="str">
        <f t="shared" si="645"/>
        <v>-</v>
      </c>
      <c r="M1810" s="9" t="str">
        <f t="shared" si="645"/>
        <v>-</v>
      </c>
      <c r="N1810" s="10" t="str">
        <f t="shared" si="645"/>
        <v>-</v>
      </c>
      <c r="O1810" s="20" t="str">
        <f t="shared" si="645"/>
        <v>-</v>
      </c>
      <c r="P1810" s="9" t="str">
        <f t="shared" si="645"/>
        <v>-</v>
      </c>
      <c r="Q1810" s="10" t="str">
        <f t="shared" si="645"/>
        <v>-</v>
      </c>
      <c r="R1810" s="11" t="str">
        <f t="shared" si="645"/>
        <v>-</v>
      </c>
      <c r="S1810" s="9">
        <v>2</v>
      </c>
      <c r="T1810" s="10">
        <v>6</v>
      </c>
      <c r="U1810" s="20">
        <v>3.0523830295440999</v>
      </c>
    </row>
    <row r="1811" spans="1:21" x14ac:dyDescent="0.25">
      <c r="A1811" s="5" t="s">
        <v>5887</v>
      </c>
      <c r="B1811" s="5" t="s">
        <v>1786</v>
      </c>
      <c r="C1811" s="5" t="s">
        <v>1789</v>
      </c>
      <c r="D1811" s="9">
        <v>1</v>
      </c>
      <c r="E1811" s="10">
        <v>1</v>
      </c>
      <c r="F1811" s="20">
        <v>9.3717696551109994E-2</v>
      </c>
      <c r="G1811" s="9">
        <v>1</v>
      </c>
      <c r="H1811" s="10">
        <v>2</v>
      </c>
      <c r="I1811" s="20">
        <v>5.7608077129971997</v>
      </c>
      <c r="J1811" s="9" t="str">
        <f t="shared" si="645"/>
        <v>-</v>
      </c>
      <c r="K1811" s="10" t="str">
        <f t="shared" si="645"/>
        <v>-</v>
      </c>
      <c r="L1811" s="20" t="str">
        <f t="shared" si="645"/>
        <v>-</v>
      </c>
      <c r="M1811" s="9" t="str">
        <f t="shared" si="645"/>
        <v>-</v>
      </c>
      <c r="N1811" s="10" t="str">
        <f t="shared" si="645"/>
        <v>-</v>
      </c>
      <c r="O1811" s="20" t="str">
        <f t="shared" si="645"/>
        <v>-</v>
      </c>
      <c r="P1811" s="9" t="str">
        <f t="shared" si="645"/>
        <v>-</v>
      </c>
      <c r="Q1811" s="10" t="str">
        <f t="shared" si="645"/>
        <v>-</v>
      </c>
      <c r="R1811" s="11" t="str">
        <f t="shared" si="645"/>
        <v>-</v>
      </c>
      <c r="S1811" s="9">
        <v>2</v>
      </c>
      <c r="T1811" s="10">
        <v>3</v>
      </c>
      <c r="U1811" s="20">
        <v>5.8545254095483097</v>
      </c>
    </row>
    <row r="1812" spans="1:21" x14ac:dyDescent="0.25">
      <c r="A1812" s="5" t="s">
        <v>5887</v>
      </c>
      <c r="B1812" s="5" t="s">
        <v>1786</v>
      </c>
      <c r="C1812" s="5" t="s">
        <v>1790</v>
      </c>
      <c r="D1812" s="9">
        <v>12</v>
      </c>
      <c r="E1812" s="10">
        <v>64</v>
      </c>
      <c r="F1812" s="20">
        <v>25.149066580336598</v>
      </c>
      <c r="G1812" s="9">
        <v>13</v>
      </c>
      <c r="H1812" s="10">
        <v>150</v>
      </c>
      <c r="I1812" s="20">
        <v>87.85201304449501</v>
      </c>
      <c r="J1812" s="9" t="str">
        <f t="shared" si="645"/>
        <v>-</v>
      </c>
      <c r="K1812" s="10" t="str">
        <f t="shared" si="645"/>
        <v>-</v>
      </c>
      <c r="L1812" s="20" t="str">
        <f t="shared" si="645"/>
        <v>-</v>
      </c>
      <c r="M1812" s="9">
        <v>1</v>
      </c>
      <c r="N1812" s="10">
        <v>40</v>
      </c>
      <c r="O1812" s="20">
        <v>206.55965594982999</v>
      </c>
      <c r="P1812" s="9" t="str">
        <f t="shared" si="645"/>
        <v>-</v>
      </c>
      <c r="Q1812" s="10" t="str">
        <f t="shared" si="645"/>
        <v>-</v>
      </c>
      <c r="R1812" s="11" t="str">
        <f t="shared" si="645"/>
        <v>-</v>
      </c>
      <c r="S1812" s="9">
        <v>26</v>
      </c>
      <c r="T1812" s="10">
        <v>254</v>
      </c>
      <c r="U1812" s="20">
        <v>319.56073557466158</v>
      </c>
    </row>
    <row r="1813" spans="1:21" x14ac:dyDescent="0.25">
      <c r="A1813" s="5" t="s">
        <v>5887</v>
      </c>
      <c r="B1813" s="5" t="s">
        <v>1786</v>
      </c>
      <c r="C1813" s="5" t="s">
        <v>1791</v>
      </c>
      <c r="D1813" s="9">
        <v>2</v>
      </c>
      <c r="E1813" s="10">
        <v>7</v>
      </c>
      <c r="F1813" s="20">
        <v>3.4111639320096998</v>
      </c>
      <c r="G1813" s="9">
        <v>5</v>
      </c>
      <c r="H1813" s="10">
        <v>42</v>
      </c>
      <c r="I1813" s="20">
        <v>34.139892644198397</v>
      </c>
      <c r="J1813" s="9" t="str">
        <f t="shared" si="645"/>
        <v>-</v>
      </c>
      <c r="K1813" s="10" t="str">
        <f t="shared" si="645"/>
        <v>-</v>
      </c>
      <c r="L1813" s="20" t="str">
        <f t="shared" si="645"/>
        <v>-</v>
      </c>
      <c r="M1813" s="9" t="str">
        <f t="shared" si="645"/>
        <v>-</v>
      </c>
      <c r="N1813" s="10" t="str">
        <f t="shared" si="645"/>
        <v>-</v>
      </c>
      <c r="O1813" s="20" t="str">
        <f t="shared" si="645"/>
        <v>-</v>
      </c>
      <c r="P1813" s="9" t="str">
        <f t="shared" si="645"/>
        <v>-</v>
      </c>
      <c r="Q1813" s="10" t="str">
        <f t="shared" si="645"/>
        <v>-</v>
      </c>
      <c r="R1813" s="11" t="str">
        <f t="shared" si="645"/>
        <v>-</v>
      </c>
      <c r="S1813" s="9">
        <v>7</v>
      </c>
      <c r="T1813" s="10">
        <v>49</v>
      </c>
      <c r="U1813" s="20">
        <v>37.551056576208097</v>
      </c>
    </row>
    <row r="1814" spans="1:21" x14ac:dyDescent="0.25">
      <c r="A1814" s="5" t="s">
        <v>5887</v>
      </c>
      <c r="B1814" s="5" t="s">
        <v>1786</v>
      </c>
      <c r="C1814" s="5" t="s">
        <v>1792</v>
      </c>
      <c r="D1814" s="9">
        <v>1</v>
      </c>
      <c r="E1814" s="10">
        <v>1</v>
      </c>
      <c r="F1814" s="20">
        <v>0.27759252944979002</v>
      </c>
      <c r="G1814" s="9" t="str">
        <f t="shared" ref="G1814:I1814" si="648">"-"</f>
        <v>-</v>
      </c>
      <c r="H1814" s="10" t="str">
        <f t="shared" si="648"/>
        <v>-</v>
      </c>
      <c r="I1814" s="20" t="str">
        <f t="shared" si="648"/>
        <v>-</v>
      </c>
      <c r="J1814" s="9" t="str">
        <f t="shared" si="645"/>
        <v>-</v>
      </c>
      <c r="K1814" s="10" t="str">
        <f t="shared" si="645"/>
        <v>-</v>
      </c>
      <c r="L1814" s="20" t="str">
        <f t="shared" si="645"/>
        <v>-</v>
      </c>
      <c r="M1814" s="9" t="str">
        <f t="shared" si="645"/>
        <v>-</v>
      </c>
      <c r="N1814" s="10" t="str">
        <f t="shared" si="645"/>
        <v>-</v>
      </c>
      <c r="O1814" s="20" t="str">
        <f t="shared" si="645"/>
        <v>-</v>
      </c>
      <c r="P1814" s="9" t="str">
        <f t="shared" si="645"/>
        <v>-</v>
      </c>
      <c r="Q1814" s="10" t="str">
        <f t="shared" si="645"/>
        <v>-</v>
      </c>
      <c r="R1814" s="11" t="str">
        <f t="shared" si="645"/>
        <v>-</v>
      </c>
      <c r="S1814" s="9">
        <v>1</v>
      </c>
      <c r="T1814" s="10">
        <v>1</v>
      </c>
      <c r="U1814" s="20">
        <v>0.27759252944979002</v>
      </c>
    </row>
    <row r="1815" spans="1:21" x14ac:dyDescent="0.25">
      <c r="A1815" s="5" t="s">
        <v>5887</v>
      </c>
      <c r="B1815" s="5" t="s">
        <v>1786</v>
      </c>
      <c r="C1815" s="5" t="s">
        <v>1793</v>
      </c>
      <c r="D1815" s="9">
        <v>1</v>
      </c>
      <c r="E1815" s="10">
        <v>3</v>
      </c>
      <c r="F1815" s="20">
        <v>2.3611813149005001</v>
      </c>
      <c r="G1815" s="9">
        <v>1</v>
      </c>
      <c r="H1815" s="10">
        <v>14</v>
      </c>
      <c r="I1815" s="20">
        <v>4.3954190817503003</v>
      </c>
      <c r="J1815" s="9" t="str">
        <f t="shared" si="645"/>
        <v>-</v>
      </c>
      <c r="K1815" s="10" t="str">
        <f t="shared" si="645"/>
        <v>-</v>
      </c>
      <c r="L1815" s="20" t="str">
        <f t="shared" si="645"/>
        <v>-</v>
      </c>
      <c r="M1815" s="9" t="str">
        <f t="shared" si="645"/>
        <v>-</v>
      </c>
      <c r="N1815" s="10" t="str">
        <f t="shared" si="645"/>
        <v>-</v>
      </c>
      <c r="O1815" s="20" t="str">
        <f t="shared" si="645"/>
        <v>-</v>
      </c>
      <c r="P1815" s="9" t="str">
        <f t="shared" si="645"/>
        <v>-</v>
      </c>
      <c r="Q1815" s="10" t="str">
        <f t="shared" si="645"/>
        <v>-</v>
      </c>
      <c r="R1815" s="11" t="str">
        <f t="shared" si="645"/>
        <v>-</v>
      </c>
      <c r="S1815" s="9">
        <v>2</v>
      </c>
      <c r="T1815" s="10">
        <v>17</v>
      </c>
      <c r="U1815" s="20">
        <v>6.7566003966507999</v>
      </c>
    </row>
    <row r="1816" spans="1:21" x14ac:dyDescent="0.25">
      <c r="A1816" s="5" t="s">
        <v>5887</v>
      </c>
      <c r="B1816" s="5" t="s">
        <v>1786</v>
      </c>
      <c r="C1816" s="5" t="s">
        <v>1794</v>
      </c>
      <c r="D1816" s="9">
        <v>4</v>
      </c>
      <c r="E1816" s="10">
        <v>20</v>
      </c>
      <c r="F1816" s="20">
        <v>8.7123978724339004</v>
      </c>
      <c r="G1816" s="9">
        <v>5</v>
      </c>
      <c r="H1816" s="10">
        <v>49</v>
      </c>
      <c r="I1816" s="20">
        <v>48.187374608900804</v>
      </c>
      <c r="J1816" s="9" t="str">
        <f t="shared" si="645"/>
        <v>-</v>
      </c>
      <c r="K1816" s="10" t="str">
        <f t="shared" si="645"/>
        <v>-</v>
      </c>
      <c r="L1816" s="20" t="str">
        <f t="shared" si="645"/>
        <v>-</v>
      </c>
      <c r="M1816" s="9" t="str">
        <f t="shared" si="645"/>
        <v>-</v>
      </c>
      <c r="N1816" s="10" t="str">
        <f t="shared" si="645"/>
        <v>-</v>
      </c>
      <c r="O1816" s="20" t="str">
        <f t="shared" si="645"/>
        <v>-</v>
      </c>
      <c r="P1816" s="9" t="str">
        <f t="shared" si="645"/>
        <v>-</v>
      </c>
      <c r="Q1816" s="10" t="str">
        <f t="shared" si="645"/>
        <v>-</v>
      </c>
      <c r="R1816" s="11" t="str">
        <f t="shared" si="645"/>
        <v>-</v>
      </c>
      <c r="S1816" s="9">
        <v>9</v>
      </c>
      <c r="T1816" s="10">
        <v>69</v>
      </c>
      <c r="U1816" s="20">
        <v>56.899772481334708</v>
      </c>
    </row>
    <row r="1817" spans="1:21" x14ac:dyDescent="0.25">
      <c r="A1817" s="5" t="s">
        <v>5887</v>
      </c>
      <c r="B1817" s="5" t="s">
        <v>1786</v>
      </c>
      <c r="C1817" s="5" t="s">
        <v>1795</v>
      </c>
      <c r="D1817" s="9">
        <v>8</v>
      </c>
      <c r="E1817" s="10">
        <v>29</v>
      </c>
      <c r="F1817" s="20">
        <v>13.839595497800929</v>
      </c>
      <c r="G1817" s="9">
        <v>6</v>
      </c>
      <c r="H1817" s="10">
        <v>54</v>
      </c>
      <c r="I1817" s="20">
        <v>28.961280162423602</v>
      </c>
      <c r="J1817" s="9" t="str">
        <f t="shared" si="645"/>
        <v>-</v>
      </c>
      <c r="K1817" s="10" t="str">
        <f t="shared" si="645"/>
        <v>-</v>
      </c>
      <c r="L1817" s="20" t="str">
        <f t="shared" si="645"/>
        <v>-</v>
      </c>
      <c r="M1817" s="9" t="str">
        <f t="shared" si="645"/>
        <v>-</v>
      </c>
      <c r="N1817" s="10" t="str">
        <f t="shared" si="645"/>
        <v>-</v>
      </c>
      <c r="O1817" s="20" t="str">
        <f t="shared" si="645"/>
        <v>-</v>
      </c>
      <c r="P1817" s="9" t="str">
        <f t="shared" si="645"/>
        <v>-</v>
      </c>
      <c r="Q1817" s="10" t="str">
        <f t="shared" si="645"/>
        <v>-</v>
      </c>
      <c r="R1817" s="11" t="str">
        <f t="shared" si="645"/>
        <v>-</v>
      </c>
      <c r="S1817" s="9">
        <v>14</v>
      </c>
      <c r="T1817" s="10">
        <v>83</v>
      </c>
      <c r="U1817" s="20">
        <v>42.80087566022452</v>
      </c>
    </row>
    <row r="1818" spans="1:21" x14ac:dyDescent="0.25">
      <c r="A1818" s="5" t="s">
        <v>5887</v>
      </c>
      <c r="B1818" s="5" t="s">
        <v>1786</v>
      </c>
      <c r="C1818" s="5" t="s">
        <v>1796</v>
      </c>
      <c r="D1818" s="9">
        <v>7</v>
      </c>
      <c r="E1818" s="10">
        <v>36</v>
      </c>
      <c r="F1818" s="20">
        <v>13.4153768606025</v>
      </c>
      <c r="G1818" s="9">
        <v>8</v>
      </c>
      <c r="H1818" s="10">
        <v>93</v>
      </c>
      <c r="I1818" s="20">
        <v>65.639463392905185</v>
      </c>
      <c r="J1818" s="9">
        <v>1</v>
      </c>
      <c r="K1818" s="10">
        <v>18</v>
      </c>
      <c r="L1818" s="20">
        <v>21.148132799791</v>
      </c>
      <c r="M1818" s="9" t="str">
        <f t="shared" si="645"/>
        <v>-</v>
      </c>
      <c r="N1818" s="10" t="str">
        <f t="shared" si="645"/>
        <v>-</v>
      </c>
      <c r="O1818" s="20" t="str">
        <f t="shared" si="645"/>
        <v>-</v>
      </c>
      <c r="P1818" s="9" t="str">
        <f t="shared" si="645"/>
        <v>-</v>
      </c>
      <c r="Q1818" s="10" t="str">
        <f t="shared" si="645"/>
        <v>-</v>
      </c>
      <c r="R1818" s="11" t="str">
        <f t="shared" si="645"/>
        <v>-</v>
      </c>
      <c r="S1818" s="9">
        <v>16</v>
      </c>
      <c r="T1818" s="10">
        <v>147</v>
      </c>
      <c r="U1818" s="20">
        <v>100.20297305329871</v>
      </c>
    </row>
    <row r="1819" spans="1:21" x14ac:dyDescent="0.25">
      <c r="A1819" s="5" t="s">
        <v>5887</v>
      </c>
      <c r="B1819" s="5" t="s">
        <v>1786</v>
      </c>
      <c r="C1819" s="5" t="s">
        <v>1797</v>
      </c>
      <c r="D1819" s="9" t="str">
        <f t="shared" ref="D1819:F1820" si="649">"-"</f>
        <v>-</v>
      </c>
      <c r="E1819" s="10" t="str">
        <f t="shared" si="649"/>
        <v>-</v>
      </c>
      <c r="F1819" s="20" t="str">
        <f t="shared" si="649"/>
        <v>-</v>
      </c>
      <c r="G1819" s="9">
        <v>3</v>
      </c>
      <c r="H1819" s="10">
        <v>34</v>
      </c>
      <c r="I1819" s="20">
        <v>23.904137911791999</v>
      </c>
      <c r="J1819" s="9" t="str">
        <f t="shared" ref="J1819:R1834" si="650">"-"</f>
        <v>-</v>
      </c>
      <c r="K1819" s="10" t="str">
        <f t="shared" si="650"/>
        <v>-</v>
      </c>
      <c r="L1819" s="20" t="str">
        <f t="shared" si="650"/>
        <v>-</v>
      </c>
      <c r="M1819" s="9" t="str">
        <f t="shared" si="645"/>
        <v>-</v>
      </c>
      <c r="N1819" s="10" t="str">
        <f t="shared" si="645"/>
        <v>-</v>
      </c>
      <c r="O1819" s="20" t="str">
        <f t="shared" si="645"/>
        <v>-</v>
      </c>
      <c r="P1819" s="9" t="str">
        <f t="shared" si="645"/>
        <v>-</v>
      </c>
      <c r="Q1819" s="10" t="str">
        <f t="shared" si="645"/>
        <v>-</v>
      </c>
      <c r="R1819" s="11" t="str">
        <f t="shared" si="645"/>
        <v>-</v>
      </c>
      <c r="S1819" s="9">
        <v>3</v>
      </c>
      <c r="T1819" s="10">
        <v>34</v>
      </c>
      <c r="U1819" s="20">
        <v>23.904137911791999</v>
      </c>
    </row>
    <row r="1820" spans="1:21" x14ac:dyDescent="0.25">
      <c r="A1820" s="5" t="s">
        <v>5887</v>
      </c>
      <c r="B1820" s="5" t="s">
        <v>1786</v>
      </c>
      <c r="C1820" s="5" t="s">
        <v>1798</v>
      </c>
      <c r="D1820" s="9" t="str">
        <f t="shared" si="649"/>
        <v>-</v>
      </c>
      <c r="E1820" s="10" t="str">
        <f t="shared" si="649"/>
        <v>-</v>
      </c>
      <c r="F1820" s="20" t="str">
        <f t="shared" si="649"/>
        <v>-</v>
      </c>
      <c r="G1820" s="9">
        <v>3</v>
      </c>
      <c r="H1820" s="10">
        <v>18</v>
      </c>
      <c r="I1820" s="20">
        <v>16.240921234827599</v>
      </c>
      <c r="J1820" s="9" t="str">
        <f t="shared" si="650"/>
        <v>-</v>
      </c>
      <c r="K1820" s="10" t="str">
        <f t="shared" si="650"/>
        <v>-</v>
      </c>
      <c r="L1820" s="20" t="str">
        <f t="shared" si="650"/>
        <v>-</v>
      </c>
      <c r="M1820" s="9" t="str">
        <f t="shared" si="645"/>
        <v>-</v>
      </c>
      <c r="N1820" s="10" t="str">
        <f t="shared" si="645"/>
        <v>-</v>
      </c>
      <c r="O1820" s="20" t="str">
        <f t="shared" si="645"/>
        <v>-</v>
      </c>
      <c r="P1820" s="9" t="str">
        <f t="shared" si="645"/>
        <v>-</v>
      </c>
      <c r="Q1820" s="10" t="str">
        <f t="shared" si="645"/>
        <v>-</v>
      </c>
      <c r="R1820" s="11" t="str">
        <f t="shared" si="645"/>
        <v>-</v>
      </c>
      <c r="S1820" s="9">
        <v>3</v>
      </c>
      <c r="T1820" s="10">
        <v>18</v>
      </c>
      <c r="U1820" s="20">
        <v>16.240921234827599</v>
      </c>
    </row>
    <row r="1821" spans="1:21" x14ac:dyDescent="0.25">
      <c r="A1821" s="5" t="s">
        <v>5887</v>
      </c>
      <c r="B1821" s="5" t="s">
        <v>1786</v>
      </c>
      <c r="C1821" s="5" t="s">
        <v>1799</v>
      </c>
      <c r="D1821" s="9">
        <v>1</v>
      </c>
      <c r="E1821" s="10">
        <v>4</v>
      </c>
      <c r="F1821" s="20">
        <v>2.8195154570022001</v>
      </c>
      <c r="G1821" s="9">
        <v>1</v>
      </c>
      <c r="H1821" s="10">
        <v>5</v>
      </c>
      <c r="I1821" s="20">
        <v>6.2299755855357999</v>
      </c>
      <c r="J1821" s="9" t="str">
        <f t="shared" si="650"/>
        <v>-</v>
      </c>
      <c r="K1821" s="10" t="str">
        <f t="shared" si="650"/>
        <v>-</v>
      </c>
      <c r="L1821" s="20" t="str">
        <f t="shared" si="650"/>
        <v>-</v>
      </c>
      <c r="M1821" s="9" t="str">
        <f t="shared" si="645"/>
        <v>-</v>
      </c>
      <c r="N1821" s="10" t="str">
        <f t="shared" si="645"/>
        <v>-</v>
      </c>
      <c r="O1821" s="20" t="str">
        <f t="shared" si="645"/>
        <v>-</v>
      </c>
      <c r="P1821" s="9" t="str">
        <f t="shared" si="645"/>
        <v>-</v>
      </c>
      <c r="Q1821" s="10" t="str">
        <f t="shared" si="645"/>
        <v>-</v>
      </c>
      <c r="R1821" s="11" t="str">
        <f t="shared" si="645"/>
        <v>-</v>
      </c>
      <c r="S1821" s="9">
        <v>2</v>
      </c>
      <c r="T1821" s="10">
        <v>9</v>
      </c>
      <c r="U1821" s="20">
        <v>9.0494910425379995</v>
      </c>
    </row>
    <row r="1822" spans="1:21" x14ac:dyDescent="0.25">
      <c r="A1822" s="5" t="s">
        <v>5887</v>
      </c>
      <c r="B1822" s="5" t="s">
        <v>1786</v>
      </c>
      <c r="C1822" s="5" t="s">
        <v>1800</v>
      </c>
      <c r="D1822" s="9">
        <v>9</v>
      </c>
      <c r="E1822" s="10">
        <v>38</v>
      </c>
      <c r="F1822" s="20">
        <v>13.529627596047542</v>
      </c>
      <c r="G1822" s="9">
        <v>3</v>
      </c>
      <c r="H1822" s="10">
        <v>24</v>
      </c>
      <c r="I1822" s="20">
        <v>11.0753113013873</v>
      </c>
      <c r="J1822" s="9" t="str">
        <f t="shared" si="650"/>
        <v>-</v>
      </c>
      <c r="K1822" s="10" t="str">
        <f t="shared" si="650"/>
        <v>-</v>
      </c>
      <c r="L1822" s="20" t="str">
        <f t="shared" si="650"/>
        <v>-</v>
      </c>
      <c r="M1822" s="9" t="str">
        <f t="shared" si="650"/>
        <v>-</v>
      </c>
      <c r="N1822" s="10" t="str">
        <f t="shared" si="650"/>
        <v>-</v>
      </c>
      <c r="O1822" s="20" t="str">
        <f t="shared" si="650"/>
        <v>-</v>
      </c>
      <c r="P1822" s="9" t="str">
        <f t="shared" si="650"/>
        <v>-</v>
      </c>
      <c r="Q1822" s="10" t="str">
        <f t="shared" si="650"/>
        <v>-</v>
      </c>
      <c r="R1822" s="11" t="str">
        <f t="shared" si="650"/>
        <v>-</v>
      </c>
      <c r="S1822" s="9">
        <v>12</v>
      </c>
      <c r="T1822" s="10">
        <v>62</v>
      </c>
      <c r="U1822" s="20">
        <v>24.604938897434842</v>
      </c>
    </row>
    <row r="1823" spans="1:21" x14ac:dyDescent="0.25">
      <c r="A1823" s="5" t="s">
        <v>5887</v>
      </c>
      <c r="B1823" s="5" t="s">
        <v>1786</v>
      </c>
      <c r="C1823" s="5" t="s">
        <v>1801</v>
      </c>
      <c r="D1823" s="9" t="str">
        <f t="shared" ref="D1823:F1823" si="651">"-"</f>
        <v>-</v>
      </c>
      <c r="E1823" s="10" t="str">
        <f t="shared" si="651"/>
        <v>-</v>
      </c>
      <c r="F1823" s="20" t="str">
        <f t="shared" si="651"/>
        <v>-</v>
      </c>
      <c r="G1823" s="9">
        <v>1</v>
      </c>
      <c r="H1823" s="10">
        <v>7</v>
      </c>
      <c r="I1823" s="20">
        <v>3.7515004625497999</v>
      </c>
      <c r="J1823" s="9" t="str">
        <f t="shared" si="650"/>
        <v>-</v>
      </c>
      <c r="K1823" s="10" t="str">
        <f t="shared" si="650"/>
        <v>-</v>
      </c>
      <c r="L1823" s="20" t="str">
        <f t="shared" si="650"/>
        <v>-</v>
      </c>
      <c r="M1823" s="9" t="str">
        <f t="shared" si="650"/>
        <v>-</v>
      </c>
      <c r="N1823" s="10" t="str">
        <f t="shared" si="650"/>
        <v>-</v>
      </c>
      <c r="O1823" s="20" t="str">
        <f t="shared" si="650"/>
        <v>-</v>
      </c>
      <c r="P1823" s="9" t="str">
        <f t="shared" si="650"/>
        <v>-</v>
      </c>
      <c r="Q1823" s="10" t="str">
        <f t="shared" si="650"/>
        <v>-</v>
      </c>
      <c r="R1823" s="11" t="str">
        <f t="shared" si="650"/>
        <v>-</v>
      </c>
      <c r="S1823" s="9">
        <v>1</v>
      </c>
      <c r="T1823" s="10">
        <v>7</v>
      </c>
      <c r="U1823" s="20">
        <v>3.7515004625497999</v>
      </c>
    </row>
    <row r="1824" spans="1:21" x14ac:dyDescent="0.25">
      <c r="A1824" s="5" t="s">
        <v>5887</v>
      </c>
      <c r="B1824" s="5" t="s">
        <v>1786</v>
      </c>
      <c r="C1824" s="5" t="s">
        <v>1802</v>
      </c>
      <c r="D1824" s="9">
        <v>1</v>
      </c>
      <c r="E1824" s="10">
        <v>1</v>
      </c>
      <c r="F1824" s="20">
        <v>4.5786977649409998E-2</v>
      </c>
      <c r="G1824" s="9">
        <v>2</v>
      </c>
      <c r="H1824" s="10">
        <v>18</v>
      </c>
      <c r="I1824" s="20">
        <v>11.123473706099601</v>
      </c>
      <c r="J1824" s="9">
        <v>2</v>
      </c>
      <c r="K1824" s="10">
        <v>51</v>
      </c>
      <c r="L1824" s="20">
        <v>110.402827029992</v>
      </c>
      <c r="M1824" s="9" t="str">
        <f t="shared" si="650"/>
        <v>-</v>
      </c>
      <c r="N1824" s="10" t="str">
        <f t="shared" si="650"/>
        <v>-</v>
      </c>
      <c r="O1824" s="20" t="str">
        <f t="shared" si="650"/>
        <v>-</v>
      </c>
      <c r="P1824" s="9" t="str">
        <f t="shared" si="650"/>
        <v>-</v>
      </c>
      <c r="Q1824" s="10" t="str">
        <f t="shared" si="650"/>
        <v>-</v>
      </c>
      <c r="R1824" s="11" t="str">
        <f t="shared" si="650"/>
        <v>-</v>
      </c>
      <c r="S1824" s="9">
        <v>5</v>
      </c>
      <c r="T1824" s="10">
        <v>70</v>
      </c>
      <c r="U1824" s="20">
        <v>121.57208771374101</v>
      </c>
    </row>
    <row r="1825" spans="1:21" x14ac:dyDescent="0.25">
      <c r="A1825" s="5" t="s">
        <v>5887</v>
      </c>
      <c r="B1825" s="5" t="s">
        <v>1786</v>
      </c>
      <c r="C1825" s="5" t="s">
        <v>1803</v>
      </c>
      <c r="D1825" s="9">
        <v>7</v>
      </c>
      <c r="E1825" s="10">
        <v>28</v>
      </c>
      <c r="F1825" s="20">
        <v>13.661465696958921</v>
      </c>
      <c r="G1825" s="9">
        <v>8</v>
      </c>
      <c r="H1825" s="10">
        <v>103</v>
      </c>
      <c r="I1825" s="20">
        <v>67.571807621033699</v>
      </c>
      <c r="J1825" s="9">
        <v>1</v>
      </c>
      <c r="K1825" s="10">
        <v>29</v>
      </c>
      <c r="L1825" s="20">
        <v>34.123172781938997</v>
      </c>
      <c r="M1825" s="9" t="str">
        <f t="shared" si="650"/>
        <v>-</v>
      </c>
      <c r="N1825" s="10" t="str">
        <f t="shared" si="650"/>
        <v>-</v>
      </c>
      <c r="O1825" s="20" t="str">
        <f t="shared" si="650"/>
        <v>-</v>
      </c>
      <c r="P1825" s="9" t="str">
        <f t="shared" si="650"/>
        <v>-</v>
      </c>
      <c r="Q1825" s="10" t="str">
        <f t="shared" si="650"/>
        <v>-</v>
      </c>
      <c r="R1825" s="11" t="str">
        <f t="shared" si="650"/>
        <v>-</v>
      </c>
      <c r="S1825" s="9">
        <v>16</v>
      </c>
      <c r="T1825" s="10">
        <v>160</v>
      </c>
      <c r="U1825" s="20">
        <v>115.3564460999316</v>
      </c>
    </row>
    <row r="1826" spans="1:21" x14ac:dyDescent="0.25">
      <c r="A1826" s="5" t="s">
        <v>5887</v>
      </c>
      <c r="B1826" s="5" t="s">
        <v>1786</v>
      </c>
      <c r="C1826" s="5" t="s">
        <v>1804</v>
      </c>
      <c r="D1826" s="9" t="str">
        <f t="shared" ref="D1826:F1827" si="652">"-"</f>
        <v>-</v>
      </c>
      <c r="E1826" s="10" t="str">
        <f t="shared" si="652"/>
        <v>-</v>
      </c>
      <c r="F1826" s="20" t="str">
        <f t="shared" si="652"/>
        <v>-</v>
      </c>
      <c r="G1826" s="9">
        <v>1</v>
      </c>
      <c r="H1826" s="10">
        <v>10</v>
      </c>
      <c r="I1826" s="20">
        <v>7.9216149612978004</v>
      </c>
      <c r="J1826" s="9" t="str">
        <f t="shared" ref="J1826:L1826" si="653">"-"</f>
        <v>-</v>
      </c>
      <c r="K1826" s="10" t="str">
        <f t="shared" si="653"/>
        <v>-</v>
      </c>
      <c r="L1826" s="20" t="str">
        <f t="shared" si="653"/>
        <v>-</v>
      </c>
      <c r="M1826" s="9" t="str">
        <f t="shared" si="650"/>
        <v>-</v>
      </c>
      <c r="N1826" s="10" t="str">
        <f t="shared" si="650"/>
        <v>-</v>
      </c>
      <c r="O1826" s="20" t="str">
        <f t="shared" si="650"/>
        <v>-</v>
      </c>
      <c r="P1826" s="9" t="str">
        <f t="shared" si="650"/>
        <v>-</v>
      </c>
      <c r="Q1826" s="10" t="str">
        <f t="shared" si="650"/>
        <v>-</v>
      </c>
      <c r="R1826" s="11" t="str">
        <f t="shared" si="650"/>
        <v>-</v>
      </c>
      <c r="S1826" s="9">
        <v>1</v>
      </c>
      <c r="T1826" s="10">
        <v>10</v>
      </c>
      <c r="U1826" s="20">
        <v>7.9216149612978004</v>
      </c>
    </row>
    <row r="1827" spans="1:21" x14ac:dyDescent="0.25">
      <c r="A1827" s="5" t="s">
        <v>5887</v>
      </c>
      <c r="B1827" s="5" t="s">
        <v>1786</v>
      </c>
      <c r="C1827" s="5" t="s">
        <v>1805</v>
      </c>
      <c r="D1827" s="9" t="str">
        <f t="shared" si="652"/>
        <v>-</v>
      </c>
      <c r="E1827" s="10" t="str">
        <f t="shared" si="652"/>
        <v>-</v>
      </c>
      <c r="F1827" s="20" t="str">
        <f t="shared" si="652"/>
        <v>-</v>
      </c>
      <c r="G1827" s="9">
        <v>3</v>
      </c>
      <c r="H1827" s="10">
        <v>23</v>
      </c>
      <c r="I1827" s="20">
        <v>26.789429160397198</v>
      </c>
      <c r="J1827" s="9">
        <v>1</v>
      </c>
      <c r="K1827" s="10">
        <v>10</v>
      </c>
      <c r="L1827" s="20">
        <v>67.172822860988006</v>
      </c>
      <c r="M1827" s="9" t="str">
        <f t="shared" si="650"/>
        <v>-</v>
      </c>
      <c r="N1827" s="10" t="str">
        <f t="shared" si="650"/>
        <v>-</v>
      </c>
      <c r="O1827" s="20" t="str">
        <f t="shared" si="650"/>
        <v>-</v>
      </c>
      <c r="P1827" s="9" t="str">
        <f t="shared" si="650"/>
        <v>-</v>
      </c>
      <c r="Q1827" s="10" t="str">
        <f t="shared" si="650"/>
        <v>-</v>
      </c>
      <c r="R1827" s="11" t="str">
        <f t="shared" si="650"/>
        <v>-</v>
      </c>
      <c r="S1827" s="9">
        <v>4</v>
      </c>
      <c r="T1827" s="10">
        <v>33</v>
      </c>
      <c r="U1827" s="20">
        <v>93.962252021385197</v>
      </c>
    </row>
    <row r="1828" spans="1:21" x14ac:dyDescent="0.25">
      <c r="A1828" s="5" t="s">
        <v>5887</v>
      </c>
      <c r="B1828" s="5" t="s">
        <v>1786</v>
      </c>
      <c r="C1828" s="5" t="s">
        <v>1806</v>
      </c>
      <c r="D1828" s="9">
        <v>10</v>
      </c>
      <c r="E1828" s="10">
        <v>52</v>
      </c>
      <c r="F1828" s="20">
        <v>14.534111491246719</v>
      </c>
      <c r="G1828" s="9">
        <v>8</v>
      </c>
      <c r="H1828" s="10">
        <v>86</v>
      </c>
      <c r="I1828" s="20">
        <v>46.182563024014392</v>
      </c>
      <c r="J1828" s="9">
        <v>1</v>
      </c>
      <c r="K1828" s="10">
        <v>30</v>
      </c>
      <c r="L1828" s="20">
        <v>25.136470986345</v>
      </c>
      <c r="M1828" s="9" t="str">
        <f t="shared" si="650"/>
        <v>-</v>
      </c>
      <c r="N1828" s="10" t="str">
        <f t="shared" si="650"/>
        <v>-</v>
      </c>
      <c r="O1828" s="20" t="str">
        <f t="shared" si="650"/>
        <v>-</v>
      </c>
      <c r="P1828" s="9" t="str">
        <f t="shared" si="650"/>
        <v>-</v>
      </c>
      <c r="Q1828" s="10" t="str">
        <f t="shared" si="650"/>
        <v>-</v>
      </c>
      <c r="R1828" s="11" t="str">
        <f t="shared" si="650"/>
        <v>-</v>
      </c>
      <c r="S1828" s="9">
        <v>19</v>
      </c>
      <c r="T1828" s="10">
        <v>168</v>
      </c>
      <c r="U1828" s="20">
        <v>85.853145501606122</v>
      </c>
    </row>
    <row r="1829" spans="1:21" x14ac:dyDescent="0.25">
      <c r="A1829" s="5" t="s">
        <v>5887</v>
      </c>
      <c r="B1829" s="5" t="s">
        <v>1786</v>
      </c>
      <c r="C1829" s="5" t="s">
        <v>1807</v>
      </c>
      <c r="D1829" s="9">
        <v>3</v>
      </c>
      <c r="E1829" s="10">
        <v>18</v>
      </c>
      <c r="F1829" s="20">
        <v>7.8296691515168995</v>
      </c>
      <c r="G1829" s="9">
        <v>3</v>
      </c>
      <c r="H1829" s="10">
        <v>16</v>
      </c>
      <c r="I1829" s="20">
        <v>12.3637054717989</v>
      </c>
      <c r="J1829" s="9">
        <v>1</v>
      </c>
      <c r="K1829" s="10">
        <v>24</v>
      </c>
      <c r="L1829" s="20">
        <v>57.435349390812</v>
      </c>
      <c r="M1829" s="9" t="str">
        <f t="shared" si="650"/>
        <v>-</v>
      </c>
      <c r="N1829" s="10" t="str">
        <f t="shared" si="650"/>
        <v>-</v>
      </c>
      <c r="O1829" s="20" t="str">
        <f t="shared" si="650"/>
        <v>-</v>
      </c>
      <c r="P1829" s="9" t="str">
        <f t="shared" si="650"/>
        <v>-</v>
      </c>
      <c r="Q1829" s="10" t="str">
        <f t="shared" si="650"/>
        <v>-</v>
      </c>
      <c r="R1829" s="11" t="str">
        <f t="shared" si="650"/>
        <v>-</v>
      </c>
      <c r="S1829" s="9">
        <v>7</v>
      </c>
      <c r="T1829" s="10">
        <v>58</v>
      </c>
      <c r="U1829" s="20">
        <v>77.628724014127812</v>
      </c>
    </row>
    <row r="1830" spans="1:21" x14ac:dyDescent="0.25">
      <c r="A1830" s="5" t="s">
        <v>5887</v>
      </c>
      <c r="B1830" s="5" t="s">
        <v>1786</v>
      </c>
      <c r="C1830" s="5" t="s">
        <v>1808</v>
      </c>
      <c r="D1830" s="9">
        <v>1</v>
      </c>
      <c r="E1830" s="10">
        <v>5</v>
      </c>
      <c r="F1830" s="20">
        <v>1.9248988731493999</v>
      </c>
      <c r="G1830" s="9">
        <v>8</v>
      </c>
      <c r="H1830" s="10">
        <v>71</v>
      </c>
      <c r="I1830" s="20">
        <v>38.172711879796303</v>
      </c>
      <c r="J1830" s="9" t="str">
        <f t="shared" ref="J1830:L1834" si="654">"-"</f>
        <v>-</v>
      </c>
      <c r="K1830" s="10" t="str">
        <f t="shared" si="654"/>
        <v>-</v>
      </c>
      <c r="L1830" s="20" t="str">
        <f t="shared" si="654"/>
        <v>-</v>
      </c>
      <c r="M1830" s="9" t="str">
        <f t="shared" si="650"/>
        <v>-</v>
      </c>
      <c r="N1830" s="10" t="str">
        <f t="shared" si="650"/>
        <v>-</v>
      </c>
      <c r="O1830" s="20" t="str">
        <f t="shared" si="650"/>
        <v>-</v>
      </c>
      <c r="P1830" s="9" t="str">
        <f t="shared" si="650"/>
        <v>-</v>
      </c>
      <c r="Q1830" s="10" t="str">
        <f t="shared" si="650"/>
        <v>-</v>
      </c>
      <c r="R1830" s="11" t="str">
        <f t="shared" si="650"/>
        <v>-</v>
      </c>
      <c r="S1830" s="9">
        <v>9</v>
      </c>
      <c r="T1830" s="10">
        <v>76</v>
      </c>
      <c r="U1830" s="20">
        <v>40.097610752945698</v>
      </c>
    </row>
    <row r="1831" spans="1:21" x14ac:dyDescent="0.25">
      <c r="A1831" s="5" t="s">
        <v>5887</v>
      </c>
      <c r="B1831" s="5" t="s">
        <v>1786</v>
      </c>
      <c r="C1831" s="5" t="s">
        <v>1809</v>
      </c>
      <c r="D1831" s="9">
        <v>1</v>
      </c>
      <c r="E1831" s="10">
        <v>6</v>
      </c>
      <c r="F1831" s="20">
        <v>2.3743744672511999</v>
      </c>
      <c r="G1831" s="9">
        <v>1</v>
      </c>
      <c r="H1831" s="10">
        <v>8</v>
      </c>
      <c r="I1831" s="20">
        <v>5.8384021900144996</v>
      </c>
      <c r="J1831" s="9" t="str">
        <f t="shared" si="654"/>
        <v>-</v>
      </c>
      <c r="K1831" s="10" t="str">
        <f t="shared" si="654"/>
        <v>-</v>
      </c>
      <c r="L1831" s="20" t="str">
        <f t="shared" si="654"/>
        <v>-</v>
      </c>
      <c r="M1831" s="9" t="str">
        <f t="shared" si="650"/>
        <v>-</v>
      </c>
      <c r="N1831" s="10" t="str">
        <f t="shared" si="650"/>
        <v>-</v>
      </c>
      <c r="O1831" s="20" t="str">
        <f t="shared" si="650"/>
        <v>-</v>
      </c>
      <c r="P1831" s="9" t="str">
        <f t="shared" si="650"/>
        <v>-</v>
      </c>
      <c r="Q1831" s="10" t="str">
        <f t="shared" si="650"/>
        <v>-</v>
      </c>
      <c r="R1831" s="11" t="str">
        <f t="shared" si="650"/>
        <v>-</v>
      </c>
      <c r="S1831" s="9">
        <v>2</v>
      </c>
      <c r="T1831" s="10">
        <v>14</v>
      </c>
      <c r="U1831" s="20">
        <v>8.2127766572656995</v>
      </c>
    </row>
    <row r="1832" spans="1:21" x14ac:dyDescent="0.25">
      <c r="A1832" s="5" t="s">
        <v>5887</v>
      </c>
      <c r="B1832" s="5" t="s">
        <v>1786</v>
      </c>
      <c r="C1832" s="5" t="s">
        <v>1810</v>
      </c>
      <c r="D1832" s="9">
        <v>2</v>
      </c>
      <c r="E1832" s="10">
        <v>5</v>
      </c>
      <c r="F1832" s="20">
        <v>2.6298072909979</v>
      </c>
      <c r="G1832" s="9">
        <v>1</v>
      </c>
      <c r="H1832" s="10">
        <v>5</v>
      </c>
      <c r="I1832" s="20">
        <v>3.9345977177083999</v>
      </c>
      <c r="J1832" s="9" t="str">
        <f t="shared" si="654"/>
        <v>-</v>
      </c>
      <c r="K1832" s="10" t="str">
        <f t="shared" si="654"/>
        <v>-</v>
      </c>
      <c r="L1832" s="20" t="str">
        <f t="shared" si="654"/>
        <v>-</v>
      </c>
      <c r="M1832" s="9" t="str">
        <f t="shared" si="650"/>
        <v>-</v>
      </c>
      <c r="N1832" s="10" t="str">
        <f t="shared" si="650"/>
        <v>-</v>
      </c>
      <c r="O1832" s="20" t="str">
        <f t="shared" si="650"/>
        <v>-</v>
      </c>
      <c r="P1832" s="9" t="str">
        <f t="shared" si="650"/>
        <v>-</v>
      </c>
      <c r="Q1832" s="10" t="str">
        <f t="shared" si="650"/>
        <v>-</v>
      </c>
      <c r="R1832" s="11" t="str">
        <f t="shared" si="650"/>
        <v>-</v>
      </c>
      <c r="S1832" s="9">
        <v>3</v>
      </c>
      <c r="T1832" s="10">
        <v>10</v>
      </c>
      <c r="U1832" s="20">
        <v>6.5644050087063004</v>
      </c>
    </row>
    <row r="1833" spans="1:21" x14ac:dyDescent="0.25">
      <c r="A1833" s="5" t="s">
        <v>5887</v>
      </c>
      <c r="B1833" s="5" t="s">
        <v>1786</v>
      </c>
      <c r="C1833" s="5" t="s">
        <v>1811</v>
      </c>
      <c r="D1833" s="9">
        <v>2</v>
      </c>
      <c r="E1833" s="10">
        <v>16</v>
      </c>
      <c r="F1833" s="20">
        <v>3.7010668552972001</v>
      </c>
      <c r="G1833" s="9">
        <v>2</v>
      </c>
      <c r="H1833" s="10">
        <v>5</v>
      </c>
      <c r="I1833" s="20">
        <v>8.490858174147899</v>
      </c>
      <c r="J1833" s="9" t="str">
        <f t="shared" si="654"/>
        <v>-</v>
      </c>
      <c r="K1833" s="10" t="str">
        <f t="shared" si="654"/>
        <v>-</v>
      </c>
      <c r="L1833" s="20" t="str">
        <f t="shared" si="654"/>
        <v>-</v>
      </c>
      <c r="M1833" s="9" t="str">
        <f t="shared" si="650"/>
        <v>-</v>
      </c>
      <c r="N1833" s="10" t="str">
        <f t="shared" si="650"/>
        <v>-</v>
      </c>
      <c r="O1833" s="20" t="str">
        <f t="shared" si="650"/>
        <v>-</v>
      </c>
      <c r="P1833" s="9" t="str">
        <f t="shared" si="650"/>
        <v>-</v>
      </c>
      <c r="Q1833" s="10" t="str">
        <f t="shared" si="650"/>
        <v>-</v>
      </c>
      <c r="R1833" s="11" t="str">
        <f t="shared" si="650"/>
        <v>-</v>
      </c>
      <c r="S1833" s="9">
        <v>4</v>
      </c>
      <c r="T1833" s="10">
        <v>21</v>
      </c>
      <c r="U1833" s="20">
        <v>12.191925029445098</v>
      </c>
    </row>
    <row r="1834" spans="1:21" x14ac:dyDescent="0.25">
      <c r="A1834" s="5" t="s">
        <v>5887</v>
      </c>
      <c r="B1834" s="5" t="s">
        <v>1786</v>
      </c>
      <c r="C1834" s="5" t="s">
        <v>1812</v>
      </c>
      <c r="D1834" s="9">
        <v>4</v>
      </c>
      <c r="E1834" s="10">
        <v>10</v>
      </c>
      <c r="F1834" s="20">
        <v>6.0338760203033104</v>
      </c>
      <c r="G1834" s="9">
        <v>11</v>
      </c>
      <c r="H1834" s="10">
        <v>86</v>
      </c>
      <c r="I1834" s="20">
        <v>46.873727701555609</v>
      </c>
      <c r="J1834" s="9" t="str">
        <f t="shared" si="654"/>
        <v>-</v>
      </c>
      <c r="K1834" s="10" t="str">
        <f t="shared" si="654"/>
        <v>-</v>
      </c>
      <c r="L1834" s="20" t="str">
        <f t="shared" si="654"/>
        <v>-</v>
      </c>
      <c r="M1834" s="9" t="str">
        <f t="shared" si="650"/>
        <v>-</v>
      </c>
      <c r="N1834" s="10" t="str">
        <f t="shared" si="650"/>
        <v>-</v>
      </c>
      <c r="O1834" s="20" t="str">
        <f t="shared" si="650"/>
        <v>-</v>
      </c>
      <c r="P1834" s="9" t="str">
        <f t="shared" si="650"/>
        <v>-</v>
      </c>
      <c r="Q1834" s="10" t="str">
        <f t="shared" si="650"/>
        <v>-</v>
      </c>
      <c r="R1834" s="11" t="str">
        <f t="shared" si="650"/>
        <v>-</v>
      </c>
      <c r="S1834" s="9">
        <v>15</v>
      </c>
      <c r="T1834" s="10">
        <v>96</v>
      </c>
      <c r="U1834" s="20">
        <v>52.907603721858919</v>
      </c>
    </row>
    <row r="1835" spans="1:21" x14ac:dyDescent="0.25">
      <c r="A1835" s="5" t="s">
        <v>5887</v>
      </c>
      <c r="B1835" s="5" t="s">
        <v>1786</v>
      </c>
      <c r="C1835" s="5" t="s">
        <v>1813</v>
      </c>
      <c r="D1835" s="9" t="str">
        <f t="shared" ref="D1835:F1835" si="655">"-"</f>
        <v>-</v>
      </c>
      <c r="E1835" s="10" t="str">
        <f t="shared" si="655"/>
        <v>-</v>
      </c>
      <c r="F1835" s="20" t="str">
        <f t="shared" si="655"/>
        <v>-</v>
      </c>
      <c r="G1835" s="9">
        <v>1</v>
      </c>
      <c r="H1835" s="10">
        <v>11</v>
      </c>
      <c r="I1835" s="20">
        <v>3.8400892881912001</v>
      </c>
      <c r="J1835" s="9">
        <v>1</v>
      </c>
      <c r="K1835" s="10">
        <v>25</v>
      </c>
      <c r="L1835" s="20">
        <v>20.867023467351</v>
      </c>
      <c r="M1835" s="9" t="str">
        <f t="shared" ref="M1835:R1845" si="656">"-"</f>
        <v>-</v>
      </c>
      <c r="N1835" s="10" t="str">
        <f t="shared" si="656"/>
        <v>-</v>
      </c>
      <c r="O1835" s="20" t="str">
        <f t="shared" si="656"/>
        <v>-</v>
      </c>
      <c r="P1835" s="9" t="str">
        <f t="shared" si="656"/>
        <v>-</v>
      </c>
      <c r="Q1835" s="10" t="str">
        <f t="shared" si="656"/>
        <v>-</v>
      </c>
      <c r="R1835" s="11" t="str">
        <f t="shared" si="656"/>
        <v>-</v>
      </c>
      <c r="S1835" s="9">
        <v>2</v>
      </c>
      <c r="T1835" s="10">
        <v>36</v>
      </c>
      <c r="U1835" s="20">
        <v>24.707112755542202</v>
      </c>
    </row>
    <row r="1836" spans="1:21" x14ac:dyDescent="0.25">
      <c r="A1836" s="5" t="s">
        <v>5887</v>
      </c>
      <c r="B1836" s="5" t="s">
        <v>1786</v>
      </c>
      <c r="C1836" s="5" t="s">
        <v>1814</v>
      </c>
      <c r="D1836" s="9">
        <v>1</v>
      </c>
      <c r="E1836" s="10">
        <v>2</v>
      </c>
      <c r="F1836" s="20">
        <v>0.21415786980022</v>
      </c>
      <c r="G1836" s="9">
        <v>1</v>
      </c>
      <c r="H1836" s="10">
        <v>6</v>
      </c>
      <c r="I1836" s="20">
        <v>4.0199404982968003</v>
      </c>
      <c r="J1836" s="9" t="str">
        <f t="shared" ref="J1836:L1836" si="657">"-"</f>
        <v>-</v>
      </c>
      <c r="K1836" s="10" t="str">
        <f t="shared" si="657"/>
        <v>-</v>
      </c>
      <c r="L1836" s="20" t="str">
        <f t="shared" si="657"/>
        <v>-</v>
      </c>
      <c r="M1836" s="9" t="str">
        <f t="shared" si="656"/>
        <v>-</v>
      </c>
      <c r="N1836" s="10" t="str">
        <f t="shared" si="656"/>
        <v>-</v>
      </c>
      <c r="O1836" s="20" t="str">
        <f t="shared" si="656"/>
        <v>-</v>
      </c>
      <c r="P1836" s="9" t="str">
        <f t="shared" si="656"/>
        <v>-</v>
      </c>
      <c r="Q1836" s="10" t="str">
        <f t="shared" si="656"/>
        <v>-</v>
      </c>
      <c r="R1836" s="11" t="str">
        <f t="shared" si="656"/>
        <v>-</v>
      </c>
      <c r="S1836" s="9">
        <v>2</v>
      </c>
      <c r="T1836" s="10">
        <v>8</v>
      </c>
      <c r="U1836" s="20">
        <v>4.2340983680970208</v>
      </c>
    </row>
    <row r="1837" spans="1:21" x14ac:dyDescent="0.25">
      <c r="A1837" s="5" t="s">
        <v>5887</v>
      </c>
      <c r="B1837" s="5" t="s">
        <v>1786</v>
      </c>
      <c r="C1837" s="5" t="s">
        <v>1815</v>
      </c>
      <c r="D1837" s="9">
        <v>2</v>
      </c>
      <c r="E1837" s="10">
        <v>10</v>
      </c>
      <c r="F1837" s="20">
        <v>5.8138650677535004</v>
      </c>
      <c r="G1837" s="9" t="str">
        <f t="shared" ref="G1837:L1837" si="658">"-"</f>
        <v>-</v>
      </c>
      <c r="H1837" s="10" t="str">
        <f t="shared" si="658"/>
        <v>-</v>
      </c>
      <c r="I1837" s="20" t="str">
        <f t="shared" si="658"/>
        <v>-</v>
      </c>
      <c r="J1837" s="9" t="str">
        <f t="shared" si="658"/>
        <v>-</v>
      </c>
      <c r="K1837" s="10" t="str">
        <f t="shared" si="658"/>
        <v>-</v>
      </c>
      <c r="L1837" s="20" t="str">
        <f t="shared" si="658"/>
        <v>-</v>
      </c>
      <c r="M1837" s="9" t="str">
        <f t="shared" si="656"/>
        <v>-</v>
      </c>
      <c r="N1837" s="10" t="str">
        <f t="shared" si="656"/>
        <v>-</v>
      </c>
      <c r="O1837" s="20" t="str">
        <f t="shared" si="656"/>
        <v>-</v>
      </c>
      <c r="P1837" s="9" t="str">
        <f t="shared" si="656"/>
        <v>-</v>
      </c>
      <c r="Q1837" s="10" t="str">
        <f t="shared" si="656"/>
        <v>-</v>
      </c>
      <c r="R1837" s="11" t="str">
        <f t="shared" si="656"/>
        <v>-</v>
      </c>
      <c r="S1837" s="9">
        <v>2</v>
      </c>
      <c r="T1837" s="10">
        <v>10</v>
      </c>
      <c r="U1837" s="20">
        <v>5.8138650677535004</v>
      </c>
    </row>
    <row r="1838" spans="1:21" x14ac:dyDescent="0.25">
      <c r="A1838" s="5" t="s">
        <v>5887</v>
      </c>
      <c r="B1838" s="5" t="s">
        <v>1786</v>
      </c>
      <c r="C1838" s="5" t="s">
        <v>1816</v>
      </c>
      <c r="D1838" s="9" t="str">
        <f t="shared" ref="D1838:F1838" si="659">"-"</f>
        <v>-</v>
      </c>
      <c r="E1838" s="10" t="str">
        <f t="shared" si="659"/>
        <v>-</v>
      </c>
      <c r="F1838" s="20" t="str">
        <f t="shared" si="659"/>
        <v>-</v>
      </c>
      <c r="G1838" s="9">
        <v>1</v>
      </c>
      <c r="H1838" s="10">
        <v>6</v>
      </c>
      <c r="I1838" s="20">
        <v>5.0267594950002001</v>
      </c>
      <c r="J1838" s="9">
        <v>1</v>
      </c>
      <c r="K1838" s="10">
        <v>26</v>
      </c>
      <c r="L1838" s="20">
        <v>25.891369176451001</v>
      </c>
      <c r="M1838" s="9" t="str">
        <f t="shared" si="656"/>
        <v>-</v>
      </c>
      <c r="N1838" s="10" t="str">
        <f t="shared" si="656"/>
        <v>-</v>
      </c>
      <c r="O1838" s="20" t="str">
        <f t="shared" si="656"/>
        <v>-</v>
      </c>
      <c r="P1838" s="9" t="str">
        <f t="shared" si="656"/>
        <v>-</v>
      </c>
      <c r="Q1838" s="10" t="str">
        <f t="shared" si="656"/>
        <v>-</v>
      </c>
      <c r="R1838" s="11" t="str">
        <f t="shared" si="656"/>
        <v>-</v>
      </c>
      <c r="S1838" s="9">
        <v>2</v>
      </c>
      <c r="T1838" s="10">
        <v>32</v>
      </c>
      <c r="U1838" s="20">
        <v>30.9181286714512</v>
      </c>
    </row>
    <row r="1839" spans="1:21" x14ac:dyDescent="0.25">
      <c r="A1839" s="5" t="s">
        <v>5887</v>
      </c>
      <c r="B1839" s="5" t="s">
        <v>1786</v>
      </c>
      <c r="C1839" s="5" t="s">
        <v>1817</v>
      </c>
      <c r="D1839" s="9">
        <v>1</v>
      </c>
      <c r="E1839" s="10">
        <v>4</v>
      </c>
      <c r="F1839" s="20">
        <v>2.0360833938003</v>
      </c>
      <c r="G1839" s="9" t="str">
        <f t="shared" ref="G1839:L1839" si="660">"-"</f>
        <v>-</v>
      </c>
      <c r="H1839" s="10" t="str">
        <f t="shared" si="660"/>
        <v>-</v>
      </c>
      <c r="I1839" s="20" t="str">
        <f t="shared" si="660"/>
        <v>-</v>
      </c>
      <c r="J1839" s="9" t="str">
        <f t="shared" si="660"/>
        <v>-</v>
      </c>
      <c r="K1839" s="10" t="str">
        <f t="shared" si="660"/>
        <v>-</v>
      </c>
      <c r="L1839" s="20" t="str">
        <f t="shared" si="660"/>
        <v>-</v>
      </c>
      <c r="M1839" s="9" t="str">
        <f t="shared" si="656"/>
        <v>-</v>
      </c>
      <c r="N1839" s="10" t="str">
        <f t="shared" si="656"/>
        <v>-</v>
      </c>
      <c r="O1839" s="20" t="str">
        <f t="shared" si="656"/>
        <v>-</v>
      </c>
      <c r="P1839" s="9" t="str">
        <f t="shared" si="656"/>
        <v>-</v>
      </c>
      <c r="Q1839" s="10" t="str">
        <f t="shared" si="656"/>
        <v>-</v>
      </c>
      <c r="R1839" s="11" t="str">
        <f t="shared" si="656"/>
        <v>-</v>
      </c>
      <c r="S1839" s="9">
        <v>1</v>
      </c>
      <c r="T1839" s="10">
        <v>4</v>
      </c>
      <c r="U1839" s="20">
        <v>2.0360833938003</v>
      </c>
    </row>
    <row r="1840" spans="1:21" x14ac:dyDescent="0.25">
      <c r="A1840" s="5" t="s">
        <v>5887</v>
      </c>
      <c r="B1840" s="5" t="s">
        <v>1786</v>
      </c>
      <c r="C1840" s="5" t="s">
        <v>1818</v>
      </c>
      <c r="D1840" s="9" t="str">
        <f t="shared" ref="D1840:F1840" si="661">"-"</f>
        <v>-</v>
      </c>
      <c r="E1840" s="10" t="str">
        <f t="shared" si="661"/>
        <v>-</v>
      </c>
      <c r="F1840" s="20" t="str">
        <f t="shared" si="661"/>
        <v>-</v>
      </c>
      <c r="G1840" s="9">
        <v>3</v>
      </c>
      <c r="H1840" s="10">
        <v>34</v>
      </c>
      <c r="I1840" s="20">
        <v>37.360045945525897</v>
      </c>
      <c r="J1840" s="9">
        <v>1</v>
      </c>
      <c r="K1840" s="10">
        <v>25</v>
      </c>
      <c r="L1840" s="20">
        <v>36.411163468957</v>
      </c>
      <c r="M1840" s="9" t="str">
        <f t="shared" si="656"/>
        <v>-</v>
      </c>
      <c r="N1840" s="10" t="str">
        <f t="shared" si="656"/>
        <v>-</v>
      </c>
      <c r="O1840" s="20" t="str">
        <f t="shared" si="656"/>
        <v>-</v>
      </c>
      <c r="P1840" s="9" t="str">
        <f t="shared" si="656"/>
        <v>-</v>
      </c>
      <c r="Q1840" s="10" t="str">
        <f t="shared" si="656"/>
        <v>-</v>
      </c>
      <c r="R1840" s="11" t="str">
        <f t="shared" si="656"/>
        <v>-</v>
      </c>
      <c r="S1840" s="9">
        <v>4</v>
      </c>
      <c r="T1840" s="10">
        <v>59</v>
      </c>
      <c r="U1840" s="20">
        <v>73.771209414482897</v>
      </c>
    </row>
    <row r="1841" spans="1:21" x14ac:dyDescent="0.25">
      <c r="A1841" s="5" t="s">
        <v>5887</v>
      </c>
      <c r="B1841" s="5" t="s">
        <v>1786</v>
      </c>
      <c r="C1841" s="5" t="s">
        <v>1819</v>
      </c>
      <c r="D1841" s="9">
        <v>1</v>
      </c>
      <c r="E1841" s="10">
        <v>2</v>
      </c>
      <c r="F1841" s="20">
        <v>0.93093851604783995</v>
      </c>
      <c r="G1841" s="9">
        <v>1</v>
      </c>
      <c r="H1841" s="10">
        <v>4</v>
      </c>
      <c r="I1841" s="20">
        <v>3.0938149027539001</v>
      </c>
      <c r="J1841" s="9" t="str">
        <f t="shared" ref="J1841:R1856" si="662">"-"</f>
        <v>-</v>
      </c>
      <c r="K1841" s="10" t="str">
        <f t="shared" si="662"/>
        <v>-</v>
      </c>
      <c r="L1841" s="20" t="str">
        <f t="shared" si="662"/>
        <v>-</v>
      </c>
      <c r="M1841" s="9" t="str">
        <f t="shared" si="662"/>
        <v>-</v>
      </c>
      <c r="N1841" s="10" t="str">
        <f t="shared" si="662"/>
        <v>-</v>
      </c>
      <c r="O1841" s="20" t="str">
        <f t="shared" si="662"/>
        <v>-</v>
      </c>
      <c r="P1841" s="9" t="str">
        <f t="shared" si="656"/>
        <v>-</v>
      </c>
      <c r="Q1841" s="10" t="str">
        <f t="shared" si="656"/>
        <v>-</v>
      </c>
      <c r="R1841" s="11" t="str">
        <f t="shared" si="656"/>
        <v>-</v>
      </c>
      <c r="S1841" s="9">
        <v>2</v>
      </c>
      <c r="T1841" s="10">
        <v>6</v>
      </c>
      <c r="U1841" s="20">
        <v>4.0247534188017404</v>
      </c>
    </row>
    <row r="1842" spans="1:21" x14ac:dyDescent="0.25">
      <c r="A1842" s="5" t="s">
        <v>5887</v>
      </c>
      <c r="B1842" s="5" t="s">
        <v>1786</v>
      </c>
      <c r="C1842" s="5" t="s">
        <v>1820</v>
      </c>
      <c r="D1842" s="9">
        <v>6</v>
      </c>
      <c r="E1842" s="10">
        <v>39</v>
      </c>
      <c r="F1842" s="20">
        <v>10.07001449621154</v>
      </c>
      <c r="G1842" s="9">
        <v>10</v>
      </c>
      <c r="H1842" s="10">
        <v>107</v>
      </c>
      <c r="I1842" s="20">
        <v>68.622349754152609</v>
      </c>
      <c r="J1842" s="9" t="str">
        <f t="shared" si="662"/>
        <v>-</v>
      </c>
      <c r="K1842" s="10" t="str">
        <f t="shared" si="662"/>
        <v>-</v>
      </c>
      <c r="L1842" s="20" t="str">
        <f t="shared" si="662"/>
        <v>-</v>
      </c>
      <c r="M1842" s="9" t="str">
        <f t="shared" si="662"/>
        <v>-</v>
      </c>
      <c r="N1842" s="10" t="str">
        <f t="shared" si="662"/>
        <v>-</v>
      </c>
      <c r="O1842" s="20" t="str">
        <f t="shared" si="662"/>
        <v>-</v>
      </c>
      <c r="P1842" s="9" t="str">
        <f t="shared" si="656"/>
        <v>-</v>
      </c>
      <c r="Q1842" s="10" t="str">
        <f t="shared" si="656"/>
        <v>-</v>
      </c>
      <c r="R1842" s="11" t="str">
        <f t="shared" si="656"/>
        <v>-</v>
      </c>
      <c r="S1842" s="9">
        <v>16</v>
      </c>
      <c r="T1842" s="10">
        <v>146</v>
      </c>
      <c r="U1842" s="20">
        <v>78.692364250364136</v>
      </c>
    </row>
    <row r="1843" spans="1:21" x14ac:dyDescent="0.25">
      <c r="A1843" s="5" t="s">
        <v>5887</v>
      </c>
      <c r="B1843" s="5" t="s">
        <v>1786</v>
      </c>
      <c r="C1843" s="5" t="s">
        <v>1821</v>
      </c>
      <c r="D1843" s="9">
        <v>4</v>
      </c>
      <c r="E1843" s="10">
        <v>9</v>
      </c>
      <c r="F1843" s="20">
        <v>2.8446107776036502</v>
      </c>
      <c r="G1843" s="9">
        <v>2</v>
      </c>
      <c r="H1843" s="10">
        <v>7</v>
      </c>
      <c r="I1843" s="20">
        <v>7.8033186046002001</v>
      </c>
      <c r="J1843" s="9" t="str">
        <f t="shared" si="662"/>
        <v>-</v>
      </c>
      <c r="K1843" s="10" t="str">
        <f t="shared" si="662"/>
        <v>-</v>
      </c>
      <c r="L1843" s="20" t="str">
        <f t="shared" si="662"/>
        <v>-</v>
      </c>
      <c r="M1843" s="9" t="str">
        <f t="shared" si="662"/>
        <v>-</v>
      </c>
      <c r="N1843" s="10" t="str">
        <f t="shared" si="662"/>
        <v>-</v>
      </c>
      <c r="O1843" s="20" t="str">
        <f t="shared" si="662"/>
        <v>-</v>
      </c>
      <c r="P1843" s="9" t="str">
        <f t="shared" si="656"/>
        <v>-</v>
      </c>
      <c r="Q1843" s="10" t="str">
        <f t="shared" si="656"/>
        <v>-</v>
      </c>
      <c r="R1843" s="11" t="str">
        <f t="shared" si="656"/>
        <v>-</v>
      </c>
      <c r="S1843" s="9">
        <v>6</v>
      </c>
      <c r="T1843" s="10">
        <v>16</v>
      </c>
      <c r="U1843" s="20">
        <v>10.64792938220385</v>
      </c>
    </row>
    <row r="1844" spans="1:21" x14ac:dyDescent="0.25">
      <c r="A1844" s="5" t="s">
        <v>5887</v>
      </c>
      <c r="B1844" s="5" t="s">
        <v>1786</v>
      </c>
      <c r="C1844" s="5" t="s">
        <v>1822</v>
      </c>
      <c r="D1844" s="9">
        <v>1</v>
      </c>
      <c r="E1844" s="10">
        <v>6</v>
      </c>
      <c r="F1844" s="20">
        <v>2.4846665115008002</v>
      </c>
      <c r="G1844" s="9">
        <v>4</v>
      </c>
      <c r="H1844" s="10">
        <v>54</v>
      </c>
      <c r="I1844" s="20">
        <v>28.929900179641301</v>
      </c>
      <c r="J1844" s="9" t="str">
        <f t="shared" si="662"/>
        <v>-</v>
      </c>
      <c r="K1844" s="10" t="str">
        <f t="shared" si="662"/>
        <v>-</v>
      </c>
      <c r="L1844" s="20" t="str">
        <f t="shared" si="662"/>
        <v>-</v>
      </c>
      <c r="M1844" s="9" t="str">
        <f t="shared" si="662"/>
        <v>-</v>
      </c>
      <c r="N1844" s="10" t="str">
        <f t="shared" si="662"/>
        <v>-</v>
      </c>
      <c r="O1844" s="20" t="str">
        <f t="shared" si="662"/>
        <v>-</v>
      </c>
      <c r="P1844" s="9" t="str">
        <f t="shared" si="656"/>
        <v>-</v>
      </c>
      <c r="Q1844" s="10" t="str">
        <f t="shared" si="656"/>
        <v>-</v>
      </c>
      <c r="R1844" s="11" t="str">
        <f t="shared" si="656"/>
        <v>-</v>
      </c>
      <c r="S1844" s="9">
        <v>5</v>
      </c>
      <c r="T1844" s="10">
        <v>60</v>
      </c>
      <c r="U1844" s="20">
        <v>31.414566691142106</v>
      </c>
    </row>
    <row r="1845" spans="1:21" x14ac:dyDescent="0.25">
      <c r="A1845" s="5" t="s">
        <v>5887</v>
      </c>
      <c r="B1845" s="5" t="s">
        <v>1786</v>
      </c>
      <c r="C1845" s="5" t="s">
        <v>1823</v>
      </c>
      <c r="D1845" s="9">
        <v>6</v>
      </c>
      <c r="E1845" s="10">
        <v>20</v>
      </c>
      <c r="F1845" s="20">
        <v>6.91113233058568</v>
      </c>
      <c r="G1845" s="9">
        <v>3</v>
      </c>
      <c r="H1845" s="10">
        <v>26</v>
      </c>
      <c r="I1845" s="20">
        <v>29.970742290099498</v>
      </c>
      <c r="J1845" s="9" t="str">
        <f t="shared" si="662"/>
        <v>-</v>
      </c>
      <c r="K1845" s="10" t="str">
        <f t="shared" si="662"/>
        <v>-</v>
      </c>
      <c r="L1845" s="20" t="str">
        <f t="shared" si="662"/>
        <v>-</v>
      </c>
      <c r="M1845" s="9">
        <v>1</v>
      </c>
      <c r="N1845" s="10">
        <v>42</v>
      </c>
      <c r="O1845" s="20">
        <v>102.74582969134001</v>
      </c>
      <c r="P1845" s="9" t="str">
        <f t="shared" si="656"/>
        <v>-</v>
      </c>
      <c r="Q1845" s="10" t="str">
        <f t="shared" si="656"/>
        <v>-</v>
      </c>
      <c r="R1845" s="11" t="str">
        <f t="shared" si="656"/>
        <v>-</v>
      </c>
      <c r="S1845" s="9">
        <v>10</v>
      </c>
      <c r="T1845" s="10">
        <v>88</v>
      </c>
      <c r="U1845" s="20">
        <v>139.62770431202517</v>
      </c>
    </row>
    <row r="1846" spans="1:21" x14ac:dyDescent="0.25">
      <c r="A1846" s="5" t="s">
        <v>5887</v>
      </c>
      <c r="B1846" s="5" t="s">
        <v>1786</v>
      </c>
      <c r="C1846" s="5" t="s">
        <v>79</v>
      </c>
      <c r="D1846" s="9">
        <v>3</v>
      </c>
      <c r="E1846" s="10">
        <v>23</v>
      </c>
      <c r="F1846" s="20">
        <v>7.7749400909491992</v>
      </c>
      <c r="G1846" s="9" t="str">
        <f t="shared" ref="G1846:I1846" si="663">"-"</f>
        <v>-</v>
      </c>
      <c r="H1846" s="10" t="str">
        <f t="shared" si="663"/>
        <v>-</v>
      </c>
      <c r="I1846" s="20" t="str">
        <f t="shared" si="663"/>
        <v>-</v>
      </c>
      <c r="J1846" s="9" t="str">
        <f t="shared" si="662"/>
        <v>-</v>
      </c>
      <c r="K1846" s="10" t="str">
        <f t="shared" si="662"/>
        <v>-</v>
      </c>
      <c r="L1846" s="20" t="str">
        <f t="shared" si="662"/>
        <v>-</v>
      </c>
      <c r="M1846" s="9" t="str">
        <f t="shared" si="662"/>
        <v>-</v>
      </c>
      <c r="N1846" s="10" t="str">
        <f t="shared" si="662"/>
        <v>-</v>
      </c>
      <c r="O1846" s="20" t="str">
        <f t="shared" si="662"/>
        <v>-</v>
      </c>
      <c r="P1846" s="9" t="str">
        <f t="shared" si="662"/>
        <v>-</v>
      </c>
      <c r="Q1846" s="10" t="str">
        <f t="shared" si="662"/>
        <v>-</v>
      </c>
      <c r="R1846" s="11" t="str">
        <f t="shared" si="662"/>
        <v>-</v>
      </c>
      <c r="S1846" s="9">
        <v>3</v>
      </c>
      <c r="T1846" s="10">
        <v>23</v>
      </c>
      <c r="U1846" s="20">
        <v>7.7749400909491992</v>
      </c>
    </row>
    <row r="1847" spans="1:21" x14ac:dyDescent="0.25">
      <c r="A1847" s="5" t="s">
        <v>5887</v>
      </c>
      <c r="B1847" s="5" t="s">
        <v>1786</v>
      </c>
      <c r="C1847" s="5" t="s">
        <v>311</v>
      </c>
      <c r="D1847" s="9">
        <v>1</v>
      </c>
      <c r="E1847" s="10">
        <v>7</v>
      </c>
      <c r="F1847" s="20">
        <v>2.4069099123497</v>
      </c>
      <c r="G1847" s="9">
        <v>1</v>
      </c>
      <c r="H1847" s="10">
        <v>19</v>
      </c>
      <c r="I1847" s="20">
        <v>6.4115695433728996</v>
      </c>
      <c r="J1847" s="9" t="str">
        <f t="shared" si="662"/>
        <v>-</v>
      </c>
      <c r="K1847" s="10" t="str">
        <f t="shared" si="662"/>
        <v>-</v>
      </c>
      <c r="L1847" s="20" t="str">
        <f t="shared" si="662"/>
        <v>-</v>
      </c>
      <c r="M1847" s="9" t="str">
        <f t="shared" si="662"/>
        <v>-</v>
      </c>
      <c r="N1847" s="10" t="str">
        <f t="shared" si="662"/>
        <v>-</v>
      </c>
      <c r="O1847" s="20" t="str">
        <f t="shared" si="662"/>
        <v>-</v>
      </c>
      <c r="P1847" s="9" t="str">
        <f t="shared" si="662"/>
        <v>-</v>
      </c>
      <c r="Q1847" s="10" t="str">
        <f t="shared" si="662"/>
        <v>-</v>
      </c>
      <c r="R1847" s="11" t="str">
        <f t="shared" si="662"/>
        <v>-</v>
      </c>
      <c r="S1847" s="9">
        <v>2</v>
      </c>
      <c r="T1847" s="10">
        <v>26</v>
      </c>
      <c r="U1847" s="20">
        <v>8.8184794557225992</v>
      </c>
    </row>
    <row r="1848" spans="1:21" x14ac:dyDescent="0.25">
      <c r="A1848" s="5" t="s">
        <v>5887</v>
      </c>
      <c r="B1848" s="5" t="s">
        <v>1786</v>
      </c>
      <c r="C1848" s="5" t="s">
        <v>1824</v>
      </c>
      <c r="D1848" s="9">
        <v>9</v>
      </c>
      <c r="E1848" s="10">
        <v>40</v>
      </c>
      <c r="F1848" s="20">
        <v>12.03284841370308</v>
      </c>
      <c r="G1848" s="9">
        <v>2</v>
      </c>
      <c r="H1848" s="10">
        <v>10</v>
      </c>
      <c r="I1848" s="20">
        <v>10.233260262150699</v>
      </c>
      <c r="J1848" s="9" t="str">
        <f t="shared" si="662"/>
        <v>-</v>
      </c>
      <c r="K1848" s="10" t="str">
        <f t="shared" si="662"/>
        <v>-</v>
      </c>
      <c r="L1848" s="20" t="str">
        <f t="shared" si="662"/>
        <v>-</v>
      </c>
      <c r="M1848" s="9" t="str">
        <f t="shared" si="662"/>
        <v>-</v>
      </c>
      <c r="N1848" s="10" t="str">
        <f t="shared" si="662"/>
        <v>-</v>
      </c>
      <c r="O1848" s="20" t="str">
        <f t="shared" si="662"/>
        <v>-</v>
      </c>
      <c r="P1848" s="9" t="str">
        <f t="shared" si="662"/>
        <v>-</v>
      </c>
      <c r="Q1848" s="10" t="str">
        <f t="shared" si="662"/>
        <v>-</v>
      </c>
      <c r="R1848" s="11" t="str">
        <f t="shared" si="662"/>
        <v>-</v>
      </c>
      <c r="S1848" s="9">
        <v>11</v>
      </c>
      <c r="T1848" s="10">
        <v>50</v>
      </c>
      <c r="U1848" s="20">
        <v>22.266108675853783</v>
      </c>
    </row>
    <row r="1849" spans="1:21" x14ac:dyDescent="0.25">
      <c r="A1849" s="5" t="s">
        <v>5887</v>
      </c>
      <c r="B1849" s="5" t="s">
        <v>1786</v>
      </c>
      <c r="C1849" s="5" t="s">
        <v>1166</v>
      </c>
      <c r="D1849" s="9">
        <v>1</v>
      </c>
      <c r="E1849" s="10">
        <v>3</v>
      </c>
      <c r="F1849" s="20">
        <v>1.8902270796516001</v>
      </c>
      <c r="G1849" s="9">
        <v>3</v>
      </c>
      <c r="H1849" s="10">
        <v>28</v>
      </c>
      <c r="I1849" s="20">
        <v>21.2702259350528</v>
      </c>
      <c r="J1849" s="9" t="str">
        <f t="shared" si="662"/>
        <v>-</v>
      </c>
      <c r="K1849" s="10" t="str">
        <f t="shared" si="662"/>
        <v>-</v>
      </c>
      <c r="L1849" s="20" t="str">
        <f t="shared" si="662"/>
        <v>-</v>
      </c>
      <c r="M1849" s="9" t="str">
        <f t="shared" si="662"/>
        <v>-</v>
      </c>
      <c r="N1849" s="10" t="str">
        <f t="shared" si="662"/>
        <v>-</v>
      </c>
      <c r="O1849" s="20" t="str">
        <f t="shared" si="662"/>
        <v>-</v>
      </c>
      <c r="P1849" s="9" t="str">
        <f t="shared" si="662"/>
        <v>-</v>
      </c>
      <c r="Q1849" s="10" t="str">
        <f t="shared" si="662"/>
        <v>-</v>
      </c>
      <c r="R1849" s="11" t="str">
        <f t="shared" si="662"/>
        <v>-</v>
      </c>
      <c r="S1849" s="9">
        <v>4</v>
      </c>
      <c r="T1849" s="10">
        <v>31</v>
      </c>
      <c r="U1849" s="20">
        <v>23.160453014704398</v>
      </c>
    </row>
    <row r="1850" spans="1:21" x14ac:dyDescent="0.25">
      <c r="A1850" s="5" t="s">
        <v>5887</v>
      </c>
      <c r="B1850" s="5" t="s">
        <v>1786</v>
      </c>
      <c r="C1850" s="5" t="s">
        <v>1825</v>
      </c>
      <c r="D1850" s="9">
        <v>1</v>
      </c>
      <c r="E1850" s="10">
        <v>2</v>
      </c>
      <c r="F1850" s="20">
        <v>1.1569890438963</v>
      </c>
      <c r="G1850" s="9" t="str">
        <f t="shared" ref="G1850:I1850" si="664">"-"</f>
        <v>-</v>
      </c>
      <c r="H1850" s="10" t="str">
        <f t="shared" si="664"/>
        <v>-</v>
      </c>
      <c r="I1850" s="20" t="str">
        <f t="shared" si="664"/>
        <v>-</v>
      </c>
      <c r="J1850" s="9" t="str">
        <f t="shared" si="662"/>
        <v>-</v>
      </c>
      <c r="K1850" s="10" t="str">
        <f t="shared" si="662"/>
        <v>-</v>
      </c>
      <c r="L1850" s="20" t="str">
        <f t="shared" si="662"/>
        <v>-</v>
      </c>
      <c r="M1850" s="9" t="str">
        <f t="shared" si="662"/>
        <v>-</v>
      </c>
      <c r="N1850" s="10" t="str">
        <f t="shared" si="662"/>
        <v>-</v>
      </c>
      <c r="O1850" s="20" t="str">
        <f t="shared" si="662"/>
        <v>-</v>
      </c>
      <c r="P1850" s="9" t="str">
        <f t="shared" si="662"/>
        <v>-</v>
      </c>
      <c r="Q1850" s="10" t="str">
        <f t="shared" si="662"/>
        <v>-</v>
      </c>
      <c r="R1850" s="11" t="str">
        <f t="shared" si="662"/>
        <v>-</v>
      </c>
      <c r="S1850" s="9">
        <v>1</v>
      </c>
      <c r="T1850" s="10">
        <v>2</v>
      </c>
      <c r="U1850" s="20">
        <v>1.1569890438963</v>
      </c>
    </row>
    <row r="1851" spans="1:21" x14ac:dyDescent="0.25">
      <c r="A1851" s="5" t="s">
        <v>5887</v>
      </c>
      <c r="B1851" s="5" t="s">
        <v>1786</v>
      </c>
      <c r="C1851" s="5" t="s">
        <v>1826</v>
      </c>
      <c r="D1851" s="9">
        <v>2</v>
      </c>
      <c r="E1851" s="10">
        <v>9</v>
      </c>
      <c r="F1851" s="20">
        <v>4.9919257088951001</v>
      </c>
      <c r="G1851" s="9">
        <v>1</v>
      </c>
      <c r="H1851" s="10">
        <v>7</v>
      </c>
      <c r="I1851" s="20">
        <v>3.1682037171543</v>
      </c>
      <c r="J1851" s="9" t="str">
        <f t="shared" si="662"/>
        <v>-</v>
      </c>
      <c r="K1851" s="10" t="str">
        <f t="shared" si="662"/>
        <v>-</v>
      </c>
      <c r="L1851" s="20" t="str">
        <f t="shared" si="662"/>
        <v>-</v>
      </c>
      <c r="M1851" s="9" t="str">
        <f t="shared" si="662"/>
        <v>-</v>
      </c>
      <c r="N1851" s="10" t="str">
        <f t="shared" si="662"/>
        <v>-</v>
      </c>
      <c r="O1851" s="20" t="str">
        <f t="shared" si="662"/>
        <v>-</v>
      </c>
      <c r="P1851" s="9" t="str">
        <f t="shared" si="662"/>
        <v>-</v>
      </c>
      <c r="Q1851" s="10" t="str">
        <f t="shared" si="662"/>
        <v>-</v>
      </c>
      <c r="R1851" s="11" t="str">
        <f t="shared" si="662"/>
        <v>-</v>
      </c>
      <c r="S1851" s="9">
        <v>3</v>
      </c>
      <c r="T1851" s="10">
        <v>16</v>
      </c>
      <c r="U1851" s="20">
        <v>8.1601294260493997</v>
      </c>
    </row>
    <row r="1852" spans="1:21" x14ac:dyDescent="0.25">
      <c r="A1852" s="5" t="s">
        <v>5887</v>
      </c>
      <c r="B1852" s="5" t="s">
        <v>1786</v>
      </c>
      <c r="C1852" s="5" t="s">
        <v>1827</v>
      </c>
      <c r="D1852" s="9" t="str">
        <f t="shared" ref="D1852:F1852" si="665">"-"</f>
        <v>-</v>
      </c>
      <c r="E1852" s="10" t="str">
        <f t="shared" si="665"/>
        <v>-</v>
      </c>
      <c r="F1852" s="20" t="str">
        <f t="shared" si="665"/>
        <v>-</v>
      </c>
      <c r="G1852" s="9">
        <v>2</v>
      </c>
      <c r="H1852" s="10">
        <v>17</v>
      </c>
      <c r="I1852" s="20">
        <v>11.821673697474701</v>
      </c>
      <c r="J1852" s="9" t="str">
        <f t="shared" si="662"/>
        <v>-</v>
      </c>
      <c r="K1852" s="10" t="str">
        <f t="shared" si="662"/>
        <v>-</v>
      </c>
      <c r="L1852" s="20" t="str">
        <f t="shared" si="662"/>
        <v>-</v>
      </c>
      <c r="M1852" s="9" t="str">
        <f t="shared" si="662"/>
        <v>-</v>
      </c>
      <c r="N1852" s="10" t="str">
        <f t="shared" si="662"/>
        <v>-</v>
      </c>
      <c r="O1852" s="20" t="str">
        <f t="shared" si="662"/>
        <v>-</v>
      </c>
      <c r="P1852" s="9" t="str">
        <f t="shared" si="662"/>
        <v>-</v>
      </c>
      <c r="Q1852" s="10" t="str">
        <f t="shared" si="662"/>
        <v>-</v>
      </c>
      <c r="R1852" s="11" t="str">
        <f t="shared" si="662"/>
        <v>-</v>
      </c>
      <c r="S1852" s="9">
        <v>2</v>
      </c>
      <c r="T1852" s="10">
        <v>17</v>
      </c>
      <c r="U1852" s="20">
        <v>11.821673697474701</v>
      </c>
    </row>
    <row r="1853" spans="1:21" x14ac:dyDescent="0.25">
      <c r="A1853" s="5" t="s">
        <v>5887</v>
      </c>
      <c r="B1853" s="5" t="s">
        <v>1786</v>
      </c>
      <c r="C1853" s="5" t="s">
        <v>1786</v>
      </c>
      <c r="D1853" s="9">
        <v>37</v>
      </c>
      <c r="E1853" s="10">
        <v>160</v>
      </c>
      <c r="F1853" s="20">
        <v>56.65207350022898</v>
      </c>
      <c r="G1853" s="9">
        <v>15</v>
      </c>
      <c r="H1853" s="10">
        <v>162</v>
      </c>
      <c r="I1853" s="20">
        <v>102.57229057689811</v>
      </c>
      <c r="J1853" s="9">
        <v>1</v>
      </c>
      <c r="K1853" s="10">
        <v>10</v>
      </c>
      <c r="L1853" s="20">
        <v>22.233856682212998</v>
      </c>
      <c r="M1853" s="9" t="str">
        <f t="shared" si="662"/>
        <v>-</v>
      </c>
      <c r="N1853" s="10" t="str">
        <f t="shared" si="662"/>
        <v>-</v>
      </c>
      <c r="O1853" s="20" t="str">
        <f t="shared" si="662"/>
        <v>-</v>
      </c>
      <c r="P1853" s="9" t="str">
        <f t="shared" si="662"/>
        <v>-</v>
      </c>
      <c r="Q1853" s="10" t="str">
        <f t="shared" si="662"/>
        <v>-</v>
      </c>
      <c r="R1853" s="11" t="str">
        <f t="shared" si="662"/>
        <v>-</v>
      </c>
      <c r="S1853" s="9">
        <v>53</v>
      </c>
      <c r="T1853" s="10">
        <v>332</v>
      </c>
      <c r="U1853" s="20">
        <v>181.45822075934012</v>
      </c>
    </row>
    <row r="1854" spans="1:21" x14ac:dyDescent="0.25">
      <c r="A1854" s="5" t="s">
        <v>5887</v>
      </c>
      <c r="B1854" s="5" t="s">
        <v>1786</v>
      </c>
      <c r="C1854" s="5" t="s">
        <v>1828</v>
      </c>
      <c r="D1854" s="9" t="str">
        <f t="shared" ref="D1854:I1856" si="666">"-"</f>
        <v>-</v>
      </c>
      <c r="E1854" s="10" t="str">
        <f t="shared" si="666"/>
        <v>-</v>
      </c>
      <c r="F1854" s="20" t="str">
        <f t="shared" si="666"/>
        <v>-</v>
      </c>
      <c r="G1854" s="9">
        <v>1</v>
      </c>
      <c r="H1854" s="10">
        <v>3</v>
      </c>
      <c r="I1854" s="20">
        <v>5.3134469932961004</v>
      </c>
      <c r="J1854" s="9" t="str">
        <f t="shared" ref="J1854:L1855" si="667">"-"</f>
        <v>-</v>
      </c>
      <c r="K1854" s="10" t="str">
        <f t="shared" si="667"/>
        <v>-</v>
      </c>
      <c r="L1854" s="20" t="str">
        <f t="shared" si="667"/>
        <v>-</v>
      </c>
      <c r="M1854" s="9" t="str">
        <f t="shared" si="662"/>
        <v>-</v>
      </c>
      <c r="N1854" s="10" t="str">
        <f t="shared" si="662"/>
        <v>-</v>
      </c>
      <c r="O1854" s="20" t="str">
        <f t="shared" si="662"/>
        <v>-</v>
      </c>
      <c r="P1854" s="9" t="str">
        <f t="shared" si="662"/>
        <v>-</v>
      </c>
      <c r="Q1854" s="10" t="str">
        <f t="shared" si="662"/>
        <v>-</v>
      </c>
      <c r="R1854" s="11" t="str">
        <f t="shared" si="662"/>
        <v>-</v>
      </c>
      <c r="S1854" s="9">
        <v>1</v>
      </c>
      <c r="T1854" s="10">
        <v>3</v>
      </c>
      <c r="U1854" s="20">
        <v>5.3134469932961004</v>
      </c>
    </row>
    <row r="1855" spans="1:21" x14ac:dyDescent="0.25">
      <c r="A1855" s="5" t="s">
        <v>5887</v>
      </c>
      <c r="B1855" s="5" t="s">
        <v>1786</v>
      </c>
      <c r="C1855" s="5" t="s">
        <v>1829</v>
      </c>
      <c r="D1855" s="9" t="str">
        <f t="shared" si="666"/>
        <v>-</v>
      </c>
      <c r="E1855" s="10" t="str">
        <f t="shared" si="666"/>
        <v>-</v>
      </c>
      <c r="F1855" s="20" t="str">
        <f t="shared" si="666"/>
        <v>-</v>
      </c>
      <c r="G1855" s="9">
        <v>1</v>
      </c>
      <c r="H1855" s="10">
        <v>6</v>
      </c>
      <c r="I1855" s="20">
        <v>3.6307906157304002</v>
      </c>
      <c r="J1855" s="9" t="str">
        <f t="shared" si="667"/>
        <v>-</v>
      </c>
      <c r="K1855" s="10" t="str">
        <f t="shared" si="667"/>
        <v>-</v>
      </c>
      <c r="L1855" s="20" t="str">
        <f t="shared" si="667"/>
        <v>-</v>
      </c>
      <c r="M1855" s="9" t="str">
        <f t="shared" si="662"/>
        <v>-</v>
      </c>
      <c r="N1855" s="10" t="str">
        <f t="shared" si="662"/>
        <v>-</v>
      </c>
      <c r="O1855" s="20" t="str">
        <f t="shared" si="662"/>
        <v>-</v>
      </c>
      <c r="P1855" s="9" t="str">
        <f t="shared" si="662"/>
        <v>-</v>
      </c>
      <c r="Q1855" s="10" t="str">
        <f t="shared" si="662"/>
        <v>-</v>
      </c>
      <c r="R1855" s="11" t="str">
        <f t="shared" si="662"/>
        <v>-</v>
      </c>
      <c r="S1855" s="9">
        <v>1</v>
      </c>
      <c r="T1855" s="10">
        <v>6</v>
      </c>
      <c r="U1855" s="20">
        <v>3.6307906157304002</v>
      </c>
    </row>
    <row r="1856" spans="1:21" x14ac:dyDescent="0.25">
      <c r="A1856" s="5" t="s">
        <v>5887</v>
      </c>
      <c r="B1856" s="5" t="s">
        <v>1786</v>
      </c>
      <c r="C1856" s="5" t="s">
        <v>1830</v>
      </c>
      <c r="D1856" s="9" t="str">
        <f t="shared" si="666"/>
        <v>-</v>
      </c>
      <c r="E1856" s="10" t="str">
        <f t="shared" si="666"/>
        <v>-</v>
      </c>
      <c r="F1856" s="20" t="str">
        <f t="shared" si="666"/>
        <v>-</v>
      </c>
      <c r="G1856" s="9" t="str">
        <f t="shared" si="666"/>
        <v>-</v>
      </c>
      <c r="H1856" s="10" t="str">
        <f t="shared" si="666"/>
        <v>-</v>
      </c>
      <c r="I1856" s="20" t="str">
        <f t="shared" si="666"/>
        <v>-</v>
      </c>
      <c r="J1856" s="9">
        <v>2</v>
      </c>
      <c r="K1856" s="10">
        <v>24</v>
      </c>
      <c r="L1856" s="20">
        <v>69.693521190368998</v>
      </c>
      <c r="M1856" s="9" t="str">
        <f t="shared" si="662"/>
        <v>-</v>
      </c>
      <c r="N1856" s="10" t="str">
        <f t="shared" si="662"/>
        <v>-</v>
      </c>
      <c r="O1856" s="20" t="str">
        <f t="shared" si="662"/>
        <v>-</v>
      </c>
      <c r="P1856" s="9" t="str">
        <f t="shared" si="662"/>
        <v>-</v>
      </c>
      <c r="Q1856" s="10" t="str">
        <f t="shared" si="662"/>
        <v>-</v>
      </c>
      <c r="R1856" s="11" t="str">
        <f t="shared" si="662"/>
        <v>-</v>
      </c>
      <c r="S1856" s="9">
        <v>2</v>
      </c>
      <c r="T1856" s="10">
        <v>24</v>
      </c>
      <c r="U1856" s="20">
        <v>69.693521190368998</v>
      </c>
    </row>
    <row r="1857" spans="1:21" x14ac:dyDescent="0.25">
      <c r="A1857" s="5" t="s">
        <v>5887</v>
      </c>
      <c r="B1857" s="5" t="s">
        <v>1786</v>
      </c>
      <c r="C1857" s="5" t="s">
        <v>1831</v>
      </c>
      <c r="D1857" s="9">
        <v>4</v>
      </c>
      <c r="E1857" s="10">
        <v>14</v>
      </c>
      <c r="F1857" s="20">
        <v>8.1892194454903002</v>
      </c>
      <c r="G1857" s="9">
        <v>2</v>
      </c>
      <c r="H1857" s="10">
        <v>16</v>
      </c>
      <c r="I1857" s="20">
        <v>9.9207585554022995</v>
      </c>
      <c r="J1857" s="9" t="str">
        <f t="shared" ref="J1857:R1872" si="668">"-"</f>
        <v>-</v>
      </c>
      <c r="K1857" s="10" t="str">
        <f t="shared" si="668"/>
        <v>-</v>
      </c>
      <c r="L1857" s="20" t="str">
        <f t="shared" si="668"/>
        <v>-</v>
      </c>
      <c r="M1857" s="9" t="str">
        <f t="shared" si="668"/>
        <v>-</v>
      </c>
      <c r="N1857" s="10" t="str">
        <f t="shared" si="668"/>
        <v>-</v>
      </c>
      <c r="O1857" s="20" t="str">
        <f t="shared" si="668"/>
        <v>-</v>
      </c>
      <c r="P1857" s="9" t="str">
        <f t="shared" si="668"/>
        <v>-</v>
      </c>
      <c r="Q1857" s="10" t="str">
        <f t="shared" si="668"/>
        <v>-</v>
      </c>
      <c r="R1857" s="11" t="str">
        <f t="shared" si="668"/>
        <v>-</v>
      </c>
      <c r="S1857" s="9">
        <v>6</v>
      </c>
      <c r="T1857" s="10">
        <v>30</v>
      </c>
      <c r="U1857" s="20">
        <v>18.1099780008926</v>
      </c>
    </row>
    <row r="1858" spans="1:21" x14ac:dyDescent="0.25">
      <c r="A1858" s="5" t="s">
        <v>5887</v>
      </c>
      <c r="B1858" s="5" t="s">
        <v>1786</v>
      </c>
      <c r="C1858" s="5" t="s">
        <v>1832</v>
      </c>
      <c r="D1858" s="9">
        <v>5</v>
      </c>
      <c r="E1858" s="10">
        <v>20</v>
      </c>
      <c r="F1858" s="20">
        <v>10.74421021894965</v>
      </c>
      <c r="G1858" s="9">
        <v>8</v>
      </c>
      <c r="H1858" s="10">
        <v>71</v>
      </c>
      <c r="I1858" s="20">
        <v>50.629861592631293</v>
      </c>
      <c r="J1858" s="9" t="str">
        <f t="shared" si="668"/>
        <v>-</v>
      </c>
      <c r="K1858" s="10" t="str">
        <f t="shared" si="668"/>
        <v>-</v>
      </c>
      <c r="L1858" s="20" t="str">
        <f t="shared" si="668"/>
        <v>-</v>
      </c>
      <c r="M1858" s="9" t="str">
        <f t="shared" si="668"/>
        <v>-</v>
      </c>
      <c r="N1858" s="10" t="str">
        <f t="shared" si="668"/>
        <v>-</v>
      </c>
      <c r="O1858" s="20" t="str">
        <f t="shared" si="668"/>
        <v>-</v>
      </c>
      <c r="P1858" s="9" t="str">
        <f t="shared" si="668"/>
        <v>-</v>
      </c>
      <c r="Q1858" s="10" t="str">
        <f t="shared" si="668"/>
        <v>-</v>
      </c>
      <c r="R1858" s="11" t="str">
        <f t="shared" si="668"/>
        <v>-</v>
      </c>
      <c r="S1858" s="9">
        <v>13</v>
      </c>
      <c r="T1858" s="10">
        <v>91</v>
      </c>
      <c r="U1858" s="20">
        <v>61.374071811580961</v>
      </c>
    </row>
    <row r="1859" spans="1:21" x14ac:dyDescent="0.25">
      <c r="A1859" s="5" t="s">
        <v>5887</v>
      </c>
      <c r="B1859" s="5" t="s">
        <v>1786</v>
      </c>
      <c r="C1859" s="5" t="s">
        <v>1833</v>
      </c>
      <c r="D1859" s="9">
        <v>2</v>
      </c>
      <c r="E1859" s="10">
        <v>5</v>
      </c>
      <c r="F1859" s="20">
        <v>0.65903113950007997</v>
      </c>
      <c r="G1859" s="9">
        <v>2</v>
      </c>
      <c r="H1859" s="10">
        <v>19</v>
      </c>
      <c r="I1859" s="20">
        <v>11.964274164335</v>
      </c>
      <c r="J1859" s="9" t="str">
        <f t="shared" si="668"/>
        <v>-</v>
      </c>
      <c r="K1859" s="10" t="str">
        <f t="shared" si="668"/>
        <v>-</v>
      </c>
      <c r="L1859" s="20" t="str">
        <f t="shared" si="668"/>
        <v>-</v>
      </c>
      <c r="M1859" s="9" t="str">
        <f t="shared" si="668"/>
        <v>-</v>
      </c>
      <c r="N1859" s="10" t="str">
        <f t="shared" si="668"/>
        <v>-</v>
      </c>
      <c r="O1859" s="20" t="str">
        <f t="shared" si="668"/>
        <v>-</v>
      </c>
      <c r="P1859" s="9" t="str">
        <f t="shared" si="668"/>
        <v>-</v>
      </c>
      <c r="Q1859" s="10" t="str">
        <f t="shared" si="668"/>
        <v>-</v>
      </c>
      <c r="R1859" s="11" t="str">
        <f t="shared" si="668"/>
        <v>-</v>
      </c>
      <c r="S1859" s="9">
        <v>4</v>
      </c>
      <c r="T1859" s="10">
        <v>24</v>
      </c>
      <c r="U1859" s="20">
        <v>12.623305303835082</v>
      </c>
    </row>
    <row r="1860" spans="1:21" x14ac:dyDescent="0.25">
      <c r="A1860" s="5" t="s">
        <v>5887</v>
      </c>
      <c r="B1860" s="5" t="s">
        <v>1786</v>
      </c>
      <c r="C1860" s="5" t="s">
        <v>1834</v>
      </c>
      <c r="D1860" s="9">
        <v>5</v>
      </c>
      <c r="E1860" s="10">
        <v>22</v>
      </c>
      <c r="F1860" s="20">
        <v>9.0334830771575003</v>
      </c>
      <c r="G1860" s="9">
        <v>15</v>
      </c>
      <c r="H1860" s="10">
        <v>147</v>
      </c>
      <c r="I1860" s="20">
        <v>109.89861394331898</v>
      </c>
      <c r="J1860" s="9">
        <v>2</v>
      </c>
      <c r="K1860" s="10">
        <v>24</v>
      </c>
      <c r="L1860" s="20">
        <v>71.498622928711995</v>
      </c>
      <c r="M1860" s="9" t="str">
        <f t="shared" si="668"/>
        <v>-</v>
      </c>
      <c r="N1860" s="10" t="str">
        <f t="shared" si="668"/>
        <v>-</v>
      </c>
      <c r="O1860" s="20" t="str">
        <f t="shared" si="668"/>
        <v>-</v>
      </c>
      <c r="P1860" s="9" t="str">
        <f t="shared" si="668"/>
        <v>-</v>
      </c>
      <c r="Q1860" s="10" t="str">
        <f t="shared" si="668"/>
        <v>-</v>
      </c>
      <c r="R1860" s="11" t="str">
        <f t="shared" si="668"/>
        <v>-</v>
      </c>
      <c r="S1860" s="9">
        <v>22</v>
      </c>
      <c r="T1860" s="10">
        <v>193</v>
      </c>
      <c r="U1860" s="20">
        <v>190.4307199491885</v>
      </c>
    </row>
    <row r="1861" spans="1:21" x14ac:dyDescent="0.25">
      <c r="A1861" s="5" t="s">
        <v>5887</v>
      </c>
      <c r="B1861" s="5" t="s">
        <v>1786</v>
      </c>
      <c r="C1861" s="5" t="s">
        <v>1835</v>
      </c>
      <c r="D1861" s="9">
        <v>1</v>
      </c>
      <c r="E1861" s="10">
        <v>3</v>
      </c>
      <c r="F1861" s="20">
        <v>1.1378858481142</v>
      </c>
      <c r="G1861" s="9" t="str">
        <f t="shared" ref="G1861:R1876" si="669">"-"</f>
        <v>-</v>
      </c>
      <c r="H1861" s="10" t="str">
        <f t="shared" si="669"/>
        <v>-</v>
      </c>
      <c r="I1861" s="20" t="str">
        <f t="shared" si="669"/>
        <v>-</v>
      </c>
      <c r="J1861" s="9" t="str">
        <f t="shared" si="669"/>
        <v>-</v>
      </c>
      <c r="K1861" s="10" t="str">
        <f t="shared" si="669"/>
        <v>-</v>
      </c>
      <c r="L1861" s="20" t="str">
        <f t="shared" si="669"/>
        <v>-</v>
      </c>
      <c r="M1861" s="9">
        <v>1</v>
      </c>
      <c r="N1861" s="10">
        <v>65</v>
      </c>
      <c r="O1861" s="20">
        <v>106.91079224601999</v>
      </c>
      <c r="P1861" s="9" t="str">
        <f t="shared" si="668"/>
        <v>-</v>
      </c>
      <c r="Q1861" s="10" t="str">
        <f t="shared" si="668"/>
        <v>-</v>
      </c>
      <c r="R1861" s="11" t="str">
        <f t="shared" si="668"/>
        <v>-</v>
      </c>
      <c r="S1861" s="9">
        <v>2</v>
      </c>
      <c r="T1861" s="10">
        <v>68</v>
      </c>
      <c r="U1861" s="20">
        <v>108.04867809413419</v>
      </c>
    </row>
    <row r="1862" spans="1:21" x14ac:dyDescent="0.25">
      <c r="A1862" s="5" t="s">
        <v>5887</v>
      </c>
      <c r="B1862" s="5" t="s">
        <v>1786</v>
      </c>
      <c r="C1862" s="5" t="s">
        <v>1836</v>
      </c>
      <c r="D1862" s="9">
        <v>2</v>
      </c>
      <c r="E1862" s="10">
        <v>10</v>
      </c>
      <c r="F1862" s="20">
        <v>4.0864422526514002</v>
      </c>
      <c r="G1862" s="9">
        <v>1</v>
      </c>
      <c r="H1862" s="10">
        <v>7</v>
      </c>
      <c r="I1862" s="20">
        <v>3.0224705765016</v>
      </c>
      <c r="J1862" s="9" t="str">
        <f t="shared" si="669"/>
        <v>-</v>
      </c>
      <c r="K1862" s="10" t="str">
        <f t="shared" si="669"/>
        <v>-</v>
      </c>
      <c r="L1862" s="20" t="str">
        <f t="shared" si="669"/>
        <v>-</v>
      </c>
      <c r="M1862" s="9" t="str">
        <f t="shared" si="669"/>
        <v>-</v>
      </c>
      <c r="N1862" s="10" t="str">
        <f t="shared" si="669"/>
        <v>-</v>
      </c>
      <c r="O1862" s="20" t="str">
        <f t="shared" si="669"/>
        <v>-</v>
      </c>
      <c r="P1862" s="9" t="str">
        <f t="shared" si="668"/>
        <v>-</v>
      </c>
      <c r="Q1862" s="10" t="str">
        <f t="shared" si="668"/>
        <v>-</v>
      </c>
      <c r="R1862" s="11" t="str">
        <f t="shared" si="668"/>
        <v>-</v>
      </c>
      <c r="S1862" s="9">
        <v>3</v>
      </c>
      <c r="T1862" s="10">
        <v>17</v>
      </c>
      <c r="U1862" s="20">
        <v>7.1089128291530006</v>
      </c>
    </row>
    <row r="1863" spans="1:21" x14ac:dyDescent="0.25">
      <c r="A1863" s="5" t="s">
        <v>5887</v>
      </c>
      <c r="B1863" s="5" t="s">
        <v>1786</v>
      </c>
      <c r="C1863" s="5" t="s">
        <v>1837</v>
      </c>
      <c r="D1863" s="9" t="str">
        <f t="shared" ref="D1863:F1863" si="670">"-"</f>
        <v>-</v>
      </c>
      <c r="E1863" s="10" t="str">
        <f t="shared" si="670"/>
        <v>-</v>
      </c>
      <c r="F1863" s="20" t="str">
        <f t="shared" si="670"/>
        <v>-</v>
      </c>
      <c r="G1863" s="9">
        <v>1</v>
      </c>
      <c r="H1863" s="10">
        <v>12</v>
      </c>
      <c r="I1863" s="20">
        <v>12.958316633203999</v>
      </c>
      <c r="J1863" s="9" t="str">
        <f t="shared" si="669"/>
        <v>-</v>
      </c>
      <c r="K1863" s="10" t="str">
        <f t="shared" si="669"/>
        <v>-</v>
      </c>
      <c r="L1863" s="20" t="str">
        <f t="shared" si="669"/>
        <v>-</v>
      </c>
      <c r="M1863" s="9" t="str">
        <f t="shared" si="669"/>
        <v>-</v>
      </c>
      <c r="N1863" s="10" t="str">
        <f t="shared" si="669"/>
        <v>-</v>
      </c>
      <c r="O1863" s="20" t="str">
        <f t="shared" si="669"/>
        <v>-</v>
      </c>
      <c r="P1863" s="9" t="str">
        <f t="shared" si="668"/>
        <v>-</v>
      </c>
      <c r="Q1863" s="10" t="str">
        <f t="shared" si="668"/>
        <v>-</v>
      </c>
      <c r="R1863" s="11" t="str">
        <f t="shared" si="668"/>
        <v>-</v>
      </c>
      <c r="S1863" s="9">
        <v>1</v>
      </c>
      <c r="T1863" s="10">
        <v>12</v>
      </c>
      <c r="U1863" s="20">
        <v>12.958316633203999</v>
      </c>
    </row>
    <row r="1864" spans="1:21" x14ac:dyDescent="0.25">
      <c r="A1864" s="5" t="s">
        <v>5887</v>
      </c>
      <c r="B1864" s="5" t="s">
        <v>1786</v>
      </c>
      <c r="C1864" s="5" t="s">
        <v>1838</v>
      </c>
      <c r="D1864" s="9">
        <v>1</v>
      </c>
      <c r="E1864" s="10">
        <v>1</v>
      </c>
      <c r="F1864" s="20">
        <v>0.27877029455065999</v>
      </c>
      <c r="G1864" s="9">
        <v>1</v>
      </c>
      <c r="H1864" s="10">
        <v>11</v>
      </c>
      <c r="I1864" s="20">
        <v>5.4722738757544001</v>
      </c>
      <c r="J1864" s="9" t="str">
        <f t="shared" si="669"/>
        <v>-</v>
      </c>
      <c r="K1864" s="10" t="str">
        <f t="shared" si="669"/>
        <v>-</v>
      </c>
      <c r="L1864" s="20" t="str">
        <f t="shared" si="669"/>
        <v>-</v>
      </c>
      <c r="M1864" s="9" t="str">
        <f t="shared" si="669"/>
        <v>-</v>
      </c>
      <c r="N1864" s="10" t="str">
        <f t="shared" si="669"/>
        <v>-</v>
      </c>
      <c r="O1864" s="20" t="str">
        <f t="shared" si="669"/>
        <v>-</v>
      </c>
      <c r="P1864" s="9" t="str">
        <f t="shared" si="668"/>
        <v>-</v>
      </c>
      <c r="Q1864" s="10" t="str">
        <f t="shared" si="668"/>
        <v>-</v>
      </c>
      <c r="R1864" s="11" t="str">
        <f t="shared" si="668"/>
        <v>-</v>
      </c>
      <c r="S1864" s="9">
        <v>2</v>
      </c>
      <c r="T1864" s="10">
        <v>12</v>
      </c>
      <c r="U1864" s="20">
        <v>5.7510441703050601</v>
      </c>
    </row>
    <row r="1865" spans="1:21" x14ac:dyDescent="0.25">
      <c r="A1865" s="5" t="s">
        <v>5887</v>
      </c>
      <c r="B1865" s="5" t="s">
        <v>1839</v>
      </c>
      <c r="C1865" s="5" t="s">
        <v>1840</v>
      </c>
      <c r="D1865" s="9">
        <v>3</v>
      </c>
      <c r="E1865" s="10">
        <v>25</v>
      </c>
      <c r="F1865" s="20">
        <v>5.0514834960775801</v>
      </c>
      <c r="G1865" s="9">
        <v>1</v>
      </c>
      <c r="H1865" s="10">
        <v>9</v>
      </c>
      <c r="I1865" s="20">
        <v>3.7318686636179002</v>
      </c>
      <c r="J1865" s="9" t="str">
        <f t="shared" si="669"/>
        <v>-</v>
      </c>
      <c r="K1865" s="10" t="str">
        <f t="shared" si="669"/>
        <v>-</v>
      </c>
      <c r="L1865" s="20" t="str">
        <f t="shared" si="669"/>
        <v>-</v>
      </c>
      <c r="M1865" s="9" t="str">
        <f t="shared" si="669"/>
        <v>-</v>
      </c>
      <c r="N1865" s="10" t="str">
        <f t="shared" si="669"/>
        <v>-</v>
      </c>
      <c r="O1865" s="20" t="str">
        <f t="shared" si="669"/>
        <v>-</v>
      </c>
      <c r="P1865" s="9" t="str">
        <f t="shared" si="668"/>
        <v>-</v>
      </c>
      <c r="Q1865" s="10" t="str">
        <f t="shared" si="668"/>
        <v>-</v>
      </c>
      <c r="R1865" s="11" t="str">
        <f t="shared" si="668"/>
        <v>-</v>
      </c>
      <c r="S1865" s="9">
        <v>4</v>
      </c>
      <c r="T1865" s="10">
        <v>34</v>
      </c>
      <c r="U1865" s="20">
        <v>8.7833521596954807</v>
      </c>
    </row>
    <row r="1866" spans="1:21" x14ac:dyDescent="0.25">
      <c r="A1866" s="5" t="s">
        <v>5887</v>
      </c>
      <c r="B1866" s="5" t="s">
        <v>1839</v>
      </c>
      <c r="C1866" s="5" t="s">
        <v>1841</v>
      </c>
      <c r="D1866" s="9">
        <v>9</v>
      </c>
      <c r="E1866" s="10">
        <v>28</v>
      </c>
      <c r="F1866" s="20">
        <v>8.464396678642391</v>
      </c>
      <c r="G1866" s="9">
        <v>1</v>
      </c>
      <c r="H1866" s="10">
        <v>5</v>
      </c>
      <c r="I1866" s="20">
        <v>4.6070468323969003</v>
      </c>
      <c r="J1866" s="9" t="str">
        <f t="shared" si="669"/>
        <v>-</v>
      </c>
      <c r="K1866" s="10" t="str">
        <f t="shared" si="669"/>
        <v>-</v>
      </c>
      <c r="L1866" s="20" t="str">
        <f t="shared" si="669"/>
        <v>-</v>
      </c>
      <c r="M1866" s="9" t="str">
        <f t="shared" si="669"/>
        <v>-</v>
      </c>
      <c r="N1866" s="10" t="str">
        <f t="shared" si="669"/>
        <v>-</v>
      </c>
      <c r="O1866" s="20" t="str">
        <f t="shared" si="669"/>
        <v>-</v>
      </c>
      <c r="P1866" s="9" t="str">
        <f t="shared" si="668"/>
        <v>-</v>
      </c>
      <c r="Q1866" s="10" t="str">
        <f t="shared" si="668"/>
        <v>-</v>
      </c>
      <c r="R1866" s="11" t="str">
        <f t="shared" si="668"/>
        <v>-</v>
      </c>
      <c r="S1866" s="9">
        <v>10</v>
      </c>
      <c r="T1866" s="10">
        <v>33</v>
      </c>
      <c r="U1866" s="20">
        <v>13.071443511039291</v>
      </c>
    </row>
    <row r="1867" spans="1:21" x14ac:dyDescent="0.25">
      <c r="A1867" s="5" t="s">
        <v>5887</v>
      </c>
      <c r="B1867" s="5" t="s">
        <v>1839</v>
      </c>
      <c r="C1867" s="5" t="s">
        <v>1842</v>
      </c>
      <c r="D1867" s="9">
        <v>4</v>
      </c>
      <c r="E1867" s="10">
        <v>32</v>
      </c>
      <c r="F1867" s="20">
        <v>6.3541324557337706</v>
      </c>
      <c r="G1867" s="9">
        <v>3</v>
      </c>
      <c r="H1867" s="10">
        <v>75</v>
      </c>
      <c r="I1867" s="20">
        <v>25.647231569185802</v>
      </c>
      <c r="J1867" s="9">
        <v>1</v>
      </c>
      <c r="K1867" s="10">
        <v>30</v>
      </c>
      <c r="L1867" s="20">
        <v>24.934061322173999</v>
      </c>
      <c r="M1867" s="9" t="str">
        <f t="shared" si="669"/>
        <v>-</v>
      </c>
      <c r="N1867" s="10" t="str">
        <f t="shared" si="669"/>
        <v>-</v>
      </c>
      <c r="O1867" s="20" t="str">
        <f t="shared" si="669"/>
        <v>-</v>
      </c>
      <c r="P1867" s="9" t="str">
        <f t="shared" si="668"/>
        <v>-</v>
      </c>
      <c r="Q1867" s="10" t="str">
        <f t="shared" si="668"/>
        <v>-</v>
      </c>
      <c r="R1867" s="11" t="str">
        <f t="shared" si="668"/>
        <v>-</v>
      </c>
      <c r="S1867" s="9">
        <v>8</v>
      </c>
      <c r="T1867" s="10">
        <v>137</v>
      </c>
      <c r="U1867" s="20">
        <v>56.93542534709357</v>
      </c>
    </row>
    <row r="1868" spans="1:21" x14ac:dyDescent="0.25">
      <c r="A1868" s="5" t="s">
        <v>5887</v>
      </c>
      <c r="B1868" s="5" t="s">
        <v>1839</v>
      </c>
      <c r="C1868" s="5" t="s">
        <v>1843</v>
      </c>
      <c r="D1868" s="9">
        <v>12</v>
      </c>
      <c r="E1868" s="10">
        <v>67</v>
      </c>
      <c r="F1868" s="20">
        <v>18.502359733390609</v>
      </c>
      <c r="G1868" s="9">
        <v>3</v>
      </c>
      <c r="H1868" s="10">
        <v>48</v>
      </c>
      <c r="I1868" s="20">
        <v>19.112749128688499</v>
      </c>
      <c r="J1868" s="9" t="str">
        <f t="shared" ref="J1868:L1871" si="671">"-"</f>
        <v>-</v>
      </c>
      <c r="K1868" s="10" t="str">
        <f t="shared" si="671"/>
        <v>-</v>
      </c>
      <c r="L1868" s="20" t="str">
        <f t="shared" si="671"/>
        <v>-</v>
      </c>
      <c r="M1868" s="9" t="str">
        <f t="shared" si="669"/>
        <v>-</v>
      </c>
      <c r="N1868" s="10" t="str">
        <f t="shared" si="669"/>
        <v>-</v>
      </c>
      <c r="O1868" s="20" t="str">
        <f t="shared" si="669"/>
        <v>-</v>
      </c>
      <c r="P1868" s="9" t="str">
        <f t="shared" si="668"/>
        <v>-</v>
      </c>
      <c r="Q1868" s="10" t="str">
        <f t="shared" si="668"/>
        <v>-</v>
      </c>
      <c r="R1868" s="11" t="str">
        <f t="shared" si="668"/>
        <v>-</v>
      </c>
      <c r="S1868" s="9">
        <v>15</v>
      </c>
      <c r="T1868" s="10">
        <v>115</v>
      </c>
      <c r="U1868" s="20">
        <v>37.615108862079111</v>
      </c>
    </row>
    <row r="1869" spans="1:21" x14ac:dyDescent="0.25">
      <c r="A1869" s="5" t="s">
        <v>5887</v>
      </c>
      <c r="B1869" s="5" t="s">
        <v>1839</v>
      </c>
      <c r="C1869" s="5" t="s">
        <v>1839</v>
      </c>
      <c r="D1869" s="9">
        <v>13</v>
      </c>
      <c r="E1869" s="10">
        <v>64</v>
      </c>
      <c r="F1869" s="20">
        <v>14.32825084830537</v>
      </c>
      <c r="G1869" s="9">
        <v>3</v>
      </c>
      <c r="H1869" s="10">
        <v>48</v>
      </c>
      <c r="I1869" s="20">
        <v>14.5383900614145</v>
      </c>
      <c r="J1869" s="9" t="str">
        <f t="shared" si="671"/>
        <v>-</v>
      </c>
      <c r="K1869" s="10" t="str">
        <f t="shared" si="671"/>
        <v>-</v>
      </c>
      <c r="L1869" s="20" t="str">
        <f t="shared" si="671"/>
        <v>-</v>
      </c>
      <c r="M1869" s="9" t="str">
        <f t="shared" si="669"/>
        <v>-</v>
      </c>
      <c r="N1869" s="10" t="str">
        <f t="shared" si="669"/>
        <v>-</v>
      </c>
      <c r="O1869" s="20" t="str">
        <f t="shared" si="669"/>
        <v>-</v>
      </c>
      <c r="P1869" s="9" t="str">
        <f t="shared" si="668"/>
        <v>-</v>
      </c>
      <c r="Q1869" s="10" t="str">
        <f t="shared" si="668"/>
        <v>-</v>
      </c>
      <c r="R1869" s="11" t="str">
        <f t="shared" si="668"/>
        <v>-</v>
      </c>
      <c r="S1869" s="9">
        <v>16</v>
      </c>
      <c r="T1869" s="10">
        <v>112</v>
      </c>
      <c r="U1869" s="20">
        <v>28.866640909719873</v>
      </c>
    </row>
    <row r="1870" spans="1:21" x14ac:dyDescent="0.25">
      <c r="A1870" s="5" t="s">
        <v>5887</v>
      </c>
      <c r="B1870" s="5" t="s">
        <v>1839</v>
      </c>
      <c r="C1870" s="5" t="s">
        <v>1844</v>
      </c>
      <c r="D1870" s="9" t="str">
        <f t="shared" ref="D1870:F1870" si="672">"-"</f>
        <v>-</v>
      </c>
      <c r="E1870" s="10" t="str">
        <f t="shared" si="672"/>
        <v>-</v>
      </c>
      <c r="F1870" s="20" t="str">
        <f t="shared" si="672"/>
        <v>-</v>
      </c>
      <c r="G1870" s="9">
        <v>1</v>
      </c>
      <c r="H1870" s="10">
        <v>6</v>
      </c>
      <c r="I1870" s="20">
        <v>6.4601051921470001</v>
      </c>
      <c r="J1870" s="9" t="str">
        <f t="shared" si="671"/>
        <v>-</v>
      </c>
      <c r="K1870" s="10" t="str">
        <f t="shared" si="671"/>
        <v>-</v>
      </c>
      <c r="L1870" s="20" t="str">
        <f t="shared" si="671"/>
        <v>-</v>
      </c>
      <c r="M1870" s="9" t="str">
        <f t="shared" si="669"/>
        <v>-</v>
      </c>
      <c r="N1870" s="10" t="str">
        <f t="shared" si="669"/>
        <v>-</v>
      </c>
      <c r="O1870" s="20" t="str">
        <f t="shared" si="669"/>
        <v>-</v>
      </c>
      <c r="P1870" s="9" t="str">
        <f t="shared" si="668"/>
        <v>-</v>
      </c>
      <c r="Q1870" s="10" t="str">
        <f t="shared" si="668"/>
        <v>-</v>
      </c>
      <c r="R1870" s="11" t="str">
        <f t="shared" si="668"/>
        <v>-</v>
      </c>
      <c r="S1870" s="9">
        <v>1</v>
      </c>
      <c r="T1870" s="10">
        <v>6</v>
      </c>
      <c r="U1870" s="20">
        <v>6.4601051921470001</v>
      </c>
    </row>
    <row r="1871" spans="1:21" x14ac:dyDescent="0.25">
      <c r="A1871" s="5" t="s">
        <v>5887</v>
      </c>
      <c r="B1871" s="5" t="s">
        <v>1839</v>
      </c>
      <c r="C1871" s="5" t="s">
        <v>1845</v>
      </c>
      <c r="D1871" s="9">
        <v>13</v>
      </c>
      <c r="E1871" s="10">
        <v>77</v>
      </c>
      <c r="F1871" s="20">
        <v>22.415844701598701</v>
      </c>
      <c r="G1871" s="9">
        <v>5</v>
      </c>
      <c r="H1871" s="10">
        <v>90</v>
      </c>
      <c r="I1871" s="20">
        <v>32.105232114536598</v>
      </c>
      <c r="J1871" s="9" t="str">
        <f t="shared" si="671"/>
        <v>-</v>
      </c>
      <c r="K1871" s="10" t="str">
        <f t="shared" si="671"/>
        <v>-</v>
      </c>
      <c r="L1871" s="20" t="str">
        <f t="shared" si="671"/>
        <v>-</v>
      </c>
      <c r="M1871" s="9" t="str">
        <f t="shared" si="669"/>
        <v>-</v>
      </c>
      <c r="N1871" s="10" t="str">
        <f t="shared" si="669"/>
        <v>-</v>
      </c>
      <c r="O1871" s="20" t="str">
        <f t="shared" si="669"/>
        <v>-</v>
      </c>
      <c r="P1871" s="9" t="str">
        <f t="shared" si="668"/>
        <v>-</v>
      </c>
      <c r="Q1871" s="10" t="str">
        <f t="shared" si="668"/>
        <v>-</v>
      </c>
      <c r="R1871" s="11" t="str">
        <f t="shared" si="668"/>
        <v>-</v>
      </c>
      <c r="S1871" s="9">
        <v>18</v>
      </c>
      <c r="T1871" s="10">
        <v>167</v>
      </c>
      <c r="U1871" s="20">
        <v>54.521076816135306</v>
      </c>
    </row>
    <row r="1872" spans="1:21" x14ac:dyDescent="0.25">
      <c r="A1872" s="5" t="s">
        <v>5887</v>
      </c>
      <c r="B1872" s="5" t="s">
        <v>1846</v>
      </c>
      <c r="C1872" s="5" t="s">
        <v>1847</v>
      </c>
      <c r="D1872" s="9">
        <v>4</v>
      </c>
      <c r="E1872" s="10">
        <v>11</v>
      </c>
      <c r="F1872" s="20">
        <v>8.174960829397401</v>
      </c>
      <c r="G1872" s="9">
        <v>3</v>
      </c>
      <c r="H1872" s="10">
        <v>26</v>
      </c>
      <c r="I1872" s="20">
        <v>15.816646399494001</v>
      </c>
      <c r="J1872" s="9">
        <v>1</v>
      </c>
      <c r="K1872" s="10">
        <v>6</v>
      </c>
      <c r="L1872" s="20">
        <v>43.734845766306002</v>
      </c>
      <c r="M1872" s="9" t="str">
        <f t="shared" si="669"/>
        <v>-</v>
      </c>
      <c r="N1872" s="10" t="str">
        <f t="shared" si="669"/>
        <v>-</v>
      </c>
      <c r="O1872" s="20" t="str">
        <f t="shared" si="669"/>
        <v>-</v>
      </c>
      <c r="P1872" s="9" t="str">
        <f t="shared" si="668"/>
        <v>-</v>
      </c>
      <c r="Q1872" s="10" t="str">
        <f t="shared" si="668"/>
        <v>-</v>
      </c>
      <c r="R1872" s="11" t="str">
        <f t="shared" si="668"/>
        <v>-</v>
      </c>
      <c r="S1872" s="9">
        <v>8</v>
      </c>
      <c r="T1872" s="10">
        <v>43</v>
      </c>
      <c r="U1872" s="20">
        <v>67.726452995197405</v>
      </c>
    </row>
    <row r="1873" spans="1:21" x14ac:dyDescent="0.25">
      <c r="A1873" s="5" t="s">
        <v>5887</v>
      </c>
      <c r="B1873" s="5" t="s">
        <v>1846</v>
      </c>
      <c r="C1873" s="5" t="s">
        <v>1848</v>
      </c>
      <c r="D1873" s="9">
        <v>3</v>
      </c>
      <c r="E1873" s="10">
        <v>8</v>
      </c>
      <c r="F1873" s="20">
        <v>7.5011973395477005</v>
      </c>
      <c r="G1873" s="9">
        <v>8</v>
      </c>
      <c r="H1873" s="10">
        <v>64</v>
      </c>
      <c r="I1873" s="20">
        <v>60.278696641197293</v>
      </c>
      <c r="J1873" s="9">
        <v>1</v>
      </c>
      <c r="K1873" s="10">
        <v>30</v>
      </c>
      <c r="L1873" s="20">
        <v>35.623563009683998</v>
      </c>
      <c r="M1873" s="9" t="str">
        <f t="shared" si="669"/>
        <v>-</v>
      </c>
      <c r="N1873" s="10" t="str">
        <f t="shared" si="669"/>
        <v>-</v>
      </c>
      <c r="O1873" s="20" t="str">
        <f t="shared" si="669"/>
        <v>-</v>
      </c>
      <c r="P1873" s="9" t="str">
        <f t="shared" si="669"/>
        <v>-</v>
      </c>
      <c r="Q1873" s="10" t="str">
        <f t="shared" si="669"/>
        <v>-</v>
      </c>
      <c r="R1873" s="11" t="str">
        <f t="shared" si="669"/>
        <v>-</v>
      </c>
      <c r="S1873" s="9">
        <v>12</v>
      </c>
      <c r="T1873" s="10">
        <v>102</v>
      </c>
      <c r="U1873" s="20">
        <v>103.40345699042899</v>
      </c>
    </row>
    <row r="1874" spans="1:21" x14ac:dyDescent="0.25">
      <c r="A1874" s="5" t="s">
        <v>5887</v>
      </c>
      <c r="B1874" s="5" t="s">
        <v>1846</v>
      </c>
      <c r="C1874" s="5" t="s">
        <v>1849</v>
      </c>
      <c r="D1874" s="9">
        <v>7</v>
      </c>
      <c r="E1874" s="10">
        <v>24</v>
      </c>
      <c r="F1874" s="20">
        <v>10.625296707178899</v>
      </c>
      <c r="G1874" s="9">
        <v>11</v>
      </c>
      <c r="H1874" s="10">
        <v>84</v>
      </c>
      <c r="I1874" s="20">
        <v>74.500608162066797</v>
      </c>
      <c r="J1874" s="9" t="str">
        <f t="shared" ref="J1874:L1874" si="673">"-"</f>
        <v>-</v>
      </c>
      <c r="K1874" s="10" t="str">
        <f t="shared" si="673"/>
        <v>-</v>
      </c>
      <c r="L1874" s="20" t="str">
        <f t="shared" si="673"/>
        <v>-</v>
      </c>
      <c r="M1874" s="9" t="str">
        <f t="shared" si="669"/>
        <v>-</v>
      </c>
      <c r="N1874" s="10" t="str">
        <f t="shared" si="669"/>
        <v>-</v>
      </c>
      <c r="O1874" s="20" t="str">
        <f t="shared" si="669"/>
        <v>-</v>
      </c>
      <c r="P1874" s="9" t="str">
        <f t="shared" si="669"/>
        <v>-</v>
      </c>
      <c r="Q1874" s="10" t="str">
        <f t="shared" si="669"/>
        <v>-</v>
      </c>
      <c r="R1874" s="11" t="str">
        <f t="shared" si="669"/>
        <v>-</v>
      </c>
      <c r="S1874" s="9">
        <v>18</v>
      </c>
      <c r="T1874" s="10">
        <v>108</v>
      </c>
      <c r="U1874" s="20">
        <v>85.125904869245701</v>
      </c>
    </row>
    <row r="1875" spans="1:21" x14ac:dyDescent="0.25">
      <c r="A1875" s="5" t="s">
        <v>5887</v>
      </c>
      <c r="B1875" s="5" t="s">
        <v>1846</v>
      </c>
      <c r="C1875" s="5" t="s">
        <v>1850</v>
      </c>
      <c r="D1875" s="9" t="str">
        <f t="shared" ref="D1875:F1876" si="674">"-"</f>
        <v>-</v>
      </c>
      <c r="E1875" s="10" t="str">
        <f t="shared" si="674"/>
        <v>-</v>
      </c>
      <c r="F1875" s="20" t="str">
        <f t="shared" si="674"/>
        <v>-</v>
      </c>
      <c r="G1875" s="9">
        <v>2</v>
      </c>
      <c r="H1875" s="10">
        <v>25</v>
      </c>
      <c r="I1875" s="20">
        <v>18.120902997159302</v>
      </c>
      <c r="J1875" s="9">
        <v>2</v>
      </c>
      <c r="K1875" s="10">
        <v>150</v>
      </c>
      <c r="L1875" s="20">
        <v>121.18874364484799</v>
      </c>
      <c r="M1875" s="9" t="str">
        <f t="shared" si="669"/>
        <v>-</v>
      </c>
      <c r="N1875" s="10" t="str">
        <f t="shared" si="669"/>
        <v>-</v>
      </c>
      <c r="O1875" s="20" t="str">
        <f t="shared" si="669"/>
        <v>-</v>
      </c>
      <c r="P1875" s="9" t="str">
        <f t="shared" si="669"/>
        <v>-</v>
      </c>
      <c r="Q1875" s="10" t="str">
        <f t="shared" si="669"/>
        <v>-</v>
      </c>
      <c r="R1875" s="11" t="str">
        <f t="shared" si="669"/>
        <v>-</v>
      </c>
      <c r="S1875" s="9">
        <v>4</v>
      </c>
      <c r="T1875" s="10">
        <v>175</v>
      </c>
      <c r="U1875" s="20">
        <v>139.30964664200729</v>
      </c>
    </row>
    <row r="1876" spans="1:21" x14ac:dyDescent="0.25">
      <c r="A1876" s="5" t="s">
        <v>5887</v>
      </c>
      <c r="B1876" s="5" t="s">
        <v>1846</v>
      </c>
      <c r="C1876" s="5" t="s">
        <v>1851</v>
      </c>
      <c r="D1876" s="9" t="str">
        <f t="shared" si="674"/>
        <v>-</v>
      </c>
      <c r="E1876" s="10" t="str">
        <f t="shared" si="674"/>
        <v>-</v>
      </c>
      <c r="F1876" s="20" t="str">
        <f t="shared" si="674"/>
        <v>-</v>
      </c>
      <c r="G1876" s="9">
        <v>1</v>
      </c>
      <c r="H1876" s="10">
        <v>6</v>
      </c>
      <c r="I1876" s="20">
        <v>4.0387770584993996</v>
      </c>
      <c r="J1876" s="9" t="str">
        <f t="shared" ref="J1876:R1891" si="675">"-"</f>
        <v>-</v>
      </c>
      <c r="K1876" s="10" t="str">
        <f t="shared" si="675"/>
        <v>-</v>
      </c>
      <c r="L1876" s="20" t="str">
        <f t="shared" si="675"/>
        <v>-</v>
      </c>
      <c r="M1876" s="9" t="str">
        <f t="shared" si="675"/>
        <v>-</v>
      </c>
      <c r="N1876" s="10" t="str">
        <f t="shared" si="675"/>
        <v>-</v>
      </c>
      <c r="O1876" s="20" t="str">
        <f t="shared" si="675"/>
        <v>-</v>
      </c>
      <c r="P1876" s="9" t="str">
        <f t="shared" si="669"/>
        <v>-</v>
      </c>
      <c r="Q1876" s="10" t="str">
        <f t="shared" si="669"/>
        <v>-</v>
      </c>
      <c r="R1876" s="11" t="str">
        <f t="shared" si="669"/>
        <v>-</v>
      </c>
      <c r="S1876" s="9">
        <v>1</v>
      </c>
      <c r="T1876" s="10">
        <v>6</v>
      </c>
      <c r="U1876" s="20">
        <v>4.0387770584993996</v>
      </c>
    </row>
    <row r="1877" spans="1:21" x14ac:dyDescent="0.25">
      <c r="A1877" s="5" t="s">
        <v>5887</v>
      </c>
      <c r="B1877" s="5" t="s">
        <v>1846</v>
      </c>
      <c r="C1877" s="5" t="s">
        <v>1852</v>
      </c>
      <c r="D1877" s="9">
        <v>6</v>
      </c>
      <c r="E1877" s="10">
        <v>15</v>
      </c>
      <c r="F1877" s="20">
        <v>9.0770940913469502</v>
      </c>
      <c r="G1877" s="9">
        <v>4</v>
      </c>
      <c r="H1877" s="10">
        <v>32</v>
      </c>
      <c r="I1877" s="20">
        <v>20.1489449147162</v>
      </c>
      <c r="J1877" s="9" t="str">
        <f t="shared" si="675"/>
        <v>-</v>
      </c>
      <c r="K1877" s="10" t="str">
        <f t="shared" si="675"/>
        <v>-</v>
      </c>
      <c r="L1877" s="20" t="str">
        <f t="shared" si="675"/>
        <v>-</v>
      </c>
      <c r="M1877" s="9" t="str">
        <f t="shared" si="675"/>
        <v>-</v>
      </c>
      <c r="N1877" s="10" t="str">
        <f t="shared" si="675"/>
        <v>-</v>
      </c>
      <c r="O1877" s="20" t="str">
        <f t="shared" si="675"/>
        <v>-</v>
      </c>
      <c r="P1877" s="9" t="str">
        <f t="shared" si="675"/>
        <v>-</v>
      </c>
      <c r="Q1877" s="10" t="str">
        <f t="shared" si="675"/>
        <v>-</v>
      </c>
      <c r="R1877" s="11" t="str">
        <f t="shared" si="675"/>
        <v>-</v>
      </c>
      <c r="S1877" s="9">
        <v>10</v>
      </c>
      <c r="T1877" s="10">
        <v>47</v>
      </c>
      <c r="U1877" s="20">
        <v>29.226039006063147</v>
      </c>
    </row>
    <row r="1878" spans="1:21" x14ac:dyDescent="0.25">
      <c r="A1878" s="5" t="s">
        <v>5887</v>
      </c>
      <c r="B1878" s="5" t="s">
        <v>1846</v>
      </c>
      <c r="C1878" s="5" t="s">
        <v>1853</v>
      </c>
      <c r="D1878" s="9">
        <v>8</v>
      </c>
      <c r="E1878" s="10">
        <v>18</v>
      </c>
      <c r="F1878" s="20">
        <v>12.776198835278892</v>
      </c>
      <c r="G1878" s="9">
        <v>12</v>
      </c>
      <c r="H1878" s="10">
        <v>78</v>
      </c>
      <c r="I1878" s="20">
        <v>79.243574697634784</v>
      </c>
      <c r="J1878" s="9" t="str">
        <f t="shared" si="675"/>
        <v>-</v>
      </c>
      <c r="K1878" s="10" t="str">
        <f t="shared" si="675"/>
        <v>-</v>
      </c>
      <c r="L1878" s="20" t="str">
        <f t="shared" si="675"/>
        <v>-</v>
      </c>
      <c r="M1878" s="9" t="str">
        <f t="shared" si="675"/>
        <v>-</v>
      </c>
      <c r="N1878" s="10" t="str">
        <f t="shared" si="675"/>
        <v>-</v>
      </c>
      <c r="O1878" s="20" t="str">
        <f t="shared" si="675"/>
        <v>-</v>
      </c>
      <c r="P1878" s="9" t="str">
        <f t="shared" si="675"/>
        <v>-</v>
      </c>
      <c r="Q1878" s="10" t="str">
        <f t="shared" si="675"/>
        <v>-</v>
      </c>
      <c r="R1878" s="11" t="str">
        <f t="shared" si="675"/>
        <v>-</v>
      </c>
      <c r="S1878" s="9">
        <v>20</v>
      </c>
      <c r="T1878" s="10">
        <v>96</v>
      </c>
      <c r="U1878" s="20">
        <v>92.019773532913675</v>
      </c>
    </row>
    <row r="1879" spans="1:21" x14ac:dyDescent="0.25">
      <c r="A1879" s="5" t="s">
        <v>5887</v>
      </c>
      <c r="B1879" s="5" t="s">
        <v>1846</v>
      </c>
      <c r="C1879" s="5" t="s">
        <v>1854</v>
      </c>
      <c r="D1879" s="9">
        <v>4</v>
      </c>
      <c r="E1879" s="10">
        <v>12</v>
      </c>
      <c r="F1879" s="20">
        <v>7.3007351457449996</v>
      </c>
      <c r="G1879" s="9">
        <v>2</v>
      </c>
      <c r="H1879" s="10">
        <v>15</v>
      </c>
      <c r="I1879" s="20">
        <v>15.997846288147599</v>
      </c>
      <c r="J1879" s="9" t="str">
        <f t="shared" si="675"/>
        <v>-</v>
      </c>
      <c r="K1879" s="10" t="str">
        <f t="shared" si="675"/>
        <v>-</v>
      </c>
      <c r="L1879" s="20" t="str">
        <f t="shared" si="675"/>
        <v>-</v>
      </c>
      <c r="M1879" s="9" t="str">
        <f t="shared" si="675"/>
        <v>-</v>
      </c>
      <c r="N1879" s="10" t="str">
        <f t="shared" si="675"/>
        <v>-</v>
      </c>
      <c r="O1879" s="20" t="str">
        <f t="shared" si="675"/>
        <v>-</v>
      </c>
      <c r="P1879" s="9" t="str">
        <f t="shared" si="675"/>
        <v>-</v>
      </c>
      <c r="Q1879" s="10" t="str">
        <f t="shared" si="675"/>
        <v>-</v>
      </c>
      <c r="R1879" s="11" t="str">
        <f t="shared" si="675"/>
        <v>-</v>
      </c>
      <c r="S1879" s="9">
        <v>6</v>
      </c>
      <c r="T1879" s="10">
        <v>27</v>
      </c>
      <c r="U1879" s="20">
        <v>23.298581433892601</v>
      </c>
    </row>
    <row r="1880" spans="1:21" x14ac:dyDescent="0.25">
      <c r="A1880" s="5" t="s">
        <v>5887</v>
      </c>
      <c r="B1880" s="5" t="s">
        <v>1846</v>
      </c>
      <c r="C1880" s="5" t="s">
        <v>1855</v>
      </c>
      <c r="D1880" s="9" t="str">
        <f t="shared" ref="D1880:F1880" si="676">"-"</f>
        <v>-</v>
      </c>
      <c r="E1880" s="10" t="str">
        <f t="shared" si="676"/>
        <v>-</v>
      </c>
      <c r="F1880" s="20" t="str">
        <f t="shared" si="676"/>
        <v>-</v>
      </c>
      <c r="G1880" s="9">
        <v>3</v>
      </c>
      <c r="H1880" s="10">
        <v>20</v>
      </c>
      <c r="I1880" s="20">
        <v>17.8332738934071</v>
      </c>
      <c r="J1880" s="9" t="str">
        <f t="shared" si="675"/>
        <v>-</v>
      </c>
      <c r="K1880" s="10" t="str">
        <f t="shared" si="675"/>
        <v>-</v>
      </c>
      <c r="L1880" s="20" t="str">
        <f t="shared" si="675"/>
        <v>-</v>
      </c>
      <c r="M1880" s="9" t="str">
        <f t="shared" si="675"/>
        <v>-</v>
      </c>
      <c r="N1880" s="10" t="str">
        <f t="shared" si="675"/>
        <v>-</v>
      </c>
      <c r="O1880" s="20" t="str">
        <f t="shared" si="675"/>
        <v>-</v>
      </c>
      <c r="P1880" s="9" t="str">
        <f t="shared" si="675"/>
        <v>-</v>
      </c>
      <c r="Q1880" s="10" t="str">
        <f t="shared" si="675"/>
        <v>-</v>
      </c>
      <c r="R1880" s="11" t="str">
        <f t="shared" si="675"/>
        <v>-</v>
      </c>
      <c r="S1880" s="9">
        <v>3</v>
      </c>
      <c r="T1880" s="10">
        <v>20</v>
      </c>
      <c r="U1880" s="20">
        <v>17.8332738934071</v>
      </c>
    </row>
    <row r="1881" spans="1:21" x14ac:dyDescent="0.25">
      <c r="A1881" s="5" t="s">
        <v>5887</v>
      </c>
      <c r="B1881" s="5" t="s">
        <v>1846</v>
      </c>
      <c r="C1881" s="5" t="s">
        <v>1856</v>
      </c>
      <c r="D1881" s="9">
        <v>2</v>
      </c>
      <c r="E1881" s="10">
        <v>14</v>
      </c>
      <c r="F1881" s="20">
        <v>5.1722069274443001</v>
      </c>
      <c r="G1881" s="9">
        <v>5</v>
      </c>
      <c r="H1881" s="10">
        <v>37</v>
      </c>
      <c r="I1881" s="20">
        <v>29.119140720693899</v>
      </c>
      <c r="J1881" s="9" t="str">
        <f t="shared" si="675"/>
        <v>-</v>
      </c>
      <c r="K1881" s="10" t="str">
        <f t="shared" si="675"/>
        <v>-</v>
      </c>
      <c r="L1881" s="20" t="str">
        <f t="shared" si="675"/>
        <v>-</v>
      </c>
      <c r="M1881" s="9" t="str">
        <f t="shared" si="675"/>
        <v>-</v>
      </c>
      <c r="N1881" s="10" t="str">
        <f t="shared" si="675"/>
        <v>-</v>
      </c>
      <c r="O1881" s="20" t="str">
        <f t="shared" si="675"/>
        <v>-</v>
      </c>
      <c r="P1881" s="9" t="str">
        <f t="shared" si="675"/>
        <v>-</v>
      </c>
      <c r="Q1881" s="10" t="str">
        <f t="shared" si="675"/>
        <v>-</v>
      </c>
      <c r="R1881" s="11" t="str">
        <f t="shared" si="675"/>
        <v>-</v>
      </c>
      <c r="S1881" s="9">
        <v>7</v>
      </c>
      <c r="T1881" s="10">
        <v>51</v>
      </c>
      <c r="U1881" s="20">
        <v>34.291347648138199</v>
      </c>
    </row>
    <row r="1882" spans="1:21" x14ac:dyDescent="0.25">
      <c r="A1882" s="5" t="s">
        <v>5887</v>
      </c>
      <c r="B1882" s="5" t="s">
        <v>1846</v>
      </c>
      <c r="C1882" s="5" t="s">
        <v>1857</v>
      </c>
      <c r="D1882" s="9">
        <v>2</v>
      </c>
      <c r="E1882" s="10">
        <v>11</v>
      </c>
      <c r="F1882" s="20">
        <v>3.1690396457947001</v>
      </c>
      <c r="G1882" s="9">
        <v>8</v>
      </c>
      <c r="H1882" s="10">
        <v>100</v>
      </c>
      <c r="I1882" s="20">
        <v>55.3833055980121</v>
      </c>
      <c r="J1882" s="9" t="str">
        <f t="shared" si="675"/>
        <v>-</v>
      </c>
      <c r="K1882" s="10" t="str">
        <f t="shared" si="675"/>
        <v>-</v>
      </c>
      <c r="L1882" s="20" t="str">
        <f t="shared" si="675"/>
        <v>-</v>
      </c>
      <c r="M1882" s="9" t="str">
        <f t="shared" si="675"/>
        <v>-</v>
      </c>
      <c r="N1882" s="10" t="str">
        <f t="shared" si="675"/>
        <v>-</v>
      </c>
      <c r="O1882" s="20" t="str">
        <f t="shared" si="675"/>
        <v>-</v>
      </c>
      <c r="P1882" s="9" t="str">
        <f t="shared" si="675"/>
        <v>-</v>
      </c>
      <c r="Q1882" s="10" t="str">
        <f t="shared" si="675"/>
        <v>-</v>
      </c>
      <c r="R1882" s="11" t="str">
        <f t="shared" si="675"/>
        <v>-</v>
      </c>
      <c r="S1882" s="9">
        <v>10</v>
      </c>
      <c r="T1882" s="10">
        <v>111</v>
      </c>
      <c r="U1882" s="20">
        <v>58.552345243806798</v>
      </c>
    </row>
    <row r="1883" spans="1:21" x14ac:dyDescent="0.25">
      <c r="A1883" s="5" t="s">
        <v>5887</v>
      </c>
      <c r="B1883" s="5" t="s">
        <v>1846</v>
      </c>
      <c r="C1883" s="5" t="s">
        <v>1858</v>
      </c>
      <c r="D1883" s="9">
        <v>8</v>
      </c>
      <c r="E1883" s="10">
        <v>19</v>
      </c>
      <c r="F1883" s="20">
        <v>6.8029374846108794</v>
      </c>
      <c r="G1883" s="9">
        <v>2</v>
      </c>
      <c r="H1883" s="10">
        <v>9</v>
      </c>
      <c r="I1883" s="20">
        <v>6.7769606684951</v>
      </c>
      <c r="J1883" s="9" t="str">
        <f t="shared" si="675"/>
        <v>-</v>
      </c>
      <c r="K1883" s="10" t="str">
        <f t="shared" si="675"/>
        <v>-</v>
      </c>
      <c r="L1883" s="20" t="str">
        <f t="shared" si="675"/>
        <v>-</v>
      </c>
      <c r="M1883" s="9" t="str">
        <f t="shared" si="675"/>
        <v>-</v>
      </c>
      <c r="N1883" s="10" t="str">
        <f t="shared" si="675"/>
        <v>-</v>
      </c>
      <c r="O1883" s="20" t="str">
        <f t="shared" si="675"/>
        <v>-</v>
      </c>
      <c r="P1883" s="9" t="str">
        <f t="shared" si="675"/>
        <v>-</v>
      </c>
      <c r="Q1883" s="10" t="str">
        <f t="shared" si="675"/>
        <v>-</v>
      </c>
      <c r="R1883" s="11" t="str">
        <f t="shared" si="675"/>
        <v>-</v>
      </c>
      <c r="S1883" s="9">
        <v>10</v>
      </c>
      <c r="T1883" s="10">
        <v>28</v>
      </c>
      <c r="U1883" s="20">
        <v>13.579898153105979</v>
      </c>
    </row>
    <row r="1884" spans="1:21" x14ac:dyDescent="0.25">
      <c r="A1884" s="5" t="s">
        <v>5887</v>
      </c>
      <c r="B1884" s="5" t="s">
        <v>1846</v>
      </c>
      <c r="C1884" s="5" t="s">
        <v>1859</v>
      </c>
      <c r="D1884" s="9" t="str">
        <f t="shared" ref="D1884:F1884" si="677">"-"</f>
        <v>-</v>
      </c>
      <c r="E1884" s="10" t="str">
        <f t="shared" si="677"/>
        <v>-</v>
      </c>
      <c r="F1884" s="20" t="str">
        <f t="shared" si="677"/>
        <v>-</v>
      </c>
      <c r="G1884" s="9">
        <v>2</v>
      </c>
      <c r="H1884" s="10">
        <v>29</v>
      </c>
      <c r="I1884" s="20">
        <v>21.381100650542699</v>
      </c>
      <c r="J1884" s="9" t="str">
        <f t="shared" si="675"/>
        <v>-</v>
      </c>
      <c r="K1884" s="10" t="str">
        <f t="shared" si="675"/>
        <v>-</v>
      </c>
      <c r="L1884" s="20" t="str">
        <f t="shared" si="675"/>
        <v>-</v>
      </c>
      <c r="M1884" s="9">
        <v>1</v>
      </c>
      <c r="N1884" s="10">
        <v>175</v>
      </c>
      <c r="O1884" s="20">
        <v>126.51720397376999</v>
      </c>
      <c r="P1884" s="9" t="str">
        <f t="shared" si="675"/>
        <v>-</v>
      </c>
      <c r="Q1884" s="10" t="str">
        <f t="shared" si="675"/>
        <v>-</v>
      </c>
      <c r="R1884" s="11" t="str">
        <f t="shared" si="675"/>
        <v>-</v>
      </c>
      <c r="S1884" s="9">
        <v>3</v>
      </c>
      <c r="T1884" s="10">
        <v>204</v>
      </c>
      <c r="U1884" s="20">
        <v>147.89830462431269</v>
      </c>
    </row>
    <row r="1885" spans="1:21" x14ac:dyDescent="0.25">
      <c r="A1885" s="5" t="s">
        <v>5887</v>
      </c>
      <c r="B1885" s="5" t="s">
        <v>1846</v>
      </c>
      <c r="C1885" s="5" t="s">
        <v>1860</v>
      </c>
      <c r="D1885" s="9">
        <v>3</v>
      </c>
      <c r="E1885" s="10">
        <v>6</v>
      </c>
      <c r="F1885" s="20">
        <v>1.6658163818519101</v>
      </c>
      <c r="G1885" s="9">
        <v>8</v>
      </c>
      <c r="H1885" s="10">
        <v>65</v>
      </c>
      <c r="I1885" s="20">
        <v>67.581114701421299</v>
      </c>
      <c r="J1885" s="9">
        <v>2</v>
      </c>
      <c r="K1885" s="10">
        <v>60</v>
      </c>
      <c r="L1885" s="20">
        <v>76.588794318774006</v>
      </c>
      <c r="M1885" s="9" t="str">
        <f t="shared" ref="M1885:R1900" si="678">"-"</f>
        <v>-</v>
      </c>
      <c r="N1885" s="10" t="str">
        <f t="shared" si="678"/>
        <v>-</v>
      </c>
      <c r="O1885" s="20" t="str">
        <f t="shared" si="678"/>
        <v>-</v>
      </c>
      <c r="P1885" s="9" t="str">
        <f t="shared" si="675"/>
        <v>-</v>
      </c>
      <c r="Q1885" s="10" t="str">
        <f t="shared" si="675"/>
        <v>-</v>
      </c>
      <c r="R1885" s="11" t="str">
        <f t="shared" si="675"/>
        <v>-</v>
      </c>
      <c r="S1885" s="9">
        <v>13</v>
      </c>
      <c r="T1885" s="10">
        <v>131</v>
      </c>
      <c r="U1885" s="20">
        <v>145.83572540204719</v>
      </c>
    </row>
    <row r="1886" spans="1:21" x14ac:dyDescent="0.25">
      <c r="A1886" s="5" t="s">
        <v>5887</v>
      </c>
      <c r="B1886" s="5" t="s">
        <v>1846</v>
      </c>
      <c r="C1886" s="5" t="s">
        <v>1861</v>
      </c>
      <c r="D1886" s="9">
        <v>1</v>
      </c>
      <c r="E1886" s="10">
        <v>1</v>
      </c>
      <c r="F1886" s="20">
        <v>2.5011525346012</v>
      </c>
      <c r="G1886" s="9">
        <v>1</v>
      </c>
      <c r="H1886" s="10">
        <v>8</v>
      </c>
      <c r="I1886" s="20">
        <v>3.1903002133462999</v>
      </c>
      <c r="J1886" s="9" t="str">
        <f t="shared" ref="J1886:L1892" si="679">"-"</f>
        <v>-</v>
      </c>
      <c r="K1886" s="10" t="str">
        <f t="shared" si="679"/>
        <v>-</v>
      </c>
      <c r="L1886" s="20" t="str">
        <f t="shared" si="679"/>
        <v>-</v>
      </c>
      <c r="M1886" s="9" t="str">
        <f t="shared" si="678"/>
        <v>-</v>
      </c>
      <c r="N1886" s="10" t="str">
        <f t="shared" si="678"/>
        <v>-</v>
      </c>
      <c r="O1886" s="20" t="str">
        <f t="shared" si="678"/>
        <v>-</v>
      </c>
      <c r="P1886" s="9" t="str">
        <f t="shared" si="675"/>
        <v>-</v>
      </c>
      <c r="Q1886" s="10" t="str">
        <f t="shared" si="675"/>
        <v>-</v>
      </c>
      <c r="R1886" s="11" t="str">
        <f t="shared" si="675"/>
        <v>-</v>
      </c>
      <c r="S1886" s="9">
        <v>2</v>
      </c>
      <c r="T1886" s="10">
        <v>9</v>
      </c>
      <c r="U1886" s="20">
        <v>5.6914527479474994</v>
      </c>
    </row>
    <row r="1887" spans="1:21" x14ac:dyDescent="0.25">
      <c r="A1887" s="5" t="s">
        <v>5887</v>
      </c>
      <c r="B1887" s="5" t="s">
        <v>1846</v>
      </c>
      <c r="C1887" s="5" t="s">
        <v>1862</v>
      </c>
      <c r="D1887" s="9">
        <v>8</v>
      </c>
      <c r="E1887" s="10">
        <v>28</v>
      </c>
      <c r="F1887" s="20">
        <v>18.229983567891828</v>
      </c>
      <c r="G1887" s="9">
        <v>10</v>
      </c>
      <c r="H1887" s="10">
        <v>88</v>
      </c>
      <c r="I1887" s="20">
        <v>61.273018304000999</v>
      </c>
      <c r="J1887" s="9" t="str">
        <f t="shared" si="679"/>
        <v>-</v>
      </c>
      <c r="K1887" s="10" t="str">
        <f t="shared" si="679"/>
        <v>-</v>
      </c>
      <c r="L1887" s="20" t="str">
        <f t="shared" si="679"/>
        <v>-</v>
      </c>
      <c r="M1887" s="9" t="str">
        <f t="shared" si="678"/>
        <v>-</v>
      </c>
      <c r="N1887" s="10" t="str">
        <f t="shared" si="678"/>
        <v>-</v>
      </c>
      <c r="O1887" s="20" t="str">
        <f t="shared" si="678"/>
        <v>-</v>
      </c>
      <c r="P1887" s="9" t="str">
        <f t="shared" si="675"/>
        <v>-</v>
      </c>
      <c r="Q1887" s="10" t="str">
        <f t="shared" si="675"/>
        <v>-</v>
      </c>
      <c r="R1887" s="11" t="str">
        <f t="shared" si="675"/>
        <v>-</v>
      </c>
      <c r="S1887" s="9">
        <v>18</v>
      </c>
      <c r="T1887" s="10">
        <v>116</v>
      </c>
      <c r="U1887" s="20">
        <v>79.503001871892835</v>
      </c>
    </row>
    <row r="1888" spans="1:21" x14ac:dyDescent="0.25">
      <c r="A1888" s="5" t="s">
        <v>5887</v>
      </c>
      <c r="B1888" s="5" t="s">
        <v>1846</v>
      </c>
      <c r="C1888" s="5" t="s">
        <v>1863</v>
      </c>
      <c r="D1888" s="9">
        <v>9</v>
      </c>
      <c r="E1888" s="10">
        <v>25</v>
      </c>
      <c r="F1888" s="20">
        <v>14.73015075650566</v>
      </c>
      <c r="G1888" s="9">
        <v>9</v>
      </c>
      <c r="H1888" s="10">
        <v>113</v>
      </c>
      <c r="I1888" s="20">
        <v>80.231960896415501</v>
      </c>
      <c r="J1888" s="9" t="str">
        <f t="shared" si="679"/>
        <v>-</v>
      </c>
      <c r="K1888" s="10" t="str">
        <f t="shared" si="679"/>
        <v>-</v>
      </c>
      <c r="L1888" s="20" t="str">
        <f t="shared" si="679"/>
        <v>-</v>
      </c>
      <c r="M1888" s="9" t="str">
        <f t="shared" si="678"/>
        <v>-</v>
      </c>
      <c r="N1888" s="10" t="str">
        <f t="shared" si="678"/>
        <v>-</v>
      </c>
      <c r="O1888" s="20" t="str">
        <f t="shared" si="678"/>
        <v>-</v>
      </c>
      <c r="P1888" s="9" t="str">
        <f t="shared" si="675"/>
        <v>-</v>
      </c>
      <c r="Q1888" s="10" t="str">
        <f t="shared" si="675"/>
        <v>-</v>
      </c>
      <c r="R1888" s="11" t="str">
        <f t="shared" si="675"/>
        <v>-</v>
      </c>
      <c r="S1888" s="9">
        <v>18</v>
      </c>
      <c r="T1888" s="10">
        <v>138</v>
      </c>
      <c r="U1888" s="20">
        <v>94.962111652921152</v>
      </c>
    </row>
    <row r="1889" spans="1:21" x14ac:dyDescent="0.25">
      <c r="A1889" s="5" t="s">
        <v>5887</v>
      </c>
      <c r="B1889" s="5" t="s">
        <v>1846</v>
      </c>
      <c r="C1889" s="5" t="s">
        <v>1864</v>
      </c>
      <c r="D1889" s="9">
        <v>7</v>
      </c>
      <c r="E1889" s="10">
        <v>21</v>
      </c>
      <c r="F1889" s="20">
        <v>7.0015264949537706</v>
      </c>
      <c r="G1889" s="9">
        <v>3</v>
      </c>
      <c r="H1889" s="10">
        <v>16</v>
      </c>
      <c r="I1889" s="20">
        <v>15.8082507512012</v>
      </c>
      <c r="J1889" s="9" t="str">
        <f t="shared" si="679"/>
        <v>-</v>
      </c>
      <c r="K1889" s="10" t="str">
        <f t="shared" si="679"/>
        <v>-</v>
      </c>
      <c r="L1889" s="20" t="str">
        <f t="shared" si="679"/>
        <v>-</v>
      </c>
      <c r="M1889" s="9" t="str">
        <f t="shared" si="678"/>
        <v>-</v>
      </c>
      <c r="N1889" s="10" t="str">
        <f t="shared" si="678"/>
        <v>-</v>
      </c>
      <c r="O1889" s="20" t="str">
        <f t="shared" si="678"/>
        <v>-</v>
      </c>
      <c r="P1889" s="9" t="str">
        <f t="shared" si="675"/>
        <v>-</v>
      </c>
      <c r="Q1889" s="10" t="str">
        <f t="shared" si="675"/>
        <v>-</v>
      </c>
      <c r="R1889" s="11" t="str">
        <f t="shared" si="675"/>
        <v>-</v>
      </c>
      <c r="S1889" s="9">
        <v>10</v>
      </c>
      <c r="T1889" s="10">
        <v>37</v>
      </c>
      <c r="U1889" s="20">
        <v>22.809777246154969</v>
      </c>
    </row>
    <row r="1890" spans="1:21" x14ac:dyDescent="0.25">
      <c r="A1890" s="5" t="s">
        <v>5887</v>
      </c>
      <c r="B1890" s="5" t="s">
        <v>1846</v>
      </c>
      <c r="C1890" s="5" t="s">
        <v>1865</v>
      </c>
      <c r="D1890" s="9">
        <v>10</v>
      </c>
      <c r="E1890" s="10">
        <v>26</v>
      </c>
      <c r="F1890" s="20">
        <v>15.913275678150839</v>
      </c>
      <c r="G1890" s="9">
        <v>8</v>
      </c>
      <c r="H1890" s="10">
        <v>56</v>
      </c>
      <c r="I1890" s="20">
        <v>46.799130534627892</v>
      </c>
      <c r="J1890" s="9" t="str">
        <f t="shared" si="679"/>
        <v>-</v>
      </c>
      <c r="K1890" s="10" t="str">
        <f t="shared" si="679"/>
        <v>-</v>
      </c>
      <c r="L1890" s="20" t="str">
        <f t="shared" si="679"/>
        <v>-</v>
      </c>
      <c r="M1890" s="9" t="str">
        <f t="shared" si="678"/>
        <v>-</v>
      </c>
      <c r="N1890" s="10" t="str">
        <f t="shared" si="678"/>
        <v>-</v>
      </c>
      <c r="O1890" s="20" t="str">
        <f t="shared" si="678"/>
        <v>-</v>
      </c>
      <c r="P1890" s="9" t="str">
        <f t="shared" si="675"/>
        <v>-</v>
      </c>
      <c r="Q1890" s="10" t="str">
        <f t="shared" si="675"/>
        <v>-</v>
      </c>
      <c r="R1890" s="11" t="str">
        <f t="shared" si="675"/>
        <v>-</v>
      </c>
      <c r="S1890" s="9">
        <v>18</v>
      </c>
      <c r="T1890" s="10">
        <v>82</v>
      </c>
      <c r="U1890" s="20">
        <v>62.712406212778745</v>
      </c>
    </row>
    <row r="1891" spans="1:21" x14ac:dyDescent="0.25">
      <c r="A1891" s="5" t="s">
        <v>5887</v>
      </c>
      <c r="B1891" s="5" t="s">
        <v>1846</v>
      </c>
      <c r="C1891" s="5" t="s">
        <v>1866</v>
      </c>
      <c r="D1891" s="9">
        <v>3</v>
      </c>
      <c r="E1891" s="10">
        <v>7</v>
      </c>
      <c r="F1891" s="20">
        <v>3.3955535393307601</v>
      </c>
      <c r="G1891" s="9">
        <v>2</v>
      </c>
      <c r="H1891" s="10">
        <v>19</v>
      </c>
      <c r="I1891" s="20">
        <v>9.2426692740484988</v>
      </c>
      <c r="J1891" s="9" t="str">
        <f t="shared" si="679"/>
        <v>-</v>
      </c>
      <c r="K1891" s="10" t="str">
        <f t="shared" si="679"/>
        <v>-</v>
      </c>
      <c r="L1891" s="20" t="str">
        <f t="shared" si="679"/>
        <v>-</v>
      </c>
      <c r="M1891" s="9" t="str">
        <f t="shared" si="678"/>
        <v>-</v>
      </c>
      <c r="N1891" s="10" t="str">
        <f t="shared" si="678"/>
        <v>-</v>
      </c>
      <c r="O1891" s="20" t="str">
        <f t="shared" si="678"/>
        <v>-</v>
      </c>
      <c r="P1891" s="9" t="str">
        <f t="shared" si="675"/>
        <v>-</v>
      </c>
      <c r="Q1891" s="10" t="str">
        <f t="shared" si="675"/>
        <v>-</v>
      </c>
      <c r="R1891" s="11" t="str">
        <f t="shared" si="675"/>
        <v>-</v>
      </c>
      <c r="S1891" s="9">
        <v>5</v>
      </c>
      <c r="T1891" s="10">
        <v>26</v>
      </c>
      <c r="U1891" s="20">
        <v>12.638222813379262</v>
      </c>
    </row>
    <row r="1892" spans="1:21" x14ac:dyDescent="0.25">
      <c r="A1892" s="5" t="s">
        <v>5887</v>
      </c>
      <c r="B1892" s="5" t="s">
        <v>1846</v>
      </c>
      <c r="C1892" s="5" t="s">
        <v>1867</v>
      </c>
      <c r="D1892" s="9">
        <v>4</v>
      </c>
      <c r="E1892" s="10">
        <v>13</v>
      </c>
      <c r="F1892" s="20">
        <v>9.2330315812004002</v>
      </c>
      <c r="G1892" s="9">
        <v>4</v>
      </c>
      <c r="H1892" s="10">
        <v>41</v>
      </c>
      <c r="I1892" s="20">
        <v>22.694410462297299</v>
      </c>
      <c r="J1892" s="9" t="str">
        <f t="shared" si="679"/>
        <v>-</v>
      </c>
      <c r="K1892" s="10" t="str">
        <f t="shared" si="679"/>
        <v>-</v>
      </c>
      <c r="L1892" s="20" t="str">
        <f t="shared" si="679"/>
        <v>-</v>
      </c>
      <c r="M1892" s="9" t="str">
        <f t="shared" si="678"/>
        <v>-</v>
      </c>
      <c r="N1892" s="10" t="str">
        <f t="shared" si="678"/>
        <v>-</v>
      </c>
      <c r="O1892" s="20" t="str">
        <f t="shared" si="678"/>
        <v>-</v>
      </c>
      <c r="P1892" s="9" t="str">
        <f t="shared" si="678"/>
        <v>-</v>
      </c>
      <c r="Q1892" s="10" t="str">
        <f t="shared" si="678"/>
        <v>-</v>
      </c>
      <c r="R1892" s="11" t="str">
        <f t="shared" si="678"/>
        <v>-</v>
      </c>
      <c r="S1892" s="9">
        <v>8</v>
      </c>
      <c r="T1892" s="10">
        <v>54</v>
      </c>
      <c r="U1892" s="20">
        <v>31.927442043497699</v>
      </c>
    </row>
    <row r="1893" spans="1:21" x14ac:dyDescent="0.25">
      <c r="A1893" s="5" t="s">
        <v>5887</v>
      </c>
      <c r="B1893" s="5" t="s">
        <v>1846</v>
      </c>
      <c r="C1893" s="5" t="s">
        <v>1868</v>
      </c>
      <c r="D1893" s="9">
        <v>8</v>
      </c>
      <c r="E1893" s="10">
        <v>26</v>
      </c>
      <c r="F1893" s="20">
        <v>15.304395939913089</v>
      </c>
      <c r="G1893" s="9">
        <v>26</v>
      </c>
      <c r="H1893" s="10">
        <v>237</v>
      </c>
      <c r="I1893" s="20">
        <v>170.0169814755354</v>
      </c>
      <c r="J1893" s="9">
        <v>2</v>
      </c>
      <c r="K1893" s="10">
        <v>54</v>
      </c>
      <c r="L1893" s="20">
        <v>54.435980262203998</v>
      </c>
      <c r="M1893" s="9" t="str">
        <f t="shared" si="678"/>
        <v>-</v>
      </c>
      <c r="N1893" s="10" t="str">
        <f t="shared" si="678"/>
        <v>-</v>
      </c>
      <c r="O1893" s="20" t="str">
        <f t="shared" si="678"/>
        <v>-</v>
      </c>
      <c r="P1893" s="9" t="str">
        <f t="shared" si="678"/>
        <v>-</v>
      </c>
      <c r="Q1893" s="10" t="str">
        <f t="shared" si="678"/>
        <v>-</v>
      </c>
      <c r="R1893" s="11" t="str">
        <f t="shared" si="678"/>
        <v>-</v>
      </c>
      <c r="S1893" s="9">
        <v>36</v>
      </c>
      <c r="T1893" s="10">
        <v>317</v>
      </c>
      <c r="U1893" s="20">
        <v>239.75735767765249</v>
      </c>
    </row>
    <row r="1894" spans="1:21" x14ac:dyDescent="0.25">
      <c r="A1894" s="5" t="s">
        <v>5887</v>
      </c>
      <c r="B1894" s="5" t="s">
        <v>1846</v>
      </c>
      <c r="C1894" s="5" t="s">
        <v>1869</v>
      </c>
      <c r="D1894" s="9">
        <v>1</v>
      </c>
      <c r="E1894" s="10">
        <v>9</v>
      </c>
      <c r="F1894" s="20">
        <v>2.9120778870602</v>
      </c>
      <c r="G1894" s="9">
        <v>11</v>
      </c>
      <c r="H1894" s="10">
        <v>125</v>
      </c>
      <c r="I1894" s="20">
        <v>96.734007843822496</v>
      </c>
      <c r="J1894" s="9" t="str">
        <f t="shared" ref="J1894:L1894" si="680">"-"</f>
        <v>-</v>
      </c>
      <c r="K1894" s="10" t="str">
        <f t="shared" si="680"/>
        <v>-</v>
      </c>
      <c r="L1894" s="20" t="str">
        <f t="shared" si="680"/>
        <v>-</v>
      </c>
      <c r="M1894" s="9" t="str">
        <f t="shared" si="678"/>
        <v>-</v>
      </c>
      <c r="N1894" s="10" t="str">
        <f t="shared" si="678"/>
        <v>-</v>
      </c>
      <c r="O1894" s="20" t="str">
        <f t="shared" si="678"/>
        <v>-</v>
      </c>
      <c r="P1894" s="9" t="str">
        <f t="shared" si="678"/>
        <v>-</v>
      </c>
      <c r="Q1894" s="10" t="str">
        <f t="shared" si="678"/>
        <v>-</v>
      </c>
      <c r="R1894" s="11" t="str">
        <f t="shared" si="678"/>
        <v>-</v>
      </c>
      <c r="S1894" s="9">
        <v>12</v>
      </c>
      <c r="T1894" s="10">
        <v>134</v>
      </c>
      <c r="U1894" s="20">
        <v>99.646085730882703</v>
      </c>
    </row>
    <row r="1895" spans="1:21" x14ac:dyDescent="0.25">
      <c r="A1895" s="5" t="s">
        <v>5887</v>
      </c>
      <c r="B1895" s="5" t="s">
        <v>1846</v>
      </c>
      <c r="C1895" s="5" t="s">
        <v>1870</v>
      </c>
      <c r="D1895" s="9">
        <v>1</v>
      </c>
      <c r="E1895" s="10">
        <v>1</v>
      </c>
      <c r="F1895" s="20">
        <v>1.8477527656917001</v>
      </c>
      <c r="G1895" s="9" t="str">
        <f t="shared" ref="G1895:L1895" si="681">"-"</f>
        <v>-</v>
      </c>
      <c r="H1895" s="10" t="str">
        <f t="shared" si="681"/>
        <v>-</v>
      </c>
      <c r="I1895" s="20" t="str">
        <f t="shared" si="681"/>
        <v>-</v>
      </c>
      <c r="J1895" s="9" t="str">
        <f t="shared" si="681"/>
        <v>-</v>
      </c>
      <c r="K1895" s="10" t="str">
        <f t="shared" si="681"/>
        <v>-</v>
      </c>
      <c r="L1895" s="20" t="str">
        <f t="shared" si="681"/>
        <v>-</v>
      </c>
      <c r="M1895" s="9" t="str">
        <f t="shared" si="678"/>
        <v>-</v>
      </c>
      <c r="N1895" s="10" t="str">
        <f t="shared" si="678"/>
        <v>-</v>
      </c>
      <c r="O1895" s="20" t="str">
        <f t="shared" si="678"/>
        <v>-</v>
      </c>
      <c r="P1895" s="9" t="str">
        <f t="shared" si="678"/>
        <v>-</v>
      </c>
      <c r="Q1895" s="10" t="str">
        <f t="shared" si="678"/>
        <v>-</v>
      </c>
      <c r="R1895" s="11" t="str">
        <f t="shared" si="678"/>
        <v>-</v>
      </c>
      <c r="S1895" s="9">
        <v>1</v>
      </c>
      <c r="T1895" s="10">
        <v>1</v>
      </c>
      <c r="U1895" s="20">
        <v>1.8477527656917001</v>
      </c>
    </row>
    <row r="1896" spans="1:21" x14ac:dyDescent="0.25">
      <c r="A1896" s="5" t="s">
        <v>5887</v>
      </c>
      <c r="B1896" s="5" t="s">
        <v>1846</v>
      </c>
      <c r="C1896" s="5" t="s">
        <v>1871</v>
      </c>
      <c r="D1896" s="9" t="str">
        <f t="shared" ref="D1896:I1896" si="682">"-"</f>
        <v>-</v>
      </c>
      <c r="E1896" s="10" t="str">
        <f t="shared" si="682"/>
        <v>-</v>
      </c>
      <c r="F1896" s="20" t="str">
        <f t="shared" si="682"/>
        <v>-</v>
      </c>
      <c r="G1896" s="9" t="str">
        <f t="shared" si="682"/>
        <v>-</v>
      </c>
      <c r="H1896" s="10" t="str">
        <f t="shared" si="682"/>
        <v>-</v>
      </c>
      <c r="I1896" s="20" t="str">
        <f t="shared" si="682"/>
        <v>-</v>
      </c>
      <c r="J1896" s="9">
        <v>1</v>
      </c>
      <c r="K1896" s="10">
        <v>18</v>
      </c>
      <c r="L1896" s="20">
        <v>51.874895379522997</v>
      </c>
      <c r="M1896" s="9" t="str">
        <f t="shared" si="678"/>
        <v>-</v>
      </c>
      <c r="N1896" s="10" t="str">
        <f t="shared" si="678"/>
        <v>-</v>
      </c>
      <c r="O1896" s="20" t="str">
        <f t="shared" si="678"/>
        <v>-</v>
      </c>
      <c r="P1896" s="9" t="str">
        <f t="shared" si="678"/>
        <v>-</v>
      </c>
      <c r="Q1896" s="10" t="str">
        <f t="shared" si="678"/>
        <v>-</v>
      </c>
      <c r="R1896" s="11" t="str">
        <f t="shared" si="678"/>
        <v>-</v>
      </c>
      <c r="S1896" s="9">
        <v>1</v>
      </c>
      <c r="T1896" s="10">
        <v>18</v>
      </c>
      <c r="U1896" s="20">
        <v>51.874895379522997</v>
      </c>
    </row>
    <row r="1897" spans="1:21" x14ac:dyDescent="0.25">
      <c r="A1897" s="5" t="s">
        <v>5887</v>
      </c>
      <c r="B1897" s="5" t="s">
        <v>1846</v>
      </c>
      <c r="C1897" s="5" t="s">
        <v>1872</v>
      </c>
      <c r="D1897" s="9">
        <v>3</v>
      </c>
      <c r="E1897" s="10">
        <v>9</v>
      </c>
      <c r="F1897" s="20">
        <v>3.0370763716488902</v>
      </c>
      <c r="G1897" s="9">
        <v>4</v>
      </c>
      <c r="H1897" s="10">
        <v>46</v>
      </c>
      <c r="I1897" s="20">
        <v>30.5398868881087</v>
      </c>
      <c r="J1897" s="9" t="str">
        <f t="shared" ref="J1897:O1898" si="683">"-"</f>
        <v>-</v>
      </c>
      <c r="K1897" s="10" t="str">
        <f t="shared" si="683"/>
        <v>-</v>
      </c>
      <c r="L1897" s="20" t="str">
        <f t="shared" si="683"/>
        <v>-</v>
      </c>
      <c r="M1897" s="9" t="str">
        <f t="shared" si="683"/>
        <v>-</v>
      </c>
      <c r="N1897" s="10" t="str">
        <f t="shared" si="683"/>
        <v>-</v>
      </c>
      <c r="O1897" s="20" t="str">
        <f t="shared" si="683"/>
        <v>-</v>
      </c>
      <c r="P1897" s="9" t="str">
        <f t="shared" si="678"/>
        <v>-</v>
      </c>
      <c r="Q1897" s="10" t="str">
        <f t="shared" si="678"/>
        <v>-</v>
      </c>
      <c r="R1897" s="11" t="str">
        <f t="shared" si="678"/>
        <v>-</v>
      </c>
      <c r="S1897" s="9">
        <v>7</v>
      </c>
      <c r="T1897" s="10">
        <v>55</v>
      </c>
      <c r="U1897" s="20">
        <v>33.576963259757591</v>
      </c>
    </row>
    <row r="1898" spans="1:21" x14ac:dyDescent="0.25">
      <c r="A1898" s="5" t="s">
        <v>5887</v>
      </c>
      <c r="B1898" s="5" t="s">
        <v>1846</v>
      </c>
      <c r="C1898" s="5" t="s">
        <v>1873</v>
      </c>
      <c r="D1898" s="9">
        <v>2</v>
      </c>
      <c r="E1898" s="10">
        <v>6</v>
      </c>
      <c r="F1898" s="20">
        <v>4.5685026308468997</v>
      </c>
      <c r="G1898" s="9">
        <v>8</v>
      </c>
      <c r="H1898" s="10">
        <v>83</v>
      </c>
      <c r="I1898" s="20">
        <v>61.437520804894106</v>
      </c>
      <c r="J1898" s="9" t="str">
        <f t="shared" si="683"/>
        <v>-</v>
      </c>
      <c r="K1898" s="10" t="str">
        <f t="shared" si="683"/>
        <v>-</v>
      </c>
      <c r="L1898" s="20" t="str">
        <f t="shared" si="683"/>
        <v>-</v>
      </c>
      <c r="M1898" s="9" t="str">
        <f t="shared" si="683"/>
        <v>-</v>
      </c>
      <c r="N1898" s="10" t="str">
        <f t="shared" si="683"/>
        <v>-</v>
      </c>
      <c r="O1898" s="20" t="str">
        <f t="shared" si="683"/>
        <v>-</v>
      </c>
      <c r="P1898" s="9" t="str">
        <f t="shared" si="678"/>
        <v>-</v>
      </c>
      <c r="Q1898" s="10" t="str">
        <f t="shared" si="678"/>
        <v>-</v>
      </c>
      <c r="R1898" s="11" t="str">
        <f t="shared" si="678"/>
        <v>-</v>
      </c>
      <c r="S1898" s="9">
        <v>10</v>
      </c>
      <c r="T1898" s="10">
        <v>89</v>
      </c>
      <c r="U1898" s="20">
        <v>66.006023435741</v>
      </c>
    </row>
    <row r="1899" spans="1:21" x14ac:dyDescent="0.25">
      <c r="A1899" s="5" t="s">
        <v>5887</v>
      </c>
      <c r="B1899" s="5" t="s">
        <v>1846</v>
      </c>
      <c r="C1899" s="5" t="s">
        <v>1874</v>
      </c>
      <c r="D1899" s="9">
        <v>8</v>
      </c>
      <c r="E1899" s="10">
        <v>18</v>
      </c>
      <c r="F1899" s="20">
        <v>12.235739399695209</v>
      </c>
      <c r="G1899" s="9">
        <v>9</v>
      </c>
      <c r="H1899" s="10">
        <v>84</v>
      </c>
      <c r="I1899" s="20">
        <v>56.114691485308796</v>
      </c>
      <c r="J1899" s="9">
        <v>2</v>
      </c>
      <c r="K1899" s="10">
        <v>66</v>
      </c>
      <c r="L1899" s="20">
        <v>143.96416576169401</v>
      </c>
      <c r="M1899" s="9">
        <v>1</v>
      </c>
      <c r="N1899" s="10">
        <v>50</v>
      </c>
      <c r="O1899" s="20">
        <v>122.59400632609</v>
      </c>
      <c r="P1899" s="9" t="str">
        <f t="shared" si="678"/>
        <v>-</v>
      </c>
      <c r="Q1899" s="10" t="str">
        <f t="shared" si="678"/>
        <v>-</v>
      </c>
      <c r="R1899" s="11" t="str">
        <f t="shared" si="678"/>
        <v>-</v>
      </c>
      <c r="S1899" s="9">
        <v>20</v>
      </c>
      <c r="T1899" s="10">
        <v>218</v>
      </c>
      <c r="U1899" s="20">
        <v>334.908602972788</v>
      </c>
    </row>
    <row r="1900" spans="1:21" x14ac:dyDescent="0.25">
      <c r="A1900" s="5" t="s">
        <v>5887</v>
      </c>
      <c r="B1900" s="5" t="s">
        <v>1846</v>
      </c>
      <c r="C1900" s="5" t="s">
        <v>1875</v>
      </c>
      <c r="D1900" s="9">
        <v>3</v>
      </c>
      <c r="E1900" s="10">
        <v>14</v>
      </c>
      <c r="F1900" s="20">
        <v>4.8551447155482599</v>
      </c>
      <c r="G1900" s="9">
        <v>10</v>
      </c>
      <c r="H1900" s="10">
        <v>94</v>
      </c>
      <c r="I1900" s="20">
        <v>55.356938283338593</v>
      </c>
      <c r="J1900" s="9" t="str">
        <f t="shared" ref="J1900:R1915" si="684">"-"</f>
        <v>-</v>
      </c>
      <c r="K1900" s="10" t="str">
        <f t="shared" si="684"/>
        <v>-</v>
      </c>
      <c r="L1900" s="20" t="str">
        <f t="shared" si="684"/>
        <v>-</v>
      </c>
      <c r="M1900" s="9" t="str">
        <f t="shared" si="684"/>
        <v>-</v>
      </c>
      <c r="N1900" s="10" t="str">
        <f t="shared" si="684"/>
        <v>-</v>
      </c>
      <c r="O1900" s="20" t="str">
        <f t="shared" si="684"/>
        <v>-</v>
      </c>
      <c r="P1900" s="9" t="str">
        <f t="shared" si="678"/>
        <v>-</v>
      </c>
      <c r="Q1900" s="10" t="str">
        <f t="shared" si="678"/>
        <v>-</v>
      </c>
      <c r="R1900" s="11" t="str">
        <f t="shared" si="678"/>
        <v>-</v>
      </c>
      <c r="S1900" s="9">
        <v>13</v>
      </c>
      <c r="T1900" s="10">
        <v>108</v>
      </c>
      <c r="U1900" s="20">
        <v>60.212082998886856</v>
      </c>
    </row>
    <row r="1901" spans="1:21" x14ac:dyDescent="0.25">
      <c r="A1901" s="5" t="s">
        <v>5887</v>
      </c>
      <c r="B1901" s="5" t="s">
        <v>1846</v>
      </c>
      <c r="C1901" s="5" t="s">
        <v>1876</v>
      </c>
      <c r="D1901" s="9">
        <v>4</v>
      </c>
      <c r="E1901" s="10">
        <v>21</v>
      </c>
      <c r="F1901" s="20">
        <v>7.46887698664949</v>
      </c>
      <c r="G1901" s="9">
        <v>7</v>
      </c>
      <c r="H1901" s="10">
        <v>48</v>
      </c>
      <c r="I1901" s="20">
        <v>56.996110215614799</v>
      </c>
      <c r="J1901" s="9">
        <v>1</v>
      </c>
      <c r="K1901" s="10">
        <v>9</v>
      </c>
      <c r="L1901" s="20">
        <v>26.364056630453</v>
      </c>
      <c r="M1901" s="9" t="str">
        <f t="shared" si="684"/>
        <v>-</v>
      </c>
      <c r="N1901" s="10" t="str">
        <f t="shared" si="684"/>
        <v>-</v>
      </c>
      <c r="O1901" s="20" t="str">
        <f t="shared" si="684"/>
        <v>-</v>
      </c>
      <c r="P1901" s="9" t="str">
        <f t="shared" si="684"/>
        <v>-</v>
      </c>
      <c r="Q1901" s="10" t="str">
        <f t="shared" si="684"/>
        <v>-</v>
      </c>
      <c r="R1901" s="11" t="str">
        <f t="shared" si="684"/>
        <v>-</v>
      </c>
      <c r="S1901" s="9">
        <v>12</v>
      </c>
      <c r="T1901" s="10">
        <v>78</v>
      </c>
      <c r="U1901" s="20">
        <v>90.829043832717289</v>
      </c>
    </row>
    <row r="1902" spans="1:21" x14ac:dyDescent="0.25">
      <c r="A1902" s="5" t="s">
        <v>5887</v>
      </c>
      <c r="B1902" s="5" t="s">
        <v>1846</v>
      </c>
      <c r="C1902" s="5" t="s">
        <v>1877</v>
      </c>
      <c r="D1902" s="9">
        <v>3</v>
      </c>
      <c r="E1902" s="10">
        <v>9</v>
      </c>
      <c r="F1902" s="20">
        <v>2.6778893012071903</v>
      </c>
      <c r="G1902" s="9">
        <v>7</v>
      </c>
      <c r="H1902" s="10">
        <v>48</v>
      </c>
      <c r="I1902" s="20">
        <v>42.951276307351399</v>
      </c>
      <c r="J1902" s="9" t="str">
        <f t="shared" ref="J1902:L1907" si="685">"-"</f>
        <v>-</v>
      </c>
      <c r="K1902" s="10" t="str">
        <f t="shared" si="685"/>
        <v>-</v>
      </c>
      <c r="L1902" s="20" t="str">
        <f t="shared" si="685"/>
        <v>-</v>
      </c>
      <c r="M1902" s="9" t="str">
        <f t="shared" si="684"/>
        <v>-</v>
      </c>
      <c r="N1902" s="10" t="str">
        <f t="shared" si="684"/>
        <v>-</v>
      </c>
      <c r="O1902" s="20" t="str">
        <f t="shared" si="684"/>
        <v>-</v>
      </c>
      <c r="P1902" s="9" t="str">
        <f t="shared" si="684"/>
        <v>-</v>
      </c>
      <c r="Q1902" s="10" t="str">
        <f t="shared" si="684"/>
        <v>-</v>
      </c>
      <c r="R1902" s="11" t="str">
        <f t="shared" si="684"/>
        <v>-</v>
      </c>
      <c r="S1902" s="9">
        <v>10</v>
      </c>
      <c r="T1902" s="10">
        <v>57</v>
      </c>
      <c r="U1902" s="20">
        <v>45.629165608558594</v>
      </c>
    </row>
    <row r="1903" spans="1:21" x14ac:dyDescent="0.25">
      <c r="A1903" s="5" t="s">
        <v>5887</v>
      </c>
      <c r="B1903" s="5" t="s">
        <v>1846</v>
      </c>
      <c r="C1903" s="5" t="s">
        <v>1878</v>
      </c>
      <c r="D1903" s="9">
        <v>1</v>
      </c>
      <c r="E1903" s="10">
        <v>8</v>
      </c>
      <c r="F1903" s="20">
        <v>2.6371478551833998</v>
      </c>
      <c r="G1903" s="9">
        <v>2</v>
      </c>
      <c r="H1903" s="10">
        <v>22</v>
      </c>
      <c r="I1903" s="20">
        <v>10.937496306746</v>
      </c>
      <c r="J1903" s="9" t="str">
        <f t="shared" si="685"/>
        <v>-</v>
      </c>
      <c r="K1903" s="10" t="str">
        <f t="shared" si="685"/>
        <v>-</v>
      </c>
      <c r="L1903" s="20" t="str">
        <f t="shared" si="685"/>
        <v>-</v>
      </c>
      <c r="M1903" s="9" t="str">
        <f t="shared" si="684"/>
        <v>-</v>
      </c>
      <c r="N1903" s="10" t="str">
        <f t="shared" si="684"/>
        <v>-</v>
      </c>
      <c r="O1903" s="20" t="str">
        <f t="shared" si="684"/>
        <v>-</v>
      </c>
      <c r="P1903" s="9" t="str">
        <f t="shared" si="684"/>
        <v>-</v>
      </c>
      <c r="Q1903" s="10" t="str">
        <f t="shared" si="684"/>
        <v>-</v>
      </c>
      <c r="R1903" s="11" t="str">
        <f t="shared" si="684"/>
        <v>-</v>
      </c>
      <c r="S1903" s="9">
        <v>3</v>
      </c>
      <c r="T1903" s="10">
        <v>30</v>
      </c>
      <c r="U1903" s="20">
        <v>13.574644161929401</v>
      </c>
    </row>
    <row r="1904" spans="1:21" x14ac:dyDescent="0.25">
      <c r="A1904" s="5" t="s">
        <v>5887</v>
      </c>
      <c r="B1904" s="5" t="s">
        <v>1846</v>
      </c>
      <c r="C1904" s="5" t="s">
        <v>1879</v>
      </c>
      <c r="D1904" s="9">
        <v>8</v>
      </c>
      <c r="E1904" s="10">
        <v>36</v>
      </c>
      <c r="F1904" s="20">
        <v>15.983424798550141</v>
      </c>
      <c r="G1904" s="9">
        <v>4</v>
      </c>
      <c r="H1904" s="10">
        <v>36</v>
      </c>
      <c r="I1904" s="20">
        <v>20.703192413347601</v>
      </c>
      <c r="J1904" s="9" t="str">
        <f t="shared" si="685"/>
        <v>-</v>
      </c>
      <c r="K1904" s="10" t="str">
        <f t="shared" si="685"/>
        <v>-</v>
      </c>
      <c r="L1904" s="20" t="str">
        <f t="shared" si="685"/>
        <v>-</v>
      </c>
      <c r="M1904" s="9" t="str">
        <f t="shared" si="684"/>
        <v>-</v>
      </c>
      <c r="N1904" s="10" t="str">
        <f t="shared" si="684"/>
        <v>-</v>
      </c>
      <c r="O1904" s="20" t="str">
        <f t="shared" si="684"/>
        <v>-</v>
      </c>
      <c r="P1904" s="9" t="str">
        <f t="shared" si="684"/>
        <v>-</v>
      </c>
      <c r="Q1904" s="10" t="str">
        <f t="shared" si="684"/>
        <v>-</v>
      </c>
      <c r="R1904" s="11" t="str">
        <f t="shared" si="684"/>
        <v>-</v>
      </c>
      <c r="S1904" s="9">
        <v>12</v>
      </c>
      <c r="T1904" s="10">
        <v>72</v>
      </c>
      <c r="U1904" s="20">
        <v>36.68661721189774</v>
      </c>
    </row>
    <row r="1905" spans="1:21" x14ac:dyDescent="0.25">
      <c r="A1905" s="5" t="s">
        <v>5887</v>
      </c>
      <c r="B1905" s="5" t="s">
        <v>1846</v>
      </c>
      <c r="C1905" s="5" t="s">
        <v>1880</v>
      </c>
      <c r="D1905" s="9">
        <v>2</v>
      </c>
      <c r="E1905" s="10">
        <v>2</v>
      </c>
      <c r="F1905" s="20">
        <v>0.127725182051</v>
      </c>
      <c r="G1905" s="9">
        <v>4</v>
      </c>
      <c r="H1905" s="10">
        <v>34</v>
      </c>
      <c r="I1905" s="20">
        <v>25.993947194586902</v>
      </c>
      <c r="J1905" s="9" t="str">
        <f t="shared" si="685"/>
        <v>-</v>
      </c>
      <c r="K1905" s="10" t="str">
        <f t="shared" si="685"/>
        <v>-</v>
      </c>
      <c r="L1905" s="20" t="str">
        <f t="shared" si="685"/>
        <v>-</v>
      </c>
      <c r="M1905" s="9" t="str">
        <f t="shared" si="684"/>
        <v>-</v>
      </c>
      <c r="N1905" s="10" t="str">
        <f t="shared" si="684"/>
        <v>-</v>
      </c>
      <c r="O1905" s="20" t="str">
        <f t="shared" si="684"/>
        <v>-</v>
      </c>
      <c r="P1905" s="9" t="str">
        <f t="shared" si="684"/>
        <v>-</v>
      </c>
      <c r="Q1905" s="10" t="str">
        <f t="shared" si="684"/>
        <v>-</v>
      </c>
      <c r="R1905" s="11" t="str">
        <f t="shared" si="684"/>
        <v>-</v>
      </c>
      <c r="S1905" s="9">
        <v>6</v>
      </c>
      <c r="T1905" s="10">
        <v>36</v>
      </c>
      <c r="U1905" s="20">
        <v>26.121672376637903</v>
      </c>
    </row>
    <row r="1906" spans="1:21" x14ac:dyDescent="0.25">
      <c r="A1906" s="5" t="s">
        <v>5887</v>
      </c>
      <c r="B1906" s="5" t="s">
        <v>1846</v>
      </c>
      <c r="C1906" s="5" t="s">
        <v>1881</v>
      </c>
      <c r="D1906" s="9">
        <v>1</v>
      </c>
      <c r="E1906" s="10">
        <v>2</v>
      </c>
      <c r="F1906" s="20">
        <v>0.78906685559845002</v>
      </c>
      <c r="G1906" s="9" t="str">
        <f t="shared" ref="G1906:I1906" si="686">"-"</f>
        <v>-</v>
      </c>
      <c r="H1906" s="10" t="str">
        <f t="shared" si="686"/>
        <v>-</v>
      </c>
      <c r="I1906" s="20" t="str">
        <f t="shared" si="686"/>
        <v>-</v>
      </c>
      <c r="J1906" s="9" t="str">
        <f t="shared" si="685"/>
        <v>-</v>
      </c>
      <c r="K1906" s="10" t="str">
        <f t="shared" si="685"/>
        <v>-</v>
      </c>
      <c r="L1906" s="20" t="str">
        <f t="shared" si="685"/>
        <v>-</v>
      </c>
      <c r="M1906" s="9" t="str">
        <f t="shared" si="684"/>
        <v>-</v>
      </c>
      <c r="N1906" s="10" t="str">
        <f t="shared" si="684"/>
        <v>-</v>
      </c>
      <c r="O1906" s="20" t="str">
        <f t="shared" si="684"/>
        <v>-</v>
      </c>
      <c r="P1906" s="9" t="str">
        <f t="shared" si="684"/>
        <v>-</v>
      </c>
      <c r="Q1906" s="10" t="str">
        <f t="shared" si="684"/>
        <v>-</v>
      </c>
      <c r="R1906" s="11" t="str">
        <f t="shared" si="684"/>
        <v>-</v>
      </c>
      <c r="S1906" s="9">
        <v>1</v>
      </c>
      <c r="T1906" s="10">
        <v>2</v>
      </c>
      <c r="U1906" s="20">
        <v>0.78906685559845002</v>
      </c>
    </row>
    <row r="1907" spans="1:21" x14ac:dyDescent="0.25">
      <c r="A1907" s="5" t="s">
        <v>5887</v>
      </c>
      <c r="B1907" s="5" t="s">
        <v>1846</v>
      </c>
      <c r="C1907" s="5" t="s">
        <v>1882</v>
      </c>
      <c r="D1907" s="9">
        <v>5</v>
      </c>
      <c r="E1907" s="10">
        <v>28</v>
      </c>
      <c r="F1907" s="20">
        <v>9.1973440647994007</v>
      </c>
      <c r="G1907" s="9">
        <v>6</v>
      </c>
      <c r="H1907" s="10">
        <v>62</v>
      </c>
      <c r="I1907" s="20">
        <v>34.804412557448195</v>
      </c>
      <c r="J1907" s="9" t="str">
        <f t="shared" si="685"/>
        <v>-</v>
      </c>
      <c r="K1907" s="10" t="str">
        <f t="shared" si="685"/>
        <v>-</v>
      </c>
      <c r="L1907" s="20" t="str">
        <f t="shared" si="685"/>
        <v>-</v>
      </c>
      <c r="M1907" s="9" t="str">
        <f t="shared" si="684"/>
        <v>-</v>
      </c>
      <c r="N1907" s="10" t="str">
        <f t="shared" si="684"/>
        <v>-</v>
      </c>
      <c r="O1907" s="20" t="str">
        <f t="shared" si="684"/>
        <v>-</v>
      </c>
      <c r="P1907" s="9" t="str">
        <f t="shared" si="684"/>
        <v>-</v>
      </c>
      <c r="Q1907" s="10" t="str">
        <f t="shared" si="684"/>
        <v>-</v>
      </c>
      <c r="R1907" s="11" t="str">
        <f t="shared" si="684"/>
        <v>-</v>
      </c>
      <c r="S1907" s="9">
        <v>11</v>
      </c>
      <c r="T1907" s="10">
        <v>90</v>
      </c>
      <c r="U1907" s="20">
        <v>44.001756622247605</v>
      </c>
    </row>
    <row r="1908" spans="1:21" x14ac:dyDescent="0.25">
      <c r="A1908" s="5" t="s">
        <v>5887</v>
      </c>
      <c r="B1908" s="5" t="s">
        <v>1846</v>
      </c>
      <c r="C1908" s="5" t="s">
        <v>1883</v>
      </c>
      <c r="D1908" s="9">
        <v>2</v>
      </c>
      <c r="E1908" s="10">
        <v>8</v>
      </c>
      <c r="F1908" s="20">
        <v>2.9582284137968999</v>
      </c>
      <c r="G1908" s="9">
        <v>2</v>
      </c>
      <c r="H1908" s="10">
        <v>31</v>
      </c>
      <c r="I1908" s="20">
        <v>22.478445280913199</v>
      </c>
      <c r="J1908" s="9">
        <v>1</v>
      </c>
      <c r="K1908" s="10">
        <v>14</v>
      </c>
      <c r="L1908" s="20">
        <v>21.606645378595001</v>
      </c>
      <c r="M1908" s="9" t="str">
        <f t="shared" si="684"/>
        <v>-</v>
      </c>
      <c r="N1908" s="10" t="str">
        <f t="shared" si="684"/>
        <v>-</v>
      </c>
      <c r="O1908" s="20" t="str">
        <f t="shared" si="684"/>
        <v>-</v>
      </c>
      <c r="P1908" s="9" t="str">
        <f t="shared" si="684"/>
        <v>-</v>
      </c>
      <c r="Q1908" s="10" t="str">
        <f t="shared" si="684"/>
        <v>-</v>
      </c>
      <c r="R1908" s="11" t="str">
        <f t="shared" si="684"/>
        <v>-</v>
      </c>
      <c r="S1908" s="9">
        <v>5</v>
      </c>
      <c r="T1908" s="10">
        <v>53</v>
      </c>
      <c r="U1908" s="20">
        <v>47.043319073305099</v>
      </c>
    </row>
    <row r="1909" spans="1:21" x14ac:dyDescent="0.25">
      <c r="A1909" s="5" t="s">
        <v>5887</v>
      </c>
      <c r="B1909" s="5" t="s">
        <v>1846</v>
      </c>
      <c r="C1909" s="5" t="s">
        <v>1884</v>
      </c>
      <c r="D1909" s="9" t="str">
        <f t="shared" ref="D1909:F1909" si="687">"-"</f>
        <v>-</v>
      </c>
      <c r="E1909" s="10" t="str">
        <f t="shared" si="687"/>
        <v>-</v>
      </c>
      <c r="F1909" s="20" t="str">
        <f t="shared" si="687"/>
        <v>-</v>
      </c>
      <c r="G1909" s="9">
        <v>1</v>
      </c>
      <c r="H1909" s="10">
        <v>9</v>
      </c>
      <c r="I1909" s="20">
        <v>12.664892463843</v>
      </c>
      <c r="J1909" s="9" t="str">
        <f t="shared" ref="J1909:L1909" si="688">"-"</f>
        <v>-</v>
      </c>
      <c r="K1909" s="10" t="str">
        <f t="shared" si="688"/>
        <v>-</v>
      </c>
      <c r="L1909" s="20" t="str">
        <f t="shared" si="688"/>
        <v>-</v>
      </c>
      <c r="M1909" s="9" t="str">
        <f t="shared" si="684"/>
        <v>-</v>
      </c>
      <c r="N1909" s="10" t="str">
        <f t="shared" si="684"/>
        <v>-</v>
      </c>
      <c r="O1909" s="20" t="str">
        <f t="shared" si="684"/>
        <v>-</v>
      </c>
      <c r="P1909" s="9" t="str">
        <f t="shared" si="684"/>
        <v>-</v>
      </c>
      <c r="Q1909" s="10" t="str">
        <f t="shared" si="684"/>
        <v>-</v>
      </c>
      <c r="R1909" s="11" t="str">
        <f t="shared" si="684"/>
        <v>-</v>
      </c>
      <c r="S1909" s="9">
        <v>1</v>
      </c>
      <c r="T1909" s="10">
        <v>9</v>
      </c>
      <c r="U1909" s="20">
        <v>12.664892463843</v>
      </c>
    </row>
    <row r="1910" spans="1:21" x14ac:dyDescent="0.25">
      <c r="A1910" s="5" t="s">
        <v>5887</v>
      </c>
      <c r="B1910" s="5" t="s">
        <v>1846</v>
      </c>
      <c r="C1910" s="5" t="s">
        <v>1885</v>
      </c>
      <c r="D1910" s="9">
        <v>8</v>
      </c>
      <c r="E1910" s="10">
        <v>19</v>
      </c>
      <c r="F1910" s="20">
        <v>8.6066782154849406</v>
      </c>
      <c r="G1910" s="9">
        <v>11</v>
      </c>
      <c r="H1910" s="10">
        <v>111</v>
      </c>
      <c r="I1910" s="20">
        <v>84.209169353000007</v>
      </c>
      <c r="J1910" s="9">
        <v>2</v>
      </c>
      <c r="K1910" s="10">
        <v>36</v>
      </c>
      <c r="L1910" s="20">
        <v>50.702116037511999</v>
      </c>
      <c r="M1910" s="9" t="str">
        <f t="shared" si="684"/>
        <v>-</v>
      </c>
      <c r="N1910" s="10" t="str">
        <f t="shared" si="684"/>
        <v>-</v>
      </c>
      <c r="O1910" s="20" t="str">
        <f t="shared" si="684"/>
        <v>-</v>
      </c>
      <c r="P1910" s="9" t="str">
        <f t="shared" si="684"/>
        <v>-</v>
      </c>
      <c r="Q1910" s="10" t="str">
        <f t="shared" si="684"/>
        <v>-</v>
      </c>
      <c r="R1910" s="11" t="str">
        <f t="shared" si="684"/>
        <v>-</v>
      </c>
      <c r="S1910" s="9">
        <v>21</v>
      </c>
      <c r="T1910" s="10">
        <v>166</v>
      </c>
      <c r="U1910" s="20">
        <v>143.51796360599695</v>
      </c>
    </row>
    <row r="1911" spans="1:21" x14ac:dyDescent="0.25">
      <c r="A1911" s="5" t="s">
        <v>5887</v>
      </c>
      <c r="B1911" s="5" t="s">
        <v>1846</v>
      </c>
      <c r="C1911" s="5" t="s">
        <v>1886</v>
      </c>
      <c r="D1911" s="9">
        <v>5</v>
      </c>
      <c r="E1911" s="10">
        <v>15</v>
      </c>
      <c r="F1911" s="20">
        <v>8.1948866672160499</v>
      </c>
      <c r="G1911" s="9">
        <v>7</v>
      </c>
      <c r="H1911" s="10">
        <v>46</v>
      </c>
      <c r="I1911" s="20">
        <v>43.805721885831609</v>
      </c>
      <c r="J1911" s="9">
        <v>2</v>
      </c>
      <c r="K1911" s="10">
        <v>60</v>
      </c>
      <c r="L1911" s="20">
        <v>80.645672363952997</v>
      </c>
      <c r="M1911" s="9" t="str">
        <f t="shared" si="684"/>
        <v>-</v>
      </c>
      <c r="N1911" s="10" t="str">
        <f t="shared" si="684"/>
        <v>-</v>
      </c>
      <c r="O1911" s="20" t="str">
        <f t="shared" si="684"/>
        <v>-</v>
      </c>
      <c r="P1911" s="9" t="str">
        <f t="shared" si="684"/>
        <v>-</v>
      </c>
      <c r="Q1911" s="10" t="str">
        <f t="shared" si="684"/>
        <v>-</v>
      </c>
      <c r="R1911" s="11" t="str">
        <f t="shared" si="684"/>
        <v>-</v>
      </c>
      <c r="S1911" s="9">
        <v>14</v>
      </c>
      <c r="T1911" s="10">
        <v>121</v>
      </c>
      <c r="U1911" s="20">
        <v>132.64628091700067</v>
      </c>
    </row>
    <row r="1912" spans="1:21" x14ac:dyDescent="0.25">
      <c r="A1912" s="5" t="s">
        <v>5887</v>
      </c>
      <c r="B1912" s="5" t="s">
        <v>1846</v>
      </c>
      <c r="C1912" s="5" t="s">
        <v>1887</v>
      </c>
      <c r="D1912" s="9">
        <v>3</v>
      </c>
      <c r="E1912" s="10">
        <v>9</v>
      </c>
      <c r="F1912" s="20">
        <v>5.4736060225508698</v>
      </c>
      <c r="G1912" s="9">
        <v>1</v>
      </c>
      <c r="H1912" s="10">
        <v>7</v>
      </c>
      <c r="I1912" s="20">
        <v>6.1537248246926</v>
      </c>
      <c r="J1912" s="9" t="str">
        <f t="shared" ref="J1912:L1913" si="689">"-"</f>
        <v>-</v>
      </c>
      <c r="K1912" s="10" t="str">
        <f t="shared" si="689"/>
        <v>-</v>
      </c>
      <c r="L1912" s="20" t="str">
        <f t="shared" si="689"/>
        <v>-</v>
      </c>
      <c r="M1912" s="9" t="str">
        <f t="shared" si="684"/>
        <v>-</v>
      </c>
      <c r="N1912" s="10" t="str">
        <f t="shared" si="684"/>
        <v>-</v>
      </c>
      <c r="O1912" s="20" t="str">
        <f t="shared" si="684"/>
        <v>-</v>
      </c>
      <c r="P1912" s="9" t="str">
        <f t="shared" si="684"/>
        <v>-</v>
      </c>
      <c r="Q1912" s="10" t="str">
        <f t="shared" si="684"/>
        <v>-</v>
      </c>
      <c r="R1912" s="11" t="str">
        <f t="shared" si="684"/>
        <v>-</v>
      </c>
      <c r="S1912" s="9">
        <v>4</v>
      </c>
      <c r="T1912" s="10">
        <v>16</v>
      </c>
      <c r="U1912" s="20">
        <v>11.627330847243469</v>
      </c>
    </row>
    <row r="1913" spans="1:21" x14ac:dyDescent="0.25">
      <c r="A1913" s="5" t="s">
        <v>5887</v>
      </c>
      <c r="B1913" s="5" t="s">
        <v>1846</v>
      </c>
      <c r="C1913" s="5" t="s">
        <v>1888</v>
      </c>
      <c r="D1913" s="9" t="str">
        <f t="shared" ref="D1913:F1913" si="690">"-"</f>
        <v>-</v>
      </c>
      <c r="E1913" s="10" t="str">
        <f t="shared" si="690"/>
        <v>-</v>
      </c>
      <c r="F1913" s="20" t="str">
        <f t="shared" si="690"/>
        <v>-</v>
      </c>
      <c r="G1913" s="9">
        <v>3</v>
      </c>
      <c r="H1913" s="10">
        <v>28</v>
      </c>
      <c r="I1913" s="20">
        <v>24.046256296899301</v>
      </c>
      <c r="J1913" s="9" t="str">
        <f t="shared" si="689"/>
        <v>-</v>
      </c>
      <c r="K1913" s="10" t="str">
        <f t="shared" si="689"/>
        <v>-</v>
      </c>
      <c r="L1913" s="20" t="str">
        <f t="shared" si="689"/>
        <v>-</v>
      </c>
      <c r="M1913" s="9" t="str">
        <f t="shared" si="684"/>
        <v>-</v>
      </c>
      <c r="N1913" s="10" t="str">
        <f t="shared" si="684"/>
        <v>-</v>
      </c>
      <c r="O1913" s="20" t="str">
        <f t="shared" si="684"/>
        <v>-</v>
      </c>
      <c r="P1913" s="9" t="str">
        <f t="shared" si="684"/>
        <v>-</v>
      </c>
      <c r="Q1913" s="10" t="str">
        <f t="shared" si="684"/>
        <v>-</v>
      </c>
      <c r="R1913" s="11" t="str">
        <f t="shared" si="684"/>
        <v>-</v>
      </c>
      <c r="S1913" s="9">
        <v>3</v>
      </c>
      <c r="T1913" s="10">
        <v>28</v>
      </c>
      <c r="U1913" s="20">
        <v>24.046256296899301</v>
      </c>
    </row>
    <row r="1914" spans="1:21" x14ac:dyDescent="0.25">
      <c r="A1914" s="5" t="s">
        <v>5887</v>
      </c>
      <c r="B1914" s="5" t="s">
        <v>1846</v>
      </c>
      <c r="C1914" s="5" t="s">
        <v>1889</v>
      </c>
      <c r="D1914" s="9">
        <v>16</v>
      </c>
      <c r="E1914" s="10">
        <v>65</v>
      </c>
      <c r="F1914" s="20">
        <v>29.769343080410394</v>
      </c>
      <c r="G1914" s="9">
        <v>19</v>
      </c>
      <c r="H1914" s="10">
        <v>174</v>
      </c>
      <c r="I1914" s="20">
        <v>120.11432946396822</v>
      </c>
      <c r="J1914" s="9">
        <v>1</v>
      </c>
      <c r="K1914" s="10">
        <v>15</v>
      </c>
      <c r="L1914" s="20">
        <v>20.363901157636999</v>
      </c>
      <c r="M1914" s="9" t="str">
        <f t="shared" si="684"/>
        <v>-</v>
      </c>
      <c r="N1914" s="10" t="str">
        <f t="shared" si="684"/>
        <v>-</v>
      </c>
      <c r="O1914" s="20" t="str">
        <f t="shared" si="684"/>
        <v>-</v>
      </c>
      <c r="P1914" s="9" t="str">
        <f t="shared" si="684"/>
        <v>-</v>
      </c>
      <c r="Q1914" s="10" t="str">
        <f t="shared" si="684"/>
        <v>-</v>
      </c>
      <c r="R1914" s="11" t="str">
        <f t="shared" si="684"/>
        <v>-</v>
      </c>
      <c r="S1914" s="9">
        <v>36</v>
      </c>
      <c r="T1914" s="10">
        <v>254</v>
      </c>
      <c r="U1914" s="20">
        <v>170.24757370201561</v>
      </c>
    </row>
    <row r="1915" spans="1:21" x14ac:dyDescent="0.25">
      <c r="A1915" s="5" t="s">
        <v>5887</v>
      </c>
      <c r="B1915" s="5" t="s">
        <v>1846</v>
      </c>
      <c r="C1915" s="5" t="s">
        <v>1846</v>
      </c>
      <c r="D1915" s="9">
        <v>15</v>
      </c>
      <c r="E1915" s="10">
        <v>55</v>
      </c>
      <c r="F1915" s="20">
        <v>19.39170478501967</v>
      </c>
      <c r="G1915" s="9">
        <v>27</v>
      </c>
      <c r="H1915" s="10">
        <v>286</v>
      </c>
      <c r="I1915" s="20">
        <v>201.89403251113691</v>
      </c>
      <c r="J1915" s="9">
        <v>2</v>
      </c>
      <c r="K1915" s="10">
        <v>41</v>
      </c>
      <c r="L1915" s="20">
        <v>47.258400968106997</v>
      </c>
      <c r="M1915" s="9" t="str">
        <f t="shared" si="684"/>
        <v>-</v>
      </c>
      <c r="N1915" s="10" t="str">
        <f t="shared" si="684"/>
        <v>-</v>
      </c>
      <c r="O1915" s="20" t="str">
        <f t="shared" si="684"/>
        <v>-</v>
      </c>
      <c r="P1915" s="9" t="str">
        <f t="shared" si="684"/>
        <v>-</v>
      </c>
      <c r="Q1915" s="10" t="str">
        <f t="shared" si="684"/>
        <v>-</v>
      </c>
      <c r="R1915" s="11" t="str">
        <f t="shared" si="684"/>
        <v>-</v>
      </c>
      <c r="S1915" s="9">
        <v>44</v>
      </c>
      <c r="T1915" s="10">
        <v>382</v>
      </c>
      <c r="U1915" s="20">
        <v>268.54413826426355</v>
      </c>
    </row>
    <row r="1916" spans="1:21" x14ac:dyDescent="0.25">
      <c r="A1916" s="5" t="s">
        <v>5887</v>
      </c>
      <c r="B1916" s="5" t="s">
        <v>1846</v>
      </c>
      <c r="C1916" s="5" t="s">
        <v>1890</v>
      </c>
      <c r="D1916" s="9">
        <v>4</v>
      </c>
      <c r="E1916" s="10">
        <v>15</v>
      </c>
      <c r="F1916" s="20">
        <v>8.6541787908047993</v>
      </c>
      <c r="G1916" s="9">
        <v>8</v>
      </c>
      <c r="H1916" s="10">
        <v>57</v>
      </c>
      <c r="I1916" s="20">
        <v>60.763982467026906</v>
      </c>
      <c r="J1916" s="9">
        <v>2</v>
      </c>
      <c r="K1916" s="10">
        <v>48</v>
      </c>
      <c r="L1916" s="20">
        <v>65.976917561728001</v>
      </c>
      <c r="M1916" s="9" t="str">
        <f t="shared" ref="M1916:R1935" si="691">"-"</f>
        <v>-</v>
      </c>
      <c r="N1916" s="10" t="str">
        <f t="shared" si="691"/>
        <v>-</v>
      </c>
      <c r="O1916" s="20" t="str">
        <f t="shared" si="691"/>
        <v>-</v>
      </c>
      <c r="P1916" s="9" t="str">
        <f t="shared" si="691"/>
        <v>-</v>
      </c>
      <c r="Q1916" s="10" t="str">
        <f t="shared" si="691"/>
        <v>-</v>
      </c>
      <c r="R1916" s="11" t="str">
        <f t="shared" si="691"/>
        <v>-</v>
      </c>
      <c r="S1916" s="9">
        <v>14</v>
      </c>
      <c r="T1916" s="10">
        <v>120</v>
      </c>
      <c r="U1916" s="20">
        <v>135.39507881955973</v>
      </c>
    </row>
    <row r="1917" spans="1:21" x14ac:dyDescent="0.25">
      <c r="A1917" s="5" t="s">
        <v>5887</v>
      </c>
      <c r="B1917" s="5" t="s">
        <v>1891</v>
      </c>
      <c r="C1917" s="5" t="s">
        <v>1892</v>
      </c>
      <c r="D1917" s="9" t="str">
        <f t="shared" ref="D1917:F1917" si="692">"-"</f>
        <v>-</v>
      </c>
      <c r="E1917" s="10" t="str">
        <f t="shared" si="692"/>
        <v>-</v>
      </c>
      <c r="F1917" s="20" t="str">
        <f t="shared" si="692"/>
        <v>-</v>
      </c>
      <c r="G1917" s="9">
        <v>1</v>
      </c>
      <c r="H1917" s="10">
        <v>38</v>
      </c>
      <c r="I1917" s="20">
        <v>14.127447371394</v>
      </c>
      <c r="J1917" s="9" t="str">
        <f t="shared" ref="J1917:L1917" si="693">"-"</f>
        <v>-</v>
      </c>
      <c r="K1917" s="10" t="str">
        <f t="shared" si="693"/>
        <v>-</v>
      </c>
      <c r="L1917" s="20" t="str">
        <f t="shared" si="693"/>
        <v>-</v>
      </c>
      <c r="M1917" s="9" t="str">
        <f t="shared" si="691"/>
        <v>-</v>
      </c>
      <c r="N1917" s="10" t="str">
        <f t="shared" si="691"/>
        <v>-</v>
      </c>
      <c r="O1917" s="20" t="str">
        <f t="shared" si="691"/>
        <v>-</v>
      </c>
      <c r="P1917" s="9" t="str">
        <f t="shared" si="691"/>
        <v>-</v>
      </c>
      <c r="Q1917" s="10" t="str">
        <f t="shared" si="691"/>
        <v>-</v>
      </c>
      <c r="R1917" s="11" t="str">
        <f t="shared" si="691"/>
        <v>-</v>
      </c>
      <c r="S1917" s="9">
        <v>1</v>
      </c>
      <c r="T1917" s="10">
        <v>38</v>
      </c>
      <c r="U1917" s="20">
        <v>14.127447371394</v>
      </c>
    </row>
    <row r="1918" spans="1:21" x14ac:dyDescent="0.25">
      <c r="A1918" s="5" t="s">
        <v>5887</v>
      </c>
      <c r="B1918" s="5" t="s">
        <v>1891</v>
      </c>
      <c r="C1918" s="5" t="s">
        <v>1893</v>
      </c>
      <c r="D1918" s="9">
        <v>9</v>
      </c>
      <c r="E1918" s="10">
        <v>70</v>
      </c>
      <c r="F1918" s="20">
        <v>19.550512643132066</v>
      </c>
      <c r="G1918" s="9">
        <v>11</v>
      </c>
      <c r="H1918" s="10">
        <v>186</v>
      </c>
      <c r="I1918" s="20">
        <v>65.527827457692894</v>
      </c>
      <c r="J1918" s="9">
        <v>1</v>
      </c>
      <c r="K1918" s="10">
        <v>146</v>
      </c>
      <c r="L1918" s="20">
        <v>69.739428874303002</v>
      </c>
      <c r="M1918" s="9" t="str">
        <f t="shared" si="691"/>
        <v>-</v>
      </c>
      <c r="N1918" s="10" t="str">
        <f t="shared" si="691"/>
        <v>-</v>
      </c>
      <c r="O1918" s="20" t="str">
        <f t="shared" si="691"/>
        <v>-</v>
      </c>
      <c r="P1918" s="9" t="str">
        <f t="shared" si="691"/>
        <v>-</v>
      </c>
      <c r="Q1918" s="10" t="str">
        <f t="shared" si="691"/>
        <v>-</v>
      </c>
      <c r="R1918" s="11" t="str">
        <f t="shared" si="691"/>
        <v>-</v>
      </c>
      <c r="S1918" s="9">
        <v>21</v>
      </c>
      <c r="T1918" s="10">
        <v>402</v>
      </c>
      <c r="U1918" s="20">
        <v>154.81776897512799</v>
      </c>
    </row>
    <row r="1919" spans="1:21" x14ac:dyDescent="0.25">
      <c r="A1919" s="5" t="s">
        <v>5887</v>
      </c>
      <c r="B1919" s="5" t="s">
        <v>1891</v>
      </c>
      <c r="C1919" s="5" t="s">
        <v>1894</v>
      </c>
      <c r="D1919" s="9">
        <v>4</v>
      </c>
      <c r="E1919" s="10">
        <v>23</v>
      </c>
      <c r="F1919" s="20">
        <v>4.8239531677049001</v>
      </c>
      <c r="G1919" s="9">
        <v>7</v>
      </c>
      <c r="H1919" s="10">
        <v>79</v>
      </c>
      <c r="I1919" s="20">
        <v>27.720098395067296</v>
      </c>
      <c r="J1919" s="9" t="str">
        <f t="shared" ref="J1919:L1930" si="694">"-"</f>
        <v>-</v>
      </c>
      <c r="K1919" s="10" t="str">
        <f t="shared" si="694"/>
        <v>-</v>
      </c>
      <c r="L1919" s="20" t="str">
        <f t="shared" si="694"/>
        <v>-</v>
      </c>
      <c r="M1919" s="9" t="str">
        <f t="shared" si="691"/>
        <v>-</v>
      </c>
      <c r="N1919" s="10" t="str">
        <f t="shared" si="691"/>
        <v>-</v>
      </c>
      <c r="O1919" s="20" t="str">
        <f t="shared" si="691"/>
        <v>-</v>
      </c>
      <c r="P1919" s="9" t="str">
        <f t="shared" si="691"/>
        <v>-</v>
      </c>
      <c r="Q1919" s="10" t="str">
        <f t="shared" si="691"/>
        <v>-</v>
      </c>
      <c r="R1919" s="11" t="str">
        <f t="shared" si="691"/>
        <v>-</v>
      </c>
      <c r="S1919" s="9">
        <v>11</v>
      </c>
      <c r="T1919" s="10">
        <v>102</v>
      </c>
      <c r="U1919" s="20">
        <v>32.544051562772196</v>
      </c>
    </row>
    <row r="1920" spans="1:21" x14ac:dyDescent="0.25">
      <c r="A1920" s="5" t="s">
        <v>5887</v>
      </c>
      <c r="B1920" s="5" t="s">
        <v>1891</v>
      </c>
      <c r="C1920" s="5" t="s">
        <v>1895</v>
      </c>
      <c r="D1920" s="9">
        <v>4</v>
      </c>
      <c r="E1920" s="10">
        <v>26</v>
      </c>
      <c r="F1920" s="20">
        <v>6.5081567488065</v>
      </c>
      <c r="G1920" s="9">
        <v>4</v>
      </c>
      <c r="H1920" s="10">
        <v>76</v>
      </c>
      <c r="I1920" s="20">
        <v>24.342557389945306</v>
      </c>
      <c r="J1920" s="9" t="str">
        <f t="shared" si="694"/>
        <v>-</v>
      </c>
      <c r="K1920" s="10" t="str">
        <f t="shared" si="694"/>
        <v>-</v>
      </c>
      <c r="L1920" s="20" t="str">
        <f t="shared" si="694"/>
        <v>-</v>
      </c>
      <c r="M1920" s="9" t="str">
        <f t="shared" si="691"/>
        <v>-</v>
      </c>
      <c r="N1920" s="10" t="str">
        <f t="shared" si="691"/>
        <v>-</v>
      </c>
      <c r="O1920" s="20" t="str">
        <f t="shared" si="691"/>
        <v>-</v>
      </c>
      <c r="P1920" s="9" t="str">
        <f t="shared" si="691"/>
        <v>-</v>
      </c>
      <c r="Q1920" s="10" t="str">
        <f t="shared" si="691"/>
        <v>-</v>
      </c>
      <c r="R1920" s="11" t="str">
        <f t="shared" si="691"/>
        <v>-</v>
      </c>
      <c r="S1920" s="9">
        <v>8</v>
      </c>
      <c r="T1920" s="10">
        <v>102</v>
      </c>
      <c r="U1920" s="20">
        <v>30.850714138751805</v>
      </c>
    </row>
    <row r="1921" spans="1:21" x14ac:dyDescent="0.25">
      <c r="A1921" s="5" t="s">
        <v>5887</v>
      </c>
      <c r="B1921" s="5" t="s">
        <v>1891</v>
      </c>
      <c r="C1921" s="5" t="s">
        <v>1896</v>
      </c>
      <c r="D1921" s="9">
        <v>5</v>
      </c>
      <c r="E1921" s="10">
        <v>37</v>
      </c>
      <c r="F1921" s="20">
        <v>8.9996712605695386</v>
      </c>
      <c r="G1921" s="9">
        <v>2</v>
      </c>
      <c r="H1921" s="10">
        <v>27</v>
      </c>
      <c r="I1921" s="20">
        <v>6.7470894963360006</v>
      </c>
      <c r="J1921" s="9" t="str">
        <f t="shared" si="694"/>
        <v>-</v>
      </c>
      <c r="K1921" s="10" t="str">
        <f t="shared" si="694"/>
        <v>-</v>
      </c>
      <c r="L1921" s="20" t="str">
        <f t="shared" si="694"/>
        <v>-</v>
      </c>
      <c r="M1921" s="9" t="str">
        <f t="shared" si="691"/>
        <v>-</v>
      </c>
      <c r="N1921" s="10" t="str">
        <f t="shared" si="691"/>
        <v>-</v>
      </c>
      <c r="O1921" s="20" t="str">
        <f t="shared" si="691"/>
        <v>-</v>
      </c>
      <c r="P1921" s="9" t="str">
        <f t="shared" si="691"/>
        <v>-</v>
      </c>
      <c r="Q1921" s="10" t="str">
        <f t="shared" si="691"/>
        <v>-</v>
      </c>
      <c r="R1921" s="11" t="str">
        <f t="shared" si="691"/>
        <v>-</v>
      </c>
      <c r="S1921" s="9">
        <v>7</v>
      </c>
      <c r="T1921" s="10">
        <v>64</v>
      </c>
      <c r="U1921" s="20">
        <v>15.746760756905541</v>
      </c>
    </row>
    <row r="1922" spans="1:21" x14ac:dyDescent="0.25">
      <c r="A1922" s="5" t="s">
        <v>5887</v>
      </c>
      <c r="B1922" s="5" t="s">
        <v>1891</v>
      </c>
      <c r="C1922" s="5" t="s">
        <v>1897</v>
      </c>
      <c r="D1922" s="9" t="str">
        <f t="shared" ref="D1922:F1922" si="695">"-"</f>
        <v>-</v>
      </c>
      <c r="E1922" s="10" t="str">
        <f t="shared" si="695"/>
        <v>-</v>
      </c>
      <c r="F1922" s="20" t="str">
        <f t="shared" si="695"/>
        <v>-</v>
      </c>
      <c r="G1922" s="9">
        <v>2</v>
      </c>
      <c r="H1922" s="10">
        <v>42</v>
      </c>
      <c r="I1922" s="20">
        <v>12.3496628779679</v>
      </c>
      <c r="J1922" s="9" t="str">
        <f t="shared" si="694"/>
        <v>-</v>
      </c>
      <c r="K1922" s="10" t="str">
        <f t="shared" si="694"/>
        <v>-</v>
      </c>
      <c r="L1922" s="20" t="str">
        <f t="shared" si="694"/>
        <v>-</v>
      </c>
      <c r="M1922" s="9" t="str">
        <f t="shared" si="691"/>
        <v>-</v>
      </c>
      <c r="N1922" s="10" t="str">
        <f t="shared" si="691"/>
        <v>-</v>
      </c>
      <c r="O1922" s="20" t="str">
        <f t="shared" si="691"/>
        <v>-</v>
      </c>
      <c r="P1922" s="9" t="str">
        <f t="shared" si="691"/>
        <v>-</v>
      </c>
      <c r="Q1922" s="10" t="str">
        <f t="shared" si="691"/>
        <v>-</v>
      </c>
      <c r="R1922" s="11" t="str">
        <f t="shared" si="691"/>
        <v>-</v>
      </c>
      <c r="S1922" s="9">
        <v>2</v>
      </c>
      <c r="T1922" s="10">
        <v>42</v>
      </c>
      <c r="U1922" s="20">
        <v>12.3496628779679</v>
      </c>
    </row>
    <row r="1923" spans="1:21" x14ac:dyDescent="0.25">
      <c r="A1923" s="5" t="s">
        <v>5887</v>
      </c>
      <c r="B1923" s="5" t="s">
        <v>1891</v>
      </c>
      <c r="C1923" s="5" t="s">
        <v>1898</v>
      </c>
      <c r="D1923" s="9">
        <v>1</v>
      </c>
      <c r="E1923" s="10">
        <v>14</v>
      </c>
      <c r="F1923" s="20">
        <v>2.2764224707468999</v>
      </c>
      <c r="G1923" s="9">
        <v>1</v>
      </c>
      <c r="H1923" s="10">
        <v>12</v>
      </c>
      <c r="I1923" s="20">
        <v>3.5349056173069</v>
      </c>
      <c r="J1923" s="9" t="str">
        <f t="shared" si="694"/>
        <v>-</v>
      </c>
      <c r="K1923" s="10" t="str">
        <f t="shared" si="694"/>
        <v>-</v>
      </c>
      <c r="L1923" s="20" t="str">
        <f t="shared" si="694"/>
        <v>-</v>
      </c>
      <c r="M1923" s="9" t="str">
        <f t="shared" si="691"/>
        <v>-</v>
      </c>
      <c r="N1923" s="10" t="str">
        <f t="shared" si="691"/>
        <v>-</v>
      </c>
      <c r="O1923" s="20" t="str">
        <f t="shared" si="691"/>
        <v>-</v>
      </c>
      <c r="P1923" s="9" t="str">
        <f t="shared" si="691"/>
        <v>-</v>
      </c>
      <c r="Q1923" s="10" t="str">
        <f t="shared" si="691"/>
        <v>-</v>
      </c>
      <c r="R1923" s="11" t="str">
        <f t="shared" si="691"/>
        <v>-</v>
      </c>
      <c r="S1923" s="9">
        <v>2</v>
      </c>
      <c r="T1923" s="10">
        <v>26</v>
      </c>
      <c r="U1923" s="20">
        <v>5.8113280880538003</v>
      </c>
    </row>
    <row r="1924" spans="1:21" x14ac:dyDescent="0.25">
      <c r="A1924" s="5" t="s">
        <v>5887</v>
      </c>
      <c r="B1924" s="5" t="s">
        <v>1891</v>
      </c>
      <c r="C1924" s="5" t="s">
        <v>1899</v>
      </c>
      <c r="D1924" s="9">
        <v>7</v>
      </c>
      <c r="E1924" s="10">
        <v>40</v>
      </c>
      <c r="F1924" s="20">
        <v>11.425263688467499</v>
      </c>
      <c r="G1924" s="9">
        <v>7</v>
      </c>
      <c r="H1924" s="10">
        <v>94</v>
      </c>
      <c r="I1924" s="20">
        <v>36.498293578273902</v>
      </c>
      <c r="J1924" s="9" t="str">
        <f t="shared" si="694"/>
        <v>-</v>
      </c>
      <c r="K1924" s="10" t="str">
        <f t="shared" si="694"/>
        <v>-</v>
      </c>
      <c r="L1924" s="20" t="str">
        <f t="shared" si="694"/>
        <v>-</v>
      </c>
      <c r="M1924" s="9" t="str">
        <f t="shared" si="691"/>
        <v>-</v>
      </c>
      <c r="N1924" s="10" t="str">
        <f t="shared" si="691"/>
        <v>-</v>
      </c>
      <c r="O1924" s="20" t="str">
        <f t="shared" si="691"/>
        <v>-</v>
      </c>
      <c r="P1924" s="9" t="str">
        <f t="shared" si="691"/>
        <v>-</v>
      </c>
      <c r="Q1924" s="10" t="str">
        <f t="shared" si="691"/>
        <v>-</v>
      </c>
      <c r="R1924" s="11" t="str">
        <f t="shared" si="691"/>
        <v>-</v>
      </c>
      <c r="S1924" s="9">
        <v>14</v>
      </c>
      <c r="T1924" s="10">
        <v>134</v>
      </c>
      <c r="U1924" s="20">
        <v>47.923557266741405</v>
      </c>
    </row>
    <row r="1925" spans="1:21" x14ac:dyDescent="0.25">
      <c r="A1925" s="5" t="s">
        <v>5887</v>
      </c>
      <c r="B1925" s="5" t="s">
        <v>1891</v>
      </c>
      <c r="C1925" s="5" t="s">
        <v>1900</v>
      </c>
      <c r="D1925" s="9">
        <v>8</v>
      </c>
      <c r="E1925" s="10">
        <v>63</v>
      </c>
      <c r="F1925" s="20">
        <v>15.48492906336153</v>
      </c>
      <c r="G1925" s="9">
        <v>8</v>
      </c>
      <c r="H1925" s="10">
        <v>150</v>
      </c>
      <c r="I1925" s="20">
        <v>47.963858303233103</v>
      </c>
      <c r="J1925" s="9" t="str">
        <f t="shared" si="694"/>
        <v>-</v>
      </c>
      <c r="K1925" s="10" t="str">
        <f t="shared" si="694"/>
        <v>-</v>
      </c>
      <c r="L1925" s="20" t="str">
        <f t="shared" si="694"/>
        <v>-</v>
      </c>
      <c r="M1925" s="9" t="str">
        <f t="shared" si="691"/>
        <v>-</v>
      </c>
      <c r="N1925" s="10" t="str">
        <f t="shared" si="691"/>
        <v>-</v>
      </c>
      <c r="O1925" s="20" t="str">
        <f t="shared" si="691"/>
        <v>-</v>
      </c>
      <c r="P1925" s="9" t="str">
        <f t="shared" si="691"/>
        <v>-</v>
      </c>
      <c r="Q1925" s="10" t="str">
        <f t="shared" si="691"/>
        <v>-</v>
      </c>
      <c r="R1925" s="11" t="str">
        <f t="shared" si="691"/>
        <v>-</v>
      </c>
      <c r="S1925" s="9">
        <v>16</v>
      </c>
      <c r="T1925" s="10">
        <v>213</v>
      </c>
      <c r="U1925" s="20">
        <v>63.44878736659463</v>
      </c>
    </row>
    <row r="1926" spans="1:21" x14ac:dyDescent="0.25">
      <c r="A1926" s="5" t="s">
        <v>5887</v>
      </c>
      <c r="B1926" s="5" t="s">
        <v>1891</v>
      </c>
      <c r="C1926" s="5" t="s">
        <v>1523</v>
      </c>
      <c r="D1926" s="9">
        <v>3</v>
      </c>
      <c r="E1926" s="10">
        <v>12</v>
      </c>
      <c r="F1926" s="20">
        <v>1.3845368770467399</v>
      </c>
      <c r="G1926" s="9" t="str">
        <f t="shared" ref="G1926:I1926" si="696">"-"</f>
        <v>-</v>
      </c>
      <c r="H1926" s="10" t="str">
        <f t="shared" si="696"/>
        <v>-</v>
      </c>
      <c r="I1926" s="20" t="str">
        <f t="shared" si="696"/>
        <v>-</v>
      </c>
      <c r="J1926" s="9" t="str">
        <f t="shared" si="694"/>
        <v>-</v>
      </c>
      <c r="K1926" s="10" t="str">
        <f t="shared" si="694"/>
        <v>-</v>
      </c>
      <c r="L1926" s="20" t="str">
        <f t="shared" si="694"/>
        <v>-</v>
      </c>
      <c r="M1926" s="9" t="str">
        <f t="shared" si="691"/>
        <v>-</v>
      </c>
      <c r="N1926" s="10" t="str">
        <f t="shared" si="691"/>
        <v>-</v>
      </c>
      <c r="O1926" s="20" t="str">
        <f t="shared" si="691"/>
        <v>-</v>
      </c>
      <c r="P1926" s="9" t="str">
        <f t="shared" si="691"/>
        <v>-</v>
      </c>
      <c r="Q1926" s="10" t="str">
        <f t="shared" si="691"/>
        <v>-</v>
      </c>
      <c r="R1926" s="11" t="str">
        <f t="shared" si="691"/>
        <v>-</v>
      </c>
      <c r="S1926" s="9">
        <v>3</v>
      </c>
      <c r="T1926" s="10">
        <v>12</v>
      </c>
      <c r="U1926" s="20">
        <v>1.3845368770467399</v>
      </c>
    </row>
    <row r="1927" spans="1:21" x14ac:dyDescent="0.25">
      <c r="A1927" s="5" t="s">
        <v>5887</v>
      </c>
      <c r="B1927" s="5" t="s">
        <v>1891</v>
      </c>
      <c r="C1927" s="5" t="s">
        <v>1901</v>
      </c>
      <c r="D1927" s="9">
        <v>7</v>
      </c>
      <c r="E1927" s="10">
        <v>69</v>
      </c>
      <c r="F1927" s="20">
        <v>16.536274866431</v>
      </c>
      <c r="G1927" s="9">
        <v>6</v>
      </c>
      <c r="H1927" s="10">
        <v>80</v>
      </c>
      <c r="I1927" s="20">
        <v>27.636521891633699</v>
      </c>
      <c r="J1927" s="9" t="str">
        <f t="shared" si="694"/>
        <v>-</v>
      </c>
      <c r="K1927" s="10" t="str">
        <f t="shared" si="694"/>
        <v>-</v>
      </c>
      <c r="L1927" s="20" t="str">
        <f t="shared" si="694"/>
        <v>-</v>
      </c>
      <c r="M1927" s="9" t="str">
        <f t="shared" si="691"/>
        <v>-</v>
      </c>
      <c r="N1927" s="10" t="str">
        <f t="shared" si="691"/>
        <v>-</v>
      </c>
      <c r="O1927" s="20" t="str">
        <f t="shared" si="691"/>
        <v>-</v>
      </c>
      <c r="P1927" s="9" t="str">
        <f t="shared" si="691"/>
        <v>-</v>
      </c>
      <c r="Q1927" s="10" t="str">
        <f t="shared" si="691"/>
        <v>-</v>
      </c>
      <c r="R1927" s="11" t="str">
        <f t="shared" si="691"/>
        <v>-</v>
      </c>
      <c r="S1927" s="9">
        <v>13</v>
      </c>
      <c r="T1927" s="10">
        <v>149</v>
      </c>
      <c r="U1927" s="20">
        <v>44.172796758064706</v>
      </c>
    </row>
    <row r="1928" spans="1:21" x14ac:dyDescent="0.25">
      <c r="A1928" s="5" t="s">
        <v>5887</v>
      </c>
      <c r="B1928" s="5" t="s">
        <v>1891</v>
      </c>
      <c r="C1928" s="5" t="s">
        <v>1902</v>
      </c>
      <c r="D1928" s="9" t="str">
        <f t="shared" ref="D1928:F1928" si="697">"-"</f>
        <v>-</v>
      </c>
      <c r="E1928" s="10" t="str">
        <f t="shared" si="697"/>
        <v>-</v>
      </c>
      <c r="F1928" s="20" t="str">
        <f t="shared" si="697"/>
        <v>-</v>
      </c>
      <c r="G1928" s="9">
        <v>4</v>
      </c>
      <c r="H1928" s="10">
        <v>86</v>
      </c>
      <c r="I1928" s="20">
        <v>36.0526911568179</v>
      </c>
      <c r="J1928" s="9" t="str">
        <f t="shared" si="694"/>
        <v>-</v>
      </c>
      <c r="K1928" s="10" t="str">
        <f t="shared" si="694"/>
        <v>-</v>
      </c>
      <c r="L1928" s="20" t="str">
        <f t="shared" si="694"/>
        <v>-</v>
      </c>
      <c r="M1928" s="9" t="str">
        <f t="shared" si="691"/>
        <v>-</v>
      </c>
      <c r="N1928" s="10" t="str">
        <f t="shared" si="691"/>
        <v>-</v>
      </c>
      <c r="O1928" s="20" t="str">
        <f t="shared" si="691"/>
        <v>-</v>
      </c>
      <c r="P1928" s="9" t="str">
        <f t="shared" si="691"/>
        <v>-</v>
      </c>
      <c r="Q1928" s="10" t="str">
        <f t="shared" si="691"/>
        <v>-</v>
      </c>
      <c r="R1928" s="11" t="str">
        <f t="shared" si="691"/>
        <v>-</v>
      </c>
      <c r="S1928" s="9">
        <v>4</v>
      </c>
      <c r="T1928" s="10">
        <v>86</v>
      </c>
      <c r="U1928" s="20">
        <v>36.0526911568179</v>
      </c>
    </row>
    <row r="1929" spans="1:21" x14ac:dyDescent="0.25">
      <c r="A1929" s="5" t="s">
        <v>5887</v>
      </c>
      <c r="B1929" s="5" t="s">
        <v>1891</v>
      </c>
      <c r="C1929" s="5" t="s">
        <v>1903</v>
      </c>
      <c r="D1929" s="9">
        <v>6</v>
      </c>
      <c r="E1929" s="10">
        <v>39</v>
      </c>
      <c r="F1929" s="20">
        <v>13.1043197095225</v>
      </c>
      <c r="G1929" s="9">
        <v>8</v>
      </c>
      <c r="H1929" s="10">
        <v>121</v>
      </c>
      <c r="I1929" s="20">
        <v>49.5073245736288</v>
      </c>
      <c r="J1929" s="9" t="str">
        <f t="shared" si="694"/>
        <v>-</v>
      </c>
      <c r="K1929" s="10" t="str">
        <f t="shared" si="694"/>
        <v>-</v>
      </c>
      <c r="L1929" s="20" t="str">
        <f t="shared" si="694"/>
        <v>-</v>
      </c>
      <c r="M1929" s="9" t="str">
        <f t="shared" si="691"/>
        <v>-</v>
      </c>
      <c r="N1929" s="10" t="str">
        <f t="shared" si="691"/>
        <v>-</v>
      </c>
      <c r="O1929" s="20" t="str">
        <f t="shared" si="691"/>
        <v>-</v>
      </c>
      <c r="P1929" s="9" t="str">
        <f t="shared" si="691"/>
        <v>-</v>
      </c>
      <c r="Q1929" s="10" t="str">
        <f t="shared" si="691"/>
        <v>-</v>
      </c>
      <c r="R1929" s="11" t="str">
        <f t="shared" si="691"/>
        <v>-</v>
      </c>
      <c r="S1929" s="9">
        <v>14</v>
      </c>
      <c r="T1929" s="10">
        <v>160</v>
      </c>
      <c r="U1929" s="20">
        <v>62.611644283151307</v>
      </c>
    </row>
    <row r="1930" spans="1:21" x14ac:dyDescent="0.25">
      <c r="A1930" s="5" t="s">
        <v>5887</v>
      </c>
      <c r="B1930" s="5" t="s">
        <v>1891</v>
      </c>
      <c r="C1930" s="5" t="s">
        <v>1904</v>
      </c>
      <c r="D1930" s="9">
        <v>3</v>
      </c>
      <c r="E1930" s="10">
        <v>23</v>
      </c>
      <c r="F1930" s="20">
        <v>6.2959836556552009</v>
      </c>
      <c r="G1930" s="9">
        <v>5</v>
      </c>
      <c r="H1930" s="10">
        <v>98</v>
      </c>
      <c r="I1930" s="20">
        <v>34.1640465944132</v>
      </c>
      <c r="J1930" s="9" t="str">
        <f t="shared" si="694"/>
        <v>-</v>
      </c>
      <c r="K1930" s="10" t="str">
        <f t="shared" si="694"/>
        <v>-</v>
      </c>
      <c r="L1930" s="20" t="str">
        <f t="shared" si="694"/>
        <v>-</v>
      </c>
      <c r="M1930" s="9" t="str">
        <f t="shared" si="691"/>
        <v>-</v>
      </c>
      <c r="N1930" s="10" t="str">
        <f t="shared" si="691"/>
        <v>-</v>
      </c>
      <c r="O1930" s="20" t="str">
        <f t="shared" si="691"/>
        <v>-</v>
      </c>
      <c r="P1930" s="9" t="str">
        <f t="shared" si="691"/>
        <v>-</v>
      </c>
      <c r="Q1930" s="10" t="str">
        <f t="shared" si="691"/>
        <v>-</v>
      </c>
      <c r="R1930" s="11" t="str">
        <f t="shared" si="691"/>
        <v>-</v>
      </c>
      <c r="S1930" s="9">
        <v>8</v>
      </c>
      <c r="T1930" s="10">
        <v>121</v>
      </c>
      <c r="U1930" s="20">
        <v>40.460030250068399</v>
      </c>
    </row>
    <row r="1931" spans="1:21" x14ac:dyDescent="0.25">
      <c r="A1931" s="5" t="s">
        <v>5887</v>
      </c>
      <c r="B1931" s="5" t="s">
        <v>1891</v>
      </c>
      <c r="C1931" s="5" t="s">
        <v>1905</v>
      </c>
      <c r="D1931" s="9">
        <v>10</v>
      </c>
      <c r="E1931" s="10">
        <v>72</v>
      </c>
      <c r="F1931" s="20">
        <v>17.5427853194976</v>
      </c>
      <c r="G1931" s="9">
        <v>26</v>
      </c>
      <c r="H1931" s="10">
        <v>596</v>
      </c>
      <c r="I1931" s="20">
        <v>210.2597276121538</v>
      </c>
      <c r="J1931" s="9">
        <v>3</v>
      </c>
      <c r="K1931" s="10">
        <v>226</v>
      </c>
      <c r="L1931" s="20">
        <v>99.348443472732015</v>
      </c>
      <c r="M1931" s="9" t="str">
        <f t="shared" si="691"/>
        <v>-</v>
      </c>
      <c r="N1931" s="10" t="str">
        <f t="shared" si="691"/>
        <v>-</v>
      </c>
      <c r="O1931" s="20" t="str">
        <f t="shared" si="691"/>
        <v>-</v>
      </c>
      <c r="P1931" s="9" t="str">
        <f t="shared" si="691"/>
        <v>-</v>
      </c>
      <c r="Q1931" s="10" t="str">
        <f t="shared" si="691"/>
        <v>-</v>
      </c>
      <c r="R1931" s="11" t="str">
        <f t="shared" si="691"/>
        <v>-</v>
      </c>
      <c r="S1931" s="9">
        <v>39</v>
      </c>
      <c r="T1931" s="10">
        <v>894</v>
      </c>
      <c r="U1931" s="20">
        <v>327.15095640438335</v>
      </c>
    </row>
    <row r="1932" spans="1:21" x14ac:dyDescent="0.25">
      <c r="A1932" s="5" t="s">
        <v>5887</v>
      </c>
      <c r="B1932" s="5" t="s">
        <v>1891</v>
      </c>
      <c r="C1932" s="5" t="s">
        <v>1526</v>
      </c>
      <c r="D1932" s="9">
        <v>1</v>
      </c>
      <c r="E1932" s="10">
        <v>9</v>
      </c>
      <c r="F1932" s="20">
        <v>2.5396614159494</v>
      </c>
      <c r="G1932" s="9" t="str">
        <f t="shared" ref="G1932:L1932" si="698">"-"</f>
        <v>-</v>
      </c>
      <c r="H1932" s="10" t="str">
        <f t="shared" si="698"/>
        <v>-</v>
      </c>
      <c r="I1932" s="20" t="str">
        <f t="shared" si="698"/>
        <v>-</v>
      </c>
      <c r="J1932" s="9" t="str">
        <f t="shared" si="698"/>
        <v>-</v>
      </c>
      <c r="K1932" s="10" t="str">
        <f t="shared" si="698"/>
        <v>-</v>
      </c>
      <c r="L1932" s="20" t="str">
        <f t="shared" si="698"/>
        <v>-</v>
      </c>
      <c r="M1932" s="9" t="str">
        <f t="shared" si="691"/>
        <v>-</v>
      </c>
      <c r="N1932" s="10" t="str">
        <f t="shared" si="691"/>
        <v>-</v>
      </c>
      <c r="O1932" s="20" t="str">
        <f t="shared" si="691"/>
        <v>-</v>
      </c>
      <c r="P1932" s="9" t="str">
        <f t="shared" si="691"/>
        <v>-</v>
      </c>
      <c r="Q1932" s="10" t="str">
        <f t="shared" si="691"/>
        <v>-</v>
      </c>
      <c r="R1932" s="11" t="str">
        <f t="shared" si="691"/>
        <v>-</v>
      </c>
      <c r="S1932" s="9">
        <v>1</v>
      </c>
      <c r="T1932" s="10">
        <v>9</v>
      </c>
      <c r="U1932" s="20">
        <v>2.5396614159494</v>
      </c>
    </row>
    <row r="1933" spans="1:21" x14ac:dyDescent="0.25">
      <c r="A1933" s="5" t="s">
        <v>5887</v>
      </c>
      <c r="B1933" s="5" t="s">
        <v>1891</v>
      </c>
      <c r="C1933" s="5" t="s">
        <v>1906</v>
      </c>
      <c r="D1933" s="9">
        <v>1</v>
      </c>
      <c r="E1933" s="10">
        <v>12</v>
      </c>
      <c r="F1933" s="20">
        <v>2.3798310500416999</v>
      </c>
      <c r="G1933" s="9">
        <v>5</v>
      </c>
      <c r="H1933" s="10">
        <v>94</v>
      </c>
      <c r="I1933" s="20">
        <v>32.887267444521498</v>
      </c>
      <c r="J1933" s="9">
        <v>2</v>
      </c>
      <c r="K1933" s="10">
        <v>123</v>
      </c>
      <c r="L1933" s="20">
        <v>54.561925148962999</v>
      </c>
      <c r="M1933" s="9" t="str">
        <f t="shared" si="691"/>
        <v>-</v>
      </c>
      <c r="N1933" s="10" t="str">
        <f t="shared" si="691"/>
        <v>-</v>
      </c>
      <c r="O1933" s="20" t="str">
        <f t="shared" si="691"/>
        <v>-</v>
      </c>
      <c r="P1933" s="9" t="str">
        <f t="shared" si="691"/>
        <v>-</v>
      </c>
      <c r="Q1933" s="10" t="str">
        <f t="shared" si="691"/>
        <v>-</v>
      </c>
      <c r="R1933" s="11" t="str">
        <f t="shared" si="691"/>
        <v>-</v>
      </c>
      <c r="S1933" s="9">
        <v>8</v>
      </c>
      <c r="T1933" s="10">
        <v>229</v>
      </c>
      <c r="U1933" s="20">
        <v>89.829023643526199</v>
      </c>
    </row>
    <row r="1934" spans="1:21" x14ac:dyDescent="0.25">
      <c r="A1934" s="5" t="s">
        <v>5887</v>
      </c>
      <c r="B1934" s="5" t="s">
        <v>1891</v>
      </c>
      <c r="C1934" s="5" t="s">
        <v>1907</v>
      </c>
      <c r="D1934" s="9">
        <v>3</v>
      </c>
      <c r="E1934" s="10">
        <v>12</v>
      </c>
      <c r="F1934" s="20">
        <v>4.8248523014039399</v>
      </c>
      <c r="G1934" s="9">
        <v>3</v>
      </c>
      <c r="H1934" s="10">
        <v>39</v>
      </c>
      <c r="I1934" s="20">
        <v>13.1917085222924</v>
      </c>
      <c r="J1934" s="9">
        <v>2</v>
      </c>
      <c r="K1934" s="10">
        <v>104</v>
      </c>
      <c r="L1934" s="20">
        <v>42.599993746058999</v>
      </c>
      <c r="M1934" s="9" t="str">
        <f t="shared" si="691"/>
        <v>-</v>
      </c>
      <c r="N1934" s="10" t="str">
        <f t="shared" si="691"/>
        <v>-</v>
      </c>
      <c r="O1934" s="20" t="str">
        <f t="shared" si="691"/>
        <v>-</v>
      </c>
      <c r="P1934" s="9" t="str">
        <f t="shared" si="691"/>
        <v>-</v>
      </c>
      <c r="Q1934" s="10" t="str">
        <f t="shared" si="691"/>
        <v>-</v>
      </c>
      <c r="R1934" s="11" t="str">
        <f t="shared" si="691"/>
        <v>-</v>
      </c>
      <c r="S1934" s="9">
        <v>8</v>
      </c>
      <c r="T1934" s="10">
        <v>155</v>
      </c>
      <c r="U1934" s="20">
        <v>60.616554569755337</v>
      </c>
    </row>
    <row r="1935" spans="1:21" x14ac:dyDescent="0.25">
      <c r="A1935" s="5" t="s">
        <v>5887</v>
      </c>
      <c r="B1935" s="5" t="s">
        <v>1891</v>
      </c>
      <c r="C1935" s="5" t="s">
        <v>1908</v>
      </c>
      <c r="D1935" s="9">
        <v>2</v>
      </c>
      <c r="E1935" s="10">
        <v>17</v>
      </c>
      <c r="F1935" s="20">
        <v>4.8958542534958003</v>
      </c>
      <c r="G1935" s="9">
        <v>1</v>
      </c>
      <c r="H1935" s="10">
        <v>27</v>
      </c>
      <c r="I1935" s="20">
        <v>7.7396312150154003</v>
      </c>
      <c r="J1935" s="9" t="str">
        <f t="shared" ref="J1935:L1935" si="699">"-"</f>
        <v>-</v>
      </c>
      <c r="K1935" s="10" t="str">
        <f t="shared" si="699"/>
        <v>-</v>
      </c>
      <c r="L1935" s="20" t="str">
        <f t="shared" si="699"/>
        <v>-</v>
      </c>
      <c r="M1935" s="9" t="str">
        <f t="shared" si="691"/>
        <v>-</v>
      </c>
      <c r="N1935" s="10" t="str">
        <f t="shared" si="691"/>
        <v>-</v>
      </c>
      <c r="O1935" s="20" t="str">
        <f t="shared" si="691"/>
        <v>-</v>
      </c>
      <c r="P1935" s="9" t="str">
        <f t="shared" si="691"/>
        <v>-</v>
      </c>
      <c r="Q1935" s="10" t="str">
        <f t="shared" si="691"/>
        <v>-</v>
      </c>
      <c r="R1935" s="11" t="str">
        <f t="shared" si="691"/>
        <v>-</v>
      </c>
      <c r="S1935" s="9">
        <v>3</v>
      </c>
      <c r="T1935" s="10">
        <v>44</v>
      </c>
      <c r="U1935" s="20">
        <v>12.635485468511201</v>
      </c>
    </row>
    <row r="1936" spans="1:21" x14ac:dyDescent="0.25">
      <c r="A1936" s="5" t="s">
        <v>5887</v>
      </c>
      <c r="B1936" s="5" t="s">
        <v>1891</v>
      </c>
      <c r="C1936" s="5" t="s">
        <v>1909</v>
      </c>
      <c r="D1936" s="9">
        <v>3</v>
      </c>
      <c r="E1936" s="10">
        <v>11</v>
      </c>
      <c r="F1936" s="20">
        <v>3.5735000562457202</v>
      </c>
      <c r="G1936" s="9">
        <v>5</v>
      </c>
      <c r="H1936" s="10">
        <v>85</v>
      </c>
      <c r="I1936" s="20">
        <v>37.687944202365102</v>
      </c>
      <c r="J1936" s="9">
        <v>1</v>
      </c>
      <c r="K1936" s="10">
        <v>48</v>
      </c>
      <c r="L1936" s="20">
        <v>28.677650730071001</v>
      </c>
      <c r="M1936" s="9" t="str">
        <f t="shared" ref="M1936:R1956" si="700">"-"</f>
        <v>-</v>
      </c>
      <c r="N1936" s="10" t="str">
        <f t="shared" si="700"/>
        <v>-</v>
      </c>
      <c r="O1936" s="20" t="str">
        <f t="shared" si="700"/>
        <v>-</v>
      </c>
      <c r="P1936" s="9" t="str">
        <f t="shared" si="700"/>
        <v>-</v>
      </c>
      <c r="Q1936" s="10" t="str">
        <f t="shared" si="700"/>
        <v>-</v>
      </c>
      <c r="R1936" s="11" t="str">
        <f t="shared" si="700"/>
        <v>-</v>
      </c>
      <c r="S1936" s="9">
        <v>9</v>
      </c>
      <c r="T1936" s="10">
        <v>144</v>
      </c>
      <c r="U1936" s="20">
        <v>69.939094988681816</v>
      </c>
    </row>
    <row r="1937" spans="1:21" x14ac:dyDescent="0.25">
      <c r="A1937" s="5" t="s">
        <v>5887</v>
      </c>
      <c r="B1937" s="5" t="s">
        <v>1891</v>
      </c>
      <c r="C1937" s="5" t="s">
        <v>1910</v>
      </c>
      <c r="D1937" s="9">
        <v>4</v>
      </c>
      <c r="E1937" s="10">
        <v>11</v>
      </c>
      <c r="F1937" s="20">
        <v>4.3723329867457394</v>
      </c>
      <c r="G1937" s="9">
        <v>16</v>
      </c>
      <c r="H1937" s="10">
        <v>261</v>
      </c>
      <c r="I1937" s="20">
        <v>91.021172748803409</v>
      </c>
      <c r="J1937" s="9">
        <v>1</v>
      </c>
      <c r="K1937" s="10">
        <v>39</v>
      </c>
      <c r="L1937" s="20">
        <v>53.105668162569998</v>
      </c>
      <c r="M1937" s="9" t="str">
        <f t="shared" si="700"/>
        <v>-</v>
      </c>
      <c r="N1937" s="10" t="str">
        <f t="shared" si="700"/>
        <v>-</v>
      </c>
      <c r="O1937" s="20" t="str">
        <f t="shared" si="700"/>
        <v>-</v>
      </c>
      <c r="P1937" s="9" t="str">
        <f t="shared" si="700"/>
        <v>-</v>
      </c>
      <c r="Q1937" s="10" t="str">
        <f t="shared" si="700"/>
        <v>-</v>
      </c>
      <c r="R1937" s="11" t="str">
        <f t="shared" si="700"/>
        <v>-</v>
      </c>
      <c r="S1937" s="9">
        <v>21</v>
      </c>
      <c r="T1937" s="10">
        <v>311</v>
      </c>
      <c r="U1937" s="20">
        <v>148.49917389811912</v>
      </c>
    </row>
    <row r="1938" spans="1:21" x14ac:dyDescent="0.25">
      <c r="A1938" s="5" t="s">
        <v>5887</v>
      </c>
      <c r="B1938" s="5" t="s">
        <v>1891</v>
      </c>
      <c r="C1938" s="5" t="s">
        <v>1891</v>
      </c>
      <c r="D1938" s="9">
        <v>13</v>
      </c>
      <c r="E1938" s="10">
        <v>97</v>
      </c>
      <c r="F1938" s="20">
        <v>23.436646342210999</v>
      </c>
      <c r="G1938" s="9">
        <v>10</v>
      </c>
      <c r="H1938" s="10">
        <v>176</v>
      </c>
      <c r="I1938" s="20">
        <v>76.759245117688494</v>
      </c>
      <c r="J1938" s="9">
        <v>1</v>
      </c>
      <c r="K1938" s="10">
        <v>44</v>
      </c>
      <c r="L1938" s="20">
        <v>57.449864907757998</v>
      </c>
      <c r="M1938" s="9" t="str">
        <f t="shared" si="700"/>
        <v>-</v>
      </c>
      <c r="N1938" s="10" t="str">
        <f t="shared" si="700"/>
        <v>-</v>
      </c>
      <c r="O1938" s="20" t="str">
        <f t="shared" si="700"/>
        <v>-</v>
      </c>
      <c r="P1938" s="9" t="str">
        <f t="shared" si="700"/>
        <v>-</v>
      </c>
      <c r="Q1938" s="10" t="str">
        <f t="shared" si="700"/>
        <v>-</v>
      </c>
      <c r="R1938" s="11" t="str">
        <f t="shared" si="700"/>
        <v>-</v>
      </c>
      <c r="S1938" s="9">
        <v>24</v>
      </c>
      <c r="T1938" s="10">
        <v>317</v>
      </c>
      <c r="U1938" s="20">
        <v>157.6457563676575</v>
      </c>
    </row>
    <row r="1939" spans="1:21" x14ac:dyDescent="0.25">
      <c r="A1939" s="5" t="s">
        <v>5888</v>
      </c>
      <c r="B1939" s="5" t="s">
        <v>503</v>
      </c>
      <c r="C1939" s="5" t="s">
        <v>503</v>
      </c>
      <c r="D1939" s="9">
        <v>1</v>
      </c>
      <c r="E1939" s="10">
        <v>1</v>
      </c>
      <c r="F1939" s="20">
        <v>4.97126860495E-2</v>
      </c>
      <c r="G1939" s="9" t="str">
        <f t="shared" ref="G1939:L1939" si="701">"-"</f>
        <v>-</v>
      </c>
      <c r="H1939" s="10" t="str">
        <f t="shared" si="701"/>
        <v>-</v>
      </c>
      <c r="I1939" s="20" t="str">
        <f t="shared" si="701"/>
        <v>-</v>
      </c>
      <c r="J1939" s="9" t="str">
        <f t="shared" si="701"/>
        <v>-</v>
      </c>
      <c r="K1939" s="10" t="str">
        <f t="shared" si="701"/>
        <v>-</v>
      </c>
      <c r="L1939" s="20" t="str">
        <f t="shared" si="701"/>
        <v>-</v>
      </c>
      <c r="M1939" s="9" t="str">
        <f t="shared" si="700"/>
        <v>-</v>
      </c>
      <c r="N1939" s="10" t="str">
        <f t="shared" si="700"/>
        <v>-</v>
      </c>
      <c r="O1939" s="20" t="str">
        <f t="shared" si="700"/>
        <v>-</v>
      </c>
      <c r="P1939" s="9" t="str">
        <f t="shared" si="700"/>
        <v>-</v>
      </c>
      <c r="Q1939" s="10" t="str">
        <f t="shared" si="700"/>
        <v>-</v>
      </c>
      <c r="R1939" s="11" t="str">
        <f t="shared" si="700"/>
        <v>-</v>
      </c>
      <c r="S1939" s="9">
        <v>1</v>
      </c>
      <c r="T1939" s="10">
        <v>1</v>
      </c>
      <c r="U1939" s="20">
        <v>4.97126860495E-2</v>
      </c>
    </row>
    <row r="1940" spans="1:21" x14ac:dyDescent="0.25">
      <c r="A1940" s="5" t="s">
        <v>5888</v>
      </c>
      <c r="B1940" s="5" t="s">
        <v>1911</v>
      </c>
      <c r="C1940" s="5" t="s">
        <v>1912</v>
      </c>
      <c r="D1940" s="9">
        <v>6</v>
      </c>
      <c r="E1940" s="10">
        <v>30</v>
      </c>
      <c r="F1940" s="20">
        <v>11.03289354773824</v>
      </c>
      <c r="G1940" s="9">
        <v>9</v>
      </c>
      <c r="H1940" s="10">
        <v>118</v>
      </c>
      <c r="I1940" s="20">
        <v>61.8851891487354</v>
      </c>
      <c r="J1940" s="9">
        <v>1</v>
      </c>
      <c r="K1940" s="10">
        <v>24</v>
      </c>
      <c r="L1940" s="20">
        <v>23.503823609674001</v>
      </c>
      <c r="M1940" s="9" t="str">
        <f t="shared" si="700"/>
        <v>-</v>
      </c>
      <c r="N1940" s="10" t="str">
        <f t="shared" si="700"/>
        <v>-</v>
      </c>
      <c r="O1940" s="20" t="str">
        <f t="shared" si="700"/>
        <v>-</v>
      </c>
      <c r="P1940" s="9" t="str">
        <f t="shared" si="700"/>
        <v>-</v>
      </c>
      <c r="Q1940" s="10" t="str">
        <f t="shared" si="700"/>
        <v>-</v>
      </c>
      <c r="R1940" s="11" t="str">
        <f t="shared" si="700"/>
        <v>-</v>
      </c>
      <c r="S1940" s="9">
        <v>16</v>
      </c>
      <c r="T1940" s="10">
        <v>172</v>
      </c>
      <c r="U1940" s="20">
        <v>96.421906306147633</v>
      </c>
    </row>
    <row r="1941" spans="1:21" x14ac:dyDescent="0.25">
      <c r="A1941" s="5" t="s">
        <v>5888</v>
      </c>
      <c r="B1941" s="5" t="s">
        <v>1911</v>
      </c>
      <c r="C1941" s="5" t="s">
        <v>1911</v>
      </c>
      <c r="D1941" s="9">
        <v>35</v>
      </c>
      <c r="E1941" s="10">
        <v>116</v>
      </c>
      <c r="F1941" s="20">
        <v>42.633589253097739</v>
      </c>
      <c r="G1941" s="9">
        <v>25</v>
      </c>
      <c r="H1941" s="10">
        <v>366</v>
      </c>
      <c r="I1941" s="20">
        <v>213.47901673387875</v>
      </c>
      <c r="J1941" s="9">
        <v>15</v>
      </c>
      <c r="K1941" s="10">
        <v>590</v>
      </c>
      <c r="L1941" s="20">
        <v>565.150438430603</v>
      </c>
      <c r="M1941" s="9">
        <v>1</v>
      </c>
      <c r="N1941" s="10">
        <v>63</v>
      </c>
      <c r="O1941" s="20">
        <v>107.1646432692</v>
      </c>
      <c r="P1941" s="9" t="str">
        <f t="shared" si="700"/>
        <v>-</v>
      </c>
      <c r="Q1941" s="10" t="str">
        <f t="shared" si="700"/>
        <v>-</v>
      </c>
      <c r="R1941" s="11" t="str">
        <f t="shared" si="700"/>
        <v>-</v>
      </c>
      <c r="S1941" s="9">
        <v>76</v>
      </c>
      <c r="T1941" s="10">
        <v>1135</v>
      </c>
      <c r="U1941" s="20">
        <v>928.42768768677968</v>
      </c>
    </row>
    <row r="1942" spans="1:21" x14ac:dyDescent="0.25">
      <c r="A1942" s="5" t="s">
        <v>5888</v>
      </c>
      <c r="B1942" s="5" t="s">
        <v>1911</v>
      </c>
      <c r="C1942" s="5" t="s">
        <v>1913</v>
      </c>
      <c r="D1942" s="9">
        <v>18</v>
      </c>
      <c r="E1942" s="10">
        <v>89</v>
      </c>
      <c r="F1942" s="20">
        <v>25.686058619823442</v>
      </c>
      <c r="G1942" s="9">
        <v>24</v>
      </c>
      <c r="H1942" s="10">
        <v>362</v>
      </c>
      <c r="I1942" s="20">
        <v>160.66116624420161</v>
      </c>
      <c r="J1942" s="9">
        <v>6</v>
      </c>
      <c r="K1942" s="10">
        <v>353</v>
      </c>
      <c r="L1942" s="20">
        <v>207.53526959346701</v>
      </c>
      <c r="M1942" s="9">
        <v>2</v>
      </c>
      <c r="N1942" s="10">
        <v>369</v>
      </c>
      <c r="O1942" s="20">
        <v>320.23581823298002</v>
      </c>
      <c r="P1942" s="9" t="str">
        <f t="shared" si="700"/>
        <v>-</v>
      </c>
      <c r="Q1942" s="10" t="str">
        <f t="shared" si="700"/>
        <v>-</v>
      </c>
      <c r="R1942" s="11" t="str">
        <f t="shared" si="700"/>
        <v>-</v>
      </c>
      <c r="S1942" s="9">
        <v>50</v>
      </c>
      <c r="T1942" s="10">
        <v>1173</v>
      </c>
      <c r="U1942" s="20">
        <v>714.11831269047184</v>
      </c>
    </row>
    <row r="1943" spans="1:21" x14ac:dyDescent="0.25">
      <c r="A1943" s="5" t="s">
        <v>5888</v>
      </c>
      <c r="B1943" s="5" t="s">
        <v>1914</v>
      </c>
      <c r="C1943" s="5" t="s">
        <v>1914</v>
      </c>
      <c r="D1943" s="9">
        <v>22</v>
      </c>
      <c r="E1943" s="10">
        <v>99</v>
      </c>
      <c r="F1943" s="20">
        <v>30.209406481479167</v>
      </c>
      <c r="G1943" s="9">
        <v>38</v>
      </c>
      <c r="H1943" s="10">
        <v>540</v>
      </c>
      <c r="I1943" s="20">
        <v>296.58471621391965</v>
      </c>
      <c r="J1943" s="9">
        <v>16</v>
      </c>
      <c r="K1943" s="10">
        <v>910</v>
      </c>
      <c r="L1943" s="20">
        <v>748.78458475242201</v>
      </c>
      <c r="M1943" s="9">
        <v>4</v>
      </c>
      <c r="N1943" s="10">
        <v>733</v>
      </c>
      <c r="O1943" s="20">
        <v>560.96471821509999</v>
      </c>
      <c r="P1943" s="9" t="str">
        <f t="shared" si="700"/>
        <v>-</v>
      </c>
      <c r="Q1943" s="10" t="str">
        <f t="shared" si="700"/>
        <v>-</v>
      </c>
      <c r="R1943" s="11" t="str">
        <f t="shared" si="700"/>
        <v>-</v>
      </c>
      <c r="S1943" s="9">
        <v>80</v>
      </c>
      <c r="T1943" s="10">
        <v>2282</v>
      </c>
      <c r="U1943" s="20">
        <v>1636.5434256629212</v>
      </c>
    </row>
    <row r="1944" spans="1:21" x14ac:dyDescent="0.25">
      <c r="A1944" s="5" t="s">
        <v>5888</v>
      </c>
      <c r="B1944" s="5" t="s">
        <v>1914</v>
      </c>
      <c r="C1944" s="5" t="s">
        <v>1915</v>
      </c>
      <c r="D1944" s="9">
        <v>14</v>
      </c>
      <c r="E1944" s="10">
        <v>92</v>
      </c>
      <c r="F1944" s="20">
        <v>25.776584775129272</v>
      </c>
      <c r="G1944" s="9">
        <v>26</v>
      </c>
      <c r="H1944" s="10">
        <v>443</v>
      </c>
      <c r="I1944" s="20">
        <v>180.90175940735446</v>
      </c>
      <c r="J1944" s="9">
        <v>4</v>
      </c>
      <c r="K1944" s="10">
        <v>254</v>
      </c>
      <c r="L1944" s="20">
        <v>138.54615403344101</v>
      </c>
      <c r="M1944" s="9" t="str">
        <f t="shared" ref="M1944:O1946" si="702">"-"</f>
        <v>-</v>
      </c>
      <c r="N1944" s="10" t="str">
        <f t="shared" si="702"/>
        <v>-</v>
      </c>
      <c r="O1944" s="20" t="str">
        <f t="shared" si="702"/>
        <v>-</v>
      </c>
      <c r="P1944" s="9" t="str">
        <f t="shared" si="700"/>
        <v>-</v>
      </c>
      <c r="Q1944" s="10" t="str">
        <f t="shared" si="700"/>
        <v>-</v>
      </c>
      <c r="R1944" s="11" t="str">
        <f t="shared" si="700"/>
        <v>-</v>
      </c>
      <c r="S1944" s="9">
        <v>44</v>
      </c>
      <c r="T1944" s="10">
        <v>789</v>
      </c>
      <c r="U1944" s="20">
        <v>345.2244982159246</v>
      </c>
    </row>
    <row r="1945" spans="1:21" x14ac:dyDescent="0.25">
      <c r="A1945" s="5" t="s">
        <v>5888</v>
      </c>
      <c r="B1945" s="5" t="s">
        <v>1916</v>
      </c>
      <c r="C1945" s="5" t="s">
        <v>1917</v>
      </c>
      <c r="D1945" s="9">
        <v>21</v>
      </c>
      <c r="E1945" s="10">
        <v>101</v>
      </c>
      <c r="F1945" s="20">
        <v>32.544543956097833</v>
      </c>
      <c r="G1945" s="9">
        <v>22</v>
      </c>
      <c r="H1945" s="10">
        <v>289</v>
      </c>
      <c r="I1945" s="20">
        <v>122.50978371842328</v>
      </c>
      <c r="J1945" s="9">
        <v>4</v>
      </c>
      <c r="K1945" s="10">
        <v>192</v>
      </c>
      <c r="L1945" s="20">
        <v>139.48461787960301</v>
      </c>
      <c r="M1945" s="9" t="str">
        <f t="shared" si="702"/>
        <v>-</v>
      </c>
      <c r="N1945" s="10" t="str">
        <f t="shared" si="702"/>
        <v>-</v>
      </c>
      <c r="O1945" s="20" t="str">
        <f t="shared" si="702"/>
        <v>-</v>
      </c>
      <c r="P1945" s="9" t="str">
        <f t="shared" si="700"/>
        <v>-</v>
      </c>
      <c r="Q1945" s="10" t="str">
        <f t="shared" si="700"/>
        <v>-</v>
      </c>
      <c r="R1945" s="11" t="str">
        <f t="shared" si="700"/>
        <v>-</v>
      </c>
      <c r="S1945" s="9">
        <v>47</v>
      </c>
      <c r="T1945" s="10">
        <v>582</v>
      </c>
      <c r="U1945" s="20">
        <v>294.53894555412415</v>
      </c>
    </row>
    <row r="1946" spans="1:21" x14ac:dyDescent="0.25">
      <c r="A1946" s="5" t="s">
        <v>5888</v>
      </c>
      <c r="B1946" s="5" t="s">
        <v>1916</v>
      </c>
      <c r="C1946" s="5" t="s">
        <v>1918</v>
      </c>
      <c r="D1946" s="9">
        <v>25</v>
      </c>
      <c r="E1946" s="10">
        <v>122</v>
      </c>
      <c r="F1946" s="20">
        <v>42.313796024610653</v>
      </c>
      <c r="G1946" s="9">
        <v>30</v>
      </c>
      <c r="H1946" s="10">
        <v>353</v>
      </c>
      <c r="I1946" s="20">
        <v>204.38943864448754</v>
      </c>
      <c r="J1946" s="9">
        <v>3</v>
      </c>
      <c r="K1946" s="10">
        <v>153</v>
      </c>
      <c r="L1946" s="20">
        <v>113.816594396065</v>
      </c>
      <c r="M1946" s="9" t="str">
        <f t="shared" si="702"/>
        <v>-</v>
      </c>
      <c r="N1946" s="10" t="str">
        <f t="shared" si="702"/>
        <v>-</v>
      </c>
      <c r="O1946" s="20" t="str">
        <f t="shared" si="702"/>
        <v>-</v>
      </c>
      <c r="P1946" s="9" t="str">
        <f t="shared" si="700"/>
        <v>-</v>
      </c>
      <c r="Q1946" s="10" t="str">
        <f t="shared" si="700"/>
        <v>-</v>
      </c>
      <c r="R1946" s="11" t="str">
        <f t="shared" si="700"/>
        <v>-</v>
      </c>
      <c r="S1946" s="9">
        <v>58</v>
      </c>
      <c r="T1946" s="10">
        <v>628</v>
      </c>
      <c r="U1946" s="20">
        <v>360.51982906516321</v>
      </c>
    </row>
    <row r="1947" spans="1:21" x14ac:dyDescent="0.25">
      <c r="A1947" s="5" t="s">
        <v>5888</v>
      </c>
      <c r="B1947" s="5" t="s">
        <v>1916</v>
      </c>
      <c r="C1947" s="5" t="s">
        <v>1916</v>
      </c>
      <c r="D1947" s="9">
        <v>220</v>
      </c>
      <c r="E1947" s="10">
        <v>866</v>
      </c>
      <c r="F1947" s="20">
        <v>270.87761834772948</v>
      </c>
      <c r="G1947" s="9">
        <v>150</v>
      </c>
      <c r="H1947" s="10">
        <v>1770</v>
      </c>
      <c r="I1947" s="20">
        <v>997.04919800391872</v>
      </c>
      <c r="J1947" s="9">
        <v>10</v>
      </c>
      <c r="K1947" s="10">
        <v>338</v>
      </c>
      <c r="L1947" s="20">
        <v>352.61707033970004</v>
      </c>
      <c r="M1947" s="9">
        <v>4</v>
      </c>
      <c r="N1947" s="10">
        <v>319</v>
      </c>
      <c r="O1947" s="20">
        <v>903.96803178260996</v>
      </c>
      <c r="P1947" s="9" t="str">
        <f t="shared" si="700"/>
        <v>-</v>
      </c>
      <c r="Q1947" s="10" t="str">
        <f t="shared" si="700"/>
        <v>-</v>
      </c>
      <c r="R1947" s="11" t="str">
        <f t="shared" si="700"/>
        <v>-</v>
      </c>
      <c r="S1947" s="9">
        <v>384</v>
      </c>
      <c r="T1947" s="10">
        <v>3293</v>
      </c>
      <c r="U1947" s="20">
        <v>2524.5119184739565</v>
      </c>
    </row>
    <row r="1948" spans="1:21" x14ac:dyDescent="0.25">
      <c r="A1948" s="5" t="s">
        <v>5888</v>
      </c>
      <c r="B1948" s="5" t="s">
        <v>1916</v>
      </c>
      <c r="C1948" s="5" t="s">
        <v>1919</v>
      </c>
      <c r="D1948" s="9">
        <v>5</v>
      </c>
      <c r="E1948" s="10">
        <v>21</v>
      </c>
      <c r="F1948" s="20">
        <v>8.6564964419850305</v>
      </c>
      <c r="G1948" s="9">
        <v>11</v>
      </c>
      <c r="H1948" s="10">
        <v>151</v>
      </c>
      <c r="I1948" s="20">
        <v>65.830339167121195</v>
      </c>
      <c r="J1948" s="9" t="str">
        <f t="shared" ref="J1948:O1948" si="703">"-"</f>
        <v>-</v>
      </c>
      <c r="K1948" s="10" t="str">
        <f t="shared" si="703"/>
        <v>-</v>
      </c>
      <c r="L1948" s="20" t="str">
        <f t="shared" si="703"/>
        <v>-</v>
      </c>
      <c r="M1948" s="9" t="str">
        <f t="shared" si="703"/>
        <v>-</v>
      </c>
      <c r="N1948" s="10" t="str">
        <f t="shared" si="703"/>
        <v>-</v>
      </c>
      <c r="O1948" s="20" t="str">
        <f t="shared" si="703"/>
        <v>-</v>
      </c>
      <c r="P1948" s="9" t="str">
        <f t="shared" si="700"/>
        <v>-</v>
      </c>
      <c r="Q1948" s="10" t="str">
        <f t="shared" si="700"/>
        <v>-</v>
      </c>
      <c r="R1948" s="11" t="str">
        <f t="shared" si="700"/>
        <v>-</v>
      </c>
      <c r="S1948" s="9">
        <v>16</v>
      </c>
      <c r="T1948" s="10">
        <v>172</v>
      </c>
      <c r="U1948" s="20">
        <v>74.486835609106237</v>
      </c>
    </row>
    <row r="1949" spans="1:21" x14ac:dyDescent="0.25">
      <c r="A1949" s="5" t="s">
        <v>5888</v>
      </c>
      <c r="B1949" s="5" t="s">
        <v>1916</v>
      </c>
      <c r="C1949" s="5" t="s">
        <v>1920</v>
      </c>
      <c r="D1949" s="9">
        <v>20</v>
      </c>
      <c r="E1949" s="10">
        <v>100</v>
      </c>
      <c r="F1949" s="20">
        <v>26.509543936541164</v>
      </c>
      <c r="G1949" s="9">
        <v>14</v>
      </c>
      <c r="H1949" s="10">
        <v>163</v>
      </c>
      <c r="I1949" s="20">
        <v>70.546218817364007</v>
      </c>
      <c r="J1949" s="9">
        <v>1</v>
      </c>
      <c r="K1949" s="10">
        <v>49</v>
      </c>
      <c r="L1949" s="20">
        <v>29.654143759476</v>
      </c>
      <c r="M1949" s="9">
        <v>1</v>
      </c>
      <c r="N1949" s="10">
        <v>105</v>
      </c>
      <c r="O1949" s="20">
        <v>127.06357795331</v>
      </c>
      <c r="P1949" s="9" t="str">
        <f t="shared" si="700"/>
        <v>-</v>
      </c>
      <c r="Q1949" s="10" t="str">
        <f t="shared" si="700"/>
        <v>-</v>
      </c>
      <c r="R1949" s="11" t="str">
        <f t="shared" si="700"/>
        <v>-</v>
      </c>
      <c r="S1949" s="9">
        <v>36</v>
      </c>
      <c r="T1949" s="10">
        <v>417</v>
      </c>
      <c r="U1949" s="20">
        <v>253.77348446669117</v>
      </c>
    </row>
    <row r="1950" spans="1:21" x14ac:dyDescent="0.25">
      <c r="A1950" s="5" t="s">
        <v>5888</v>
      </c>
      <c r="B1950" s="5" t="s">
        <v>1916</v>
      </c>
      <c r="C1950" s="5" t="s">
        <v>1921</v>
      </c>
      <c r="D1950" s="9">
        <v>9</v>
      </c>
      <c r="E1950" s="10">
        <v>37</v>
      </c>
      <c r="F1950" s="20">
        <v>15.259390606524621</v>
      </c>
      <c r="G1950" s="9">
        <v>10</v>
      </c>
      <c r="H1950" s="10">
        <v>105</v>
      </c>
      <c r="I1950" s="20">
        <v>59.487441326892608</v>
      </c>
      <c r="J1950" s="9">
        <v>2</v>
      </c>
      <c r="K1950" s="10">
        <v>85</v>
      </c>
      <c r="L1950" s="20">
        <v>55.800044879262003</v>
      </c>
      <c r="M1950" s="9" t="str">
        <f t="shared" ref="M1950:O1954" si="704">"-"</f>
        <v>-</v>
      </c>
      <c r="N1950" s="10" t="str">
        <f t="shared" si="704"/>
        <v>-</v>
      </c>
      <c r="O1950" s="20" t="str">
        <f t="shared" si="704"/>
        <v>-</v>
      </c>
      <c r="P1950" s="9" t="str">
        <f t="shared" si="700"/>
        <v>-</v>
      </c>
      <c r="Q1950" s="10" t="str">
        <f t="shared" si="700"/>
        <v>-</v>
      </c>
      <c r="R1950" s="11" t="str">
        <f t="shared" si="700"/>
        <v>-</v>
      </c>
      <c r="S1950" s="9">
        <v>21</v>
      </c>
      <c r="T1950" s="10">
        <v>227</v>
      </c>
      <c r="U1950" s="20">
        <v>130.54687681267922</v>
      </c>
    </row>
    <row r="1951" spans="1:21" x14ac:dyDescent="0.25">
      <c r="A1951" s="5" t="s">
        <v>5888</v>
      </c>
      <c r="B1951" s="5" t="s">
        <v>1916</v>
      </c>
      <c r="C1951" s="5" t="s">
        <v>1922</v>
      </c>
      <c r="D1951" s="9">
        <v>16</v>
      </c>
      <c r="E1951" s="10">
        <v>70</v>
      </c>
      <c r="F1951" s="20">
        <v>25.580749378401521</v>
      </c>
      <c r="G1951" s="9">
        <v>16</v>
      </c>
      <c r="H1951" s="10">
        <v>223</v>
      </c>
      <c r="I1951" s="20">
        <v>89.571555206281801</v>
      </c>
      <c r="J1951" s="9" t="str">
        <f t="shared" ref="J1951:L1951" si="705">"-"</f>
        <v>-</v>
      </c>
      <c r="K1951" s="10" t="str">
        <f t="shared" si="705"/>
        <v>-</v>
      </c>
      <c r="L1951" s="20" t="str">
        <f t="shared" si="705"/>
        <v>-</v>
      </c>
      <c r="M1951" s="9" t="str">
        <f t="shared" si="704"/>
        <v>-</v>
      </c>
      <c r="N1951" s="10" t="str">
        <f t="shared" si="704"/>
        <v>-</v>
      </c>
      <c r="O1951" s="20" t="str">
        <f t="shared" si="704"/>
        <v>-</v>
      </c>
      <c r="P1951" s="9" t="str">
        <f t="shared" si="700"/>
        <v>-</v>
      </c>
      <c r="Q1951" s="10" t="str">
        <f t="shared" si="700"/>
        <v>-</v>
      </c>
      <c r="R1951" s="11" t="str">
        <f t="shared" si="700"/>
        <v>-</v>
      </c>
      <c r="S1951" s="9">
        <v>32</v>
      </c>
      <c r="T1951" s="10">
        <v>293</v>
      </c>
      <c r="U1951" s="20">
        <v>115.15230458468332</v>
      </c>
    </row>
    <row r="1952" spans="1:21" x14ac:dyDescent="0.25">
      <c r="A1952" s="5" t="s">
        <v>5888</v>
      </c>
      <c r="B1952" s="5" t="s">
        <v>1916</v>
      </c>
      <c r="C1952" s="5" t="s">
        <v>1923</v>
      </c>
      <c r="D1952" s="9">
        <v>22</v>
      </c>
      <c r="E1952" s="10">
        <v>101</v>
      </c>
      <c r="F1952" s="20">
        <v>33.308355496361706</v>
      </c>
      <c r="G1952" s="9">
        <v>27</v>
      </c>
      <c r="H1952" s="10">
        <v>342</v>
      </c>
      <c r="I1952" s="20">
        <v>141.5130176682508</v>
      </c>
      <c r="J1952" s="9">
        <v>1</v>
      </c>
      <c r="K1952" s="10">
        <v>55</v>
      </c>
      <c r="L1952" s="20">
        <v>31.709274965201999</v>
      </c>
      <c r="M1952" s="9" t="str">
        <f t="shared" si="704"/>
        <v>-</v>
      </c>
      <c r="N1952" s="10" t="str">
        <f t="shared" si="704"/>
        <v>-</v>
      </c>
      <c r="O1952" s="20" t="str">
        <f t="shared" si="704"/>
        <v>-</v>
      </c>
      <c r="P1952" s="9" t="str">
        <f t="shared" si="700"/>
        <v>-</v>
      </c>
      <c r="Q1952" s="10" t="str">
        <f t="shared" si="700"/>
        <v>-</v>
      </c>
      <c r="R1952" s="11" t="str">
        <f t="shared" si="700"/>
        <v>-</v>
      </c>
      <c r="S1952" s="9">
        <v>50</v>
      </c>
      <c r="T1952" s="10">
        <v>498</v>
      </c>
      <c r="U1952" s="20">
        <v>206.53064812981449</v>
      </c>
    </row>
    <row r="1953" spans="1:21" x14ac:dyDescent="0.25">
      <c r="A1953" s="5" t="s">
        <v>5888</v>
      </c>
      <c r="B1953" s="5" t="s">
        <v>1916</v>
      </c>
      <c r="C1953" s="5" t="s">
        <v>1924</v>
      </c>
      <c r="D1953" s="9">
        <v>8</v>
      </c>
      <c r="E1953" s="10">
        <v>25</v>
      </c>
      <c r="F1953" s="20">
        <v>8.3524187378187804</v>
      </c>
      <c r="G1953" s="9">
        <v>6</v>
      </c>
      <c r="H1953" s="10">
        <v>67</v>
      </c>
      <c r="I1953" s="20">
        <v>36.937263855422898</v>
      </c>
      <c r="J1953" s="9">
        <v>1</v>
      </c>
      <c r="K1953" s="10">
        <v>28</v>
      </c>
      <c r="L1953" s="20">
        <v>25.906973616401999</v>
      </c>
      <c r="M1953" s="9" t="str">
        <f t="shared" si="704"/>
        <v>-</v>
      </c>
      <c r="N1953" s="10" t="str">
        <f t="shared" si="704"/>
        <v>-</v>
      </c>
      <c r="O1953" s="20" t="str">
        <f t="shared" si="704"/>
        <v>-</v>
      </c>
      <c r="P1953" s="9" t="str">
        <f t="shared" si="700"/>
        <v>-</v>
      </c>
      <c r="Q1953" s="10" t="str">
        <f t="shared" si="700"/>
        <v>-</v>
      </c>
      <c r="R1953" s="11" t="str">
        <f t="shared" si="700"/>
        <v>-</v>
      </c>
      <c r="S1953" s="9">
        <v>15</v>
      </c>
      <c r="T1953" s="10">
        <v>120</v>
      </c>
      <c r="U1953" s="20">
        <v>71.196656209643677</v>
      </c>
    </row>
    <row r="1954" spans="1:21" x14ac:dyDescent="0.25">
      <c r="A1954" s="5" t="s">
        <v>5888</v>
      </c>
      <c r="B1954" s="5" t="s">
        <v>1925</v>
      </c>
      <c r="C1954" s="5" t="s">
        <v>1926</v>
      </c>
      <c r="D1954" s="9">
        <v>1</v>
      </c>
      <c r="E1954" s="10">
        <v>2</v>
      </c>
      <c r="F1954" s="20">
        <v>0.60137942325039995</v>
      </c>
      <c r="G1954" s="9">
        <v>3</v>
      </c>
      <c r="H1954" s="10">
        <v>22</v>
      </c>
      <c r="I1954" s="20">
        <v>26.059388464399099</v>
      </c>
      <c r="J1954" s="9">
        <v>1</v>
      </c>
      <c r="K1954" s="10">
        <v>23</v>
      </c>
      <c r="L1954" s="20">
        <v>21.472857623709999</v>
      </c>
      <c r="M1954" s="9" t="str">
        <f t="shared" si="704"/>
        <v>-</v>
      </c>
      <c r="N1954" s="10" t="str">
        <f t="shared" si="704"/>
        <v>-</v>
      </c>
      <c r="O1954" s="20" t="str">
        <f t="shared" si="704"/>
        <v>-</v>
      </c>
      <c r="P1954" s="9" t="str">
        <f t="shared" si="700"/>
        <v>-</v>
      </c>
      <c r="Q1954" s="10" t="str">
        <f t="shared" si="700"/>
        <v>-</v>
      </c>
      <c r="R1954" s="11" t="str">
        <f t="shared" si="700"/>
        <v>-</v>
      </c>
      <c r="S1954" s="9">
        <v>5</v>
      </c>
      <c r="T1954" s="10">
        <v>47</v>
      </c>
      <c r="U1954" s="20">
        <v>48.133625511359497</v>
      </c>
    </row>
    <row r="1955" spans="1:21" x14ac:dyDescent="0.25">
      <c r="A1955" s="5" t="s">
        <v>5888</v>
      </c>
      <c r="B1955" s="5" t="s">
        <v>1925</v>
      </c>
      <c r="C1955" s="5" t="s">
        <v>1925</v>
      </c>
      <c r="D1955" s="9">
        <v>81</v>
      </c>
      <c r="E1955" s="10">
        <v>337</v>
      </c>
      <c r="F1955" s="20">
        <v>131.71999067143142</v>
      </c>
      <c r="G1955" s="9">
        <v>157</v>
      </c>
      <c r="H1955" s="10">
        <v>1900</v>
      </c>
      <c r="I1955" s="20">
        <v>1114.3037254869964</v>
      </c>
      <c r="J1955" s="9">
        <v>10</v>
      </c>
      <c r="K1955" s="10">
        <v>471</v>
      </c>
      <c r="L1955" s="20">
        <v>380.65577852852499</v>
      </c>
      <c r="M1955" s="9">
        <v>1</v>
      </c>
      <c r="N1955" s="10">
        <v>99</v>
      </c>
      <c r="O1955" s="20">
        <v>108.59196311217001</v>
      </c>
      <c r="P1955" s="9" t="str">
        <f t="shared" si="700"/>
        <v>-</v>
      </c>
      <c r="Q1955" s="10" t="str">
        <f t="shared" si="700"/>
        <v>-</v>
      </c>
      <c r="R1955" s="11" t="str">
        <f t="shared" si="700"/>
        <v>-</v>
      </c>
      <c r="S1955" s="9">
        <v>249</v>
      </c>
      <c r="T1955" s="10">
        <v>2807</v>
      </c>
      <c r="U1955" s="20">
        <v>1735.271457799123</v>
      </c>
    </row>
    <row r="1956" spans="1:21" x14ac:dyDescent="0.25">
      <c r="A1956" s="5" t="s">
        <v>5888</v>
      </c>
      <c r="B1956" s="5" t="s">
        <v>1927</v>
      </c>
      <c r="C1956" s="5" t="s">
        <v>1927</v>
      </c>
      <c r="D1956" s="9">
        <v>12</v>
      </c>
      <c r="E1956" s="10">
        <v>43</v>
      </c>
      <c r="F1956" s="20">
        <v>18.27759503074703</v>
      </c>
      <c r="G1956" s="9">
        <v>102</v>
      </c>
      <c r="H1956" s="10">
        <v>1479</v>
      </c>
      <c r="I1956" s="20">
        <v>928.27315646349496</v>
      </c>
      <c r="J1956" s="9">
        <v>9</v>
      </c>
      <c r="K1956" s="10">
        <v>343</v>
      </c>
      <c r="L1956" s="20">
        <v>256.69068576007101</v>
      </c>
      <c r="M1956" s="9">
        <v>1</v>
      </c>
      <c r="N1956" s="10">
        <v>100</v>
      </c>
      <c r="O1956" s="20">
        <v>102.7726348684</v>
      </c>
      <c r="P1956" s="9" t="str">
        <f t="shared" si="700"/>
        <v>-</v>
      </c>
      <c r="Q1956" s="10" t="str">
        <f t="shared" si="700"/>
        <v>-</v>
      </c>
      <c r="R1956" s="11" t="str">
        <f t="shared" si="700"/>
        <v>-</v>
      </c>
      <c r="S1956" s="9">
        <v>124</v>
      </c>
      <c r="T1956" s="10">
        <v>1965</v>
      </c>
      <c r="U1956" s="20">
        <v>1306.0140721227133</v>
      </c>
    </row>
    <row r="1957" spans="1:21" x14ac:dyDescent="0.25">
      <c r="A1957" s="5" t="s">
        <v>5888</v>
      </c>
      <c r="B1957" s="5" t="s">
        <v>1927</v>
      </c>
      <c r="C1957" s="5" t="s">
        <v>1928</v>
      </c>
      <c r="D1957" s="9">
        <v>18</v>
      </c>
      <c r="E1957" s="10">
        <v>82</v>
      </c>
      <c r="F1957" s="20">
        <v>29.976770184989419</v>
      </c>
      <c r="G1957" s="9">
        <v>28</v>
      </c>
      <c r="H1957" s="10">
        <v>446</v>
      </c>
      <c r="I1957" s="20">
        <v>222.8309713946235</v>
      </c>
      <c r="J1957" s="9">
        <v>4</v>
      </c>
      <c r="K1957" s="10">
        <v>187</v>
      </c>
      <c r="L1957" s="20">
        <v>127.66563343004302</v>
      </c>
      <c r="M1957" s="9" t="str">
        <f t="shared" ref="M1957:R1975" si="706">"-"</f>
        <v>-</v>
      </c>
      <c r="N1957" s="10" t="str">
        <f t="shared" si="706"/>
        <v>-</v>
      </c>
      <c r="O1957" s="20" t="str">
        <f t="shared" si="706"/>
        <v>-</v>
      </c>
      <c r="P1957" s="9" t="str">
        <f t="shared" si="706"/>
        <v>-</v>
      </c>
      <c r="Q1957" s="10" t="str">
        <f t="shared" si="706"/>
        <v>-</v>
      </c>
      <c r="R1957" s="11" t="str">
        <f t="shared" si="706"/>
        <v>-</v>
      </c>
      <c r="S1957" s="9">
        <v>50</v>
      </c>
      <c r="T1957" s="10">
        <v>715</v>
      </c>
      <c r="U1957" s="20">
        <v>380.47337500965585</v>
      </c>
    </row>
    <row r="1958" spans="1:21" x14ac:dyDescent="0.25">
      <c r="A1958" s="5" t="s">
        <v>5888</v>
      </c>
      <c r="B1958" s="5" t="s">
        <v>1927</v>
      </c>
      <c r="C1958" s="5" t="s">
        <v>1929</v>
      </c>
      <c r="D1958" s="9">
        <v>8</v>
      </c>
      <c r="E1958" s="10">
        <v>35</v>
      </c>
      <c r="F1958" s="20">
        <v>14.993935941509001</v>
      </c>
      <c r="G1958" s="9">
        <v>40</v>
      </c>
      <c r="H1958" s="10">
        <v>514</v>
      </c>
      <c r="I1958" s="20">
        <v>306.19204793234871</v>
      </c>
      <c r="J1958" s="9">
        <v>9</v>
      </c>
      <c r="K1958" s="10">
        <v>373</v>
      </c>
      <c r="L1958" s="20">
        <v>290.96442465639001</v>
      </c>
      <c r="M1958" s="9" t="str">
        <f t="shared" si="706"/>
        <v>-</v>
      </c>
      <c r="N1958" s="10" t="str">
        <f t="shared" si="706"/>
        <v>-</v>
      </c>
      <c r="O1958" s="20" t="str">
        <f t="shared" si="706"/>
        <v>-</v>
      </c>
      <c r="P1958" s="9" t="str">
        <f t="shared" si="706"/>
        <v>-</v>
      </c>
      <c r="Q1958" s="10" t="str">
        <f t="shared" si="706"/>
        <v>-</v>
      </c>
      <c r="R1958" s="11" t="str">
        <f t="shared" si="706"/>
        <v>-</v>
      </c>
      <c r="S1958" s="9">
        <v>57</v>
      </c>
      <c r="T1958" s="10">
        <v>922</v>
      </c>
      <c r="U1958" s="20">
        <v>612.15040853024755</v>
      </c>
    </row>
    <row r="1959" spans="1:21" x14ac:dyDescent="0.25">
      <c r="A1959" s="5" t="s">
        <v>5888</v>
      </c>
      <c r="B1959" s="5" t="s">
        <v>1927</v>
      </c>
      <c r="C1959" s="5" t="s">
        <v>1930</v>
      </c>
      <c r="D1959" s="9">
        <v>10</v>
      </c>
      <c r="E1959" s="10">
        <v>38</v>
      </c>
      <c r="F1959" s="20">
        <v>15.45153782159765</v>
      </c>
      <c r="G1959" s="9">
        <v>30</v>
      </c>
      <c r="H1959" s="10">
        <v>475</v>
      </c>
      <c r="I1959" s="20">
        <v>278.65136357455515</v>
      </c>
      <c r="J1959" s="9">
        <v>2</v>
      </c>
      <c r="K1959" s="10">
        <v>104</v>
      </c>
      <c r="L1959" s="20">
        <v>49.125490137509004</v>
      </c>
      <c r="M1959" s="9" t="str">
        <f t="shared" si="706"/>
        <v>-</v>
      </c>
      <c r="N1959" s="10" t="str">
        <f t="shared" si="706"/>
        <v>-</v>
      </c>
      <c r="O1959" s="20" t="str">
        <f t="shared" si="706"/>
        <v>-</v>
      </c>
      <c r="P1959" s="9" t="str">
        <f t="shared" si="706"/>
        <v>-</v>
      </c>
      <c r="Q1959" s="10" t="str">
        <f t="shared" si="706"/>
        <v>-</v>
      </c>
      <c r="R1959" s="11" t="str">
        <f t="shared" si="706"/>
        <v>-</v>
      </c>
      <c r="S1959" s="9">
        <v>42</v>
      </c>
      <c r="T1959" s="10">
        <v>617</v>
      </c>
      <c r="U1959" s="20">
        <v>343.22839153366181</v>
      </c>
    </row>
    <row r="1960" spans="1:21" x14ac:dyDescent="0.25">
      <c r="A1960" s="5" t="s">
        <v>5888</v>
      </c>
      <c r="B1960" s="5" t="s">
        <v>1927</v>
      </c>
      <c r="C1960" s="5" t="s">
        <v>1931</v>
      </c>
      <c r="D1960" s="9">
        <v>16</v>
      </c>
      <c r="E1960" s="10">
        <v>73</v>
      </c>
      <c r="F1960" s="20">
        <v>26.524266548213717</v>
      </c>
      <c r="G1960" s="9">
        <v>32</v>
      </c>
      <c r="H1960" s="10">
        <v>521</v>
      </c>
      <c r="I1960" s="20">
        <v>260.43713779160868</v>
      </c>
      <c r="J1960" s="9">
        <v>8</v>
      </c>
      <c r="K1960" s="10">
        <v>376</v>
      </c>
      <c r="L1960" s="20">
        <v>224.52823094499502</v>
      </c>
      <c r="M1960" s="9" t="str">
        <f t="shared" si="706"/>
        <v>-</v>
      </c>
      <c r="N1960" s="10" t="str">
        <f t="shared" si="706"/>
        <v>-</v>
      </c>
      <c r="O1960" s="20" t="str">
        <f t="shared" si="706"/>
        <v>-</v>
      </c>
      <c r="P1960" s="9" t="str">
        <f t="shared" si="706"/>
        <v>-</v>
      </c>
      <c r="Q1960" s="10" t="str">
        <f t="shared" si="706"/>
        <v>-</v>
      </c>
      <c r="R1960" s="11" t="str">
        <f t="shared" si="706"/>
        <v>-</v>
      </c>
      <c r="S1960" s="9">
        <v>56</v>
      </c>
      <c r="T1960" s="10">
        <v>970</v>
      </c>
      <c r="U1960" s="20">
        <v>511.48963528481738</v>
      </c>
    </row>
    <row r="1961" spans="1:21" x14ac:dyDescent="0.25">
      <c r="A1961" s="5" t="s">
        <v>5888</v>
      </c>
      <c r="B1961" s="5" t="s">
        <v>1932</v>
      </c>
      <c r="C1961" s="5" t="s">
        <v>1933</v>
      </c>
      <c r="D1961" s="9">
        <v>1</v>
      </c>
      <c r="E1961" s="10">
        <v>11</v>
      </c>
      <c r="F1961" s="20">
        <v>2.7812916125968998</v>
      </c>
      <c r="G1961" s="9">
        <v>2</v>
      </c>
      <c r="H1961" s="10">
        <v>63</v>
      </c>
      <c r="I1961" s="20">
        <v>12.9294826254973</v>
      </c>
      <c r="J1961" s="9" t="str">
        <f t="shared" ref="J1961:L1963" si="707">"-"</f>
        <v>-</v>
      </c>
      <c r="K1961" s="10" t="str">
        <f t="shared" si="707"/>
        <v>-</v>
      </c>
      <c r="L1961" s="20" t="str">
        <f t="shared" si="707"/>
        <v>-</v>
      </c>
      <c r="M1961" s="9" t="str">
        <f t="shared" si="706"/>
        <v>-</v>
      </c>
      <c r="N1961" s="10" t="str">
        <f t="shared" si="706"/>
        <v>-</v>
      </c>
      <c r="O1961" s="20" t="str">
        <f t="shared" si="706"/>
        <v>-</v>
      </c>
      <c r="P1961" s="9" t="str">
        <f t="shared" si="706"/>
        <v>-</v>
      </c>
      <c r="Q1961" s="10" t="str">
        <f t="shared" si="706"/>
        <v>-</v>
      </c>
      <c r="R1961" s="11" t="str">
        <f t="shared" si="706"/>
        <v>-</v>
      </c>
      <c r="S1961" s="9">
        <v>3</v>
      </c>
      <c r="T1961" s="10">
        <v>74</v>
      </c>
      <c r="U1961" s="20">
        <v>15.710774238094199</v>
      </c>
    </row>
    <row r="1962" spans="1:21" x14ac:dyDescent="0.25">
      <c r="A1962" s="5" t="s">
        <v>5888</v>
      </c>
      <c r="B1962" s="5" t="s">
        <v>1932</v>
      </c>
      <c r="C1962" s="5" t="s">
        <v>1934</v>
      </c>
      <c r="D1962" s="9">
        <v>10</v>
      </c>
      <c r="E1962" s="10">
        <v>107</v>
      </c>
      <c r="F1962" s="20">
        <v>20.080579016353703</v>
      </c>
      <c r="G1962" s="9">
        <v>3</v>
      </c>
      <c r="H1962" s="10">
        <v>37</v>
      </c>
      <c r="I1962" s="20">
        <v>10.302551582157101</v>
      </c>
      <c r="J1962" s="9" t="str">
        <f t="shared" si="707"/>
        <v>-</v>
      </c>
      <c r="K1962" s="10" t="str">
        <f t="shared" si="707"/>
        <v>-</v>
      </c>
      <c r="L1962" s="20" t="str">
        <f t="shared" si="707"/>
        <v>-</v>
      </c>
      <c r="M1962" s="9" t="str">
        <f t="shared" si="706"/>
        <v>-</v>
      </c>
      <c r="N1962" s="10" t="str">
        <f t="shared" si="706"/>
        <v>-</v>
      </c>
      <c r="O1962" s="20" t="str">
        <f t="shared" si="706"/>
        <v>-</v>
      </c>
      <c r="P1962" s="9" t="str">
        <f t="shared" si="706"/>
        <v>-</v>
      </c>
      <c r="Q1962" s="10" t="str">
        <f t="shared" si="706"/>
        <v>-</v>
      </c>
      <c r="R1962" s="11" t="str">
        <f t="shared" si="706"/>
        <v>-</v>
      </c>
      <c r="S1962" s="9">
        <v>13</v>
      </c>
      <c r="T1962" s="10">
        <v>144</v>
      </c>
      <c r="U1962" s="20">
        <v>30.383130598510803</v>
      </c>
    </row>
    <row r="1963" spans="1:21" x14ac:dyDescent="0.25">
      <c r="A1963" s="5" t="s">
        <v>5888</v>
      </c>
      <c r="B1963" s="5" t="s">
        <v>1932</v>
      </c>
      <c r="C1963" s="5" t="s">
        <v>1935</v>
      </c>
      <c r="D1963" s="9">
        <v>13</v>
      </c>
      <c r="E1963" s="10">
        <v>144</v>
      </c>
      <c r="F1963" s="20">
        <v>25.253778744814724</v>
      </c>
      <c r="G1963" s="9">
        <v>9</v>
      </c>
      <c r="H1963" s="10">
        <v>210</v>
      </c>
      <c r="I1963" s="20">
        <v>64.293905875845795</v>
      </c>
      <c r="J1963" s="9" t="str">
        <f t="shared" si="707"/>
        <v>-</v>
      </c>
      <c r="K1963" s="10" t="str">
        <f t="shared" si="707"/>
        <v>-</v>
      </c>
      <c r="L1963" s="20" t="str">
        <f t="shared" si="707"/>
        <v>-</v>
      </c>
      <c r="M1963" s="9" t="str">
        <f t="shared" si="706"/>
        <v>-</v>
      </c>
      <c r="N1963" s="10" t="str">
        <f t="shared" si="706"/>
        <v>-</v>
      </c>
      <c r="O1963" s="20" t="str">
        <f t="shared" si="706"/>
        <v>-</v>
      </c>
      <c r="P1963" s="9" t="str">
        <f t="shared" si="706"/>
        <v>-</v>
      </c>
      <c r="Q1963" s="10" t="str">
        <f t="shared" si="706"/>
        <v>-</v>
      </c>
      <c r="R1963" s="11" t="str">
        <f t="shared" si="706"/>
        <v>-</v>
      </c>
      <c r="S1963" s="9">
        <v>22</v>
      </c>
      <c r="T1963" s="10">
        <v>354</v>
      </c>
      <c r="U1963" s="20">
        <v>89.547684620660519</v>
      </c>
    </row>
    <row r="1964" spans="1:21" x14ac:dyDescent="0.25">
      <c r="A1964" s="5" t="s">
        <v>5888</v>
      </c>
      <c r="B1964" s="5" t="s">
        <v>1932</v>
      </c>
      <c r="C1964" s="5" t="s">
        <v>1936</v>
      </c>
      <c r="D1964" s="9">
        <v>9</v>
      </c>
      <c r="E1964" s="10">
        <v>114</v>
      </c>
      <c r="F1964" s="20">
        <v>18.317313150057053</v>
      </c>
      <c r="G1964" s="9">
        <v>10</v>
      </c>
      <c r="H1964" s="10">
        <v>251</v>
      </c>
      <c r="I1964" s="20">
        <v>60.797889470351798</v>
      </c>
      <c r="J1964" s="9">
        <v>1</v>
      </c>
      <c r="K1964" s="10">
        <v>149</v>
      </c>
      <c r="L1964" s="20">
        <v>47.099596941762002</v>
      </c>
      <c r="M1964" s="9" t="str">
        <f t="shared" si="706"/>
        <v>-</v>
      </c>
      <c r="N1964" s="10" t="str">
        <f t="shared" si="706"/>
        <v>-</v>
      </c>
      <c r="O1964" s="20" t="str">
        <f t="shared" si="706"/>
        <v>-</v>
      </c>
      <c r="P1964" s="9" t="str">
        <f t="shared" si="706"/>
        <v>-</v>
      </c>
      <c r="Q1964" s="10" t="str">
        <f t="shared" si="706"/>
        <v>-</v>
      </c>
      <c r="R1964" s="11" t="str">
        <f t="shared" si="706"/>
        <v>-</v>
      </c>
      <c r="S1964" s="9">
        <v>20</v>
      </c>
      <c r="T1964" s="10">
        <v>514</v>
      </c>
      <c r="U1964" s="20">
        <v>126.21479956217085</v>
      </c>
    </row>
    <row r="1965" spans="1:21" x14ac:dyDescent="0.25">
      <c r="A1965" s="5" t="s">
        <v>5888</v>
      </c>
      <c r="B1965" s="5" t="s">
        <v>1932</v>
      </c>
      <c r="C1965" s="5" t="s">
        <v>1937</v>
      </c>
      <c r="D1965" s="9">
        <v>3</v>
      </c>
      <c r="E1965" s="10">
        <v>49</v>
      </c>
      <c r="F1965" s="20">
        <v>7.3649384112282998</v>
      </c>
      <c r="G1965" s="9">
        <v>8</v>
      </c>
      <c r="H1965" s="10">
        <v>226</v>
      </c>
      <c r="I1965" s="20">
        <v>49.677878360970496</v>
      </c>
      <c r="J1965" s="9" t="str">
        <f t="shared" ref="J1965:L1974" si="708">"-"</f>
        <v>-</v>
      </c>
      <c r="K1965" s="10" t="str">
        <f t="shared" si="708"/>
        <v>-</v>
      </c>
      <c r="L1965" s="20" t="str">
        <f t="shared" si="708"/>
        <v>-</v>
      </c>
      <c r="M1965" s="9" t="str">
        <f t="shared" si="706"/>
        <v>-</v>
      </c>
      <c r="N1965" s="10" t="str">
        <f t="shared" si="706"/>
        <v>-</v>
      </c>
      <c r="O1965" s="20" t="str">
        <f t="shared" si="706"/>
        <v>-</v>
      </c>
      <c r="P1965" s="9" t="str">
        <f t="shared" si="706"/>
        <v>-</v>
      </c>
      <c r="Q1965" s="10" t="str">
        <f t="shared" si="706"/>
        <v>-</v>
      </c>
      <c r="R1965" s="11" t="str">
        <f t="shared" si="706"/>
        <v>-</v>
      </c>
      <c r="S1965" s="9">
        <v>11</v>
      </c>
      <c r="T1965" s="10">
        <v>275</v>
      </c>
      <c r="U1965" s="20">
        <v>57.04281677219879</v>
      </c>
    </row>
    <row r="1966" spans="1:21" x14ac:dyDescent="0.25">
      <c r="A1966" s="5" t="s">
        <v>5888</v>
      </c>
      <c r="B1966" s="5" t="s">
        <v>1932</v>
      </c>
      <c r="C1966" s="5" t="s">
        <v>1938</v>
      </c>
      <c r="D1966" s="9">
        <v>5</v>
      </c>
      <c r="E1966" s="10">
        <v>71</v>
      </c>
      <c r="F1966" s="20">
        <v>10.478362885995899</v>
      </c>
      <c r="G1966" s="9">
        <v>10</v>
      </c>
      <c r="H1966" s="10">
        <v>277</v>
      </c>
      <c r="I1966" s="20">
        <v>56.649239058816498</v>
      </c>
      <c r="J1966" s="9" t="str">
        <f t="shared" si="708"/>
        <v>-</v>
      </c>
      <c r="K1966" s="10" t="str">
        <f t="shared" si="708"/>
        <v>-</v>
      </c>
      <c r="L1966" s="20" t="str">
        <f t="shared" si="708"/>
        <v>-</v>
      </c>
      <c r="M1966" s="9" t="str">
        <f t="shared" si="706"/>
        <v>-</v>
      </c>
      <c r="N1966" s="10" t="str">
        <f t="shared" si="706"/>
        <v>-</v>
      </c>
      <c r="O1966" s="20" t="str">
        <f t="shared" si="706"/>
        <v>-</v>
      </c>
      <c r="P1966" s="9" t="str">
        <f t="shared" si="706"/>
        <v>-</v>
      </c>
      <c r="Q1966" s="10" t="str">
        <f t="shared" si="706"/>
        <v>-</v>
      </c>
      <c r="R1966" s="11" t="str">
        <f t="shared" si="706"/>
        <v>-</v>
      </c>
      <c r="S1966" s="9">
        <v>15</v>
      </c>
      <c r="T1966" s="10">
        <v>348</v>
      </c>
      <c r="U1966" s="20">
        <v>67.127601944812398</v>
      </c>
    </row>
    <row r="1967" spans="1:21" x14ac:dyDescent="0.25">
      <c r="A1967" s="5" t="s">
        <v>5888</v>
      </c>
      <c r="B1967" s="5" t="s">
        <v>1932</v>
      </c>
      <c r="C1967" s="5" t="s">
        <v>1932</v>
      </c>
      <c r="D1967" s="9">
        <v>20</v>
      </c>
      <c r="E1967" s="10">
        <v>193</v>
      </c>
      <c r="F1967" s="20">
        <v>35.896862808628008</v>
      </c>
      <c r="G1967" s="9">
        <v>6</v>
      </c>
      <c r="H1967" s="10">
        <v>75</v>
      </c>
      <c r="I1967" s="20">
        <v>31.531971864459297</v>
      </c>
      <c r="J1967" s="9" t="str">
        <f t="shared" si="708"/>
        <v>-</v>
      </c>
      <c r="K1967" s="10" t="str">
        <f t="shared" si="708"/>
        <v>-</v>
      </c>
      <c r="L1967" s="20" t="str">
        <f t="shared" si="708"/>
        <v>-</v>
      </c>
      <c r="M1967" s="9" t="str">
        <f t="shared" si="706"/>
        <v>-</v>
      </c>
      <c r="N1967" s="10" t="str">
        <f t="shared" si="706"/>
        <v>-</v>
      </c>
      <c r="O1967" s="20" t="str">
        <f t="shared" si="706"/>
        <v>-</v>
      </c>
      <c r="P1967" s="9" t="str">
        <f t="shared" si="706"/>
        <v>-</v>
      </c>
      <c r="Q1967" s="10" t="str">
        <f t="shared" si="706"/>
        <v>-</v>
      </c>
      <c r="R1967" s="11" t="str">
        <f t="shared" si="706"/>
        <v>-</v>
      </c>
      <c r="S1967" s="9">
        <v>26</v>
      </c>
      <c r="T1967" s="10">
        <v>268</v>
      </c>
      <c r="U1967" s="20">
        <v>67.428834673087295</v>
      </c>
    </row>
    <row r="1968" spans="1:21" x14ac:dyDescent="0.25">
      <c r="A1968" s="5" t="s">
        <v>5888</v>
      </c>
      <c r="B1968" s="5" t="s">
        <v>1932</v>
      </c>
      <c r="C1968" s="5" t="s">
        <v>1939</v>
      </c>
      <c r="D1968" s="9">
        <v>10</v>
      </c>
      <c r="E1968" s="10">
        <v>89</v>
      </c>
      <c r="F1968" s="20">
        <v>15.714010255950402</v>
      </c>
      <c r="G1968" s="9">
        <v>11</v>
      </c>
      <c r="H1968" s="10">
        <v>256</v>
      </c>
      <c r="I1968" s="20">
        <v>53.91770162733679</v>
      </c>
      <c r="J1968" s="9" t="str">
        <f t="shared" si="708"/>
        <v>-</v>
      </c>
      <c r="K1968" s="10" t="str">
        <f t="shared" si="708"/>
        <v>-</v>
      </c>
      <c r="L1968" s="20" t="str">
        <f t="shared" si="708"/>
        <v>-</v>
      </c>
      <c r="M1968" s="9" t="str">
        <f t="shared" si="706"/>
        <v>-</v>
      </c>
      <c r="N1968" s="10" t="str">
        <f t="shared" si="706"/>
        <v>-</v>
      </c>
      <c r="O1968" s="20" t="str">
        <f t="shared" si="706"/>
        <v>-</v>
      </c>
      <c r="P1968" s="9" t="str">
        <f t="shared" si="706"/>
        <v>-</v>
      </c>
      <c r="Q1968" s="10" t="str">
        <f t="shared" si="706"/>
        <v>-</v>
      </c>
      <c r="R1968" s="11" t="str">
        <f t="shared" si="706"/>
        <v>-</v>
      </c>
      <c r="S1968" s="9">
        <v>21</v>
      </c>
      <c r="T1968" s="10">
        <v>345</v>
      </c>
      <c r="U1968" s="20">
        <v>69.63171188328721</v>
      </c>
    </row>
    <row r="1969" spans="1:21" x14ac:dyDescent="0.25">
      <c r="A1969" s="5" t="s">
        <v>5888</v>
      </c>
      <c r="B1969" s="5" t="s">
        <v>1932</v>
      </c>
      <c r="C1969" s="5" t="s">
        <v>1940</v>
      </c>
      <c r="D1969" s="9">
        <v>22</v>
      </c>
      <c r="E1969" s="10">
        <v>249</v>
      </c>
      <c r="F1969" s="20">
        <v>39.211929374350746</v>
      </c>
      <c r="G1969" s="9">
        <v>9</v>
      </c>
      <c r="H1969" s="10">
        <v>195</v>
      </c>
      <c r="I1969" s="20">
        <v>45.0533711243271</v>
      </c>
      <c r="J1969" s="9" t="str">
        <f t="shared" si="708"/>
        <v>-</v>
      </c>
      <c r="K1969" s="10" t="str">
        <f t="shared" si="708"/>
        <v>-</v>
      </c>
      <c r="L1969" s="20" t="str">
        <f t="shared" si="708"/>
        <v>-</v>
      </c>
      <c r="M1969" s="9" t="str">
        <f t="shared" si="706"/>
        <v>-</v>
      </c>
      <c r="N1969" s="10" t="str">
        <f t="shared" si="706"/>
        <v>-</v>
      </c>
      <c r="O1969" s="20" t="str">
        <f t="shared" si="706"/>
        <v>-</v>
      </c>
      <c r="P1969" s="9" t="str">
        <f t="shared" si="706"/>
        <v>-</v>
      </c>
      <c r="Q1969" s="10" t="str">
        <f t="shared" si="706"/>
        <v>-</v>
      </c>
      <c r="R1969" s="11" t="str">
        <f t="shared" si="706"/>
        <v>-</v>
      </c>
      <c r="S1969" s="9">
        <v>31</v>
      </c>
      <c r="T1969" s="10">
        <v>444</v>
      </c>
      <c r="U1969" s="20">
        <v>84.265300498677846</v>
      </c>
    </row>
    <row r="1970" spans="1:21" x14ac:dyDescent="0.25">
      <c r="A1970" s="5" t="s">
        <v>5888</v>
      </c>
      <c r="B1970" s="5" t="s">
        <v>1932</v>
      </c>
      <c r="C1970" s="5" t="s">
        <v>1941</v>
      </c>
      <c r="D1970" s="9">
        <v>1</v>
      </c>
      <c r="E1970" s="10">
        <v>1</v>
      </c>
      <c r="F1970" s="20">
        <v>5.2916723850320001E-2</v>
      </c>
      <c r="G1970" s="9">
        <v>1</v>
      </c>
      <c r="H1970" s="10">
        <v>19</v>
      </c>
      <c r="I1970" s="20">
        <v>10.406960985549</v>
      </c>
      <c r="J1970" s="9" t="str">
        <f t="shared" si="708"/>
        <v>-</v>
      </c>
      <c r="K1970" s="10" t="str">
        <f t="shared" si="708"/>
        <v>-</v>
      </c>
      <c r="L1970" s="20" t="str">
        <f t="shared" si="708"/>
        <v>-</v>
      </c>
      <c r="M1970" s="9" t="str">
        <f t="shared" si="706"/>
        <v>-</v>
      </c>
      <c r="N1970" s="10" t="str">
        <f t="shared" si="706"/>
        <v>-</v>
      </c>
      <c r="O1970" s="20" t="str">
        <f t="shared" si="706"/>
        <v>-</v>
      </c>
      <c r="P1970" s="9" t="str">
        <f t="shared" si="706"/>
        <v>-</v>
      </c>
      <c r="Q1970" s="10" t="str">
        <f t="shared" si="706"/>
        <v>-</v>
      </c>
      <c r="R1970" s="11" t="str">
        <f t="shared" si="706"/>
        <v>-</v>
      </c>
      <c r="S1970" s="9">
        <v>2</v>
      </c>
      <c r="T1970" s="10">
        <v>20</v>
      </c>
      <c r="U1970" s="20">
        <v>10.45987770939932</v>
      </c>
    </row>
    <row r="1971" spans="1:21" x14ac:dyDescent="0.25">
      <c r="A1971" s="5" t="s">
        <v>5888</v>
      </c>
      <c r="B1971" s="5" t="s">
        <v>1932</v>
      </c>
      <c r="C1971" s="5" t="s">
        <v>1942</v>
      </c>
      <c r="D1971" s="9">
        <v>2</v>
      </c>
      <c r="E1971" s="10">
        <v>27</v>
      </c>
      <c r="F1971" s="20">
        <v>4.2459972967472996</v>
      </c>
      <c r="G1971" s="9">
        <v>2</v>
      </c>
      <c r="H1971" s="10">
        <v>71</v>
      </c>
      <c r="I1971" s="20">
        <v>17.057061530493499</v>
      </c>
      <c r="J1971" s="9" t="str">
        <f t="shared" si="708"/>
        <v>-</v>
      </c>
      <c r="K1971" s="10" t="str">
        <f t="shared" si="708"/>
        <v>-</v>
      </c>
      <c r="L1971" s="20" t="str">
        <f t="shared" si="708"/>
        <v>-</v>
      </c>
      <c r="M1971" s="9" t="str">
        <f t="shared" si="706"/>
        <v>-</v>
      </c>
      <c r="N1971" s="10" t="str">
        <f t="shared" si="706"/>
        <v>-</v>
      </c>
      <c r="O1971" s="20" t="str">
        <f t="shared" si="706"/>
        <v>-</v>
      </c>
      <c r="P1971" s="9" t="str">
        <f t="shared" si="706"/>
        <v>-</v>
      </c>
      <c r="Q1971" s="10" t="str">
        <f t="shared" si="706"/>
        <v>-</v>
      </c>
      <c r="R1971" s="11" t="str">
        <f t="shared" si="706"/>
        <v>-</v>
      </c>
      <c r="S1971" s="9">
        <v>4</v>
      </c>
      <c r="T1971" s="10">
        <v>98</v>
      </c>
      <c r="U1971" s="20">
        <v>21.3030588272408</v>
      </c>
    </row>
    <row r="1972" spans="1:21" x14ac:dyDescent="0.25">
      <c r="A1972" s="5" t="s">
        <v>5888</v>
      </c>
      <c r="B1972" s="5" t="s">
        <v>1932</v>
      </c>
      <c r="C1972" s="5" t="s">
        <v>1943</v>
      </c>
      <c r="D1972" s="9">
        <v>11</v>
      </c>
      <c r="E1972" s="10">
        <v>132</v>
      </c>
      <c r="F1972" s="20">
        <v>23.306233917423302</v>
      </c>
      <c r="G1972" s="9">
        <v>11</v>
      </c>
      <c r="H1972" s="10">
        <v>243</v>
      </c>
      <c r="I1972" s="20">
        <v>62.635797156754002</v>
      </c>
      <c r="J1972" s="9" t="str">
        <f t="shared" si="708"/>
        <v>-</v>
      </c>
      <c r="K1972" s="10" t="str">
        <f t="shared" si="708"/>
        <v>-</v>
      </c>
      <c r="L1972" s="20" t="str">
        <f t="shared" si="708"/>
        <v>-</v>
      </c>
      <c r="M1972" s="9" t="str">
        <f t="shared" si="706"/>
        <v>-</v>
      </c>
      <c r="N1972" s="10" t="str">
        <f t="shared" si="706"/>
        <v>-</v>
      </c>
      <c r="O1972" s="20" t="str">
        <f t="shared" si="706"/>
        <v>-</v>
      </c>
      <c r="P1972" s="9" t="str">
        <f t="shared" si="706"/>
        <v>-</v>
      </c>
      <c r="Q1972" s="10" t="str">
        <f t="shared" si="706"/>
        <v>-</v>
      </c>
      <c r="R1972" s="11" t="str">
        <f t="shared" si="706"/>
        <v>-</v>
      </c>
      <c r="S1972" s="9">
        <v>22</v>
      </c>
      <c r="T1972" s="10">
        <v>375</v>
      </c>
      <c r="U1972" s="20">
        <v>85.942031074177308</v>
      </c>
    </row>
    <row r="1973" spans="1:21" x14ac:dyDescent="0.25">
      <c r="A1973" s="5" t="s">
        <v>5888</v>
      </c>
      <c r="B1973" s="5" t="s">
        <v>1932</v>
      </c>
      <c r="C1973" s="5" t="s">
        <v>1944</v>
      </c>
      <c r="D1973" s="9">
        <v>5</v>
      </c>
      <c r="E1973" s="10">
        <v>41</v>
      </c>
      <c r="F1973" s="20">
        <v>7.3738166723362291</v>
      </c>
      <c r="G1973" s="9" t="str">
        <f t="shared" ref="G1973:I1973" si="709">"-"</f>
        <v>-</v>
      </c>
      <c r="H1973" s="10" t="str">
        <f t="shared" si="709"/>
        <v>-</v>
      </c>
      <c r="I1973" s="20" t="str">
        <f t="shared" si="709"/>
        <v>-</v>
      </c>
      <c r="J1973" s="9" t="str">
        <f t="shared" si="708"/>
        <v>-</v>
      </c>
      <c r="K1973" s="10" t="str">
        <f t="shared" si="708"/>
        <v>-</v>
      </c>
      <c r="L1973" s="20" t="str">
        <f t="shared" si="708"/>
        <v>-</v>
      </c>
      <c r="M1973" s="9" t="str">
        <f t="shared" si="706"/>
        <v>-</v>
      </c>
      <c r="N1973" s="10" t="str">
        <f t="shared" si="706"/>
        <v>-</v>
      </c>
      <c r="O1973" s="20" t="str">
        <f t="shared" si="706"/>
        <v>-</v>
      </c>
      <c r="P1973" s="9" t="str">
        <f t="shared" si="706"/>
        <v>-</v>
      </c>
      <c r="Q1973" s="10" t="str">
        <f t="shared" si="706"/>
        <v>-</v>
      </c>
      <c r="R1973" s="11" t="str">
        <f t="shared" si="706"/>
        <v>-</v>
      </c>
      <c r="S1973" s="9">
        <v>5</v>
      </c>
      <c r="T1973" s="10">
        <v>41</v>
      </c>
      <c r="U1973" s="20">
        <v>7.3738166723362291</v>
      </c>
    </row>
    <row r="1974" spans="1:21" x14ac:dyDescent="0.25">
      <c r="A1974" s="5" t="s">
        <v>5888</v>
      </c>
      <c r="B1974" s="5" t="s">
        <v>1932</v>
      </c>
      <c r="C1974" s="5" t="s">
        <v>1945</v>
      </c>
      <c r="D1974" s="9">
        <v>4</v>
      </c>
      <c r="E1974" s="10">
        <v>62</v>
      </c>
      <c r="F1974" s="20">
        <v>8.1079461792176009</v>
      </c>
      <c r="G1974" s="9">
        <v>7</v>
      </c>
      <c r="H1974" s="10">
        <v>157</v>
      </c>
      <c r="I1974" s="20">
        <v>31.336674485923698</v>
      </c>
      <c r="J1974" s="9" t="str">
        <f t="shared" si="708"/>
        <v>-</v>
      </c>
      <c r="K1974" s="10" t="str">
        <f t="shared" si="708"/>
        <v>-</v>
      </c>
      <c r="L1974" s="20" t="str">
        <f t="shared" si="708"/>
        <v>-</v>
      </c>
      <c r="M1974" s="9" t="str">
        <f t="shared" si="706"/>
        <v>-</v>
      </c>
      <c r="N1974" s="10" t="str">
        <f t="shared" si="706"/>
        <v>-</v>
      </c>
      <c r="O1974" s="20" t="str">
        <f t="shared" si="706"/>
        <v>-</v>
      </c>
      <c r="P1974" s="9" t="str">
        <f t="shared" si="706"/>
        <v>-</v>
      </c>
      <c r="Q1974" s="10" t="str">
        <f t="shared" si="706"/>
        <v>-</v>
      </c>
      <c r="R1974" s="11" t="str">
        <f t="shared" si="706"/>
        <v>-</v>
      </c>
      <c r="S1974" s="9">
        <v>11</v>
      </c>
      <c r="T1974" s="10">
        <v>219</v>
      </c>
      <c r="U1974" s="20">
        <v>39.444620665141294</v>
      </c>
    </row>
    <row r="1975" spans="1:21" x14ac:dyDescent="0.25">
      <c r="A1975" s="5" t="s">
        <v>5888</v>
      </c>
      <c r="B1975" s="5" t="s">
        <v>1946</v>
      </c>
      <c r="C1975" s="5" t="s">
        <v>1947</v>
      </c>
      <c r="D1975" s="9">
        <v>4</v>
      </c>
      <c r="E1975" s="10">
        <v>13</v>
      </c>
      <c r="F1975" s="20">
        <v>6.0932087948906304</v>
      </c>
      <c r="G1975" s="9">
        <v>9</v>
      </c>
      <c r="H1975" s="10">
        <v>68</v>
      </c>
      <c r="I1975" s="20">
        <v>47.235690874935599</v>
      </c>
      <c r="J1975" s="9">
        <v>1</v>
      </c>
      <c r="K1975" s="10">
        <v>23</v>
      </c>
      <c r="L1975" s="20">
        <v>20.536958633011999</v>
      </c>
      <c r="M1975" s="9" t="str">
        <f t="shared" si="706"/>
        <v>-</v>
      </c>
      <c r="N1975" s="10" t="str">
        <f t="shared" si="706"/>
        <v>-</v>
      </c>
      <c r="O1975" s="20" t="str">
        <f t="shared" si="706"/>
        <v>-</v>
      </c>
      <c r="P1975" s="9" t="str">
        <f t="shared" si="706"/>
        <v>-</v>
      </c>
      <c r="Q1975" s="10" t="str">
        <f t="shared" si="706"/>
        <v>-</v>
      </c>
      <c r="R1975" s="11" t="str">
        <f t="shared" si="706"/>
        <v>-</v>
      </c>
      <c r="S1975" s="9">
        <v>14</v>
      </c>
      <c r="T1975" s="10">
        <v>104</v>
      </c>
      <c r="U1975" s="20">
        <v>73.86585830283822</v>
      </c>
    </row>
    <row r="1976" spans="1:21" x14ac:dyDescent="0.25">
      <c r="A1976" s="5" t="s">
        <v>5888</v>
      </c>
      <c r="B1976" s="5" t="s">
        <v>1946</v>
      </c>
      <c r="C1976" s="5" t="s">
        <v>1946</v>
      </c>
      <c r="D1976" s="9">
        <v>31</v>
      </c>
      <c r="E1976" s="10">
        <v>84</v>
      </c>
      <c r="F1976" s="20">
        <v>31.25612395143208</v>
      </c>
      <c r="G1976" s="9">
        <v>32</v>
      </c>
      <c r="H1976" s="10">
        <v>274</v>
      </c>
      <c r="I1976" s="20">
        <v>191.98393688289204</v>
      </c>
      <c r="J1976" s="9">
        <v>11</v>
      </c>
      <c r="K1976" s="10">
        <v>354</v>
      </c>
      <c r="L1976" s="20">
        <v>585.07440251516198</v>
      </c>
      <c r="M1976" s="9">
        <v>2</v>
      </c>
      <c r="N1976" s="10">
        <v>167</v>
      </c>
      <c r="O1976" s="20">
        <v>323.32302952741998</v>
      </c>
      <c r="P1976" s="9" t="str">
        <f t="shared" ref="P1976:R1995" si="710">"-"</f>
        <v>-</v>
      </c>
      <c r="Q1976" s="10" t="str">
        <f t="shared" si="710"/>
        <v>-</v>
      </c>
      <c r="R1976" s="11" t="str">
        <f t="shared" si="710"/>
        <v>-</v>
      </c>
      <c r="S1976" s="9">
        <v>76</v>
      </c>
      <c r="T1976" s="10">
        <v>879</v>
      </c>
      <c r="U1976" s="20">
        <v>1131.637492876906</v>
      </c>
    </row>
    <row r="1977" spans="1:21" x14ac:dyDescent="0.25">
      <c r="A1977" s="5" t="s">
        <v>5888</v>
      </c>
      <c r="B1977" s="5" t="s">
        <v>1948</v>
      </c>
      <c r="C1977" s="5" t="s">
        <v>1949</v>
      </c>
      <c r="D1977" s="9">
        <v>4</v>
      </c>
      <c r="E1977" s="10">
        <v>16</v>
      </c>
      <c r="F1977" s="20">
        <v>7.4957255383980099</v>
      </c>
      <c r="G1977" s="9">
        <v>8</v>
      </c>
      <c r="H1977" s="10">
        <v>90</v>
      </c>
      <c r="I1977" s="20">
        <v>56.0630902810016</v>
      </c>
      <c r="J1977" s="9" t="str">
        <f t="shared" ref="J1977:O1977" si="711">"-"</f>
        <v>-</v>
      </c>
      <c r="K1977" s="10" t="str">
        <f t="shared" si="711"/>
        <v>-</v>
      </c>
      <c r="L1977" s="20" t="str">
        <f t="shared" si="711"/>
        <v>-</v>
      </c>
      <c r="M1977" s="9" t="str">
        <f t="shared" si="711"/>
        <v>-</v>
      </c>
      <c r="N1977" s="10" t="str">
        <f t="shared" si="711"/>
        <v>-</v>
      </c>
      <c r="O1977" s="20" t="str">
        <f t="shared" si="711"/>
        <v>-</v>
      </c>
      <c r="P1977" s="9" t="str">
        <f t="shared" si="710"/>
        <v>-</v>
      </c>
      <c r="Q1977" s="10" t="str">
        <f t="shared" si="710"/>
        <v>-</v>
      </c>
      <c r="R1977" s="11" t="str">
        <f t="shared" si="710"/>
        <v>-</v>
      </c>
      <c r="S1977" s="9">
        <v>12</v>
      </c>
      <c r="T1977" s="10">
        <v>106</v>
      </c>
      <c r="U1977" s="20">
        <v>63.558815819399605</v>
      </c>
    </row>
    <row r="1978" spans="1:21" x14ac:dyDescent="0.25">
      <c r="A1978" s="5" t="s">
        <v>5888</v>
      </c>
      <c r="B1978" s="5" t="s">
        <v>1948</v>
      </c>
      <c r="C1978" s="5" t="s">
        <v>1948</v>
      </c>
      <c r="D1978" s="9">
        <v>57</v>
      </c>
      <c r="E1978" s="10">
        <v>309</v>
      </c>
      <c r="F1978" s="20">
        <v>107.15166909137065</v>
      </c>
      <c r="G1978" s="9">
        <v>59</v>
      </c>
      <c r="H1978" s="10">
        <v>707</v>
      </c>
      <c r="I1978" s="20">
        <v>367.98719973877013</v>
      </c>
      <c r="J1978" s="9">
        <v>4</v>
      </c>
      <c r="K1978" s="10">
        <v>143</v>
      </c>
      <c r="L1978" s="20">
        <v>104.514434790839</v>
      </c>
      <c r="M1978" s="9">
        <v>1</v>
      </c>
      <c r="N1978" s="10">
        <v>130</v>
      </c>
      <c r="O1978" s="20">
        <v>292.31867382092003</v>
      </c>
      <c r="P1978" s="9" t="str">
        <f t="shared" si="710"/>
        <v>-</v>
      </c>
      <c r="Q1978" s="10" t="str">
        <f t="shared" si="710"/>
        <v>-</v>
      </c>
      <c r="R1978" s="11" t="str">
        <f t="shared" si="710"/>
        <v>-</v>
      </c>
      <c r="S1978" s="9">
        <v>121</v>
      </c>
      <c r="T1978" s="10">
        <v>1289</v>
      </c>
      <c r="U1978" s="20">
        <v>871.97197744189964</v>
      </c>
    </row>
    <row r="1979" spans="1:21" x14ac:dyDescent="0.25">
      <c r="A1979" s="5" t="s">
        <v>5888</v>
      </c>
      <c r="B1979" s="5" t="s">
        <v>1948</v>
      </c>
      <c r="C1979" s="5" t="s">
        <v>1950</v>
      </c>
      <c r="D1979" s="9">
        <v>3</v>
      </c>
      <c r="E1979" s="10">
        <v>14</v>
      </c>
      <c r="F1979" s="20">
        <v>5.5161304512151998</v>
      </c>
      <c r="G1979" s="9">
        <v>4</v>
      </c>
      <c r="H1979" s="10">
        <v>42</v>
      </c>
      <c r="I1979" s="20">
        <v>16.6832684056807</v>
      </c>
      <c r="J1979" s="9" t="str">
        <f t="shared" ref="J1979:O1986" si="712">"-"</f>
        <v>-</v>
      </c>
      <c r="K1979" s="10" t="str">
        <f t="shared" si="712"/>
        <v>-</v>
      </c>
      <c r="L1979" s="20" t="str">
        <f t="shared" si="712"/>
        <v>-</v>
      </c>
      <c r="M1979" s="9" t="str">
        <f t="shared" si="712"/>
        <v>-</v>
      </c>
      <c r="N1979" s="10" t="str">
        <f t="shared" si="712"/>
        <v>-</v>
      </c>
      <c r="O1979" s="20" t="str">
        <f t="shared" si="712"/>
        <v>-</v>
      </c>
      <c r="P1979" s="9" t="str">
        <f t="shared" si="710"/>
        <v>-</v>
      </c>
      <c r="Q1979" s="10" t="str">
        <f t="shared" si="710"/>
        <v>-</v>
      </c>
      <c r="R1979" s="11" t="str">
        <f t="shared" si="710"/>
        <v>-</v>
      </c>
      <c r="S1979" s="9">
        <v>7</v>
      </c>
      <c r="T1979" s="10">
        <v>56</v>
      </c>
      <c r="U1979" s="20">
        <v>22.1993988568959</v>
      </c>
    </row>
    <row r="1980" spans="1:21" x14ac:dyDescent="0.25">
      <c r="A1980" s="5" t="s">
        <v>5888</v>
      </c>
      <c r="B1980" s="5" t="s">
        <v>1951</v>
      </c>
      <c r="C1980" s="5" t="s">
        <v>1952</v>
      </c>
      <c r="D1980" s="9">
        <v>5</v>
      </c>
      <c r="E1980" s="10">
        <v>50</v>
      </c>
      <c r="F1980" s="20">
        <v>8.0773061432971698</v>
      </c>
      <c r="G1980" s="9">
        <v>18</v>
      </c>
      <c r="H1980" s="10">
        <v>394</v>
      </c>
      <c r="I1980" s="20">
        <v>93.663978105888589</v>
      </c>
      <c r="J1980" s="9" t="str">
        <f t="shared" si="712"/>
        <v>-</v>
      </c>
      <c r="K1980" s="10" t="str">
        <f t="shared" si="712"/>
        <v>-</v>
      </c>
      <c r="L1980" s="20" t="str">
        <f t="shared" si="712"/>
        <v>-</v>
      </c>
      <c r="M1980" s="9" t="str">
        <f t="shared" si="712"/>
        <v>-</v>
      </c>
      <c r="N1980" s="10" t="str">
        <f t="shared" si="712"/>
        <v>-</v>
      </c>
      <c r="O1980" s="20" t="str">
        <f t="shared" si="712"/>
        <v>-</v>
      </c>
      <c r="P1980" s="9" t="str">
        <f t="shared" si="710"/>
        <v>-</v>
      </c>
      <c r="Q1980" s="10" t="str">
        <f t="shared" si="710"/>
        <v>-</v>
      </c>
      <c r="R1980" s="11" t="str">
        <f t="shared" si="710"/>
        <v>-</v>
      </c>
      <c r="S1980" s="9">
        <v>23</v>
      </c>
      <c r="T1980" s="10">
        <v>444</v>
      </c>
      <c r="U1980" s="20">
        <v>101.74128424918578</v>
      </c>
    </row>
    <row r="1981" spans="1:21" x14ac:dyDescent="0.25">
      <c r="A1981" s="5" t="s">
        <v>5888</v>
      </c>
      <c r="B1981" s="5" t="s">
        <v>1951</v>
      </c>
      <c r="C1981" s="5" t="s">
        <v>1951</v>
      </c>
      <c r="D1981" s="9">
        <v>22</v>
      </c>
      <c r="E1981" s="10">
        <v>229</v>
      </c>
      <c r="F1981" s="20">
        <v>40.06860875362252</v>
      </c>
      <c r="G1981" s="9">
        <v>19</v>
      </c>
      <c r="H1981" s="10">
        <v>339</v>
      </c>
      <c r="I1981" s="20">
        <v>98.863613794652309</v>
      </c>
      <c r="J1981" s="9" t="str">
        <f t="shared" si="712"/>
        <v>-</v>
      </c>
      <c r="K1981" s="10" t="str">
        <f t="shared" si="712"/>
        <v>-</v>
      </c>
      <c r="L1981" s="20" t="str">
        <f t="shared" si="712"/>
        <v>-</v>
      </c>
      <c r="M1981" s="9" t="str">
        <f t="shared" si="712"/>
        <v>-</v>
      </c>
      <c r="N1981" s="10" t="str">
        <f t="shared" si="712"/>
        <v>-</v>
      </c>
      <c r="O1981" s="20" t="str">
        <f t="shared" si="712"/>
        <v>-</v>
      </c>
      <c r="P1981" s="9" t="str">
        <f t="shared" si="710"/>
        <v>-</v>
      </c>
      <c r="Q1981" s="10" t="str">
        <f t="shared" si="710"/>
        <v>-</v>
      </c>
      <c r="R1981" s="11" t="str">
        <f t="shared" si="710"/>
        <v>-</v>
      </c>
      <c r="S1981" s="9">
        <v>41</v>
      </c>
      <c r="T1981" s="10">
        <v>568</v>
      </c>
      <c r="U1981" s="20">
        <v>138.93222254827481</v>
      </c>
    </row>
    <row r="1982" spans="1:21" x14ac:dyDescent="0.25">
      <c r="A1982" s="5" t="s">
        <v>5888</v>
      </c>
      <c r="B1982" s="5" t="s">
        <v>1951</v>
      </c>
      <c r="C1982" s="5" t="s">
        <v>1953</v>
      </c>
      <c r="D1982" s="9">
        <v>6</v>
      </c>
      <c r="E1982" s="10">
        <v>37</v>
      </c>
      <c r="F1982" s="20">
        <v>8.2763759851191097</v>
      </c>
      <c r="G1982" s="9">
        <v>21</v>
      </c>
      <c r="H1982" s="10">
        <v>487</v>
      </c>
      <c r="I1982" s="20">
        <v>155.47142258895821</v>
      </c>
      <c r="J1982" s="9">
        <v>3</v>
      </c>
      <c r="K1982" s="10">
        <v>224</v>
      </c>
      <c r="L1982" s="20">
        <v>119.372357369844</v>
      </c>
      <c r="M1982" s="9" t="str">
        <f t="shared" si="712"/>
        <v>-</v>
      </c>
      <c r="N1982" s="10" t="str">
        <f t="shared" si="712"/>
        <v>-</v>
      </c>
      <c r="O1982" s="20" t="str">
        <f t="shared" si="712"/>
        <v>-</v>
      </c>
      <c r="P1982" s="9" t="str">
        <f t="shared" si="710"/>
        <v>-</v>
      </c>
      <c r="Q1982" s="10" t="str">
        <f t="shared" si="710"/>
        <v>-</v>
      </c>
      <c r="R1982" s="11" t="str">
        <f t="shared" si="710"/>
        <v>-</v>
      </c>
      <c r="S1982" s="9">
        <v>30</v>
      </c>
      <c r="T1982" s="10">
        <v>748</v>
      </c>
      <c r="U1982" s="20">
        <v>283.12015594392125</v>
      </c>
    </row>
    <row r="1983" spans="1:21" x14ac:dyDescent="0.25">
      <c r="A1983" s="5" t="s">
        <v>5888</v>
      </c>
      <c r="B1983" s="5" t="s">
        <v>1951</v>
      </c>
      <c r="C1983" s="5" t="s">
        <v>1954</v>
      </c>
      <c r="D1983" s="9">
        <v>6</v>
      </c>
      <c r="E1983" s="10">
        <v>57</v>
      </c>
      <c r="F1983" s="20">
        <v>10.30184157388028</v>
      </c>
      <c r="G1983" s="9">
        <v>16</v>
      </c>
      <c r="H1983" s="10">
        <v>304</v>
      </c>
      <c r="I1983" s="20">
        <v>83.709953492137984</v>
      </c>
      <c r="J1983" s="9" t="str">
        <f t="shared" ref="J1983:L1983" si="713">"-"</f>
        <v>-</v>
      </c>
      <c r="K1983" s="10" t="str">
        <f t="shared" si="713"/>
        <v>-</v>
      </c>
      <c r="L1983" s="20" t="str">
        <f t="shared" si="713"/>
        <v>-</v>
      </c>
      <c r="M1983" s="9" t="str">
        <f t="shared" si="712"/>
        <v>-</v>
      </c>
      <c r="N1983" s="10" t="str">
        <f t="shared" si="712"/>
        <v>-</v>
      </c>
      <c r="O1983" s="20" t="str">
        <f t="shared" si="712"/>
        <v>-</v>
      </c>
      <c r="P1983" s="9" t="str">
        <f t="shared" si="710"/>
        <v>-</v>
      </c>
      <c r="Q1983" s="10" t="str">
        <f t="shared" si="710"/>
        <v>-</v>
      </c>
      <c r="R1983" s="11" t="str">
        <f t="shared" si="710"/>
        <v>-</v>
      </c>
      <c r="S1983" s="9">
        <v>22</v>
      </c>
      <c r="T1983" s="10">
        <v>361</v>
      </c>
      <c r="U1983" s="20">
        <v>94.011795066018266</v>
      </c>
    </row>
    <row r="1984" spans="1:21" x14ac:dyDescent="0.25">
      <c r="A1984" s="5" t="s">
        <v>5888</v>
      </c>
      <c r="B1984" s="5" t="s">
        <v>1951</v>
      </c>
      <c r="C1984" s="5" t="s">
        <v>1955</v>
      </c>
      <c r="D1984" s="9">
        <v>5</v>
      </c>
      <c r="E1984" s="10">
        <v>66</v>
      </c>
      <c r="F1984" s="20">
        <v>11.3133228647189</v>
      </c>
      <c r="G1984" s="9">
        <v>10</v>
      </c>
      <c r="H1984" s="10">
        <v>264</v>
      </c>
      <c r="I1984" s="20">
        <v>70.568297042919014</v>
      </c>
      <c r="J1984" s="9">
        <v>1</v>
      </c>
      <c r="K1984" s="10">
        <v>73</v>
      </c>
      <c r="L1984" s="20">
        <v>20.000033454173</v>
      </c>
      <c r="M1984" s="9" t="str">
        <f t="shared" si="712"/>
        <v>-</v>
      </c>
      <c r="N1984" s="10" t="str">
        <f t="shared" si="712"/>
        <v>-</v>
      </c>
      <c r="O1984" s="20" t="str">
        <f t="shared" si="712"/>
        <v>-</v>
      </c>
      <c r="P1984" s="9" t="str">
        <f t="shared" si="710"/>
        <v>-</v>
      </c>
      <c r="Q1984" s="10" t="str">
        <f t="shared" si="710"/>
        <v>-</v>
      </c>
      <c r="R1984" s="11" t="str">
        <f t="shared" si="710"/>
        <v>-</v>
      </c>
      <c r="S1984" s="9">
        <v>16</v>
      </c>
      <c r="T1984" s="10">
        <v>403</v>
      </c>
      <c r="U1984" s="20">
        <v>101.8816533618109</v>
      </c>
    </row>
    <row r="1985" spans="1:21" x14ac:dyDescent="0.25">
      <c r="A1985" s="5" t="s">
        <v>5888</v>
      </c>
      <c r="B1985" s="5" t="s">
        <v>1951</v>
      </c>
      <c r="C1985" s="5" t="s">
        <v>1956</v>
      </c>
      <c r="D1985" s="9">
        <v>8</v>
      </c>
      <c r="E1985" s="10">
        <v>78</v>
      </c>
      <c r="F1985" s="20">
        <v>15.266417827403279</v>
      </c>
      <c r="G1985" s="9">
        <v>22</v>
      </c>
      <c r="H1985" s="10">
        <v>508</v>
      </c>
      <c r="I1985" s="20">
        <v>151.54097132480598</v>
      </c>
      <c r="J1985" s="9">
        <v>1</v>
      </c>
      <c r="K1985" s="10">
        <v>82</v>
      </c>
      <c r="L1985" s="20">
        <v>45.005159827066997</v>
      </c>
      <c r="M1985" s="9" t="str">
        <f t="shared" si="712"/>
        <v>-</v>
      </c>
      <c r="N1985" s="10" t="str">
        <f t="shared" si="712"/>
        <v>-</v>
      </c>
      <c r="O1985" s="20" t="str">
        <f t="shared" si="712"/>
        <v>-</v>
      </c>
      <c r="P1985" s="9" t="str">
        <f t="shared" si="710"/>
        <v>-</v>
      </c>
      <c r="Q1985" s="10" t="str">
        <f t="shared" si="710"/>
        <v>-</v>
      </c>
      <c r="R1985" s="11" t="str">
        <f t="shared" si="710"/>
        <v>-</v>
      </c>
      <c r="S1985" s="9">
        <v>31</v>
      </c>
      <c r="T1985" s="10">
        <v>668</v>
      </c>
      <c r="U1985" s="20">
        <v>211.81254897927624</v>
      </c>
    </row>
    <row r="1986" spans="1:21" x14ac:dyDescent="0.25">
      <c r="A1986" s="5" t="s">
        <v>5888</v>
      </c>
      <c r="B1986" s="5" t="s">
        <v>1951</v>
      </c>
      <c r="C1986" s="5" t="s">
        <v>1957</v>
      </c>
      <c r="D1986" s="9">
        <v>6</v>
      </c>
      <c r="E1986" s="10">
        <v>56</v>
      </c>
      <c r="F1986" s="20">
        <v>10.281527208698309</v>
      </c>
      <c r="G1986" s="9">
        <v>11</v>
      </c>
      <c r="H1986" s="10">
        <v>225</v>
      </c>
      <c r="I1986" s="20">
        <v>82.995157680579609</v>
      </c>
      <c r="J1986" s="9">
        <v>1</v>
      </c>
      <c r="K1986" s="10">
        <v>53</v>
      </c>
      <c r="L1986" s="20">
        <v>32.563171025144001</v>
      </c>
      <c r="M1986" s="9" t="str">
        <f t="shared" si="712"/>
        <v>-</v>
      </c>
      <c r="N1986" s="10" t="str">
        <f t="shared" si="712"/>
        <v>-</v>
      </c>
      <c r="O1986" s="20" t="str">
        <f t="shared" si="712"/>
        <v>-</v>
      </c>
      <c r="P1986" s="9" t="str">
        <f t="shared" si="710"/>
        <v>-</v>
      </c>
      <c r="Q1986" s="10" t="str">
        <f t="shared" si="710"/>
        <v>-</v>
      </c>
      <c r="R1986" s="11" t="str">
        <f t="shared" si="710"/>
        <v>-</v>
      </c>
      <c r="S1986" s="9">
        <v>18</v>
      </c>
      <c r="T1986" s="10">
        <v>334</v>
      </c>
      <c r="U1986" s="20">
        <v>125.83985591442189</v>
      </c>
    </row>
    <row r="1987" spans="1:21" x14ac:dyDescent="0.25">
      <c r="A1987" s="5" t="s">
        <v>5888</v>
      </c>
      <c r="B1987" s="5" t="s">
        <v>1951</v>
      </c>
      <c r="C1987" s="5" t="s">
        <v>1958</v>
      </c>
      <c r="D1987" s="9">
        <v>8</v>
      </c>
      <c r="E1987" s="10">
        <v>83</v>
      </c>
      <c r="F1987" s="20">
        <v>15.5657902198265</v>
      </c>
      <c r="G1987" s="9">
        <v>1</v>
      </c>
      <c r="H1987" s="10">
        <v>16</v>
      </c>
      <c r="I1987" s="20">
        <v>4.0885760457479003</v>
      </c>
      <c r="J1987" s="9" t="str">
        <f t="shared" ref="J1987:O1988" si="714">"-"</f>
        <v>-</v>
      </c>
      <c r="K1987" s="10" t="str">
        <f t="shared" si="714"/>
        <v>-</v>
      </c>
      <c r="L1987" s="20" t="str">
        <f t="shared" si="714"/>
        <v>-</v>
      </c>
      <c r="M1987" s="9" t="str">
        <f t="shared" si="714"/>
        <v>-</v>
      </c>
      <c r="N1987" s="10" t="str">
        <f t="shared" si="714"/>
        <v>-</v>
      </c>
      <c r="O1987" s="20" t="str">
        <f t="shared" si="714"/>
        <v>-</v>
      </c>
      <c r="P1987" s="9" t="str">
        <f t="shared" si="710"/>
        <v>-</v>
      </c>
      <c r="Q1987" s="10" t="str">
        <f t="shared" si="710"/>
        <v>-</v>
      </c>
      <c r="R1987" s="11" t="str">
        <f t="shared" si="710"/>
        <v>-</v>
      </c>
      <c r="S1987" s="9">
        <v>9</v>
      </c>
      <c r="T1987" s="10">
        <v>99</v>
      </c>
      <c r="U1987" s="20">
        <v>19.654366265574399</v>
      </c>
    </row>
    <row r="1988" spans="1:21" x14ac:dyDescent="0.25">
      <c r="A1988" s="5" t="s">
        <v>5888</v>
      </c>
      <c r="B1988" s="5" t="s">
        <v>1959</v>
      </c>
      <c r="C1988" s="5" t="s">
        <v>1960</v>
      </c>
      <c r="D1988" s="9">
        <v>22</v>
      </c>
      <c r="E1988" s="10">
        <v>64</v>
      </c>
      <c r="F1988" s="20">
        <v>23.149835496116125</v>
      </c>
      <c r="G1988" s="9">
        <v>14</v>
      </c>
      <c r="H1988" s="10">
        <v>128</v>
      </c>
      <c r="I1988" s="20">
        <v>84.358938786170327</v>
      </c>
      <c r="J1988" s="9" t="str">
        <f t="shared" si="714"/>
        <v>-</v>
      </c>
      <c r="K1988" s="10" t="str">
        <f t="shared" si="714"/>
        <v>-</v>
      </c>
      <c r="L1988" s="20" t="str">
        <f t="shared" si="714"/>
        <v>-</v>
      </c>
      <c r="M1988" s="9" t="str">
        <f t="shared" si="714"/>
        <v>-</v>
      </c>
      <c r="N1988" s="10" t="str">
        <f t="shared" si="714"/>
        <v>-</v>
      </c>
      <c r="O1988" s="20" t="str">
        <f t="shared" si="714"/>
        <v>-</v>
      </c>
      <c r="P1988" s="9" t="str">
        <f t="shared" si="710"/>
        <v>-</v>
      </c>
      <c r="Q1988" s="10" t="str">
        <f t="shared" si="710"/>
        <v>-</v>
      </c>
      <c r="R1988" s="11" t="str">
        <f t="shared" si="710"/>
        <v>-</v>
      </c>
      <c r="S1988" s="9">
        <v>36</v>
      </c>
      <c r="T1988" s="10">
        <v>192</v>
      </c>
      <c r="U1988" s="20">
        <v>107.50877428228645</v>
      </c>
    </row>
    <row r="1989" spans="1:21" x14ac:dyDescent="0.25">
      <c r="A1989" s="5" t="s">
        <v>5888</v>
      </c>
      <c r="B1989" s="5" t="s">
        <v>1959</v>
      </c>
      <c r="C1989" s="5" t="s">
        <v>1959</v>
      </c>
      <c r="D1989" s="9">
        <v>68</v>
      </c>
      <c r="E1989" s="10">
        <v>292</v>
      </c>
      <c r="F1989" s="20">
        <v>92.411213858829626</v>
      </c>
      <c r="G1989" s="9">
        <v>45</v>
      </c>
      <c r="H1989" s="10">
        <v>442</v>
      </c>
      <c r="I1989" s="20">
        <v>239.05513218625944</v>
      </c>
      <c r="J1989" s="9">
        <v>3</v>
      </c>
      <c r="K1989" s="10">
        <v>173</v>
      </c>
      <c r="L1989" s="20">
        <v>120.322309632689</v>
      </c>
      <c r="M1989" s="9">
        <v>2</v>
      </c>
      <c r="N1989" s="10">
        <v>281</v>
      </c>
      <c r="O1989" s="20">
        <v>452.85879582550001</v>
      </c>
      <c r="P1989" s="9" t="str">
        <f t="shared" si="710"/>
        <v>-</v>
      </c>
      <c r="Q1989" s="10" t="str">
        <f t="shared" si="710"/>
        <v>-</v>
      </c>
      <c r="R1989" s="11" t="str">
        <f t="shared" si="710"/>
        <v>-</v>
      </c>
      <c r="S1989" s="9">
        <v>118</v>
      </c>
      <c r="T1989" s="10">
        <v>1188</v>
      </c>
      <c r="U1989" s="20">
        <v>904.64745150327781</v>
      </c>
    </row>
    <row r="1990" spans="1:21" x14ac:dyDescent="0.25">
      <c r="A1990" s="5" t="s">
        <v>5888</v>
      </c>
      <c r="B1990" s="5" t="s">
        <v>1959</v>
      </c>
      <c r="C1990" s="5" t="s">
        <v>1961</v>
      </c>
      <c r="D1990" s="9">
        <v>30</v>
      </c>
      <c r="E1990" s="10">
        <v>117</v>
      </c>
      <c r="F1990" s="20">
        <v>34.669788183934827</v>
      </c>
      <c r="G1990" s="9">
        <v>27</v>
      </c>
      <c r="H1990" s="10">
        <v>293</v>
      </c>
      <c r="I1990" s="20">
        <v>177.59993369413201</v>
      </c>
      <c r="J1990" s="9">
        <v>5</v>
      </c>
      <c r="K1990" s="10">
        <v>196</v>
      </c>
      <c r="L1990" s="20">
        <v>259.67997624658403</v>
      </c>
      <c r="M1990" s="9">
        <v>1</v>
      </c>
      <c r="N1990" s="10">
        <v>90</v>
      </c>
      <c r="O1990" s="20">
        <v>136.50866020909999</v>
      </c>
      <c r="P1990" s="9" t="str">
        <f t="shared" si="710"/>
        <v>-</v>
      </c>
      <c r="Q1990" s="10" t="str">
        <f t="shared" si="710"/>
        <v>-</v>
      </c>
      <c r="R1990" s="11" t="str">
        <f t="shared" si="710"/>
        <v>-</v>
      </c>
      <c r="S1990" s="9">
        <v>63</v>
      </c>
      <c r="T1990" s="10">
        <v>696</v>
      </c>
      <c r="U1990" s="20">
        <v>608.45835833375099</v>
      </c>
    </row>
    <row r="1991" spans="1:21" x14ac:dyDescent="0.25">
      <c r="A1991" s="5" t="s">
        <v>5888</v>
      </c>
      <c r="B1991" s="5" t="s">
        <v>1959</v>
      </c>
      <c r="C1991" s="5" t="s">
        <v>1962</v>
      </c>
      <c r="D1991" s="9">
        <v>31</v>
      </c>
      <c r="E1991" s="10">
        <v>154</v>
      </c>
      <c r="F1991" s="20">
        <v>49.818663127717514</v>
      </c>
      <c r="G1991" s="9">
        <v>50</v>
      </c>
      <c r="H1991" s="10">
        <v>643</v>
      </c>
      <c r="I1991" s="20">
        <v>343.43070400384943</v>
      </c>
      <c r="J1991" s="9">
        <v>10</v>
      </c>
      <c r="K1991" s="10">
        <v>412</v>
      </c>
      <c r="L1991" s="20">
        <v>343.82916876785799</v>
      </c>
      <c r="M1991" s="9" t="str">
        <f t="shared" ref="M1991:O1995" si="715">"-"</f>
        <v>-</v>
      </c>
      <c r="N1991" s="10" t="str">
        <f t="shared" si="715"/>
        <v>-</v>
      </c>
      <c r="O1991" s="20" t="str">
        <f t="shared" si="715"/>
        <v>-</v>
      </c>
      <c r="P1991" s="9" t="str">
        <f t="shared" si="710"/>
        <v>-</v>
      </c>
      <c r="Q1991" s="10" t="str">
        <f t="shared" si="710"/>
        <v>-</v>
      </c>
      <c r="R1991" s="11" t="str">
        <f t="shared" si="710"/>
        <v>-</v>
      </c>
      <c r="S1991" s="9">
        <v>91</v>
      </c>
      <c r="T1991" s="10">
        <v>1209</v>
      </c>
      <c r="U1991" s="20">
        <v>737.07853589942488</v>
      </c>
    </row>
    <row r="1992" spans="1:21" x14ac:dyDescent="0.25">
      <c r="A1992" s="5" t="s">
        <v>5888</v>
      </c>
      <c r="B1992" s="5" t="s">
        <v>1963</v>
      </c>
      <c r="C1992" s="5" t="s">
        <v>1964</v>
      </c>
      <c r="D1992" s="9">
        <v>13</v>
      </c>
      <c r="E1992" s="10">
        <v>46</v>
      </c>
      <c r="F1992" s="20">
        <v>21.001914717907439</v>
      </c>
      <c r="G1992" s="9">
        <v>4</v>
      </c>
      <c r="H1992" s="10">
        <v>27</v>
      </c>
      <c r="I1992" s="20">
        <v>16.946840887295799</v>
      </c>
      <c r="J1992" s="9">
        <v>2</v>
      </c>
      <c r="K1992" s="10">
        <v>79</v>
      </c>
      <c r="L1992" s="20">
        <v>88.250956894940998</v>
      </c>
      <c r="M1992" s="9" t="str">
        <f t="shared" si="715"/>
        <v>-</v>
      </c>
      <c r="N1992" s="10" t="str">
        <f t="shared" si="715"/>
        <v>-</v>
      </c>
      <c r="O1992" s="20" t="str">
        <f t="shared" si="715"/>
        <v>-</v>
      </c>
      <c r="P1992" s="9" t="str">
        <f t="shared" si="710"/>
        <v>-</v>
      </c>
      <c r="Q1992" s="10" t="str">
        <f t="shared" si="710"/>
        <v>-</v>
      </c>
      <c r="R1992" s="11" t="str">
        <f t="shared" si="710"/>
        <v>-</v>
      </c>
      <c r="S1992" s="9">
        <v>19</v>
      </c>
      <c r="T1992" s="10">
        <v>152</v>
      </c>
      <c r="U1992" s="20">
        <v>126.19971250014424</v>
      </c>
    </row>
    <row r="1993" spans="1:21" x14ac:dyDescent="0.25">
      <c r="A1993" s="5" t="s">
        <v>5888</v>
      </c>
      <c r="B1993" s="5" t="s">
        <v>1963</v>
      </c>
      <c r="C1993" s="5" t="s">
        <v>1965</v>
      </c>
      <c r="D1993" s="9">
        <v>6</v>
      </c>
      <c r="E1993" s="10">
        <v>33</v>
      </c>
      <c r="F1993" s="20">
        <v>10.01258324165425</v>
      </c>
      <c r="G1993" s="9">
        <v>3</v>
      </c>
      <c r="H1993" s="10">
        <v>30</v>
      </c>
      <c r="I1993" s="20">
        <v>16.920400524422199</v>
      </c>
      <c r="J1993" s="9">
        <v>1</v>
      </c>
      <c r="K1993" s="10">
        <v>50</v>
      </c>
      <c r="L1993" s="20">
        <v>34.564552341610003</v>
      </c>
      <c r="M1993" s="9" t="str">
        <f t="shared" si="715"/>
        <v>-</v>
      </c>
      <c r="N1993" s="10" t="str">
        <f t="shared" si="715"/>
        <v>-</v>
      </c>
      <c r="O1993" s="20" t="str">
        <f t="shared" si="715"/>
        <v>-</v>
      </c>
      <c r="P1993" s="9" t="str">
        <f t="shared" si="710"/>
        <v>-</v>
      </c>
      <c r="Q1993" s="10" t="str">
        <f t="shared" si="710"/>
        <v>-</v>
      </c>
      <c r="R1993" s="11" t="str">
        <f t="shared" si="710"/>
        <v>-</v>
      </c>
      <c r="S1993" s="9">
        <v>10</v>
      </c>
      <c r="T1993" s="10">
        <v>113</v>
      </c>
      <c r="U1993" s="20">
        <v>61.497536107686457</v>
      </c>
    </row>
    <row r="1994" spans="1:21" x14ac:dyDescent="0.25">
      <c r="A1994" s="5" t="s">
        <v>5888</v>
      </c>
      <c r="B1994" s="5" t="s">
        <v>1963</v>
      </c>
      <c r="C1994" s="5" t="s">
        <v>1966</v>
      </c>
      <c r="D1994" s="9">
        <v>18</v>
      </c>
      <c r="E1994" s="10">
        <v>72</v>
      </c>
      <c r="F1994" s="20">
        <v>26.958299886667117</v>
      </c>
      <c r="G1994" s="9">
        <v>14</v>
      </c>
      <c r="H1994" s="10">
        <v>121</v>
      </c>
      <c r="I1994" s="20">
        <v>77.994516325155104</v>
      </c>
      <c r="J1994" s="9">
        <v>1</v>
      </c>
      <c r="K1994" s="10">
        <v>51</v>
      </c>
      <c r="L1994" s="20">
        <v>36.270495615518001</v>
      </c>
      <c r="M1994" s="9" t="str">
        <f t="shared" si="715"/>
        <v>-</v>
      </c>
      <c r="N1994" s="10" t="str">
        <f t="shared" si="715"/>
        <v>-</v>
      </c>
      <c r="O1994" s="20" t="str">
        <f t="shared" si="715"/>
        <v>-</v>
      </c>
      <c r="P1994" s="9" t="str">
        <f t="shared" si="710"/>
        <v>-</v>
      </c>
      <c r="Q1994" s="10" t="str">
        <f t="shared" si="710"/>
        <v>-</v>
      </c>
      <c r="R1994" s="11" t="str">
        <f t="shared" si="710"/>
        <v>-</v>
      </c>
      <c r="S1994" s="9">
        <v>33</v>
      </c>
      <c r="T1994" s="10">
        <v>244</v>
      </c>
      <c r="U1994" s="20">
        <v>141.22331182734021</v>
      </c>
    </row>
    <row r="1995" spans="1:21" x14ac:dyDescent="0.25">
      <c r="A1995" s="5" t="s">
        <v>5888</v>
      </c>
      <c r="B1995" s="5" t="s">
        <v>1963</v>
      </c>
      <c r="C1995" s="5" t="s">
        <v>1967</v>
      </c>
      <c r="D1995" s="9">
        <v>11</v>
      </c>
      <c r="E1995" s="10">
        <v>55</v>
      </c>
      <c r="F1995" s="20">
        <v>19.221126717790639</v>
      </c>
      <c r="G1995" s="9">
        <v>7</v>
      </c>
      <c r="H1995" s="10">
        <v>74</v>
      </c>
      <c r="I1995" s="20">
        <v>45.466117847251702</v>
      </c>
      <c r="J1995" s="9">
        <v>1</v>
      </c>
      <c r="K1995" s="10">
        <v>28</v>
      </c>
      <c r="L1995" s="20">
        <v>23.770601909151999</v>
      </c>
      <c r="M1995" s="9" t="str">
        <f t="shared" si="715"/>
        <v>-</v>
      </c>
      <c r="N1995" s="10" t="str">
        <f t="shared" si="715"/>
        <v>-</v>
      </c>
      <c r="O1995" s="20" t="str">
        <f t="shared" si="715"/>
        <v>-</v>
      </c>
      <c r="P1995" s="9" t="str">
        <f t="shared" si="710"/>
        <v>-</v>
      </c>
      <c r="Q1995" s="10" t="str">
        <f t="shared" si="710"/>
        <v>-</v>
      </c>
      <c r="R1995" s="11" t="str">
        <f t="shared" si="710"/>
        <v>-</v>
      </c>
      <c r="S1995" s="9">
        <v>19</v>
      </c>
      <c r="T1995" s="10">
        <v>157</v>
      </c>
      <c r="U1995" s="20">
        <v>88.457846474194355</v>
      </c>
    </row>
    <row r="1996" spans="1:21" x14ac:dyDescent="0.25">
      <c r="A1996" s="5" t="s">
        <v>5888</v>
      </c>
      <c r="B1996" s="5" t="s">
        <v>1963</v>
      </c>
      <c r="C1996" s="5" t="s">
        <v>1963</v>
      </c>
      <c r="D1996" s="9">
        <v>330</v>
      </c>
      <c r="E1996" s="10">
        <v>935</v>
      </c>
      <c r="F1996" s="20">
        <v>322.54553152584435</v>
      </c>
      <c r="G1996" s="9">
        <v>129</v>
      </c>
      <c r="H1996" s="10">
        <v>1290</v>
      </c>
      <c r="I1996" s="20">
        <v>801.2169555878512</v>
      </c>
      <c r="J1996" s="9">
        <v>23</v>
      </c>
      <c r="K1996" s="10">
        <v>912</v>
      </c>
      <c r="L1996" s="20">
        <v>887.10794447449996</v>
      </c>
      <c r="M1996" s="9">
        <v>5</v>
      </c>
      <c r="N1996" s="10">
        <v>647</v>
      </c>
      <c r="O1996" s="20">
        <v>1313.82759047371</v>
      </c>
      <c r="P1996" s="9" t="str">
        <f t="shared" ref="P1996:R2015" si="716">"-"</f>
        <v>-</v>
      </c>
      <c r="Q1996" s="10" t="str">
        <f t="shared" si="716"/>
        <v>-</v>
      </c>
      <c r="R1996" s="11" t="str">
        <f t="shared" si="716"/>
        <v>-</v>
      </c>
      <c r="S1996" s="9">
        <v>487</v>
      </c>
      <c r="T1996" s="10">
        <v>3784</v>
      </c>
      <c r="U1996" s="20">
        <v>3324.6980220619057</v>
      </c>
    </row>
    <row r="1997" spans="1:21" x14ac:dyDescent="0.25">
      <c r="A1997" s="5" t="s">
        <v>5888</v>
      </c>
      <c r="B1997" s="5" t="s">
        <v>1963</v>
      </c>
      <c r="C1997" s="5" t="s">
        <v>1968</v>
      </c>
      <c r="D1997" s="9">
        <v>13</v>
      </c>
      <c r="E1997" s="10">
        <v>38</v>
      </c>
      <c r="F1997" s="20">
        <v>12.095315123560919</v>
      </c>
      <c r="G1997" s="9">
        <v>5</v>
      </c>
      <c r="H1997" s="10">
        <v>62</v>
      </c>
      <c r="I1997" s="20">
        <v>43.998978885295699</v>
      </c>
      <c r="J1997" s="9" t="str">
        <f t="shared" ref="J1997:O1999" si="717">"-"</f>
        <v>-</v>
      </c>
      <c r="K1997" s="10" t="str">
        <f t="shared" si="717"/>
        <v>-</v>
      </c>
      <c r="L1997" s="20" t="str">
        <f t="shared" si="717"/>
        <v>-</v>
      </c>
      <c r="M1997" s="9" t="str">
        <f t="shared" si="717"/>
        <v>-</v>
      </c>
      <c r="N1997" s="10" t="str">
        <f t="shared" si="717"/>
        <v>-</v>
      </c>
      <c r="O1997" s="20" t="str">
        <f t="shared" si="717"/>
        <v>-</v>
      </c>
      <c r="P1997" s="9" t="str">
        <f t="shared" si="716"/>
        <v>-</v>
      </c>
      <c r="Q1997" s="10" t="str">
        <f t="shared" si="716"/>
        <v>-</v>
      </c>
      <c r="R1997" s="11" t="str">
        <f t="shared" si="716"/>
        <v>-</v>
      </c>
      <c r="S1997" s="9">
        <v>18</v>
      </c>
      <c r="T1997" s="10">
        <v>100</v>
      </c>
      <c r="U1997" s="20">
        <v>56.094294008856622</v>
      </c>
    </row>
    <row r="1998" spans="1:21" x14ac:dyDescent="0.25">
      <c r="A1998" s="5" t="s">
        <v>5888</v>
      </c>
      <c r="B1998" s="5" t="s">
        <v>1963</v>
      </c>
      <c r="C1998" s="5" t="s">
        <v>1969</v>
      </c>
      <c r="D1998" s="9">
        <v>44</v>
      </c>
      <c r="E1998" s="10">
        <v>140</v>
      </c>
      <c r="F1998" s="20">
        <v>61.538712841847726</v>
      </c>
      <c r="G1998" s="9">
        <v>41</v>
      </c>
      <c r="H1998" s="10">
        <v>308</v>
      </c>
      <c r="I1998" s="20">
        <v>232.20229172223679</v>
      </c>
      <c r="J1998" s="9">
        <v>3</v>
      </c>
      <c r="K1998" s="10">
        <v>131</v>
      </c>
      <c r="L1998" s="20">
        <v>147.31838556137299</v>
      </c>
      <c r="M1998" s="9" t="str">
        <f t="shared" si="717"/>
        <v>-</v>
      </c>
      <c r="N1998" s="10" t="str">
        <f t="shared" si="717"/>
        <v>-</v>
      </c>
      <c r="O1998" s="20" t="str">
        <f t="shared" si="717"/>
        <v>-</v>
      </c>
      <c r="P1998" s="9" t="str">
        <f t="shared" si="716"/>
        <v>-</v>
      </c>
      <c r="Q1998" s="10" t="str">
        <f t="shared" si="716"/>
        <v>-</v>
      </c>
      <c r="R1998" s="11" t="str">
        <f t="shared" si="716"/>
        <v>-</v>
      </c>
      <c r="S1998" s="9">
        <v>88</v>
      </c>
      <c r="T1998" s="10">
        <v>579</v>
      </c>
      <c r="U1998" s="20">
        <v>441.05939012545764</v>
      </c>
    </row>
    <row r="1999" spans="1:21" x14ac:dyDescent="0.25">
      <c r="A1999" s="5" t="s">
        <v>5888</v>
      </c>
      <c r="B1999" s="5" t="s">
        <v>1963</v>
      </c>
      <c r="C1999" s="5" t="s">
        <v>1970</v>
      </c>
      <c r="D1999" s="9">
        <v>66</v>
      </c>
      <c r="E1999" s="10">
        <v>224</v>
      </c>
      <c r="F1999" s="20">
        <v>75.455895923072191</v>
      </c>
      <c r="G1999" s="9">
        <v>15</v>
      </c>
      <c r="H1999" s="10">
        <v>136</v>
      </c>
      <c r="I1999" s="20">
        <v>91.286949333511217</v>
      </c>
      <c r="J1999" s="9">
        <v>5</v>
      </c>
      <c r="K1999" s="10">
        <v>205</v>
      </c>
      <c r="L1999" s="20">
        <v>184.665096764239</v>
      </c>
      <c r="M1999" s="9" t="str">
        <f t="shared" si="717"/>
        <v>-</v>
      </c>
      <c r="N1999" s="10" t="str">
        <f t="shared" si="717"/>
        <v>-</v>
      </c>
      <c r="O1999" s="20" t="str">
        <f t="shared" si="717"/>
        <v>-</v>
      </c>
      <c r="P1999" s="9" t="str">
        <f t="shared" si="716"/>
        <v>-</v>
      </c>
      <c r="Q1999" s="10" t="str">
        <f t="shared" si="716"/>
        <v>-</v>
      </c>
      <c r="R1999" s="11" t="str">
        <f t="shared" si="716"/>
        <v>-</v>
      </c>
      <c r="S1999" s="9">
        <v>86</v>
      </c>
      <c r="T1999" s="10">
        <v>565</v>
      </c>
      <c r="U1999" s="20">
        <v>351.40794202082247</v>
      </c>
    </row>
    <row r="2000" spans="1:21" x14ac:dyDescent="0.25">
      <c r="A2000" s="5" t="s">
        <v>5888</v>
      </c>
      <c r="B2000" s="5" t="s">
        <v>1963</v>
      </c>
      <c r="C2000" s="5" t="s">
        <v>1971</v>
      </c>
      <c r="D2000" s="9">
        <v>22</v>
      </c>
      <c r="E2000" s="10">
        <v>66</v>
      </c>
      <c r="F2000" s="20">
        <v>30.30299792101156</v>
      </c>
      <c r="G2000" s="9">
        <v>8</v>
      </c>
      <c r="H2000" s="10">
        <v>67</v>
      </c>
      <c r="I2000" s="20">
        <v>50.344886260738598</v>
      </c>
      <c r="J2000" s="9">
        <v>6</v>
      </c>
      <c r="K2000" s="10">
        <v>346</v>
      </c>
      <c r="L2000" s="20">
        <v>385.78105189129599</v>
      </c>
      <c r="M2000" s="9">
        <v>1</v>
      </c>
      <c r="N2000" s="10">
        <v>103</v>
      </c>
      <c r="O2000" s="20">
        <v>177.19600413959</v>
      </c>
      <c r="P2000" s="9" t="str">
        <f t="shared" si="716"/>
        <v>-</v>
      </c>
      <c r="Q2000" s="10" t="str">
        <f t="shared" si="716"/>
        <v>-</v>
      </c>
      <c r="R2000" s="11" t="str">
        <f t="shared" si="716"/>
        <v>-</v>
      </c>
      <c r="S2000" s="9">
        <v>37</v>
      </c>
      <c r="T2000" s="10">
        <v>582</v>
      </c>
      <c r="U2000" s="20">
        <v>643.62494021263626</v>
      </c>
    </row>
    <row r="2001" spans="1:21" x14ac:dyDescent="0.25">
      <c r="A2001" s="5" t="s">
        <v>5888</v>
      </c>
      <c r="B2001" s="5" t="s">
        <v>1972</v>
      </c>
      <c r="C2001" s="5" t="s">
        <v>1973</v>
      </c>
      <c r="D2001" s="9">
        <v>15</v>
      </c>
      <c r="E2001" s="10">
        <v>65</v>
      </c>
      <c r="F2001" s="20">
        <v>19.902428065156069</v>
      </c>
      <c r="G2001" s="9">
        <v>9</v>
      </c>
      <c r="H2001" s="10">
        <v>81</v>
      </c>
      <c r="I2001" s="20">
        <v>53.159653339779602</v>
      </c>
      <c r="J2001" s="9">
        <v>3</v>
      </c>
      <c r="K2001" s="10">
        <v>97</v>
      </c>
      <c r="L2001" s="20">
        <v>138.73281900153302</v>
      </c>
      <c r="M2001" s="9" t="str">
        <f t="shared" ref="M2001:O2004" si="718">"-"</f>
        <v>-</v>
      </c>
      <c r="N2001" s="10" t="str">
        <f t="shared" si="718"/>
        <v>-</v>
      </c>
      <c r="O2001" s="20" t="str">
        <f t="shared" si="718"/>
        <v>-</v>
      </c>
      <c r="P2001" s="9" t="str">
        <f t="shared" si="716"/>
        <v>-</v>
      </c>
      <c r="Q2001" s="10" t="str">
        <f t="shared" si="716"/>
        <v>-</v>
      </c>
      <c r="R2001" s="11" t="str">
        <f t="shared" si="716"/>
        <v>-</v>
      </c>
      <c r="S2001" s="9">
        <v>27</v>
      </c>
      <c r="T2001" s="10">
        <v>243</v>
      </c>
      <c r="U2001" s="20">
        <v>211.79490040646868</v>
      </c>
    </row>
    <row r="2002" spans="1:21" x14ac:dyDescent="0.25">
      <c r="A2002" s="5" t="s">
        <v>5888</v>
      </c>
      <c r="B2002" s="5" t="s">
        <v>1972</v>
      </c>
      <c r="C2002" s="5" t="s">
        <v>1974</v>
      </c>
      <c r="D2002" s="9">
        <v>6</v>
      </c>
      <c r="E2002" s="10">
        <v>18</v>
      </c>
      <c r="F2002" s="20">
        <v>6.5067140458986596</v>
      </c>
      <c r="G2002" s="9">
        <v>10</v>
      </c>
      <c r="H2002" s="10">
        <v>95</v>
      </c>
      <c r="I2002" s="20">
        <v>79.252955378925691</v>
      </c>
      <c r="J2002" s="9" t="str">
        <f t="shared" ref="J2002:L2002" si="719">"-"</f>
        <v>-</v>
      </c>
      <c r="K2002" s="10" t="str">
        <f t="shared" si="719"/>
        <v>-</v>
      </c>
      <c r="L2002" s="20" t="str">
        <f t="shared" si="719"/>
        <v>-</v>
      </c>
      <c r="M2002" s="9" t="str">
        <f t="shared" si="718"/>
        <v>-</v>
      </c>
      <c r="N2002" s="10" t="str">
        <f t="shared" si="718"/>
        <v>-</v>
      </c>
      <c r="O2002" s="20" t="str">
        <f t="shared" si="718"/>
        <v>-</v>
      </c>
      <c r="P2002" s="9" t="str">
        <f t="shared" si="716"/>
        <v>-</v>
      </c>
      <c r="Q2002" s="10" t="str">
        <f t="shared" si="716"/>
        <v>-</v>
      </c>
      <c r="R2002" s="11" t="str">
        <f t="shared" si="716"/>
        <v>-</v>
      </c>
      <c r="S2002" s="9">
        <v>16</v>
      </c>
      <c r="T2002" s="10">
        <v>113</v>
      </c>
      <c r="U2002" s="20">
        <v>85.759669424824338</v>
      </c>
    </row>
    <row r="2003" spans="1:21" x14ac:dyDescent="0.25">
      <c r="A2003" s="5" t="s">
        <v>5888</v>
      </c>
      <c r="B2003" s="5" t="s">
        <v>1972</v>
      </c>
      <c r="C2003" s="5" t="s">
        <v>1972</v>
      </c>
      <c r="D2003" s="9">
        <v>63</v>
      </c>
      <c r="E2003" s="10">
        <v>164</v>
      </c>
      <c r="F2003" s="20">
        <v>63.827058802324594</v>
      </c>
      <c r="G2003" s="9">
        <v>45</v>
      </c>
      <c r="H2003" s="10">
        <v>289</v>
      </c>
      <c r="I2003" s="20">
        <v>275.30430971238411</v>
      </c>
      <c r="J2003" s="9">
        <v>19</v>
      </c>
      <c r="K2003" s="10">
        <v>606</v>
      </c>
      <c r="L2003" s="20">
        <v>970.98775178643291</v>
      </c>
      <c r="M2003" s="9" t="str">
        <f t="shared" si="718"/>
        <v>-</v>
      </c>
      <c r="N2003" s="10" t="str">
        <f t="shared" si="718"/>
        <v>-</v>
      </c>
      <c r="O2003" s="20" t="str">
        <f t="shared" si="718"/>
        <v>-</v>
      </c>
      <c r="P2003" s="9" t="str">
        <f t="shared" si="716"/>
        <v>-</v>
      </c>
      <c r="Q2003" s="10" t="str">
        <f t="shared" si="716"/>
        <v>-</v>
      </c>
      <c r="R2003" s="11" t="str">
        <f t="shared" si="716"/>
        <v>-</v>
      </c>
      <c r="S2003" s="9">
        <v>127</v>
      </c>
      <c r="T2003" s="10">
        <v>1059</v>
      </c>
      <c r="U2003" s="20">
        <v>1310.1191203011415</v>
      </c>
    </row>
    <row r="2004" spans="1:21" x14ac:dyDescent="0.25">
      <c r="A2004" s="5" t="s">
        <v>5888</v>
      </c>
      <c r="B2004" s="5" t="s">
        <v>1975</v>
      </c>
      <c r="C2004" s="5" t="s">
        <v>1976</v>
      </c>
      <c r="D2004" s="9">
        <v>9</v>
      </c>
      <c r="E2004" s="10">
        <v>46</v>
      </c>
      <c r="F2004" s="20">
        <v>20.567588923858938</v>
      </c>
      <c r="G2004" s="9">
        <v>12</v>
      </c>
      <c r="H2004" s="10">
        <v>251</v>
      </c>
      <c r="I2004" s="20">
        <v>133.0908674742731</v>
      </c>
      <c r="J2004" s="9">
        <v>1</v>
      </c>
      <c r="K2004" s="10">
        <v>47</v>
      </c>
      <c r="L2004" s="20">
        <v>30.718372345645001</v>
      </c>
      <c r="M2004" s="9" t="str">
        <f t="shared" si="718"/>
        <v>-</v>
      </c>
      <c r="N2004" s="10" t="str">
        <f t="shared" si="718"/>
        <v>-</v>
      </c>
      <c r="O2004" s="20" t="str">
        <f t="shared" si="718"/>
        <v>-</v>
      </c>
      <c r="P2004" s="9" t="str">
        <f t="shared" si="716"/>
        <v>-</v>
      </c>
      <c r="Q2004" s="10" t="str">
        <f t="shared" si="716"/>
        <v>-</v>
      </c>
      <c r="R2004" s="11" t="str">
        <f t="shared" si="716"/>
        <v>-</v>
      </c>
      <c r="S2004" s="9">
        <v>22</v>
      </c>
      <c r="T2004" s="10">
        <v>344</v>
      </c>
      <c r="U2004" s="20">
        <v>184.37682874377708</v>
      </c>
    </row>
    <row r="2005" spans="1:21" x14ac:dyDescent="0.25">
      <c r="A2005" s="5" t="s">
        <v>5888</v>
      </c>
      <c r="B2005" s="5" t="s">
        <v>1975</v>
      </c>
      <c r="C2005" s="5" t="s">
        <v>1977</v>
      </c>
      <c r="D2005" s="9">
        <v>4</v>
      </c>
      <c r="E2005" s="10">
        <v>21</v>
      </c>
      <c r="F2005" s="20">
        <v>6.1216596777055701</v>
      </c>
      <c r="G2005" s="9">
        <v>7</v>
      </c>
      <c r="H2005" s="10">
        <v>92</v>
      </c>
      <c r="I2005" s="20">
        <v>47.041127788414201</v>
      </c>
      <c r="J2005" s="9">
        <v>2</v>
      </c>
      <c r="K2005" s="10">
        <v>72</v>
      </c>
      <c r="L2005" s="20">
        <v>92.134944615120006</v>
      </c>
      <c r="M2005" s="9">
        <v>1</v>
      </c>
      <c r="N2005" s="10">
        <v>115</v>
      </c>
      <c r="O2005" s="20">
        <v>106.37091979021</v>
      </c>
      <c r="P2005" s="9" t="str">
        <f t="shared" si="716"/>
        <v>-</v>
      </c>
      <c r="Q2005" s="10" t="str">
        <f t="shared" si="716"/>
        <v>-</v>
      </c>
      <c r="R2005" s="11" t="str">
        <f t="shared" si="716"/>
        <v>-</v>
      </c>
      <c r="S2005" s="9">
        <v>14</v>
      </c>
      <c r="T2005" s="10">
        <v>300</v>
      </c>
      <c r="U2005" s="20">
        <v>251.66865187144978</v>
      </c>
    </row>
    <row r="2006" spans="1:21" x14ac:dyDescent="0.25">
      <c r="A2006" s="5" t="s">
        <v>5888</v>
      </c>
      <c r="B2006" s="5" t="s">
        <v>1975</v>
      </c>
      <c r="C2006" s="5" t="s">
        <v>1975</v>
      </c>
      <c r="D2006" s="9">
        <v>33</v>
      </c>
      <c r="E2006" s="10">
        <v>139</v>
      </c>
      <c r="F2006" s="20">
        <v>47.284681731197296</v>
      </c>
      <c r="G2006" s="9">
        <v>48</v>
      </c>
      <c r="H2006" s="10">
        <v>636</v>
      </c>
      <c r="I2006" s="20">
        <v>350.62542251665781</v>
      </c>
      <c r="J2006" s="9">
        <v>11</v>
      </c>
      <c r="K2006" s="10">
        <v>493</v>
      </c>
      <c r="L2006" s="20">
        <v>439.03936279369901</v>
      </c>
      <c r="M2006" s="9">
        <v>2</v>
      </c>
      <c r="N2006" s="10">
        <v>302</v>
      </c>
      <c r="O2006" s="20">
        <v>295.87957842575997</v>
      </c>
      <c r="P2006" s="9" t="str">
        <f t="shared" si="716"/>
        <v>-</v>
      </c>
      <c r="Q2006" s="10" t="str">
        <f t="shared" si="716"/>
        <v>-</v>
      </c>
      <c r="R2006" s="11" t="str">
        <f t="shared" si="716"/>
        <v>-</v>
      </c>
      <c r="S2006" s="9">
        <v>94</v>
      </c>
      <c r="T2006" s="10">
        <v>1570</v>
      </c>
      <c r="U2006" s="20">
        <v>1132.8290454673145</v>
      </c>
    </row>
    <row r="2007" spans="1:21" x14ac:dyDescent="0.25">
      <c r="A2007" s="5" t="s">
        <v>5888</v>
      </c>
      <c r="B2007" s="5" t="s">
        <v>1975</v>
      </c>
      <c r="C2007" s="5" t="s">
        <v>1978</v>
      </c>
      <c r="D2007" s="9">
        <v>12</v>
      </c>
      <c r="E2007" s="10">
        <v>55</v>
      </c>
      <c r="F2007" s="20">
        <v>24.818387409335301</v>
      </c>
      <c r="G2007" s="9">
        <v>21</v>
      </c>
      <c r="H2007" s="10">
        <v>270</v>
      </c>
      <c r="I2007" s="20">
        <v>148.03233123182491</v>
      </c>
      <c r="J2007" s="9">
        <v>8</v>
      </c>
      <c r="K2007" s="10">
        <v>329</v>
      </c>
      <c r="L2007" s="20">
        <v>256.19870320734299</v>
      </c>
      <c r="M2007" s="9">
        <v>1</v>
      </c>
      <c r="N2007" s="10">
        <v>84</v>
      </c>
      <c r="O2007" s="20">
        <v>102.99106638422001</v>
      </c>
      <c r="P2007" s="9" t="str">
        <f t="shared" si="716"/>
        <v>-</v>
      </c>
      <c r="Q2007" s="10" t="str">
        <f t="shared" si="716"/>
        <v>-</v>
      </c>
      <c r="R2007" s="11" t="str">
        <f t="shared" si="716"/>
        <v>-</v>
      </c>
      <c r="S2007" s="9">
        <v>42</v>
      </c>
      <c r="T2007" s="10">
        <v>738</v>
      </c>
      <c r="U2007" s="20">
        <v>532.04048823272319</v>
      </c>
    </row>
    <row r="2008" spans="1:21" x14ac:dyDescent="0.25">
      <c r="A2008" s="5" t="s">
        <v>5888</v>
      </c>
      <c r="B2008" s="5" t="s">
        <v>1975</v>
      </c>
      <c r="C2008" s="5" t="s">
        <v>1979</v>
      </c>
      <c r="D2008" s="9">
        <v>3</v>
      </c>
      <c r="E2008" s="10">
        <v>9</v>
      </c>
      <c r="F2008" s="20">
        <v>5.3458971938529301</v>
      </c>
      <c r="G2008" s="9">
        <v>10</v>
      </c>
      <c r="H2008" s="10">
        <v>120</v>
      </c>
      <c r="I2008" s="20">
        <v>58.105690892807196</v>
      </c>
      <c r="J2008" s="9">
        <v>2</v>
      </c>
      <c r="K2008" s="10">
        <v>80</v>
      </c>
      <c r="L2008" s="20">
        <v>55.313223223061001</v>
      </c>
      <c r="M2008" s="9" t="str">
        <f t="shared" ref="M2008:R2030" si="720">"-"</f>
        <v>-</v>
      </c>
      <c r="N2008" s="10" t="str">
        <f t="shared" si="720"/>
        <v>-</v>
      </c>
      <c r="O2008" s="20" t="str">
        <f t="shared" si="720"/>
        <v>-</v>
      </c>
      <c r="P2008" s="9" t="str">
        <f t="shared" si="716"/>
        <v>-</v>
      </c>
      <c r="Q2008" s="10" t="str">
        <f t="shared" si="716"/>
        <v>-</v>
      </c>
      <c r="R2008" s="11" t="str">
        <f t="shared" si="716"/>
        <v>-</v>
      </c>
      <c r="S2008" s="9">
        <v>15</v>
      </c>
      <c r="T2008" s="10">
        <v>209</v>
      </c>
      <c r="U2008" s="20">
        <v>118.76481130972111</v>
      </c>
    </row>
    <row r="2009" spans="1:21" x14ac:dyDescent="0.25">
      <c r="A2009" s="5" t="s">
        <v>5888</v>
      </c>
      <c r="B2009" s="5" t="s">
        <v>1980</v>
      </c>
      <c r="C2009" s="5" t="s">
        <v>1981</v>
      </c>
      <c r="D2009" s="9">
        <v>19</v>
      </c>
      <c r="E2009" s="10">
        <v>180</v>
      </c>
      <c r="F2009" s="20">
        <v>37.73176949425207</v>
      </c>
      <c r="G2009" s="9">
        <v>39</v>
      </c>
      <c r="H2009" s="10">
        <v>908</v>
      </c>
      <c r="I2009" s="20">
        <v>278.74179217080598</v>
      </c>
      <c r="J2009" s="9">
        <v>1</v>
      </c>
      <c r="K2009" s="10">
        <v>28</v>
      </c>
      <c r="L2009" s="20">
        <v>23.843180033012001</v>
      </c>
      <c r="M2009" s="9" t="str">
        <f t="shared" si="720"/>
        <v>-</v>
      </c>
      <c r="N2009" s="10" t="str">
        <f t="shared" si="720"/>
        <v>-</v>
      </c>
      <c r="O2009" s="20" t="str">
        <f t="shared" si="720"/>
        <v>-</v>
      </c>
      <c r="P2009" s="9" t="str">
        <f t="shared" si="716"/>
        <v>-</v>
      </c>
      <c r="Q2009" s="10" t="str">
        <f t="shared" si="716"/>
        <v>-</v>
      </c>
      <c r="R2009" s="11" t="str">
        <f t="shared" si="716"/>
        <v>-</v>
      </c>
      <c r="S2009" s="9">
        <v>59</v>
      </c>
      <c r="T2009" s="10">
        <v>1116</v>
      </c>
      <c r="U2009" s="20">
        <v>340.31674169807008</v>
      </c>
    </row>
    <row r="2010" spans="1:21" x14ac:dyDescent="0.25">
      <c r="A2010" s="5" t="s">
        <v>5888</v>
      </c>
      <c r="B2010" s="5" t="s">
        <v>1980</v>
      </c>
      <c r="C2010" s="5" t="s">
        <v>1982</v>
      </c>
      <c r="D2010" s="9" t="str">
        <f t="shared" ref="D2010:F2010" si="721">"-"</f>
        <v>-</v>
      </c>
      <c r="E2010" s="10" t="str">
        <f t="shared" si="721"/>
        <v>-</v>
      </c>
      <c r="F2010" s="20" t="str">
        <f t="shared" si="721"/>
        <v>-</v>
      </c>
      <c r="G2010" s="9">
        <v>7</v>
      </c>
      <c r="H2010" s="10">
        <v>200</v>
      </c>
      <c r="I2010" s="20">
        <v>57.772020268013499</v>
      </c>
      <c r="J2010" s="9">
        <v>1</v>
      </c>
      <c r="K2010" s="10">
        <v>57</v>
      </c>
      <c r="L2010" s="20">
        <v>20.285424048069999</v>
      </c>
      <c r="M2010" s="9" t="str">
        <f t="shared" si="720"/>
        <v>-</v>
      </c>
      <c r="N2010" s="10" t="str">
        <f t="shared" si="720"/>
        <v>-</v>
      </c>
      <c r="O2010" s="20" t="str">
        <f t="shared" si="720"/>
        <v>-</v>
      </c>
      <c r="P2010" s="9" t="str">
        <f t="shared" si="716"/>
        <v>-</v>
      </c>
      <c r="Q2010" s="10" t="str">
        <f t="shared" si="716"/>
        <v>-</v>
      </c>
      <c r="R2010" s="11" t="str">
        <f t="shared" si="716"/>
        <v>-</v>
      </c>
      <c r="S2010" s="9">
        <v>8</v>
      </c>
      <c r="T2010" s="10">
        <v>257</v>
      </c>
      <c r="U2010" s="20">
        <v>78.05744431608349</v>
      </c>
    </row>
    <row r="2011" spans="1:21" x14ac:dyDescent="0.25">
      <c r="A2011" s="5" t="s">
        <v>5888</v>
      </c>
      <c r="B2011" s="5" t="s">
        <v>1980</v>
      </c>
      <c r="C2011" s="5" t="s">
        <v>1983</v>
      </c>
      <c r="D2011" s="9">
        <v>12</v>
      </c>
      <c r="E2011" s="10">
        <v>45</v>
      </c>
      <c r="F2011" s="20">
        <v>10.628761749891449</v>
      </c>
      <c r="G2011" s="9">
        <v>12</v>
      </c>
      <c r="H2011" s="10">
        <v>279</v>
      </c>
      <c r="I2011" s="20">
        <v>81.480922781810293</v>
      </c>
      <c r="J2011" s="9">
        <v>2</v>
      </c>
      <c r="K2011" s="10">
        <v>140</v>
      </c>
      <c r="L2011" s="20">
        <v>76.273257550281997</v>
      </c>
      <c r="M2011" s="9" t="str">
        <f t="shared" si="720"/>
        <v>-</v>
      </c>
      <c r="N2011" s="10" t="str">
        <f t="shared" si="720"/>
        <v>-</v>
      </c>
      <c r="O2011" s="20" t="str">
        <f t="shared" si="720"/>
        <v>-</v>
      </c>
      <c r="P2011" s="9" t="str">
        <f t="shared" si="716"/>
        <v>-</v>
      </c>
      <c r="Q2011" s="10" t="str">
        <f t="shared" si="716"/>
        <v>-</v>
      </c>
      <c r="R2011" s="11" t="str">
        <f t="shared" si="716"/>
        <v>-</v>
      </c>
      <c r="S2011" s="9">
        <v>26</v>
      </c>
      <c r="T2011" s="10">
        <v>464</v>
      </c>
      <c r="U2011" s="20">
        <v>168.38294208198377</v>
      </c>
    </row>
    <row r="2012" spans="1:21" x14ac:dyDescent="0.25">
      <c r="A2012" s="5" t="s">
        <v>5888</v>
      </c>
      <c r="B2012" s="5" t="s">
        <v>1980</v>
      </c>
      <c r="C2012" s="5" t="s">
        <v>1984</v>
      </c>
      <c r="D2012" s="9">
        <v>7</v>
      </c>
      <c r="E2012" s="10">
        <v>47</v>
      </c>
      <c r="F2012" s="20">
        <v>11.420086393610982</v>
      </c>
      <c r="G2012" s="9">
        <v>15</v>
      </c>
      <c r="H2012" s="10">
        <v>191</v>
      </c>
      <c r="I2012" s="20">
        <v>86.25042558712029</v>
      </c>
      <c r="J2012" s="9" t="str">
        <f t="shared" ref="J2012:L2014" si="722">"-"</f>
        <v>-</v>
      </c>
      <c r="K2012" s="10" t="str">
        <f t="shared" si="722"/>
        <v>-</v>
      </c>
      <c r="L2012" s="20" t="str">
        <f t="shared" si="722"/>
        <v>-</v>
      </c>
      <c r="M2012" s="9" t="str">
        <f t="shared" si="720"/>
        <v>-</v>
      </c>
      <c r="N2012" s="10" t="str">
        <f t="shared" si="720"/>
        <v>-</v>
      </c>
      <c r="O2012" s="20" t="str">
        <f t="shared" si="720"/>
        <v>-</v>
      </c>
      <c r="P2012" s="9" t="str">
        <f t="shared" si="716"/>
        <v>-</v>
      </c>
      <c r="Q2012" s="10" t="str">
        <f t="shared" si="716"/>
        <v>-</v>
      </c>
      <c r="R2012" s="11" t="str">
        <f t="shared" si="716"/>
        <v>-</v>
      </c>
      <c r="S2012" s="9">
        <v>22</v>
      </c>
      <c r="T2012" s="10">
        <v>238</v>
      </c>
      <c r="U2012" s="20">
        <v>97.670511980731263</v>
      </c>
    </row>
    <row r="2013" spans="1:21" x14ac:dyDescent="0.25">
      <c r="A2013" s="5" t="s">
        <v>5888</v>
      </c>
      <c r="B2013" s="5" t="s">
        <v>1980</v>
      </c>
      <c r="C2013" s="5" t="s">
        <v>1985</v>
      </c>
      <c r="D2013" s="9">
        <v>19</v>
      </c>
      <c r="E2013" s="10">
        <v>124</v>
      </c>
      <c r="F2013" s="20">
        <v>38.309559188947745</v>
      </c>
      <c r="G2013" s="9">
        <v>22</v>
      </c>
      <c r="H2013" s="10">
        <v>277</v>
      </c>
      <c r="I2013" s="20">
        <v>117.51839898659919</v>
      </c>
      <c r="J2013" s="9" t="str">
        <f t="shared" si="722"/>
        <v>-</v>
      </c>
      <c r="K2013" s="10" t="str">
        <f t="shared" si="722"/>
        <v>-</v>
      </c>
      <c r="L2013" s="20" t="str">
        <f t="shared" si="722"/>
        <v>-</v>
      </c>
      <c r="M2013" s="9" t="str">
        <f t="shared" si="720"/>
        <v>-</v>
      </c>
      <c r="N2013" s="10" t="str">
        <f t="shared" si="720"/>
        <v>-</v>
      </c>
      <c r="O2013" s="20" t="str">
        <f t="shared" si="720"/>
        <v>-</v>
      </c>
      <c r="P2013" s="9" t="str">
        <f t="shared" si="716"/>
        <v>-</v>
      </c>
      <c r="Q2013" s="10" t="str">
        <f t="shared" si="716"/>
        <v>-</v>
      </c>
      <c r="R2013" s="11" t="str">
        <f t="shared" si="716"/>
        <v>-</v>
      </c>
      <c r="S2013" s="9">
        <v>41</v>
      </c>
      <c r="T2013" s="10">
        <v>401</v>
      </c>
      <c r="U2013" s="20">
        <v>155.82795817554697</v>
      </c>
    </row>
    <row r="2014" spans="1:21" x14ac:dyDescent="0.25">
      <c r="A2014" s="5" t="s">
        <v>5888</v>
      </c>
      <c r="B2014" s="5" t="s">
        <v>1980</v>
      </c>
      <c r="C2014" s="5" t="s">
        <v>1986</v>
      </c>
      <c r="D2014" s="9">
        <v>17</v>
      </c>
      <c r="E2014" s="10">
        <v>80</v>
      </c>
      <c r="F2014" s="20">
        <v>27.732250519059132</v>
      </c>
      <c r="G2014" s="9">
        <v>12</v>
      </c>
      <c r="H2014" s="10">
        <v>167</v>
      </c>
      <c r="I2014" s="20">
        <v>71.147196955066093</v>
      </c>
      <c r="J2014" s="9" t="str">
        <f t="shared" si="722"/>
        <v>-</v>
      </c>
      <c r="K2014" s="10" t="str">
        <f t="shared" si="722"/>
        <v>-</v>
      </c>
      <c r="L2014" s="20" t="str">
        <f t="shared" si="722"/>
        <v>-</v>
      </c>
      <c r="M2014" s="9" t="str">
        <f t="shared" si="720"/>
        <v>-</v>
      </c>
      <c r="N2014" s="10" t="str">
        <f t="shared" si="720"/>
        <v>-</v>
      </c>
      <c r="O2014" s="20" t="str">
        <f t="shared" si="720"/>
        <v>-</v>
      </c>
      <c r="P2014" s="9" t="str">
        <f t="shared" si="716"/>
        <v>-</v>
      </c>
      <c r="Q2014" s="10" t="str">
        <f t="shared" si="716"/>
        <v>-</v>
      </c>
      <c r="R2014" s="11" t="str">
        <f t="shared" si="716"/>
        <v>-</v>
      </c>
      <c r="S2014" s="9">
        <v>29</v>
      </c>
      <c r="T2014" s="10">
        <v>247</v>
      </c>
      <c r="U2014" s="20">
        <v>98.879447474125243</v>
      </c>
    </row>
    <row r="2015" spans="1:21" x14ac:dyDescent="0.25">
      <c r="A2015" s="5" t="s">
        <v>5888</v>
      </c>
      <c r="B2015" s="5" t="s">
        <v>1980</v>
      </c>
      <c r="C2015" s="5" t="s">
        <v>1987</v>
      </c>
      <c r="D2015" s="9">
        <v>4</v>
      </c>
      <c r="E2015" s="10">
        <v>18</v>
      </c>
      <c r="F2015" s="20">
        <v>5.607318779703129</v>
      </c>
      <c r="G2015" s="9">
        <v>9</v>
      </c>
      <c r="H2015" s="10">
        <v>101</v>
      </c>
      <c r="I2015" s="20">
        <v>73.7629731163983</v>
      </c>
      <c r="J2015" s="9">
        <v>2</v>
      </c>
      <c r="K2015" s="10">
        <v>51</v>
      </c>
      <c r="L2015" s="20">
        <v>74.877540102655999</v>
      </c>
      <c r="M2015" s="9" t="str">
        <f t="shared" si="720"/>
        <v>-</v>
      </c>
      <c r="N2015" s="10" t="str">
        <f t="shared" si="720"/>
        <v>-</v>
      </c>
      <c r="O2015" s="20" t="str">
        <f t="shared" si="720"/>
        <v>-</v>
      </c>
      <c r="P2015" s="9" t="str">
        <f t="shared" si="716"/>
        <v>-</v>
      </c>
      <c r="Q2015" s="10" t="str">
        <f t="shared" si="716"/>
        <v>-</v>
      </c>
      <c r="R2015" s="11" t="str">
        <f t="shared" si="716"/>
        <v>-</v>
      </c>
      <c r="S2015" s="9">
        <v>15</v>
      </c>
      <c r="T2015" s="10">
        <v>170</v>
      </c>
      <c r="U2015" s="20">
        <v>154.24783199875742</v>
      </c>
    </row>
    <row r="2016" spans="1:21" x14ac:dyDescent="0.25">
      <c r="A2016" s="5" t="s">
        <v>5888</v>
      </c>
      <c r="B2016" s="5" t="s">
        <v>1980</v>
      </c>
      <c r="C2016" s="5" t="s">
        <v>1988</v>
      </c>
      <c r="D2016" s="9">
        <v>6</v>
      </c>
      <c r="E2016" s="10">
        <v>72</v>
      </c>
      <c r="F2016" s="20">
        <v>11.47948387656851</v>
      </c>
      <c r="G2016" s="9">
        <v>24</v>
      </c>
      <c r="H2016" s="10">
        <v>524</v>
      </c>
      <c r="I2016" s="20">
        <v>155.0794211755674</v>
      </c>
      <c r="J2016" s="9">
        <v>1</v>
      </c>
      <c r="K2016" s="10">
        <v>49</v>
      </c>
      <c r="L2016" s="20">
        <v>24.761047169746998</v>
      </c>
      <c r="M2016" s="9" t="str">
        <f t="shared" si="720"/>
        <v>-</v>
      </c>
      <c r="N2016" s="10" t="str">
        <f t="shared" si="720"/>
        <v>-</v>
      </c>
      <c r="O2016" s="20" t="str">
        <f t="shared" si="720"/>
        <v>-</v>
      </c>
      <c r="P2016" s="9" t="str">
        <f t="shared" si="720"/>
        <v>-</v>
      </c>
      <c r="Q2016" s="10" t="str">
        <f t="shared" si="720"/>
        <v>-</v>
      </c>
      <c r="R2016" s="11" t="str">
        <f t="shared" si="720"/>
        <v>-</v>
      </c>
      <c r="S2016" s="9">
        <v>31</v>
      </c>
      <c r="T2016" s="10">
        <v>645</v>
      </c>
      <c r="U2016" s="20">
        <v>191.31995222188291</v>
      </c>
    </row>
    <row r="2017" spans="1:21" x14ac:dyDescent="0.25">
      <c r="A2017" s="5" t="s">
        <v>5888</v>
      </c>
      <c r="B2017" s="5" t="s">
        <v>1980</v>
      </c>
      <c r="C2017" s="5" t="s">
        <v>1989</v>
      </c>
      <c r="D2017" s="9" t="str">
        <f t="shared" ref="D2017:F2017" si="723">"-"</f>
        <v>-</v>
      </c>
      <c r="E2017" s="10" t="str">
        <f t="shared" si="723"/>
        <v>-</v>
      </c>
      <c r="F2017" s="20" t="str">
        <f t="shared" si="723"/>
        <v>-</v>
      </c>
      <c r="G2017" s="9">
        <v>4</v>
      </c>
      <c r="H2017" s="10">
        <v>123</v>
      </c>
      <c r="I2017" s="20">
        <v>37.4810713948292</v>
      </c>
      <c r="J2017" s="9" t="str">
        <f t="shared" ref="J2017:L2020" si="724">"-"</f>
        <v>-</v>
      </c>
      <c r="K2017" s="10" t="str">
        <f t="shared" si="724"/>
        <v>-</v>
      </c>
      <c r="L2017" s="20" t="str">
        <f t="shared" si="724"/>
        <v>-</v>
      </c>
      <c r="M2017" s="9" t="str">
        <f t="shared" si="720"/>
        <v>-</v>
      </c>
      <c r="N2017" s="10" t="str">
        <f t="shared" si="720"/>
        <v>-</v>
      </c>
      <c r="O2017" s="20" t="str">
        <f t="shared" si="720"/>
        <v>-</v>
      </c>
      <c r="P2017" s="9" t="str">
        <f t="shared" si="720"/>
        <v>-</v>
      </c>
      <c r="Q2017" s="10" t="str">
        <f t="shared" si="720"/>
        <v>-</v>
      </c>
      <c r="R2017" s="11" t="str">
        <f t="shared" si="720"/>
        <v>-</v>
      </c>
      <c r="S2017" s="9">
        <v>4</v>
      </c>
      <c r="T2017" s="10">
        <v>123</v>
      </c>
      <c r="U2017" s="20">
        <v>37.4810713948292</v>
      </c>
    </row>
    <row r="2018" spans="1:21" x14ac:dyDescent="0.25">
      <c r="A2018" s="5" t="s">
        <v>5888</v>
      </c>
      <c r="B2018" s="5" t="s">
        <v>1980</v>
      </c>
      <c r="C2018" s="5" t="s">
        <v>1990</v>
      </c>
      <c r="D2018" s="9">
        <v>7</v>
      </c>
      <c r="E2018" s="10">
        <v>52</v>
      </c>
      <c r="F2018" s="20">
        <v>12.954633162650399</v>
      </c>
      <c r="G2018" s="9">
        <v>2</v>
      </c>
      <c r="H2018" s="10">
        <v>37</v>
      </c>
      <c r="I2018" s="20">
        <v>14.906612822964501</v>
      </c>
      <c r="J2018" s="9" t="str">
        <f t="shared" si="724"/>
        <v>-</v>
      </c>
      <c r="K2018" s="10" t="str">
        <f t="shared" si="724"/>
        <v>-</v>
      </c>
      <c r="L2018" s="20" t="str">
        <f t="shared" si="724"/>
        <v>-</v>
      </c>
      <c r="M2018" s="9" t="str">
        <f t="shared" si="720"/>
        <v>-</v>
      </c>
      <c r="N2018" s="10" t="str">
        <f t="shared" si="720"/>
        <v>-</v>
      </c>
      <c r="O2018" s="20" t="str">
        <f t="shared" si="720"/>
        <v>-</v>
      </c>
      <c r="P2018" s="9" t="str">
        <f t="shared" si="720"/>
        <v>-</v>
      </c>
      <c r="Q2018" s="10" t="str">
        <f t="shared" si="720"/>
        <v>-</v>
      </c>
      <c r="R2018" s="11" t="str">
        <f t="shared" si="720"/>
        <v>-</v>
      </c>
      <c r="S2018" s="9">
        <v>9</v>
      </c>
      <c r="T2018" s="10">
        <v>89</v>
      </c>
      <c r="U2018" s="20">
        <v>27.8612459856149</v>
      </c>
    </row>
    <row r="2019" spans="1:21" x14ac:dyDescent="0.25">
      <c r="A2019" s="5" t="s">
        <v>5888</v>
      </c>
      <c r="B2019" s="5" t="s">
        <v>1980</v>
      </c>
      <c r="C2019" s="5" t="s">
        <v>1991</v>
      </c>
      <c r="D2019" s="9">
        <v>2</v>
      </c>
      <c r="E2019" s="10">
        <v>26</v>
      </c>
      <c r="F2019" s="20">
        <v>4.1233635703989</v>
      </c>
      <c r="G2019" s="9">
        <v>18</v>
      </c>
      <c r="H2019" s="10">
        <v>352</v>
      </c>
      <c r="I2019" s="20">
        <v>103.19354611326779</v>
      </c>
      <c r="J2019" s="9" t="str">
        <f t="shared" si="724"/>
        <v>-</v>
      </c>
      <c r="K2019" s="10" t="str">
        <f t="shared" si="724"/>
        <v>-</v>
      </c>
      <c r="L2019" s="20" t="str">
        <f t="shared" si="724"/>
        <v>-</v>
      </c>
      <c r="M2019" s="9" t="str">
        <f t="shared" si="720"/>
        <v>-</v>
      </c>
      <c r="N2019" s="10" t="str">
        <f t="shared" si="720"/>
        <v>-</v>
      </c>
      <c r="O2019" s="20" t="str">
        <f t="shared" si="720"/>
        <v>-</v>
      </c>
      <c r="P2019" s="9" t="str">
        <f t="shared" si="720"/>
        <v>-</v>
      </c>
      <c r="Q2019" s="10" t="str">
        <f t="shared" si="720"/>
        <v>-</v>
      </c>
      <c r="R2019" s="11" t="str">
        <f t="shared" si="720"/>
        <v>-</v>
      </c>
      <c r="S2019" s="9">
        <v>20</v>
      </c>
      <c r="T2019" s="10">
        <v>378</v>
      </c>
      <c r="U2019" s="20">
        <v>107.31690968366669</v>
      </c>
    </row>
    <row r="2020" spans="1:21" x14ac:dyDescent="0.25">
      <c r="A2020" s="5" t="s">
        <v>5888</v>
      </c>
      <c r="B2020" s="5" t="s">
        <v>1980</v>
      </c>
      <c r="C2020" s="5" t="s">
        <v>1992</v>
      </c>
      <c r="D2020" s="9">
        <v>1</v>
      </c>
      <c r="E2020" s="10">
        <v>6</v>
      </c>
      <c r="F2020" s="20">
        <v>1.503205513772</v>
      </c>
      <c r="G2020" s="9">
        <v>5</v>
      </c>
      <c r="H2020" s="10">
        <v>138</v>
      </c>
      <c r="I2020" s="20">
        <v>44.356219583068899</v>
      </c>
      <c r="J2020" s="9" t="str">
        <f t="shared" si="724"/>
        <v>-</v>
      </c>
      <c r="K2020" s="10" t="str">
        <f t="shared" si="724"/>
        <v>-</v>
      </c>
      <c r="L2020" s="20" t="str">
        <f t="shared" si="724"/>
        <v>-</v>
      </c>
      <c r="M2020" s="9" t="str">
        <f t="shared" si="720"/>
        <v>-</v>
      </c>
      <c r="N2020" s="10" t="str">
        <f t="shared" si="720"/>
        <v>-</v>
      </c>
      <c r="O2020" s="20" t="str">
        <f t="shared" si="720"/>
        <v>-</v>
      </c>
      <c r="P2020" s="9" t="str">
        <f t="shared" si="720"/>
        <v>-</v>
      </c>
      <c r="Q2020" s="10" t="str">
        <f t="shared" si="720"/>
        <v>-</v>
      </c>
      <c r="R2020" s="11" t="str">
        <f t="shared" si="720"/>
        <v>-</v>
      </c>
      <c r="S2020" s="9">
        <v>6</v>
      </c>
      <c r="T2020" s="10">
        <v>144</v>
      </c>
      <c r="U2020" s="20">
        <v>45.859425096840901</v>
      </c>
    </row>
    <row r="2021" spans="1:21" x14ac:dyDescent="0.25">
      <c r="A2021" s="5" t="s">
        <v>5888</v>
      </c>
      <c r="B2021" s="5" t="s">
        <v>1980</v>
      </c>
      <c r="C2021" s="5" t="s">
        <v>194</v>
      </c>
      <c r="D2021" s="9">
        <v>12</v>
      </c>
      <c r="E2021" s="10">
        <v>66</v>
      </c>
      <c r="F2021" s="20">
        <v>20.05229660876401</v>
      </c>
      <c r="G2021" s="9">
        <v>14</v>
      </c>
      <c r="H2021" s="10">
        <v>165</v>
      </c>
      <c r="I2021" s="20">
        <v>88.751122136561889</v>
      </c>
      <c r="J2021" s="9">
        <v>2</v>
      </c>
      <c r="K2021" s="10">
        <v>61</v>
      </c>
      <c r="L2021" s="20">
        <v>49.610117233563997</v>
      </c>
      <c r="M2021" s="9" t="str">
        <f t="shared" si="720"/>
        <v>-</v>
      </c>
      <c r="N2021" s="10" t="str">
        <f t="shared" si="720"/>
        <v>-</v>
      </c>
      <c r="O2021" s="20" t="str">
        <f t="shared" si="720"/>
        <v>-</v>
      </c>
      <c r="P2021" s="9" t="str">
        <f t="shared" si="720"/>
        <v>-</v>
      </c>
      <c r="Q2021" s="10" t="str">
        <f t="shared" si="720"/>
        <v>-</v>
      </c>
      <c r="R2021" s="11" t="str">
        <f t="shared" si="720"/>
        <v>-</v>
      </c>
      <c r="S2021" s="9">
        <v>28</v>
      </c>
      <c r="T2021" s="10">
        <v>292</v>
      </c>
      <c r="U2021" s="20">
        <v>158.41353597888991</v>
      </c>
    </row>
    <row r="2022" spans="1:21" x14ac:dyDescent="0.25">
      <c r="A2022" s="5" t="s">
        <v>5888</v>
      </c>
      <c r="B2022" s="5" t="s">
        <v>1980</v>
      </c>
      <c r="C2022" s="5" t="s">
        <v>1993</v>
      </c>
      <c r="D2022" s="9">
        <v>9</v>
      </c>
      <c r="E2022" s="10">
        <v>106</v>
      </c>
      <c r="F2022" s="20">
        <v>17.80412096610609</v>
      </c>
      <c r="G2022" s="9">
        <v>22</v>
      </c>
      <c r="H2022" s="10">
        <v>514</v>
      </c>
      <c r="I2022" s="20">
        <v>150.59686829105271</v>
      </c>
      <c r="J2022" s="9">
        <v>3</v>
      </c>
      <c r="K2022" s="10">
        <v>192</v>
      </c>
      <c r="L2022" s="20">
        <v>132.770384756239</v>
      </c>
      <c r="M2022" s="9" t="str">
        <f t="shared" si="720"/>
        <v>-</v>
      </c>
      <c r="N2022" s="10" t="str">
        <f t="shared" si="720"/>
        <v>-</v>
      </c>
      <c r="O2022" s="20" t="str">
        <f t="shared" si="720"/>
        <v>-</v>
      </c>
      <c r="P2022" s="9" t="str">
        <f t="shared" si="720"/>
        <v>-</v>
      </c>
      <c r="Q2022" s="10" t="str">
        <f t="shared" si="720"/>
        <v>-</v>
      </c>
      <c r="R2022" s="11" t="str">
        <f t="shared" si="720"/>
        <v>-</v>
      </c>
      <c r="S2022" s="9">
        <v>34</v>
      </c>
      <c r="T2022" s="10">
        <v>812</v>
      </c>
      <c r="U2022" s="20">
        <v>301.17137401339784</v>
      </c>
    </row>
    <row r="2023" spans="1:21" x14ac:dyDescent="0.25">
      <c r="A2023" s="5" t="s">
        <v>5888</v>
      </c>
      <c r="B2023" s="5" t="s">
        <v>1980</v>
      </c>
      <c r="C2023" s="5" t="s">
        <v>1994</v>
      </c>
      <c r="D2023" s="9">
        <v>6</v>
      </c>
      <c r="E2023" s="10">
        <v>27</v>
      </c>
      <c r="F2023" s="20">
        <v>6.1646846375550606</v>
      </c>
      <c r="G2023" s="9">
        <v>6</v>
      </c>
      <c r="H2023" s="10">
        <v>97</v>
      </c>
      <c r="I2023" s="20">
        <v>29.645516490128703</v>
      </c>
      <c r="J2023" s="9" t="str">
        <f t="shared" ref="J2023:L2025" si="725">"-"</f>
        <v>-</v>
      </c>
      <c r="K2023" s="10" t="str">
        <f t="shared" si="725"/>
        <v>-</v>
      </c>
      <c r="L2023" s="20" t="str">
        <f t="shared" si="725"/>
        <v>-</v>
      </c>
      <c r="M2023" s="9" t="str">
        <f t="shared" si="720"/>
        <v>-</v>
      </c>
      <c r="N2023" s="10" t="str">
        <f t="shared" si="720"/>
        <v>-</v>
      </c>
      <c r="O2023" s="20" t="str">
        <f t="shared" si="720"/>
        <v>-</v>
      </c>
      <c r="P2023" s="9" t="str">
        <f t="shared" si="720"/>
        <v>-</v>
      </c>
      <c r="Q2023" s="10" t="str">
        <f t="shared" si="720"/>
        <v>-</v>
      </c>
      <c r="R2023" s="11" t="str">
        <f t="shared" si="720"/>
        <v>-</v>
      </c>
      <c r="S2023" s="9">
        <v>12</v>
      </c>
      <c r="T2023" s="10">
        <v>124</v>
      </c>
      <c r="U2023" s="20">
        <v>35.810201127683762</v>
      </c>
    </row>
    <row r="2024" spans="1:21" x14ac:dyDescent="0.25">
      <c r="A2024" s="5" t="s">
        <v>5888</v>
      </c>
      <c r="B2024" s="5" t="s">
        <v>1980</v>
      </c>
      <c r="C2024" s="5" t="s">
        <v>1995</v>
      </c>
      <c r="D2024" s="9">
        <v>11</v>
      </c>
      <c r="E2024" s="10">
        <v>100</v>
      </c>
      <c r="F2024" s="20">
        <v>26.320308944085998</v>
      </c>
      <c r="G2024" s="9">
        <v>15</v>
      </c>
      <c r="H2024" s="10">
        <v>213</v>
      </c>
      <c r="I2024" s="20">
        <v>77.924801829741796</v>
      </c>
      <c r="J2024" s="9" t="str">
        <f t="shared" si="725"/>
        <v>-</v>
      </c>
      <c r="K2024" s="10" t="str">
        <f t="shared" si="725"/>
        <v>-</v>
      </c>
      <c r="L2024" s="20" t="str">
        <f t="shared" si="725"/>
        <v>-</v>
      </c>
      <c r="M2024" s="9" t="str">
        <f t="shared" si="720"/>
        <v>-</v>
      </c>
      <c r="N2024" s="10" t="str">
        <f t="shared" si="720"/>
        <v>-</v>
      </c>
      <c r="O2024" s="20" t="str">
        <f t="shared" si="720"/>
        <v>-</v>
      </c>
      <c r="P2024" s="9" t="str">
        <f t="shared" si="720"/>
        <v>-</v>
      </c>
      <c r="Q2024" s="10" t="str">
        <f t="shared" si="720"/>
        <v>-</v>
      </c>
      <c r="R2024" s="11" t="str">
        <f t="shared" si="720"/>
        <v>-</v>
      </c>
      <c r="S2024" s="9">
        <v>26</v>
      </c>
      <c r="T2024" s="10">
        <v>313</v>
      </c>
      <c r="U2024" s="20">
        <v>104.2451107738278</v>
      </c>
    </row>
    <row r="2025" spans="1:21" x14ac:dyDescent="0.25">
      <c r="A2025" s="5" t="s">
        <v>5888</v>
      </c>
      <c r="B2025" s="5" t="s">
        <v>1980</v>
      </c>
      <c r="C2025" s="5" t="s">
        <v>1996</v>
      </c>
      <c r="D2025" s="9">
        <v>1</v>
      </c>
      <c r="E2025" s="10">
        <v>5</v>
      </c>
      <c r="F2025" s="20">
        <v>0.98157939624169999</v>
      </c>
      <c r="G2025" s="9">
        <v>1</v>
      </c>
      <c r="H2025" s="10">
        <v>22</v>
      </c>
      <c r="I2025" s="20">
        <v>5.5450483961765</v>
      </c>
      <c r="J2025" s="9" t="str">
        <f t="shared" si="725"/>
        <v>-</v>
      </c>
      <c r="K2025" s="10" t="str">
        <f t="shared" si="725"/>
        <v>-</v>
      </c>
      <c r="L2025" s="20" t="str">
        <f t="shared" si="725"/>
        <v>-</v>
      </c>
      <c r="M2025" s="9" t="str">
        <f t="shared" si="720"/>
        <v>-</v>
      </c>
      <c r="N2025" s="10" t="str">
        <f t="shared" si="720"/>
        <v>-</v>
      </c>
      <c r="O2025" s="20" t="str">
        <f t="shared" si="720"/>
        <v>-</v>
      </c>
      <c r="P2025" s="9" t="str">
        <f t="shared" si="720"/>
        <v>-</v>
      </c>
      <c r="Q2025" s="10" t="str">
        <f t="shared" si="720"/>
        <v>-</v>
      </c>
      <c r="R2025" s="11" t="str">
        <f t="shared" si="720"/>
        <v>-</v>
      </c>
      <c r="S2025" s="9">
        <v>2</v>
      </c>
      <c r="T2025" s="10">
        <v>27</v>
      </c>
      <c r="U2025" s="20">
        <v>6.5266277924181999</v>
      </c>
    </row>
    <row r="2026" spans="1:21" x14ac:dyDescent="0.25">
      <c r="A2026" s="5" t="s">
        <v>5888</v>
      </c>
      <c r="B2026" s="5" t="s">
        <v>1980</v>
      </c>
      <c r="C2026" s="5" t="s">
        <v>1997</v>
      </c>
      <c r="D2026" s="9">
        <v>6</v>
      </c>
      <c r="E2026" s="10">
        <v>26</v>
      </c>
      <c r="F2026" s="20">
        <v>6.9840329893337003</v>
      </c>
      <c r="G2026" s="9">
        <v>10</v>
      </c>
      <c r="H2026" s="10">
        <v>174</v>
      </c>
      <c r="I2026" s="20">
        <v>72.405224207654598</v>
      </c>
      <c r="J2026" s="9">
        <v>2</v>
      </c>
      <c r="K2026" s="10">
        <v>116</v>
      </c>
      <c r="L2026" s="20">
        <v>72.363986381827999</v>
      </c>
      <c r="M2026" s="9" t="str">
        <f t="shared" si="720"/>
        <v>-</v>
      </c>
      <c r="N2026" s="10" t="str">
        <f t="shared" si="720"/>
        <v>-</v>
      </c>
      <c r="O2026" s="20" t="str">
        <f t="shared" si="720"/>
        <v>-</v>
      </c>
      <c r="P2026" s="9" t="str">
        <f t="shared" si="720"/>
        <v>-</v>
      </c>
      <c r="Q2026" s="10" t="str">
        <f t="shared" si="720"/>
        <v>-</v>
      </c>
      <c r="R2026" s="11" t="str">
        <f t="shared" si="720"/>
        <v>-</v>
      </c>
      <c r="S2026" s="9">
        <v>18</v>
      </c>
      <c r="T2026" s="10">
        <v>316</v>
      </c>
      <c r="U2026" s="20">
        <v>151.7532435788163</v>
      </c>
    </row>
    <row r="2027" spans="1:21" x14ac:dyDescent="0.25">
      <c r="A2027" s="5" t="s">
        <v>5888</v>
      </c>
      <c r="B2027" s="5" t="s">
        <v>1980</v>
      </c>
      <c r="C2027" s="5" t="s">
        <v>1998</v>
      </c>
      <c r="D2027" s="9">
        <v>15</v>
      </c>
      <c r="E2027" s="10">
        <v>86</v>
      </c>
      <c r="F2027" s="20">
        <v>26.39081804813285</v>
      </c>
      <c r="G2027" s="9">
        <v>20</v>
      </c>
      <c r="H2027" s="10">
        <v>388</v>
      </c>
      <c r="I2027" s="20">
        <v>136.78997773620767</v>
      </c>
      <c r="J2027" s="9">
        <v>1</v>
      </c>
      <c r="K2027" s="10">
        <v>55</v>
      </c>
      <c r="L2027" s="20">
        <v>23.956302496385</v>
      </c>
      <c r="M2027" s="9" t="str">
        <f t="shared" si="720"/>
        <v>-</v>
      </c>
      <c r="N2027" s="10" t="str">
        <f t="shared" si="720"/>
        <v>-</v>
      </c>
      <c r="O2027" s="20" t="str">
        <f t="shared" si="720"/>
        <v>-</v>
      </c>
      <c r="P2027" s="9" t="str">
        <f t="shared" si="720"/>
        <v>-</v>
      </c>
      <c r="Q2027" s="10" t="str">
        <f t="shared" si="720"/>
        <v>-</v>
      </c>
      <c r="R2027" s="11" t="str">
        <f t="shared" si="720"/>
        <v>-</v>
      </c>
      <c r="S2027" s="9">
        <v>36</v>
      </c>
      <c r="T2027" s="10">
        <v>529</v>
      </c>
      <c r="U2027" s="20">
        <v>187.13709828072555</v>
      </c>
    </row>
    <row r="2028" spans="1:21" x14ac:dyDescent="0.25">
      <c r="A2028" s="5" t="s">
        <v>5888</v>
      </c>
      <c r="B2028" s="5" t="s">
        <v>1980</v>
      </c>
      <c r="C2028" s="5" t="s">
        <v>1999</v>
      </c>
      <c r="D2028" s="9">
        <v>4</v>
      </c>
      <c r="E2028" s="10">
        <v>36</v>
      </c>
      <c r="F2028" s="20">
        <v>6.1371941185260503</v>
      </c>
      <c r="G2028" s="9">
        <v>9</v>
      </c>
      <c r="H2028" s="10">
        <v>149</v>
      </c>
      <c r="I2028" s="20">
        <v>46.157554107554702</v>
      </c>
      <c r="J2028" s="9" t="str">
        <f t="shared" ref="J2028:L2029" si="726">"-"</f>
        <v>-</v>
      </c>
      <c r="K2028" s="10" t="str">
        <f t="shared" si="726"/>
        <v>-</v>
      </c>
      <c r="L2028" s="20" t="str">
        <f t="shared" si="726"/>
        <v>-</v>
      </c>
      <c r="M2028" s="9" t="str">
        <f t="shared" si="720"/>
        <v>-</v>
      </c>
      <c r="N2028" s="10" t="str">
        <f t="shared" si="720"/>
        <v>-</v>
      </c>
      <c r="O2028" s="20" t="str">
        <f t="shared" si="720"/>
        <v>-</v>
      </c>
      <c r="P2028" s="9" t="str">
        <f t="shared" si="720"/>
        <v>-</v>
      </c>
      <c r="Q2028" s="10" t="str">
        <f t="shared" si="720"/>
        <v>-</v>
      </c>
      <c r="R2028" s="11" t="str">
        <f t="shared" si="720"/>
        <v>-</v>
      </c>
      <c r="S2028" s="9">
        <v>13</v>
      </c>
      <c r="T2028" s="10">
        <v>185</v>
      </c>
      <c r="U2028" s="20">
        <v>52.294748226080749</v>
      </c>
    </row>
    <row r="2029" spans="1:21" x14ac:dyDescent="0.25">
      <c r="A2029" s="5" t="s">
        <v>5888</v>
      </c>
      <c r="B2029" s="5" t="s">
        <v>1980</v>
      </c>
      <c r="C2029" s="5" t="s">
        <v>2000</v>
      </c>
      <c r="D2029" s="9">
        <v>12</v>
      </c>
      <c r="E2029" s="10">
        <v>69</v>
      </c>
      <c r="F2029" s="20">
        <v>16.444591641095091</v>
      </c>
      <c r="G2029" s="9">
        <v>2</v>
      </c>
      <c r="H2029" s="10">
        <v>23</v>
      </c>
      <c r="I2029" s="20">
        <v>11.256877193613001</v>
      </c>
      <c r="J2029" s="9" t="str">
        <f t="shared" si="726"/>
        <v>-</v>
      </c>
      <c r="K2029" s="10" t="str">
        <f t="shared" si="726"/>
        <v>-</v>
      </c>
      <c r="L2029" s="20" t="str">
        <f t="shared" si="726"/>
        <v>-</v>
      </c>
      <c r="M2029" s="9" t="str">
        <f t="shared" si="720"/>
        <v>-</v>
      </c>
      <c r="N2029" s="10" t="str">
        <f t="shared" si="720"/>
        <v>-</v>
      </c>
      <c r="O2029" s="20" t="str">
        <f t="shared" si="720"/>
        <v>-</v>
      </c>
      <c r="P2029" s="9" t="str">
        <f t="shared" si="720"/>
        <v>-</v>
      </c>
      <c r="Q2029" s="10" t="str">
        <f t="shared" si="720"/>
        <v>-</v>
      </c>
      <c r="R2029" s="11" t="str">
        <f t="shared" si="720"/>
        <v>-</v>
      </c>
      <c r="S2029" s="9">
        <v>14</v>
      </c>
      <c r="T2029" s="10">
        <v>92</v>
      </c>
      <c r="U2029" s="20">
        <v>27.701468834708084</v>
      </c>
    </row>
    <row r="2030" spans="1:21" x14ac:dyDescent="0.25">
      <c r="A2030" s="5" t="s">
        <v>5888</v>
      </c>
      <c r="B2030" s="5" t="s">
        <v>1980</v>
      </c>
      <c r="C2030" s="5" t="s">
        <v>2001</v>
      </c>
      <c r="D2030" s="9">
        <v>6</v>
      </c>
      <c r="E2030" s="10">
        <v>26</v>
      </c>
      <c r="F2030" s="20">
        <v>11.23410389864415</v>
      </c>
      <c r="G2030" s="9">
        <v>16</v>
      </c>
      <c r="H2030" s="10">
        <v>183</v>
      </c>
      <c r="I2030" s="20">
        <v>106.09651886656889</v>
      </c>
      <c r="J2030" s="9">
        <v>5</v>
      </c>
      <c r="K2030" s="10">
        <v>166</v>
      </c>
      <c r="L2030" s="20">
        <v>153.39243763351101</v>
      </c>
      <c r="M2030" s="9" t="str">
        <f t="shared" si="720"/>
        <v>-</v>
      </c>
      <c r="N2030" s="10" t="str">
        <f t="shared" si="720"/>
        <v>-</v>
      </c>
      <c r="O2030" s="20" t="str">
        <f t="shared" si="720"/>
        <v>-</v>
      </c>
      <c r="P2030" s="9" t="str">
        <f t="shared" si="720"/>
        <v>-</v>
      </c>
      <c r="Q2030" s="10" t="str">
        <f t="shared" si="720"/>
        <v>-</v>
      </c>
      <c r="R2030" s="11" t="str">
        <f t="shared" si="720"/>
        <v>-</v>
      </c>
      <c r="S2030" s="9">
        <v>27</v>
      </c>
      <c r="T2030" s="10">
        <v>375</v>
      </c>
      <c r="U2030" s="20">
        <v>270.7230603987241</v>
      </c>
    </row>
    <row r="2031" spans="1:21" x14ac:dyDescent="0.25">
      <c r="A2031" s="5" t="s">
        <v>5888</v>
      </c>
      <c r="B2031" s="5" t="s">
        <v>1980</v>
      </c>
      <c r="C2031" s="5" t="s">
        <v>2002</v>
      </c>
      <c r="D2031" s="9" t="str">
        <f t="shared" ref="D2031:F2031" si="727">"-"</f>
        <v>-</v>
      </c>
      <c r="E2031" s="10" t="str">
        <f t="shared" si="727"/>
        <v>-</v>
      </c>
      <c r="F2031" s="20" t="str">
        <f t="shared" si="727"/>
        <v>-</v>
      </c>
      <c r="G2031" s="9">
        <v>1</v>
      </c>
      <c r="H2031" s="10">
        <v>9</v>
      </c>
      <c r="I2031" s="20">
        <v>4.9558510437498002</v>
      </c>
      <c r="J2031" s="9" t="str">
        <f t="shared" ref="J2031:R2046" si="728">"-"</f>
        <v>-</v>
      </c>
      <c r="K2031" s="10" t="str">
        <f t="shared" si="728"/>
        <v>-</v>
      </c>
      <c r="L2031" s="20" t="str">
        <f t="shared" si="728"/>
        <v>-</v>
      </c>
      <c r="M2031" s="9" t="str">
        <f t="shared" si="728"/>
        <v>-</v>
      </c>
      <c r="N2031" s="10" t="str">
        <f t="shared" si="728"/>
        <v>-</v>
      </c>
      <c r="O2031" s="20" t="str">
        <f t="shared" si="728"/>
        <v>-</v>
      </c>
      <c r="P2031" s="9" t="str">
        <f t="shared" si="728"/>
        <v>-</v>
      </c>
      <c r="Q2031" s="10" t="str">
        <f t="shared" si="728"/>
        <v>-</v>
      </c>
      <c r="R2031" s="11" t="str">
        <f t="shared" si="728"/>
        <v>-</v>
      </c>
      <c r="S2031" s="9">
        <v>1</v>
      </c>
      <c r="T2031" s="10">
        <v>9</v>
      </c>
      <c r="U2031" s="20">
        <v>4.9558510437498002</v>
      </c>
    </row>
    <row r="2032" spans="1:21" x14ac:dyDescent="0.25">
      <c r="A2032" s="5" t="s">
        <v>5888</v>
      </c>
      <c r="B2032" s="5" t="s">
        <v>1980</v>
      </c>
      <c r="C2032" s="5" t="s">
        <v>1980</v>
      </c>
      <c r="D2032" s="9">
        <v>164</v>
      </c>
      <c r="E2032" s="10">
        <v>733</v>
      </c>
      <c r="F2032" s="20">
        <v>223.29886072623046</v>
      </c>
      <c r="G2032" s="9">
        <v>95</v>
      </c>
      <c r="H2032" s="10">
        <v>1161</v>
      </c>
      <c r="I2032" s="20">
        <v>598.73560007819083</v>
      </c>
      <c r="J2032" s="9">
        <v>5</v>
      </c>
      <c r="K2032" s="10">
        <v>118</v>
      </c>
      <c r="L2032" s="20">
        <v>187.23599782737898</v>
      </c>
      <c r="M2032" s="9">
        <v>2</v>
      </c>
      <c r="N2032" s="10">
        <v>110</v>
      </c>
      <c r="O2032" s="20">
        <v>545.27677316868994</v>
      </c>
      <c r="P2032" s="9" t="str">
        <f t="shared" si="728"/>
        <v>-</v>
      </c>
      <c r="Q2032" s="10" t="str">
        <f t="shared" si="728"/>
        <v>-</v>
      </c>
      <c r="R2032" s="11" t="str">
        <f t="shared" si="728"/>
        <v>-</v>
      </c>
      <c r="S2032" s="9">
        <v>266</v>
      </c>
      <c r="T2032" s="10">
        <v>2122</v>
      </c>
      <c r="U2032" s="20">
        <v>1554.5472318004913</v>
      </c>
    </row>
    <row r="2033" spans="1:21" x14ac:dyDescent="0.25">
      <c r="A2033" s="5" t="s">
        <v>5888</v>
      </c>
      <c r="B2033" s="5" t="s">
        <v>1980</v>
      </c>
      <c r="C2033" s="5" t="s">
        <v>2003</v>
      </c>
      <c r="D2033" s="9">
        <v>2</v>
      </c>
      <c r="E2033" s="10">
        <v>20</v>
      </c>
      <c r="F2033" s="20">
        <v>2.9361493744044198</v>
      </c>
      <c r="G2033" s="9">
        <v>6</v>
      </c>
      <c r="H2033" s="10">
        <v>177</v>
      </c>
      <c r="I2033" s="20">
        <v>42.350698725053796</v>
      </c>
      <c r="J2033" s="9" t="str">
        <f t="shared" ref="J2033:R2048" si="729">"-"</f>
        <v>-</v>
      </c>
      <c r="K2033" s="10" t="str">
        <f t="shared" si="729"/>
        <v>-</v>
      </c>
      <c r="L2033" s="20" t="str">
        <f t="shared" si="729"/>
        <v>-</v>
      </c>
      <c r="M2033" s="9" t="str">
        <f t="shared" si="729"/>
        <v>-</v>
      </c>
      <c r="N2033" s="10" t="str">
        <f t="shared" si="729"/>
        <v>-</v>
      </c>
      <c r="O2033" s="20" t="str">
        <f t="shared" si="729"/>
        <v>-</v>
      </c>
      <c r="P2033" s="9" t="str">
        <f t="shared" si="728"/>
        <v>-</v>
      </c>
      <c r="Q2033" s="10" t="str">
        <f t="shared" si="728"/>
        <v>-</v>
      </c>
      <c r="R2033" s="11" t="str">
        <f t="shared" si="728"/>
        <v>-</v>
      </c>
      <c r="S2033" s="9">
        <v>8</v>
      </c>
      <c r="T2033" s="10">
        <v>197</v>
      </c>
      <c r="U2033" s="20">
        <v>45.286848099458219</v>
      </c>
    </row>
    <row r="2034" spans="1:21" x14ac:dyDescent="0.25">
      <c r="A2034" s="5" t="s">
        <v>5888</v>
      </c>
      <c r="B2034" s="5" t="s">
        <v>1980</v>
      </c>
      <c r="C2034" s="5" t="s">
        <v>2004</v>
      </c>
      <c r="D2034" s="9">
        <v>3</v>
      </c>
      <c r="E2034" s="10">
        <v>27</v>
      </c>
      <c r="F2034" s="20">
        <v>5.2669604955425999</v>
      </c>
      <c r="G2034" s="9">
        <v>11</v>
      </c>
      <c r="H2034" s="10">
        <v>267</v>
      </c>
      <c r="I2034" s="20">
        <v>75.613634761907491</v>
      </c>
      <c r="J2034" s="9">
        <v>2</v>
      </c>
      <c r="K2034" s="10">
        <v>125</v>
      </c>
      <c r="L2034" s="20">
        <v>68.671708634320993</v>
      </c>
      <c r="M2034" s="9" t="str">
        <f t="shared" si="729"/>
        <v>-</v>
      </c>
      <c r="N2034" s="10" t="str">
        <f t="shared" si="729"/>
        <v>-</v>
      </c>
      <c r="O2034" s="20" t="str">
        <f t="shared" si="729"/>
        <v>-</v>
      </c>
      <c r="P2034" s="9" t="str">
        <f t="shared" si="728"/>
        <v>-</v>
      </c>
      <c r="Q2034" s="10" t="str">
        <f t="shared" si="728"/>
        <v>-</v>
      </c>
      <c r="R2034" s="11" t="str">
        <f t="shared" si="728"/>
        <v>-</v>
      </c>
      <c r="S2034" s="9">
        <v>16</v>
      </c>
      <c r="T2034" s="10">
        <v>419</v>
      </c>
      <c r="U2034" s="20">
        <v>149.55230389177112</v>
      </c>
    </row>
    <row r="2035" spans="1:21" x14ac:dyDescent="0.25">
      <c r="A2035" s="5" t="s">
        <v>5888</v>
      </c>
      <c r="B2035" s="5" t="s">
        <v>1980</v>
      </c>
      <c r="C2035" s="5" t="s">
        <v>2005</v>
      </c>
      <c r="D2035" s="9">
        <v>8</v>
      </c>
      <c r="E2035" s="10">
        <v>35</v>
      </c>
      <c r="F2035" s="20">
        <v>12.00442468484548</v>
      </c>
      <c r="G2035" s="9">
        <v>15</v>
      </c>
      <c r="H2035" s="10">
        <v>259</v>
      </c>
      <c r="I2035" s="20">
        <v>96.933847630420701</v>
      </c>
      <c r="J2035" s="9">
        <v>1</v>
      </c>
      <c r="K2035" s="10">
        <v>43</v>
      </c>
      <c r="L2035" s="20">
        <v>24.152147975858</v>
      </c>
      <c r="M2035" s="9" t="str">
        <f t="shared" si="729"/>
        <v>-</v>
      </c>
      <c r="N2035" s="10" t="str">
        <f t="shared" si="729"/>
        <v>-</v>
      </c>
      <c r="O2035" s="20" t="str">
        <f t="shared" si="729"/>
        <v>-</v>
      </c>
      <c r="P2035" s="9" t="str">
        <f t="shared" si="728"/>
        <v>-</v>
      </c>
      <c r="Q2035" s="10" t="str">
        <f t="shared" si="728"/>
        <v>-</v>
      </c>
      <c r="R2035" s="11" t="str">
        <f t="shared" si="728"/>
        <v>-</v>
      </c>
      <c r="S2035" s="9">
        <v>24</v>
      </c>
      <c r="T2035" s="10">
        <v>337</v>
      </c>
      <c r="U2035" s="20">
        <v>133.09042029112419</v>
      </c>
    </row>
    <row r="2036" spans="1:21" x14ac:dyDescent="0.25">
      <c r="A2036" s="5" t="s">
        <v>5888</v>
      </c>
      <c r="B2036" s="5" t="s">
        <v>1980</v>
      </c>
      <c r="C2036" s="5" t="s">
        <v>2006</v>
      </c>
      <c r="D2036" s="9">
        <v>16</v>
      </c>
      <c r="E2036" s="10">
        <v>96</v>
      </c>
      <c r="F2036" s="20">
        <v>31.871378459027103</v>
      </c>
      <c r="G2036" s="9">
        <v>16</v>
      </c>
      <c r="H2036" s="10">
        <v>222</v>
      </c>
      <c r="I2036" s="20">
        <v>108.1745701178279</v>
      </c>
      <c r="J2036" s="9" t="str">
        <f t="shared" ref="J2036:L2036" si="730">"-"</f>
        <v>-</v>
      </c>
      <c r="K2036" s="10" t="str">
        <f t="shared" si="730"/>
        <v>-</v>
      </c>
      <c r="L2036" s="20" t="str">
        <f t="shared" si="730"/>
        <v>-</v>
      </c>
      <c r="M2036" s="9" t="str">
        <f t="shared" si="729"/>
        <v>-</v>
      </c>
      <c r="N2036" s="10" t="str">
        <f t="shared" si="729"/>
        <v>-</v>
      </c>
      <c r="O2036" s="20" t="str">
        <f t="shared" si="729"/>
        <v>-</v>
      </c>
      <c r="P2036" s="9" t="str">
        <f t="shared" si="728"/>
        <v>-</v>
      </c>
      <c r="Q2036" s="10" t="str">
        <f t="shared" si="728"/>
        <v>-</v>
      </c>
      <c r="R2036" s="11" t="str">
        <f t="shared" si="728"/>
        <v>-</v>
      </c>
      <c r="S2036" s="9">
        <v>32</v>
      </c>
      <c r="T2036" s="10">
        <v>318</v>
      </c>
      <c r="U2036" s="20">
        <v>140.04594857685498</v>
      </c>
    </row>
    <row r="2037" spans="1:21" x14ac:dyDescent="0.25">
      <c r="A2037" s="5" t="s">
        <v>5888</v>
      </c>
      <c r="B2037" s="5" t="s">
        <v>1980</v>
      </c>
      <c r="C2037" s="5" t="s">
        <v>2007</v>
      </c>
      <c r="D2037" s="9">
        <v>1</v>
      </c>
      <c r="E2037" s="10">
        <v>3</v>
      </c>
      <c r="F2037" s="20">
        <v>2.5536496185531998</v>
      </c>
      <c r="G2037" s="9">
        <v>6</v>
      </c>
      <c r="H2037" s="10">
        <v>48</v>
      </c>
      <c r="I2037" s="20">
        <v>52.791241211544204</v>
      </c>
      <c r="J2037" s="9">
        <v>2</v>
      </c>
      <c r="K2037" s="10">
        <v>33</v>
      </c>
      <c r="L2037" s="20">
        <v>51.875365152378002</v>
      </c>
      <c r="M2037" s="9" t="str">
        <f t="shared" si="729"/>
        <v>-</v>
      </c>
      <c r="N2037" s="10" t="str">
        <f t="shared" si="729"/>
        <v>-</v>
      </c>
      <c r="O2037" s="20" t="str">
        <f t="shared" si="729"/>
        <v>-</v>
      </c>
      <c r="P2037" s="9" t="str">
        <f t="shared" si="728"/>
        <v>-</v>
      </c>
      <c r="Q2037" s="10" t="str">
        <f t="shared" si="728"/>
        <v>-</v>
      </c>
      <c r="R2037" s="11" t="str">
        <f t="shared" si="728"/>
        <v>-</v>
      </c>
      <c r="S2037" s="9">
        <v>9</v>
      </c>
      <c r="T2037" s="10">
        <v>84</v>
      </c>
      <c r="U2037" s="20">
        <v>107.22025598247541</v>
      </c>
    </row>
    <row r="2038" spans="1:21" x14ac:dyDescent="0.25">
      <c r="A2038" s="5" t="s">
        <v>5888</v>
      </c>
      <c r="B2038" s="5" t="s">
        <v>1980</v>
      </c>
      <c r="C2038" s="5" t="s">
        <v>2008</v>
      </c>
      <c r="D2038" s="9">
        <v>2</v>
      </c>
      <c r="E2038" s="10">
        <v>11</v>
      </c>
      <c r="F2038" s="20">
        <v>2.1096910079987499</v>
      </c>
      <c r="G2038" s="9">
        <v>1</v>
      </c>
      <c r="H2038" s="10">
        <v>37</v>
      </c>
      <c r="I2038" s="20">
        <v>11.611469079909</v>
      </c>
      <c r="J2038" s="9" t="str">
        <f t="shared" ref="J2038:L2039" si="731">"-"</f>
        <v>-</v>
      </c>
      <c r="K2038" s="10" t="str">
        <f t="shared" si="731"/>
        <v>-</v>
      </c>
      <c r="L2038" s="20" t="str">
        <f t="shared" si="731"/>
        <v>-</v>
      </c>
      <c r="M2038" s="9" t="str">
        <f t="shared" si="729"/>
        <v>-</v>
      </c>
      <c r="N2038" s="10" t="str">
        <f t="shared" si="729"/>
        <v>-</v>
      </c>
      <c r="O2038" s="20" t="str">
        <f t="shared" si="729"/>
        <v>-</v>
      </c>
      <c r="P2038" s="9" t="str">
        <f t="shared" si="728"/>
        <v>-</v>
      </c>
      <c r="Q2038" s="10" t="str">
        <f t="shared" si="728"/>
        <v>-</v>
      </c>
      <c r="R2038" s="11" t="str">
        <f t="shared" si="728"/>
        <v>-</v>
      </c>
      <c r="S2038" s="9">
        <v>3</v>
      </c>
      <c r="T2038" s="10">
        <v>48</v>
      </c>
      <c r="U2038" s="20">
        <v>13.72116008790775</v>
      </c>
    </row>
    <row r="2039" spans="1:21" x14ac:dyDescent="0.25">
      <c r="A2039" s="5" t="s">
        <v>5888</v>
      </c>
      <c r="B2039" s="5" t="s">
        <v>1980</v>
      </c>
      <c r="C2039" s="5" t="s">
        <v>2009</v>
      </c>
      <c r="D2039" s="9">
        <v>12</v>
      </c>
      <c r="E2039" s="10">
        <v>45</v>
      </c>
      <c r="F2039" s="20">
        <v>14.88204053031194</v>
      </c>
      <c r="G2039" s="9">
        <v>8</v>
      </c>
      <c r="H2039" s="10">
        <v>66</v>
      </c>
      <c r="I2039" s="20">
        <v>31.719061961592104</v>
      </c>
      <c r="J2039" s="9" t="str">
        <f t="shared" si="731"/>
        <v>-</v>
      </c>
      <c r="K2039" s="10" t="str">
        <f t="shared" si="731"/>
        <v>-</v>
      </c>
      <c r="L2039" s="20" t="str">
        <f t="shared" si="731"/>
        <v>-</v>
      </c>
      <c r="M2039" s="9" t="str">
        <f t="shared" si="729"/>
        <v>-</v>
      </c>
      <c r="N2039" s="10" t="str">
        <f t="shared" si="729"/>
        <v>-</v>
      </c>
      <c r="O2039" s="20" t="str">
        <f t="shared" si="729"/>
        <v>-</v>
      </c>
      <c r="P2039" s="9" t="str">
        <f t="shared" si="728"/>
        <v>-</v>
      </c>
      <c r="Q2039" s="10" t="str">
        <f t="shared" si="728"/>
        <v>-</v>
      </c>
      <c r="R2039" s="11" t="str">
        <f t="shared" si="728"/>
        <v>-</v>
      </c>
      <c r="S2039" s="9">
        <v>20</v>
      </c>
      <c r="T2039" s="10">
        <v>111</v>
      </c>
      <c r="U2039" s="20">
        <v>46.601102491904037</v>
      </c>
    </row>
    <row r="2040" spans="1:21" x14ac:dyDescent="0.25">
      <c r="A2040" s="5" t="s">
        <v>5888</v>
      </c>
      <c r="B2040" s="5" t="s">
        <v>1980</v>
      </c>
      <c r="C2040" s="5" t="s">
        <v>2010</v>
      </c>
      <c r="D2040" s="9">
        <v>3</v>
      </c>
      <c r="E2040" s="10">
        <v>7</v>
      </c>
      <c r="F2040" s="20">
        <v>3.7998244628433495</v>
      </c>
      <c r="G2040" s="9" t="str">
        <f t="shared" ref="G2040:L2040" si="732">"-"</f>
        <v>-</v>
      </c>
      <c r="H2040" s="10" t="str">
        <f t="shared" si="732"/>
        <v>-</v>
      </c>
      <c r="I2040" s="20" t="str">
        <f t="shared" si="732"/>
        <v>-</v>
      </c>
      <c r="J2040" s="9" t="str">
        <f t="shared" si="732"/>
        <v>-</v>
      </c>
      <c r="K2040" s="10" t="str">
        <f t="shared" si="732"/>
        <v>-</v>
      </c>
      <c r="L2040" s="20" t="str">
        <f t="shared" si="732"/>
        <v>-</v>
      </c>
      <c r="M2040" s="9" t="str">
        <f t="shared" si="729"/>
        <v>-</v>
      </c>
      <c r="N2040" s="10" t="str">
        <f t="shared" si="729"/>
        <v>-</v>
      </c>
      <c r="O2040" s="20" t="str">
        <f t="shared" si="729"/>
        <v>-</v>
      </c>
      <c r="P2040" s="9" t="str">
        <f t="shared" si="728"/>
        <v>-</v>
      </c>
      <c r="Q2040" s="10" t="str">
        <f t="shared" si="728"/>
        <v>-</v>
      </c>
      <c r="R2040" s="11" t="str">
        <f t="shared" si="728"/>
        <v>-</v>
      </c>
      <c r="S2040" s="9">
        <v>3</v>
      </c>
      <c r="T2040" s="10">
        <v>7</v>
      </c>
      <c r="U2040" s="20">
        <v>3.7998244628433495</v>
      </c>
    </row>
    <row r="2041" spans="1:21" x14ac:dyDescent="0.25">
      <c r="A2041" s="5" t="s">
        <v>5888</v>
      </c>
      <c r="B2041" s="5" t="s">
        <v>1980</v>
      </c>
      <c r="C2041" s="5" t="s">
        <v>2011</v>
      </c>
      <c r="D2041" s="9">
        <v>6</v>
      </c>
      <c r="E2041" s="10">
        <v>42</v>
      </c>
      <c r="F2041" s="20">
        <v>9.1162835680712</v>
      </c>
      <c r="G2041" s="9">
        <v>13</v>
      </c>
      <c r="H2041" s="10">
        <v>329</v>
      </c>
      <c r="I2041" s="20">
        <v>136.40806619299531</v>
      </c>
      <c r="J2041" s="9">
        <v>1</v>
      </c>
      <c r="K2041" s="10">
        <v>106</v>
      </c>
      <c r="L2041" s="20">
        <v>85.490608830810004</v>
      </c>
      <c r="M2041" s="9" t="str">
        <f t="shared" si="729"/>
        <v>-</v>
      </c>
      <c r="N2041" s="10" t="str">
        <f t="shared" si="729"/>
        <v>-</v>
      </c>
      <c r="O2041" s="20" t="str">
        <f t="shared" si="729"/>
        <v>-</v>
      </c>
      <c r="P2041" s="9" t="str">
        <f t="shared" si="728"/>
        <v>-</v>
      </c>
      <c r="Q2041" s="10" t="str">
        <f t="shared" si="728"/>
        <v>-</v>
      </c>
      <c r="R2041" s="11" t="str">
        <f t="shared" si="728"/>
        <v>-</v>
      </c>
      <c r="S2041" s="9">
        <v>20</v>
      </c>
      <c r="T2041" s="10">
        <v>477</v>
      </c>
      <c r="U2041" s="20">
        <v>231.01495859187651</v>
      </c>
    </row>
    <row r="2042" spans="1:21" x14ac:dyDescent="0.25">
      <c r="A2042" s="5" t="s">
        <v>5888</v>
      </c>
      <c r="B2042" s="5" t="s">
        <v>1980</v>
      </c>
      <c r="C2042" s="5" t="s">
        <v>2012</v>
      </c>
      <c r="D2042" s="9">
        <v>2</v>
      </c>
      <c r="E2042" s="10">
        <v>9</v>
      </c>
      <c r="F2042" s="20">
        <v>4.2526604139020998</v>
      </c>
      <c r="G2042" s="9">
        <v>1</v>
      </c>
      <c r="H2042" s="10">
        <v>5</v>
      </c>
      <c r="I2042" s="20">
        <v>3.4291578634453002</v>
      </c>
      <c r="J2042" s="9" t="str">
        <f t="shared" ref="J2042:L2042" si="733">"-"</f>
        <v>-</v>
      </c>
      <c r="K2042" s="10" t="str">
        <f t="shared" si="733"/>
        <v>-</v>
      </c>
      <c r="L2042" s="20" t="str">
        <f t="shared" si="733"/>
        <v>-</v>
      </c>
      <c r="M2042" s="9" t="str">
        <f t="shared" si="729"/>
        <v>-</v>
      </c>
      <c r="N2042" s="10" t="str">
        <f t="shared" si="729"/>
        <v>-</v>
      </c>
      <c r="O2042" s="20" t="str">
        <f t="shared" si="729"/>
        <v>-</v>
      </c>
      <c r="P2042" s="9" t="str">
        <f t="shared" si="728"/>
        <v>-</v>
      </c>
      <c r="Q2042" s="10" t="str">
        <f t="shared" si="728"/>
        <v>-</v>
      </c>
      <c r="R2042" s="11" t="str">
        <f t="shared" si="728"/>
        <v>-</v>
      </c>
      <c r="S2042" s="9">
        <v>3</v>
      </c>
      <c r="T2042" s="10">
        <v>14</v>
      </c>
      <c r="U2042" s="20">
        <v>7.6818182773474</v>
      </c>
    </row>
    <row r="2043" spans="1:21" x14ac:dyDescent="0.25">
      <c r="A2043" s="5" t="s">
        <v>5888</v>
      </c>
      <c r="B2043" s="5" t="s">
        <v>1980</v>
      </c>
      <c r="C2043" s="5" t="s">
        <v>2013</v>
      </c>
      <c r="D2043" s="9">
        <v>4</v>
      </c>
      <c r="E2043" s="10">
        <v>23</v>
      </c>
      <c r="F2043" s="20">
        <v>5.1385368271926</v>
      </c>
      <c r="G2043" s="9">
        <v>14</v>
      </c>
      <c r="H2043" s="10">
        <v>294</v>
      </c>
      <c r="I2043" s="20">
        <v>115.88605741280439</v>
      </c>
      <c r="J2043" s="9">
        <v>2</v>
      </c>
      <c r="K2043" s="10">
        <v>131</v>
      </c>
      <c r="L2043" s="20">
        <v>101.660365761866</v>
      </c>
      <c r="M2043" s="9" t="str">
        <f t="shared" si="729"/>
        <v>-</v>
      </c>
      <c r="N2043" s="10" t="str">
        <f t="shared" si="729"/>
        <v>-</v>
      </c>
      <c r="O2043" s="20" t="str">
        <f t="shared" si="729"/>
        <v>-</v>
      </c>
      <c r="P2043" s="9" t="str">
        <f t="shared" si="728"/>
        <v>-</v>
      </c>
      <c r="Q2043" s="10" t="str">
        <f t="shared" si="728"/>
        <v>-</v>
      </c>
      <c r="R2043" s="11" t="str">
        <f t="shared" si="728"/>
        <v>-</v>
      </c>
      <c r="S2043" s="9">
        <v>20</v>
      </c>
      <c r="T2043" s="10">
        <v>448</v>
      </c>
      <c r="U2043" s="20">
        <v>222.684960001863</v>
      </c>
    </row>
    <row r="2044" spans="1:21" x14ac:dyDescent="0.25">
      <c r="A2044" s="5" t="s">
        <v>5888</v>
      </c>
      <c r="B2044" s="5" t="s">
        <v>1980</v>
      </c>
      <c r="C2044" s="5" t="s">
        <v>2014</v>
      </c>
      <c r="D2044" s="9">
        <v>7</v>
      </c>
      <c r="E2044" s="10">
        <v>34</v>
      </c>
      <c r="F2044" s="20">
        <v>10.755340300707608</v>
      </c>
      <c r="G2044" s="9">
        <v>7</v>
      </c>
      <c r="H2044" s="10">
        <v>79</v>
      </c>
      <c r="I2044" s="20">
        <v>31.257619954485101</v>
      </c>
      <c r="J2044" s="9" t="str">
        <f t="shared" ref="J2044:L2045" si="734">"-"</f>
        <v>-</v>
      </c>
      <c r="K2044" s="10" t="str">
        <f t="shared" si="734"/>
        <v>-</v>
      </c>
      <c r="L2044" s="20" t="str">
        <f t="shared" si="734"/>
        <v>-</v>
      </c>
      <c r="M2044" s="9" t="str">
        <f t="shared" si="729"/>
        <v>-</v>
      </c>
      <c r="N2044" s="10" t="str">
        <f t="shared" si="729"/>
        <v>-</v>
      </c>
      <c r="O2044" s="20" t="str">
        <f t="shared" si="729"/>
        <v>-</v>
      </c>
      <c r="P2044" s="9" t="str">
        <f t="shared" si="728"/>
        <v>-</v>
      </c>
      <c r="Q2044" s="10" t="str">
        <f t="shared" si="728"/>
        <v>-</v>
      </c>
      <c r="R2044" s="11" t="str">
        <f t="shared" si="728"/>
        <v>-</v>
      </c>
      <c r="S2044" s="9">
        <v>14</v>
      </c>
      <c r="T2044" s="10">
        <v>113</v>
      </c>
      <c r="U2044" s="20">
        <v>42.012960255192709</v>
      </c>
    </row>
    <row r="2045" spans="1:21" x14ac:dyDescent="0.25">
      <c r="A2045" s="5" t="s">
        <v>5888</v>
      </c>
      <c r="B2045" s="5" t="s">
        <v>1980</v>
      </c>
      <c r="C2045" s="5" t="s">
        <v>2015</v>
      </c>
      <c r="D2045" s="9">
        <v>6</v>
      </c>
      <c r="E2045" s="10">
        <v>31</v>
      </c>
      <c r="F2045" s="20">
        <v>11.503126517104899</v>
      </c>
      <c r="G2045" s="9">
        <v>5</v>
      </c>
      <c r="H2045" s="10">
        <v>55</v>
      </c>
      <c r="I2045" s="20">
        <v>39.051786701433599</v>
      </c>
      <c r="J2045" s="9" t="str">
        <f t="shared" si="734"/>
        <v>-</v>
      </c>
      <c r="K2045" s="10" t="str">
        <f t="shared" si="734"/>
        <v>-</v>
      </c>
      <c r="L2045" s="20" t="str">
        <f t="shared" si="734"/>
        <v>-</v>
      </c>
      <c r="M2045" s="9" t="str">
        <f t="shared" si="729"/>
        <v>-</v>
      </c>
      <c r="N2045" s="10" t="str">
        <f t="shared" si="729"/>
        <v>-</v>
      </c>
      <c r="O2045" s="20" t="str">
        <f t="shared" si="729"/>
        <v>-</v>
      </c>
      <c r="P2045" s="9" t="str">
        <f t="shared" si="728"/>
        <v>-</v>
      </c>
      <c r="Q2045" s="10" t="str">
        <f t="shared" si="728"/>
        <v>-</v>
      </c>
      <c r="R2045" s="11" t="str">
        <f t="shared" si="728"/>
        <v>-</v>
      </c>
      <c r="S2045" s="9">
        <v>11</v>
      </c>
      <c r="T2045" s="10">
        <v>86</v>
      </c>
      <c r="U2045" s="20">
        <v>50.554913218538502</v>
      </c>
    </row>
    <row r="2046" spans="1:21" x14ac:dyDescent="0.25">
      <c r="A2046" s="5" t="s">
        <v>5888</v>
      </c>
      <c r="B2046" s="5" t="s">
        <v>1980</v>
      </c>
      <c r="C2046" s="5" t="s">
        <v>2016</v>
      </c>
      <c r="D2046" s="9">
        <v>6</v>
      </c>
      <c r="E2046" s="10">
        <v>43</v>
      </c>
      <c r="F2046" s="20">
        <v>8.5841611611922204</v>
      </c>
      <c r="G2046" s="9">
        <v>24</v>
      </c>
      <c r="H2046" s="10">
        <v>418</v>
      </c>
      <c r="I2046" s="20">
        <v>152.71517422006289</v>
      </c>
      <c r="J2046" s="9">
        <v>4</v>
      </c>
      <c r="K2046" s="10">
        <v>170</v>
      </c>
      <c r="L2046" s="20">
        <v>130.10710002156702</v>
      </c>
      <c r="M2046" s="9" t="str">
        <f t="shared" si="729"/>
        <v>-</v>
      </c>
      <c r="N2046" s="10" t="str">
        <f t="shared" si="729"/>
        <v>-</v>
      </c>
      <c r="O2046" s="20" t="str">
        <f t="shared" si="729"/>
        <v>-</v>
      </c>
      <c r="P2046" s="9" t="str">
        <f t="shared" si="728"/>
        <v>-</v>
      </c>
      <c r="Q2046" s="10" t="str">
        <f t="shared" si="728"/>
        <v>-</v>
      </c>
      <c r="R2046" s="11" t="str">
        <f t="shared" si="728"/>
        <v>-</v>
      </c>
      <c r="S2046" s="9">
        <v>34</v>
      </c>
      <c r="T2046" s="10">
        <v>631</v>
      </c>
      <c r="U2046" s="20">
        <v>291.40643540282207</v>
      </c>
    </row>
    <row r="2047" spans="1:21" x14ac:dyDescent="0.25">
      <c r="A2047" s="5" t="s">
        <v>5888</v>
      </c>
      <c r="B2047" s="5" t="s">
        <v>1980</v>
      </c>
      <c r="C2047" s="5" t="s">
        <v>2017</v>
      </c>
      <c r="D2047" s="9">
        <v>6</v>
      </c>
      <c r="E2047" s="10">
        <v>59</v>
      </c>
      <c r="F2047" s="20">
        <v>9.399918184465621</v>
      </c>
      <c r="G2047" s="9">
        <v>10</v>
      </c>
      <c r="H2047" s="10">
        <v>262</v>
      </c>
      <c r="I2047" s="20">
        <v>74.675669150860102</v>
      </c>
      <c r="J2047" s="9">
        <v>2</v>
      </c>
      <c r="K2047" s="10">
        <v>217</v>
      </c>
      <c r="L2047" s="20">
        <v>108.24808032672901</v>
      </c>
      <c r="M2047" s="9" t="str">
        <f t="shared" si="729"/>
        <v>-</v>
      </c>
      <c r="N2047" s="10" t="str">
        <f t="shared" si="729"/>
        <v>-</v>
      </c>
      <c r="O2047" s="20" t="str">
        <f t="shared" si="729"/>
        <v>-</v>
      </c>
      <c r="P2047" s="9" t="str">
        <f t="shared" si="729"/>
        <v>-</v>
      </c>
      <c r="Q2047" s="10" t="str">
        <f t="shared" si="729"/>
        <v>-</v>
      </c>
      <c r="R2047" s="11" t="str">
        <f t="shared" si="729"/>
        <v>-</v>
      </c>
      <c r="S2047" s="9">
        <v>18</v>
      </c>
      <c r="T2047" s="10">
        <v>538</v>
      </c>
      <c r="U2047" s="20">
        <v>192.32366766205473</v>
      </c>
    </row>
    <row r="2048" spans="1:21" x14ac:dyDescent="0.25">
      <c r="A2048" s="5" t="s">
        <v>5888</v>
      </c>
      <c r="B2048" s="5" t="s">
        <v>1980</v>
      </c>
      <c r="C2048" s="5" t="s">
        <v>2018</v>
      </c>
      <c r="D2048" s="9">
        <v>9</v>
      </c>
      <c r="E2048" s="10">
        <v>62</v>
      </c>
      <c r="F2048" s="20">
        <v>13.859351267637459</v>
      </c>
      <c r="G2048" s="9">
        <v>6</v>
      </c>
      <c r="H2048" s="10">
        <v>100</v>
      </c>
      <c r="I2048" s="20">
        <v>24.613513061175901</v>
      </c>
      <c r="J2048" s="9" t="str">
        <f t="shared" ref="J2048:L2048" si="735">"-"</f>
        <v>-</v>
      </c>
      <c r="K2048" s="10" t="str">
        <f t="shared" si="735"/>
        <v>-</v>
      </c>
      <c r="L2048" s="20" t="str">
        <f t="shared" si="735"/>
        <v>-</v>
      </c>
      <c r="M2048" s="9" t="str">
        <f t="shared" si="729"/>
        <v>-</v>
      </c>
      <c r="N2048" s="10" t="str">
        <f t="shared" si="729"/>
        <v>-</v>
      </c>
      <c r="O2048" s="20" t="str">
        <f t="shared" si="729"/>
        <v>-</v>
      </c>
      <c r="P2048" s="9" t="str">
        <f t="shared" si="729"/>
        <v>-</v>
      </c>
      <c r="Q2048" s="10" t="str">
        <f t="shared" si="729"/>
        <v>-</v>
      </c>
      <c r="R2048" s="11" t="str">
        <f t="shared" si="729"/>
        <v>-</v>
      </c>
      <c r="S2048" s="9">
        <v>15</v>
      </c>
      <c r="T2048" s="10">
        <v>162</v>
      </c>
      <c r="U2048" s="20">
        <v>38.472864328813365</v>
      </c>
    </row>
    <row r="2049" spans="1:21" x14ac:dyDescent="0.25">
      <c r="A2049" s="5" t="s">
        <v>5888</v>
      </c>
      <c r="B2049" s="5" t="s">
        <v>1980</v>
      </c>
      <c r="C2049" s="5" t="s">
        <v>2019</v>
      </c>
      <c r="D2049" s="9">
        <v>1</v>
      </c>
      <c r="E2049" s="10">
        <v>9</v>
      </c>
      <c r="F2049" s="20">
        <v>2.5457918298550002</v>
      </c>
      <c r="G2049" s="9">
        <v>2</v>
      </c>
      <c r="H2049" s="10">
        <v>34</v>
      </c>
      <c r="I2049" s="20">
        <v>24.649695803335</v>
      </c>
      <c r="J2049" s="9">
        <v>1</v>
      </c>
      <c r="K2049" s="10">
        <v>96</v>
      </c>
      <c r="L2049" s="20">
        <v>69.908813159472004</v>
      </c>
      <c r="M2049" s="9" t="str">
        <f t="shared" ref="M2049:R2074" si="736">"-"</f>
        <v>-</v>
      </c>
      <c r="N2049" s="10" t="str">
        <f t="shared" si="736"/>
        <v>-</v>
      </c>
      <c r="O2049" s="20" t="str">
        <f t="shared" si="736"/>
        <v>-</v>
      </c>
      <c r="P2049" s="9" t="str">
        <f t="shared" si="736"/>
        <v>-</v>
      </c>
      <c r="Q2049" s="10" t="str">
        <f t="shared" si="736"/>
        <v>-</v>
      </c>
      <c r="R2049" s="11" t="str">
        <f t="shared" si="736"/>
        <v>-</v>
      </c>
      <c r="S2049" s="9">
        <v>4</v>
      </c>
      <c r="T2049" s="10">
        <v>139</v>
      </c>
      <c r="U2049" s="20">
        <v>97.104300792662002</v>
      </c>
    </row>
    <row r="2050" spans="1:21" x14ac:dyDescent="0.25">
      <c r="A2050" s="5" t="s">
        <v>5888</v>
      </c>
      <c r="B2050" s="5" t="s">
        <v>1980</v>
      </c>
      <c r="C2050" s="5" t="s">
        <v>2020</v>
      </c>
      <c r="D2050" s="9">
        <v>7</v>
      </c>
      <c r="E2050" s="10">
        <v>42</v>
      </c>
      <c r="F2050" s="20">
        <v>9.1511383730574494</v>
      </c>
      <c r="G2050" s="9">
        <v>14</v>
      </c>
      <c r="H2050" s="10">
        <v>286</v>
      </c>
      <c r="I2050" s="20">
        <v>80.596399826794197</v>
      </c>
      <c r="J2050" s="9" t="str">
        <f t="shared" ref="J2050:L2051" si="737">"-"</f>
        <v>-</v>
      </c>
      <c r="K2050" s="10" t="str">
        <f t="shared" si="737"/>
        <v>-</v>
      </c>
      <c r="L2050" s="20" t="str">
        <f t="shared" si="737"/>
        <v>-</v>
      </c>
      <c r="M2050" s="9" t="str">
        <f t="shared" si="736"/>
        <v>-</v>
      </c>
      <c r="N2050" s="10" t="str">
        <f t="shared" si="736"/>
        <v>-</v>
      </c>
      <c r="O2050" s="20" t="str">
        <f t="shared" si="736"/>
        <v>-</v>
      </c>
      <c r="P2050" s="9" t="str">
        <f t="shared" si="736"/>
        <v>-</v>
      </c>
      <c r="Q2050" s="10" t="str">
        <f t="shared" si="736"/>
        <v>-</v>
      </c>
      <c r="R2050" s="11" t="str">
        <f t="shared" si="736"/>
        <v>-</v>
      </c>
      <c r="S2050" s="9">
        <v>21</v>
      </c>
      <c r="T2050" s="10">
        <v>328</v>
      </c>
      <c r="U2050" s="20">
        <v>89.747538199851647</v>
      </c>
    </row>
    <row r="2051" spans="1:21" x14ac:dyDescent="0.25">
      <c r="A2051" s="5" t="s">
        <v>5888</v>
      </c>
      <c r="B2051" s="5" t="s">
        <v>1980</v>
      </c>
      <c r="C2051" s="5" t="s">
        <v>2021</v>
      </c>
      <c r="D2051" s="9">
        <v>18</v>
      </c>
      <c r="E2051" s="10">
        <v>118</v>
      </c>
      <c r="F2051" s="20">
        <v>33.897717611680029</v>
      </c>
      <c r="G2051" s="9">
        <v>24</v>
      </c>
      <c r="H2051" s="10">
        <v>414</v>
      </c>
      <c r="I2051" s="20">
        <v>138.75714165357579</v>
      </c>
      <c r="J2051" s="9" t="str">
        <f t="shared" si="737"/>
        <v>-</v>
      </c>
      <c r="K2051" s="10" t="str">
        <f t="shared" si="737"/>
        <v>-</v>
      </c>
      <c r="L2051" s="20" t="str">
        <f t="shared" si="737"/>
        <v>-</v>
      </c>
      <c r="M2051" s="9" t="str">
        <f t="shared" si="736"/>
        <v>-</v>
      </c>
      <c r="N2051" s="10" t="str">
        <f t="shared" si="736"/>
        <v>-</v>
      </c>
      <c r="O2051" s="20" t="str">
        <f t="shared" si="736"/>
        <v>-</v>
      </c>
      <c r="P2051" s="9" t="str">
        <f t="shared" si="736"/>
        <v>-</v>
      </c>
      <c r="Q2051" s="10" t="str">
        <f t="shared" si="736"/>
        <v>-</v>
      </c>
      <c r="R2051" s="11" t="str">
        <f t="shared" si="736"/>
        <v>-</v>
      </c>
      <c r="S2051" s="9">
        <v>42</v>
      </c>
      <c r="T2051" s="10">
        <v>532</v>
      </c>
      <c r="U2051" s="20">
        <v>172.65485926525577</v>
      </c>
    </row>
    <row r="2052" spans="1:21" x14ac:dyDescent="0.25">
      <c r="A2052" s="5" t="s">
        <v>5888</v>
      </c>
      <c r="B2052" s="5" t="s">
        <v>1980</v>
      </c>
      <c r="C2052" s="5" t="s">
        <v>2022</v>
      </c>
      <c r="D2052" s="9">
        <v>3</v>
      </c>
      <c r="E2052" s="10">
        <v>9</v>
      </c>
      <c r="F2052" s="20">
        <v>4.8787989200929998</v>
      </c>
      <c r="G2052" s="9">
        <v>12</v>
      </c>
      <c r="H2052" s="10">
        <v>101</v>
      </c>
      <c r="I2052" s="20">
        <v>101.78208492231001</v>
      </c>
      <c r="J2052" s="9">
        <v>1</v>
      </c>
      <c r="K2052" s="10">
        <v>16</v>
      </c>
      <c r="L2052" s="20">
        <v>23.255108926190001</v>
      </c>
      <c r="M2052" s="9" t="str">
        <f t="shared" si="736"/>
        <v>-</v>
      </c>
      <c r="N2052" s="10" t="str">
        <f t="shared" si="736"/>
        <v>-</v>
      </c>
      <c r="O2052" s="20" t="str">
        <f t="shared" si="736"/>
        <v>-</v>
      </c>
      <c r="P2052" s="9" t="str">
        <f t="shared" si="736"/>
        <v>-</v>
      </c>
      <c r="Q2052" s="10" t="str">
        <f t="shared" si="736"/>
        <v>-</v>
      </c>
      <c r="R2052" s="11" t="str">
        <f t="shared" si="736"/>
        <v>-</v>
      </c>
      <c r="S2052" s="9">
        <v>16</v>
      </c>
      <c r="T2052" s="10">
        <v>126</v>
      </c>
      <c r="U2052" s="20">
        <v>129.91599276859299</v>
      </c>
    </row>
    <row r="2053" spans="1:21" x14ac:dyDescent="0.25">
      <c r="A2053" s="5" t="s">
        <v>5888</v>
      </c>
      <c r="B2053" s="5" t="s">
        <v>1980</v>
      </c>
      <c r="C2053" s="5" t="s">
        <v>2023</v>
      </c>
      <c r="D2053" s="9">
        <v>7</v>
      </c>
      <c r="E2053" s="10">
        <v>30</v>
      </c>
      <c r="F2053" s="20">
        <v>4.9296105515262401</v>
      </c>
      <c r="G2053" s="9">
        <v>9</v>
      </c>
      <c r="H2053" s="10">
        <v>181</v>
      </c>
      <c r="I2053" s="20">
        <v>56.253841549410801</v>
      </c>
      <c r="J2053" s="9">
        <v>1</v>
      </c>
      <c r="K2053" s="10">
        <v>106</v>
      </c>
      <c r="L2053" s="20">
        <v>68.000716901527994</v>
      </c>
      <c r="M2053" s="9" t="str">
        <f t="shared" si="736"/>
        <v>-</v>
      </c>
      <c r="N2053" s="10" t="str">
        <f t="shared" si="736"/>
        <v>-</v>
      </c>
      <c r="O2053" s="20" t="str">
        <f t="shared" si="736"/>
        <v>-</v>
      </c>
      <c r="P2053" s="9" t="str">
        <f t="shared" si="736"/>
        <v>-</v>
      </c>
      <c r="Q2053" s="10" t="str">
        <f t="shared" si="736"/>
        <v>-</v>
      </c>
      <c r="R2053" s="11" t="str">
        <f t="shared" si="736"/>
        <v>-</v>
      </c>
      <c r="S2053" s="9">
        <v>17</v>
      </c>
      <c r="T2053" s="10">
        <v>317</v>
      </c>
      <c r="U2053" s="20">
        <v>129.18416900246504</v>
      </c>
    </row>
    <row r="2054" spans="1:21" x14ac:dyDescent="0.25">
      <c r="A2054" s="5" t="s">
        <v>5888</v>
      </c>
      <c r="B2054" s="5" t="s">
        <v>1980</v>
      </c>
      <c r="C2054" s="5" t="s">
        <v>2024</v>
      </c>
      <c r="D2054" s="9">
        <v>9</v>
      </c>
      <c r="E2054" s="10">
        <v>48</v>
      </c>
      <c r="F2054" s="20">
        <v>13.08062252015668</v>
      </c>
      <c r="G2054" s="9">
        <v>15</v>
      </c>
      <c r="H2054" s="10">
        <v>155</v>
      </c>
      <c r="I2054" s="20">
        <v>126.76549088492288</v>
      </c>
      <c r="J2054" s="9">
        <v>4</v>
      </c>
      <c r="K2054" s="10">
        <v>95</v>
      </c>
      <c r="L2054" s="20">
        <v>153.24342651926401</v>
      </c>
      <c r="M2054" s="9" t="str">
        <f t="shared" si="736"/>
        <v>-</v>
      </c>
      <c r="N2054" s="10" t="str">
        <f t="shared" si="736"/>
        <v>-</v>
      </c>
      <c r="O2054" s="20" t="str">
        <f t="shared" si="736"/>
        <v>-</v>
      </c>
      <c r="P2054" s="9" t="str">
        <f t="shared" si="736"/>
        <v>-</v>
      </c>
      <c r="Q2054" s="10" t="str">
        <f t="shared" si="736"/>
        <v>-</v>
      </c>
      <c r="R2054" s="11" t="str">
        <f t="shared" si="736"/>
        <v>-</v>
      </c>
      <c r="S2054" s="9">
        <v>28</v>
      </c>
      <c r="T2054" s="10">
        <v>298</v>
      </c>
      <c r="U2054" s="20">
        <v>293.08953992434351</v>
      </c>
    </row>
    <row r="2055" spans="1:21" x14ac:dyDescent="0.25">
      <c r="A2055" s="5" t="s">
        <v>5888</v>
      </c>
      <c r="B2055" s="5" t="s">
        <v>1980</v>
      </c>
      <c r="C2055" s="5" t="s">
        <v>2025</v>
      </c>
      <c r="D2055" s="9">
        <v>2</v>
      </c>
      <c r="E2055" s="10">
        <v>2</v>
      </c>
      <c r="F2055" s="20">
        <v>0.61242365514892005</v>
      </c>
      <c r="G2055" s="9">
        <v>17</v>
      </c>
      <c r="H2055" s="10">
        <v>589</v>
      </c>
      <c r="I2055" s="20">
        <v>130.20424023168729</v>
      </c>
      <c r="J2055" s="9" t="str">
        <f t="shared" ref="J2055:L2056" si="738">"-"</f>
        <v>-</v>
      </c>
      <c r="K2055" s="10" t="str">
        <f t="shared" si="738"/>
        <v>-</v>
      </c>
      <c r="L2055" s="20" t="str">
        <f t="shared" si="738"/>
        <v>-</v>
      </c>
      <c r="M2055" s="9" t="str">
        <f t="shared" si="736"/>
        <v>-</v>
      </c>
      <c r="N2055" s="10" t="str">
        <f t="shared" si="736"/>
        <v>-</v>
      </c>
      <c r="O2055" s="20" t="str">
        <f t="shared" si="736"/>
        <v>-</v>
      </c>
      <c r="P2055" s="9" t="str">
        <f t="shared" si="736"/>
        <v>-</v>
      </c>
      <c r="Q2055" s="10" t="str">
        <f t="shared" si="736"/>
        <v>-</v>
      </c>
      <c r="R2055" s="11" t="str">
        <f t="shared" si="736"/>
        <v>-</v>
      </c>
      <c r="S2055" s="9">
        <v>19</v>
      </c>
      <c r="T2055" s="10">
        <v>591</v>
      </c>
      <c r="U2055" s="20">
        <v>130.81666388683621</v>
      </c>
    </row>
    <row r="2056" spans="1:21" x14ac:dyDescent="0.25">
      <c r="A2056" s="5" t="s">
        <v>5888</v>
      </c>
      <c r="B2056" s="5" t="s">
        <v>1980</v>
      </c>
      <c r="C2056" s="5" t="s">
        <v>2026</v>
      </c>
      <c r="D2056" s="9">
        <v>1</v>
      </c>
      <c r="E2056" s="10">
        <v>3</v>
      </c>
      <c r="F2056" s="20">
        <v>0.85095153365112997</v>
      </c>
      <c r="G2056" s="9">
        <v>7</v>
      </c>
      <c r="H2056" s="10">
        <v>179</v>
      </c>
      <c r="I2056" s="20">
        <v>52.509194357902004</v>
      </c>
      <c r="J2056" s="9" t="str">
        <f t="shared" si="738"/>
        <v>-</v>
      </c>
      <c r="K2056" s="10" t="str">
        <f t="shared" si="738"/>
        <v>-</v>
      </c>
      <c r="L2056" s="20" t="str">
        <f t="shared" si="738"/>
        <v>-</v>
      </c>
      <c r="M2056" s="9" t="str">
        <f t="shared" si="736"/>
        <v>-</v>
      </c>
      <c r="N2056" s="10" t="str">
        <f t="shared" si="736"/>
        <v>-</v>
      </c>
      <c r="O2056" s="20" t="str">
        <f t="shared" si="736"/>
        <v>-</v>
      </c>
      <c r="P2056" s="9" t="str">
        <f t="shared" si="736"/>
        <v>-</v>
      </c>
      <c r="Q2056" s="10" t="str">
        <f t="shared" si="736"/>
        <v>-</v>
      </c>
      <c r="R2056" s="11" t="str">
        <f t="shared" si="736"/>
        <v>-</v>
      </c>
      <c r="S2056" s="9">
        <v>8</v>
      </c>
      <c r="T2056" s="10">
        <v>182</v>
      </c>
      <c r="U2056" s="20">
        <v>53.360145891553138</v>
      </c>
    </row>
    <row r="2057" spans="1:21" x14ac:dyDescent="0.25">
      <c r="A2057" s="5" t="s">
        <v>5888</v>
      </c>
      <c r="B2057" s="5" t="s">
        <v>1980</v>
      </c>
      <c r="C2057" s="5" t="s">
        <v>2027</v>
      </c>
      <c r="D2057" s="9">
        <v>1</v>
      </c>
      <c r="E2057" s="10">
        <v>5</v>
      </c>
      <c r="F2057" s="20">
        <v>2.1747840204952</v>
      </c>
      <c r="G2057" s="9">
        <v>8</v>
      </c>
      <c r="H2057" s="10">
        <v>87</v>
      </c>
      <c r="I2057" s="20">
        <v>51.979729457945396</v>
      </c>
      <c r="J2057" s="9">
        <v>1</v>
      </c>
      <c r="K2057" s="10">
        <v>28</v>
      </c>
      <c r="L2057" s="20">
        <v>20.561110691907</v>
      </c>
      <c r="M2057" s="9" t="str">
        <f t="shared" si="736"/>
        <v>-</v>
      </c>
      <c r="N2057" s="10" t="str">
        <f t="shared" si="736"/>
        <v>-</v>
      </c>
      <c r="O2057" s="20" t="str">
        <f t="shared" si="736"/>
        <v>-</v>
      </c>
      <c r="P2057" s="9" t="str">
        <f t="shared" si="736"/>
        <v>-</v>
      </c>
      <c r="Q2057" s="10" t="str">
        <f t="shared" si="736"/>
        <v>-</v>
      </c>
      <c r="R2057" s="11" t="str">
        <f t="shared" si="736"/>
        <v>-</v>
      </c>
      <c r="S2057" s="9">
        <v>10</v>
      </c>
      <c r="T2057" s="10">
        <v>120</v>
      </c>
      <c r="U2057" s="20">
        <v>74.71562417034761</v>
      </c>
    </row>
    <row r="2058" spans="1:21" x14ac:dyDescent="0.25">
      <c r="A2058" s="5" t="s">
        <v>5888</v>
      </c>
      <c r="B2058" s="5" t="s">
        <v>1980</v>
      </c>
      <c r="C2058" s="5" t="s">
        <v>2028</v>
      </c>
      <c r="D2058" s="9">
        <v>13</v>
      </c>
      <c r="E2058" s="10">
        <v>89</v>
      </c>
      <c r="F2058" s="20">
        <v>24.55394313545202</v>
      </c>
      <c r="G2058" s="9">
        <v>38</v>
      </c>
      <c r="H2058" s="10">
        <v>775</v>
      </c>
      <c r="I2058" s="20">
        <v>325.01142317906391</v>
      </c>
      <c r="J2058" s="9">
        <v>1</v>
      </c>
      <c r="K2058" s="10">
        <v>55</v>
      </c>
      <c r="L2058" s="20">
        <v>25.317000065344001</v>
      </c>
      <c r="M2058" s="9" t="str">
        <f t="shared" si="736"/>
        <v>-</v>
      </c>
      <c r="N2058" s="10" t="str">
        <f t="shared" si="736"/>
        <v>-</v>
      </c>
      <c r="O2058" s="20" t="str">
        <f t="shared" si="736"/>
        <v>-</v>
      </c>
      <c r="P2058" s="9" t="str">
        <f t="shared" si="736"/>
        <v>-</v>
      </c>
      <c r="Q2058" s="10" t="str">
        <f t="shared" si="736"/>
        <v>-</v>
      </c>
      <c r="R2058" s="11" t="str">
        <f t="shared" si="736"/>
        <v>-</v>
      </c>
      <c r="S2058" s="9">
        <v>52</v>
      </c>
      <c r="T2058" s="10">
        <v>919</v>
      </c>
      <c r="U2058" s="20">
        <v>374.88236637986</v>
      </c>
    </row>
    <row r="2059" spans="1:21" x14ac:dyDescent="0.25">
      <c r="A2059" s="5" t="s">
        <v>5888</v>
      </c>
      <c r="B2059" s="5" t="s">
        <v>1980</v>
      </c>
      <c r="C2059" s="5" t="s">
        <v>900</v>
      </c>
      <c r="D2059" s="9">
        <v>3</v>
      </c>
      <c r="E2059" s="10">
        <v>15</v>
      </c>
      <c r="F2059" s="20">
        <v>4.5779799721107697</v>
      </c>
      <c r="G2059" s="9">
        <v>9</v>
      </c>
      <c r="H2059" s="10">
        <v>222</v>
      </c>
      <c r="I2059" s="20">
        <v>77.750644754580193</v>
      </c>
      <c r="J2059" s="9">
        <v>1</v>
      </c>
      <c r="K2059" s="10">
        <v>37</v>
      </c>
      <c r="L2059" s="20">
        <v>23.10497478013</v>
      </c>
      <c r="M2059" s="9">
        <v>1</v>
      </c>
      <c r="N2059" s="10">
        <v>85</v>
      </c>
      <c r="O2059" s="20">
        <v>100.53395469106</v>
      </c>
      <c r="P2059" s="9" t="str">
        <f t="shared" si="736"/>
        <v>-</v>
      </c>
      <c r="Q2059" s="10" t="str">
        <f t="shared" si="736"/>
        <v>-</v>
      </c>
      <c r="R2059" s="11" t="str">
        <f t="shared" si="736"/>
        <v>-</v>
      </c>
      <c r="S2059" s="9">
        <v>14</v>
      </c>
      <c r="T2059" s="10">
        <v>359</v>
      </c>
      <c r="U2059" s="20">
        <v>205.96755419788099</v>
      </c>
    </row>
    <row r="2060" spans="1:21" x14ac:dyDescent="0.25">
      <c r="A2060" s="5" t="s">
        <v>5888</v>
      </c>
      <c r="B2060" s="5" t="s">
        <v>1980</v>
      </c>
      <c r="C2060" s="5" t="s">
        <v>2029</v>
      </c>
      <c r="D2060" s="9">
        <v>4</v>
      </c>
      <c r="E2060" s="10">
        <v>44</v>
      </c>
      <c r="F2060" s="20">
        <v>8.6409219784401099</v>
      </c>
      <c r="G2060" s="9">
        <v>15</v>
      </c>
      <c r="H2060" s="10">
        <v>373</v>
      </c>
      <c r="I2060" s="20">
        <v>108.0690991583034</v>
      </c>
      <c r="J2060" s="9">
        <v>2</v>
      </c>
      <c r="K2060" s="10">
        <v>99</v>
      </c>
      <c r="L2060" s="20">
        <v>49.940286161444</v>
      </c>
      <c r="M2060" s="9" t="str">
        <f t="shared" ref="M2060:O2070" si="739">"-"</f>
        <v>-</v>
      </c>
      <c r="N2060" s="10" t="str">
        <f t="shared" si="739"/>
        <v>-</v>
      </c>
      <c r="O2060" s="20" t="str">
        <f t="shared" si="739"/>
        <v>-</v>
      </c>
      <c r="P2060" s="9" t="str">
        <f t="shared" si="736"/>
        <v>-</v>
      </c>
      <c r="Q2060" s="10" t="str">
        <f t="shared" si="736"/>
        <v>-</v>
      </c>
      <c r="R2060" s="11" t="str">
        <f t="shared" si="736"/>
        <v>-</v>
      </c>
      <c r="S2060" s="9">
        <v>21</v>
      </c>
      <c r="T2060" s="10">
        <v>516</v>
      </c>
      <c r="U2060" s="20">
        <v>166.6503072981875</v>
      </c>
    </row>
    <row r="2061" spans="1:21" x14ac:dyDescent="0.25">
      <c r="A2061" s="5" t="s">
        <v>5888</v>
      </c>
      <c r="B2061" s="5" t="s">
        <v>1980</v>
      </c>
      <c r="C2061" s="5" t="s">
        <v>2030</v>
      </c>
      <c r="D2061" s="9">
        <v>5</v>
      </c>
      <c r="E2061" s="10">
        <v>19</v>
      </c>
      <c r="F2061" s="20">
        <v>5.4382300223475797</v>
      </c>
      <c r="G2061" s="9">
        <v>16</v>
      </c>
      <c r="H2061" s="10">
        <v>137</v>
      </c>
      <c r="I2061" s="20">
        <v>126.6201745374286</v>
      </c>
      <c r="J2061" s="9">
        <v>3</v>
      </c>
      <c r="K2061" s="10">
        <v>67</v>
      </c>
      <c r="L2061" s="20">
        <v>88.464846661511004</v>
      </c>
      <c r="M2061" s="9" t="str">
        <f t="shared" si="739"/>
        <v>-</v>
      </c>
      <c r="N2061" s="10" t="str">
        <f t="shared" si="739"/>
        <v>-</v>
      </c>
      <c r="O2061" s="20" t="str">
        <f t="shared" si="739"/>
        <v>-</v>
      </c>
      <c r="P2061" s="9" t="str">
        <f t="shared" si="736"/>
        <v>-</v>
      </c>
      <c r="Q2061" s="10" t="str">
        <f t="shared" si="736"/>
        <v>-</v>
      </c>
      <c r="R2061" s="11" t="str">
        <f t="shared" si="736"/>
        <v>-</v>
      </c>
      <c r="S2061" s="9">
        <v>24</v>
      </c>
      <c r="T2061" s="10">
        <v>223</v>
      </c>
      <c r="U2061" s="20">
        <v>220.52325122128718</v>
      </c>
    </row>
    <row r="2062" spans="1:21" x14ac:dyDescent="0.25">
      <c r="A2062" s="5" t="s">
        <v>5888</v>
      </c>
      <c r="B2062" s="5" t="s">
        <v>1980</v>
      </c>
      <c r="C2062" s="5" t="s">
        <v>2031</v>
      </c>
      <c r="D2062" s="9">
        <v>3</v>
      </c>
      <c r="E2062" s="10">
        <v>7</v>
      </c>
      <c r="F2062" s="20">
        <v>7.7728736348538003</v>
      </c>
      <c r="G2062" s="9">
        <v>13</v>
      </c>
      <c r="H2062" s="10">
        <v>136</v>
      </c>
      <c r="I2062" s="20">
        <v>132.86579424005279</v>
      </c>
      <c r="J2062" s="9">
        <v>2</v>
      </c>
      <c r="K2062" s="10">
        <v>27</v>
      </c>
      <c r="L2062" s="20">
        <v>48.635960839673999</v>
      </c>
      <c r="M2062" s="9" t="str">
        <f t="shared" si="739"/>
        <v>-</v>
      </c>
      <c r="N2062" s="10" t="str">
        <f t="shared" si="739"/>
        <v>-</v>
      </c>
      <c r="O2062" s="20" t="str">
        <f t="shared" si="739"/>
        <v>-</v>
      </c>
      <c r="P2062" s="9" t="str">
        <f t="shared" si="736"/>
        <v>-</v>
      </c>
      <c r="Q2062" s="10" t="str">
        <f t="shared" si="736"/>
        <v>-</v>
      </c>
      <c r="R2062" s="11" t="str">
        <f t="shared" si="736"/>
        <v>-</v>
      </c>
      <c r="S2062" s="9">
        <v>18</v>
      </c>
      <c r="T2062" s="10">
        <v>170</v>
      </c>
      <c r="U2062" s="20">
        <v>189.27462871458059</v>
      </c>
    </row>
    <row r="2063" spans="1:21" x14ac:dyDescent="0.25">
      <c r="A2063" s="5" t="s">
        <v>5888</v>
      </c>
      <c r="B2063" s="5" t="s">
        <v>1980</v>
      </c>
      <c r="C2063" s="5" t="s">
        <v>2032</v>
      </c>
      <c r="D2063" s="9">
        <v>17</v>
      </c>
      <c r="E2063" s="10">
        <v>111</v>
      </c>
      <c r="F2063" s="20">
        <v>26.75113091122677</v>
      </c>
      <c r="G2063" s="9">
        <v>22</v>
      </c>
      <c r="H2063" s="10">
        <v>405</v>
      </c>
      <c r="I2063" s="20">
        <v>165.14627920776547</v>
      </c>
      <c r="J2063" s="9" t="str">
        <f t="shared" ref="J2063:L2064" si="740">"-"</f>
        <v>-</v>
      </c>
      <c r="K2063" s="10" t="str">
        <f t="shared" si="740"/>
        <v>-</v>
      </c>
      <c r="L2063" s="20" t="str">
        <f t="shared" si="740"/>
        <v>-</v>
      </c>
      <c r="M2063" s="9" t="str">
        <f t="shared" si="739"/>
        <v>-</v>
      </c>
      <c r="N2063" s="10" t="str">
        <f t="shared" si="739"/>
        <v>-</v>
      </c>
      <c r="O2063" s="20" t="str">
        <f t="shared" si="739"/>
        <v>-</v>
      </c>
      <c r="P2063" s="9" t="str">
        <f t="shared" si="736"/>
        <v>-</v>
      </c>
      <c r="Q2063" s="10" t="str">
        <f t="shared" si="736"/>
        <v>-</v>
      </c>
      <c r="R2063" s="11" t="str">
        <f t="shared" si="736"/>
        <v>-</v>
      </c>
      <c r="S2063" s="9">
        <v>39</v>
      </c>
      <c r="T2063" s="10">
        <v>516</v>
      </c>
      <c r="U2063" s="20">
        <v>191.89741011899224</v>
      </c>
    </row>
    <row r="2064" spans="1:21" x14ac:dyDescent="0.25">
      <c r="A2064" s="5" t="s">
        <v>5888</v>
      </c>
      <c r="B2064" s="5" t="s">
        <v>1980</v>
      </c>
      <c r="C2064" s="5" t="s">
        <v>2033</v>
      </c>
      <c r="D2064" s="9">
        <v>5</v>
      </c>
      <c r="E2064" s="10">
        <v>31</v>
      </c>
      <c r="F2064" s="20">
        <v>8.8459394598101007</v>
      </c>
      <c r="G2064" s="9">
        <v>16</v>
      </c>
      <c r="H2064" s="10">
        <v>333</v>
      </c>
      <c r="I2064" s="20">
        <v>122.8866768264926</v>
      </c>
      <c r="J2064" s="9" t="str">
        <f t="shared" si="740"/>
        <v>-</v>
      </c>
      <c r="K2064" s="10" t="str">
        <f t="shared" si="740"/>
        <v>-</v>
      </c>
      <c r="L2064" s="20" t="str">
        <f t="shared" si="740"/>
        <v>-</v>
      </c>
      <c r="M2064" s="9" t="str">
        <f t="shared" si="739"/>
        <v>-</v>
      </c>
      <c r="N2064" s="10" t="str">
        <f t="shared" si="739"/>
        <v>-</v>
      </c>
      <c r="O2064" s="20" t="str">
        <f t="shared" si="739"/>
        <v>-</v>
      </c>
      <c r="P2064" s="9" t="str">
        <f t="shared" si="736"/>
        <v>-</v>
      </c>
      <c r="Q2064" s="10" t="str">
        <f t="shared" si="736"/>
        <v>-</v>
      </c>
      <c r="R2064" s="11" t="str">
        <f t="shared" si="736"/>
        <v>-</v>
      </c>
      <c r="S2064" s="9">
        <v>21</v>
      </c>
      <c r="T2064" s="10">
        <v>364</v>
      </c>
      <c r="U2064" s="20">
        <v>131.73261628630272</v>
      </c>
    </row>
    <row r="2065" spans="1:21" x14ac:dyDescent="0.25">
      <c r="A2065" s="5" t="s">
        <v>5888</v>
      </c>
      <c r="B2065" s="5" t="s">
        <v>1980</v>
      </c>
      <c r="C2065" s="5" t="s">
        <v>2034</v>
      </c>
      <c r="D2065" s="9">
        <v>19</v>
      </c>
      <c r="E2065" s="10">
        <v>72</v>
      </c>
      <c r="F2065" s="20">
        <v>30.831754694192188</v>
      </c>
      <c r="G2065" s="9">
        <v>15</v>
      </c>
      <c r="H2065" s="10">
        <v>141</v>
      </c>
      <c r="I2065" s="20">
        <v>95.058096501369903</v>
      </c>
      <c r="J2065" s="9">
        <v>1</v>
      </c>
      <c r="K2065" s="10">
        <v>34</v>
      </c>
      <c r="L2065" s="20">
        <v>33.590223812814997</v>
      </c>
      <c r="M2065" s="9" t="str">
        <f t="shared" si="739"/>
        <v>-</v>
      </c>
      <c r="N2065" s="10" t="str">
        <f t="shared" si="739"/>
        <v>-</v>
      </c>
      <c r="O2065" s="20" t="str">
        <f t="shared" si="739"/>
        <v>-</v>
      </c>
      <c r="P2065" s="9" t="str">
        <f t="shared" si="736"/>
        <v>-</v>
      </c>
      <c r="Q2065" s="10" t="str">
        <f t="shared" si="736"/>
        <v>-</v>
      </c>
      <c r="R2065" s="11" t="str">
        <f t="shared" si="736"/>
        <v>-</v>
      </c>
      <c r="S2065" s="9">
        <v>35</v>
      </c>
      <c r="T2065" s="10">
        <v>247</v>
      </c>
      <c r="U2065" s="20">
        <v>159.4800750083771</v>
      </c>
    </row>
    <row r="2066" spans="1:21" x14ac:dyDescent="0.25">
      <c r="A2066" s="5" t="s">
        <v>5888</v>
      </c>
      <c r="B2066" s="5" t="s">
        <v>1980</v>
      </c>
      <c r="C2066" s="5" t="s">
        <v>2035</v>
      </c>
      <c r="D2066" s="9">
        <v>5</v>
      </c>
      <c r="E2066" s="10">
        <v>10</v>
      </c>
      <c r="F2066" s="20">
        <v>5.6679553412530197</v>
      </c>
      <c r="G2066" s="9">
        <v>3</v>
      </c>
      <c r="H2066" s="10">
        <v>33</v>
      </c>
      <c r="I2066" s="20">
        <v>20.021541368594299</v>
      </c>
      <c r="J2066" s="9" t="str">
        <f t="shared" ref="J2066:L2067" si="741">"-"</f>
        <v>-</v>
      </c>
      <c r="K2066" s="10" t="str">
        <f t="shared" si="741"/>
        <v>-</v>
      </c>
      <c r="L2066" s="20" t="str">
        <f t="shared" si="741"/>
        <v>-</v>
      </c>
      <c r="M2066" s="9" t="str">
        <f t="shared" si="739"/>
        <v>-</v>
      </c>
      <c r="N2066" s="10" t="str">
        <f t="shared" si="739"/>
        <v>-</v>
      </c>
      <c r="O2066" s="20" t="str">
        <f t="shared" si="739"/>
        <v>-</v>
      </c>
      <c r="P2066" s="9" t="str">
        <f t="shared" si="736"/>
        <v>-</v>
      </c>
      <c r="Q2066" s="10" t="str">
        <f t="shared" si="736"/>
        <v>-</v>
      </c>
      <c r="R2066" s="11" t="str">
        <f t="shared" si="736"/>
        <v>-</v>
      </c>
      <c r="S2066" s="9">
        <v>8</v>
      </c>
      <c r="T2066" s="10">
        <v>43</v>
      </c>
      <c r="U2066" s="20">
        <v>25.689496709847322</v>
      </c>
    </row>
    <row r="2067" spans="1:21" x14ac:dyDescent="0.25">
      <c r="A2067" s="5" t="s">
        <v>5888</v>
      </c>
      <c r="B2067" s="5" t="s">
        <v>1980</v>
      </c>
      <c r="C2067" s="5" t="s">
        <v>2036</v>
      </c>
      <c r="D2067" s="9">
        <v>5</v>
      </c>
      <c r="E2067" s="10">
        <v>47</v>
      </c>
      <c r="F2067" s="20">
        <v>11.554980975196901</v>
      </c>
      <c r="G2067" s="9">
        <v>18</v>
      </c>
      <c r="H2067" s="10">
        <v>472</v>
      </c>
      <c r="I2067" s="20">
        <v>141.8426978338093</v>
      </c>
      <c r="J2067" s="9" t="str">
        <f t="shared" si="741"/>
        <v>-</v>
      </c>
      <c r="K2067" s="10" t="str">
        <f t="shared" si="741"/>
        <v>-</v>
      </c>
      <c r="L2067" s="20" t="str">
        <f t="shared" si="741"/>
        <v>-</v>
      </c>
      <c r="M2067" s="9" t="str">
        <f t="shared" si="739"/>
        <v>-</v>
      </c>
      <c r="N2067" s="10" t="str">
        <f t="shared" si="739"/>
        <v>-</v>
      </c>
      <c r="O2067" s="20" t="str">
        <f t="shared" si="739"/>
        <v>-</v>
      </c>
      <c r="P2067" s="9" t="str">
        <f t="shared" si="736"/>
        <v>-</v>
      </c>
      <c r="Q2067" s="10" t="str">
        <f t="shared" si="736"/>
        <v>-</v>
      </c>
      <c r="R2067" s="11" t="str">
        <f t="shared" si="736"/>
        <v>-</v>
      </c>
      <c r="S2067" s="9">
        <v>23</v>
      </c>
      <c r="T2067" s="10">
        <v>519</v>
      </c>
      <c r="U2067" s="20">
        <v>153.39767880900618</v>
      </c>
    </row>
    <row r="2068" spans="1:21" x14ac:dyDescent="0.25">
      <c r="A2068" s="5" t="s">
        <v>5888</v>
      </c>
      <c r="B2068" s="5" t="s">
        <v>2037</v>
      </c>
      <c r="C2068" s="5" t="s">
        <v>2038</v>
      </c>
      <c r="D2068" s="9">
        <v>4</v>
      </c>
      <c r="E2068" s="10">
        <v>27</v>
      </c>
      <c r="F2068" s="20">
        <v>9.6059422242370012</v>
      </c>
      <c r="G2068" s="9">
        <v>4</v>
      </c>
      <c r="H2068" s="10">
        <v>59</v>
      </c>
      <c r="I2068" s="20">
        <v>21.996382604854499</v>
      </c>
      <c r="J2068" s="9">
        <v>1</v>
      </c>
      <c r="K2068" s="10">
        <v>54</v>
      </c>
      <c r="L2068" s="20">
        <v>20.372789091670001</v>
      </c>
      <c r="M2068" s="9" t="str">
        <f t="shared" si="739"/>
        <v>-</v>
      </c>
      <c r="N2068" s="10" t="str">
        <f t="shared" si="739"/>
        <v>-</v>
      </c>
      <c r="O2068" s="20" t="str">
        <f t="shared" si="739"/>
        <v>-</v>
      </c>
      <c r="P2068" s="9" t="str">
        <f t="shared" si="736"/>
        <v>-</v>
      </c>
      <c r="Q2068" s="10" t="str">
        <f t="shared" si="736"/>
        <v>-</v>
      </c>
      <c r="R2068" s="11" t="str">
        <f t="shared" si="736"/>
        <v>-</v>
      </c>
      <c r="S2068" s="9">
        <v>9</v>
      </c>
      <c r="T2068" s="10">
        <v>140</v>
      </c>
      <c r="U2068" s="20">
        <v>51.975113920761508</v>
      </c>
    </row>
    <row r="2069" spans="1:21" x14ac:dyDescent="0.25">
      <c r="A2069" s="5" t="s">
        <v>5888</v>
      </c>
      <c r="B2069" s="5" t="s">
        <v>2037</v>
      </c>
      <c r="C2069" s="5" t="s">
        <v>2039</v>
      </c>
      <c r="D2069" s="9">
        <v>14</v>
      </c>
      <c r="E2069" s="10">
        <v>95</v>
      </c>
      <c r="F2069" s="20">
        <v>23.439090233915007</v>
      </c>
      <c r="G2069" s="9">
        <v>20</v>
      </c>
      <c r="H2069" s="10">
        <v>416</v>
      </c>
      <c r="I2069" s="20">
        <v>157.76896225996444</v>
      </c>
      <c r="J2069" s="9">
        <v>3</v>
      </c>
      <c r="K2069" s="10">
        <v>191</v>
      </c>
      <c r="L2069" s="20">
        <v>122.273013563283</v>
      </c>
      <c r="M2069" s="9" t="str">
        <f t="shared" si="739"/>
        <v>-</v>
      </c>
      <c r="N2069" s="10" t="str">
        <f t="shared" si="739"/>
        <v>-</v>
      </c>
      <c r="O2069" s="20" t="str">
        <f t="shared" si="739"/>
        <v>-</v>
      </c>
      <c r="P2069" s="9" t="str">
        <f t="shared" si="736"/>
        <v>-</v>
      </c>
      <c r="Q2069" s="10" t="str">
        <f t="shared" si="736"/>
        <v>-</v>
      </c>
      <c r="R2069" s="11" t="str">
        <f t="shared" si="736"/>
        <v>-</v>
      </c>
      <c r="S2069" s="9">
        <v>37</v>
      </c>
      <c r="T2069" s="10">
        <v>702</v>
      </c>
      <c r="U2069" s="20">
        <v>303.48106605716237</v>
      </c>
    </row>
    <row r="2070" spans="1:21" x14ac:dyDescent="0.25">
      <c r="A2070" s="5" t="s">
        <v>5888</v>
      </c>
      <c r="B2070" s="5" t="s">
        <v>2037</v>
      </c>
      <c r="C2070" s="5" t="s">
        <v>2037</v>
      </c>
      <c r="D2070" s="9">
        <v>17</v>
      </c>
      <c r="E2070" s="10">
        <v>74</v>
      </c>
      <c r="F2070" s="20">
        <v>28.503084970116237</v>
      </c>
      <c r="G2070" s="9">
        <v>5</v>
      </c>
      <c r="H2070" s="10">
        <v>69</v>
      </c>
      <c r="I2070" s="20">
        <v>38.2919216821521</v>
      </c>
      <c r="J2070" s="9">
        <v>2</v>
      </c>
      <c r="K2070" s="10">
        <v>84</v>
      </c>
      <c r="L2070" s="20">
        <v>73.842558710256</v>
      </c>
      <c r="M2070" s="9" t="str">
        <f t="shared" si="739"/>
        <v>-</v>
      </c>
      <c r="N2070" s="10" t="str">
        <f t="shared" si="739"/>
        <v>-</v>
      </c>
      <c r="O2070" s="20" t="str">
        <f t="shared" si="739"/>
        <v>-</v>
      </c>
      <c r="P2070" s="9" t="str">
        <f t="shared" si="736"/>
        <v>-</v>
      </c>
      <c r="Q2070" s="10" t="str">
        <f t="shared" si="736"/>
        <v>-</v>
      </c>
      <c r="R2070" s="11" t="str">
        <f t="shared" si="736"/>
        <v>-</v>
      </c>
      <c r="S2070" s="9">
        <v>24</v>
      </c>
      <c r="T2070" s="10">
        <v>227</v>
      </c>
      <c r="U2070" s="20">
        <v>140.63756536252433</v>
      </c>
    </row>
    <row r="2071" spans="1:21" x14ac:dyDescent="0.25">
      <c r="A2071" s="5" t="s">
        <v>5888</v>
      </c>
      <c r="B2071" s="5" t="s">
        <v>2037</v>
      </c>
      <c r="C2071" s="5" t="s">
        <v>2040</v>
      </c>
      <c r="D2071" s="9">
        <v>2</v>
      </c>
      <c r="E2071" s="10">
        <v>5</v>
      </c>
      <c r="F2071" s="20">
        <v>1.5737324877510801</v>
      </c>
      <c r="G2071" s="9">
        <v>6</v>
      </c>
      <c r="H2071" s="10">
        <v>83</v>
      </c>
      <c r="I2071" s="20">
        <v>31.564171210275397</v>
      </c>
      <c r="J2071" s="9">
        <v>3</v>
      </c>
      <c r="K2071" s="10">
        <v>255</v>
      </c>
      <c r="L2071" s="20">
        <v>124.945760915796</v>
      </c>
      <c r="M2071" s="9">
        <v>1</v>
      </c>
      <c r="N2071" s="10">
        <v>545</v>
      </c>
      <c r="O2071" s="20">
        <v>334.83373601455997</v>
      </c>
      <c r="P2071" s="9" t="str">
        <f t="shared" si="736"/>
        <v>-</v>
      </c>
      <c r="Q2071" s="10" t="str">
        <f t="shared" si="736"/>
        <v>-</v>
      </c>
      <c r="R2071" s="11" t="str">
        <f t="shared" si="736"/>
        <v>-</v>
      </c>
      <c r="S2071" s="9">
        <v>12</v>
      </c>
      <c r="T2071" s="10">
        <v>888</v>
      </c>
      <c r="U2071" s="20">
        <v>492.9174006283825</v>
      </c>
    </row>
    <row r="2072" spans="1:21" x14ac:dyDescent="0.25">
      <c r="A2072" s="5" t="s">
        <v>5888</v>
      </c>
      <c r="B2072" s="5" t="s">
        <v>2037</v>
      </c>
      <c r="C2072" s="5" t="s">
        <v>2041</v>
      </c>
      <c r="D2072" s="9">
        <v>9</v>
      </c>
      <c r="E2072" s="10">
        <v>53</v>
      </c>
      <c r="F2072" s="20">
        <v>17.901317667368602</v>
      </c>
      <c r="G2072" s="9">
        <v>11</v>
      </c>
      <c r="H2072" s="10">
        <v>230</v>
      </c>
      <c r="I2072" s="20">
        <v>112.68256898832689</v>
      </c>
      <c r="J2072" s="9">
        <v>5</v>
      </c>
      <c r="K2072" s="10">
        <v>221</v>
      </c>
      <c r="L2072" s="20">
        <v>158.09568726941498</v>
      </c>
      <c r="M2072" s="9">
        <v>1</v>
      </c>
      <c r="N2072" s="10">
        <v>126</v>
      </c>
      <c r="O2072" s="20">
        <v>213.47875714387999</v>
      </c>
      <c r="P2072" s="9" t="str">
        <f t="shared" si="736"/>
        <v>-</v>
      </c>
      <c r="Q2072" s="10" t="str">
        <f t="shared" si="736"/>
        <v>-</v>
      </c>
      <c r="R2072" s="11" t="str">
        <f t="shared" si="736"/>
        <v>-</v>
      </c>
      <c r="S2072" s="9">
        <v>26</v>
      </c>
      <c r="T2072" s="10">
        <v>630</v>
      </c>
      <c r="U2072" s="20">
        <v>502.15833106899049</v>
      </c>
    </row>
    <row r="2073" spans="1:21" x14ac:dyDescent="0.25">
      <c r="A2073" s="5" t="s">
        <v>5888</v>
      </c>
      <c r="B2073" s="5" t="s">
        <v>2037</v>
      </c>
      <c r="C2073" s="5" t="s">
        <v>2042</v>
      </c>
      <c r="D2073" s="9">
        <v>8</v>
      </c>
      <c r="E2073" s="10">
        <v>41</v>
      </c>
      <c r="F2073" s="20">
        <v>13.187477729581431</v>
      </c>
      <c r="G2073" s="9">
        <v>13</v>
      </c>
      <c r="H2073" s="10">
        <v>153</v>
      </c>
      <c r="I2073" s="20">
        <v>72.697286490069601</v>
      </c>
      <c r="J2073" s="9">
        <v>7</v>
      </c>
      <c r="K2073" s="10">
        <v>493</v>
      </c>
      <c r="L2073" s="20">
        <v>481.36153059015402</v>
      </c>
      <c r="M2073" s="9">
        <v>2</v>
      </c>
      <c r="N2073" s="10">
        <v>413</v>
      </c>
      <c r="O2073" s="20">
        <v>286.42437745312998</v>
      </c>
      <c r="P2073" s="9" t="str">
        <f t="shared" si="736"/>
        <v>-</v>
      </c>
      <c r="Q2073" s="10" t="str">
        <f t="shared" si="736"/>
        <v>-</v>
      </c>
      <c r="R2073" s="11" t="str">
        <f t="shared" si="736"/>
        <v>-</v>
      </c>
      <c r="S2073" s="9">
        <v>30</v>
      </c>
      <c r="T2073" s="10">
        <v>1100</v>
      </c>
      <c r="U2073" s="20">
        <v>853.670672262935</v>
      </c>
    </row>
    <row r="2074" spans="1:21" x14ac:dyDescent="0.25">
      <c r="A2074" s="5" t="s">
        <v>5888</v>
      </c>
      <c r="B2074" s="5" t="s">
        <v>2037</v>
      </c>
      <c r="C2074" s="5" t="s">
        <v>2043</v>
      </c>
      <c r="D2074" s="9">
        <v>10</v>
      </c>
      <c r="E2074" s="10">
        <v>50</v>
      </c>
      <c r="F2074" s="20">
        <v>14.382294188985989</v>
      </c>
      <c r="G2074" s="9">
        <v>10</v>
      </c>
      <c r="H2074" s="10">
        <v>169</v>
      </c>
      <c r="I2074" s="20">
        <v>68.105134917339285</v>
      </c>
      <c r="J2074" s="9">
        <v>4</v>
      </c>
      <c r="K2074" s="10">
        <v>268</v>
      </c>
      <c r="L2074" s="20">
        <v>163.31839049766501</v>
      </c>
      <c r="M2074" s="9" t="str">
        <f t="shared" ref="M2074:R2089" si="742">"-"</f>
        <v>-</v>
      </c>
      <c r="N2074" s="10" t="str">
        <f t="shared" si="742"/>
        <v>-</v>
      </c>
      <c r="O2074" s="20" t="str">
        <f t="shared" si="742"/>
        <v>-</v>
      </c>
      <c r="P2074" s="9" t="str">
        <f t="shared" si="736"/>
        <v>-</v>
      </c>
      <c r="Q2074" s="10" t="str">
        <f t="shared" si="736"/>
        <v>-</v>
      </c>
      <c r="R2074" s="11" t="str">
        <f t="shared" si="736"/>
        <v>-</v>
      </c>
      <c r="S2074" s="9">
        <v>24</v>
      </c>
      <c r="T2074" s="10">
        <v>487</v>
      </c>
      <c r="U2074" s="20">
        <v>245.80581960399027</v>
      </c>
    </row>
    <row r="2075" spans="1:21" x14ac:dyDescent="0.25">
      <c r="A2075" s="5" t="s">
        <v>5888</v>
      </c>
      <c r="B2075" s="5" t="s">
        <v>2044</v>
      </c>
      <c r="C2075" s="5" t="s">
        <v>2044</v>
      </c>
      <c r="D2075" s="9">
        <v>66</v>
      </c>
      <c r="E2075" s="10">
        <v>329</v>
      </c>
      <c r="F2075" s="20">
        <v>120.13242907947993</v>
      </c>
      <c r="G2075" s="9">
        <v>89</v>
      </c>
      <c r="H2075" s="10">
        <v>1240</v>
      </c>
      <c r="I2075" s="20">
        <v>622.8305439311506</v>
      </c>
      <c r="J2075" s="9">
        <v>17</v>
      </c>
      <c r="K2075" s="10">
        <v>813</v>
      </c>
      <c r="L2075" s="20">
        <v>612.5970100484061</v>
      </c>
      <c r="M2075" s="9" t="str">
        <f t="shared" si="742"/>
        <v>-</v>
      </c>
      <c r="N2075" s="10" t="str">
        <f t="shared" si="742"/>
        <v>-</v>
      </c>
      <c r="O2075" s="20" t="str">
        <f t="shared" si="742"/>
        <v>-</v>
      </c>
      <c r="P2075" s="9" t="str">
        <f t="shared" si="742"/>
        <v>-</v>
      </c>
      <c r="Q2075" s="10" t="str">
        <f t="shared" si="742"/>
        <v>-</v>
      </c>
      <c r="R2075" s="11" t="str">
        <f t="shared" si="742"/>
        <v>-</v>
      </c>
      <c r="S2075" s="9">
        <v>172</v>
      </c>
      <c r="T2075" s="10">
        <v>2382</v>
      </c>
      <c r="U2075" s="20">
        <v>1355.5599830590359</v>
      </c>
    </row>
    <row r="2076" spans="1:21" x14ac:dyDescent="0.25">
      <c r="A2076" s="5" t="s">
        <v>5888</v>
      </c>
      <c r="B2076" s="5" t="s">
        <v>2044</v>
      </c>
      <c r="C2076" s="5" t="s">
        <v>2045</v>
      </c>
      <c r="D2076" s="9">
        <v>11</v>
      </c>
      <c r="E2076" s="10">
        <v>44</v>
      </c>
      <c r="F2076" s="20">
        <v>17.422339474456571</v>
      </c>
      <c r="G2076" s="9">
        <v>26</v>
      </c>
      <c r="H2076" s="10">
        <v>273</v>
      </c>
      <c r="I2076" s="20">
        <v>148.8247148436663</v>
      </c>
      <c r="J2076" s="9">
        <v>2</v>
      </c>
      <c r="K2076" s="10">
        <v>166</v>
      </c>
      <c r="L2076" s="20">
        <v>105.35821156220899</v>
      </c>
      <c r="M2076" s="9" t="str">
        <f t="shared" si="742"/>
        <v>-</v>
      </c>
      <c r="N2076" s="10" t="str">
        <f t="shared" si="742"/>
        <v>-</v>
      </c>
      <c r="O2076" s="20" t="str">
        <f t="shared" si="742"/>
        <v>-</v>
      </c>
      <c r="P2076" s="9" t="str">
        <f t="shared" si="742"/>
        <v>-</v>
      </c>
      <c r="Q2076" s="10" t="str">
        <f t="shared" si="742"/>
        <v>-</v>
      </c>
      <c r="R2076" s="11" t="str">
        <f t="shared" si="742"/>
        <v>-</v>
      </c>
      <c r="S2076" s="9">
        <v>39</v>
      </c>
      <c r="T2076" s="10">
        <v>483</v>
      </c>
      <c r="U2076" s="20">
        <v>271.60526588033184</v>
      </c>
    </row>
    <row r="2077" spans="1:21" x14ac:dyDescent="0.25">
      <c r="A2077" s="5" t="s">
        <v>5888</v>
      </c>
      <c r="B2077" s="5" t="s">
        <v>2044</v>
      </c>
      <c r="C2077" s="5" t="s">
        <v>2046</v>
      </c>
      <c r="D2077" s="9">
        <v>28</v>
      </c>
      <c r="E2077" s="10">
        <v>126</v>
      </c>
      <c r="F2077" s="20">
        <v>49.687510536576539</v>
      </c>
      <c r="G2077" s="9">
        <v>61</v>
      </c>
      <c r="H2077" s="10">
        <v>699</v>
      </c>
      <c r="I2077" s="20">
        <v>423.90623897194581</v>
      </c>
      <c r="J2077" s="9">
        <v>4</v>
      </c>
      <c r="K2077" s="10">
        <v>213</v>
      </c>
      <c r="L2077" s="20">
        <v>153.966144394449</v>
      </c>
      <c r="M2077" s="9" t="str">
        <f t="shared" si="742"/>
        <v>-</v>
      </c>
      <c r="N2077" s="10" t="str">
        <f t="shared" si="742"/>
        <v>-</v>
      </c>
      <c r="O2077" s="20" t="str">
        <f t="shared" si="742"/>
        <v>-</v>
      </c>
      <c r="P2077" s="9" t="str">
        <f t="shared" si="742"/>
        <v>-</v>
      </c>
      <c r="Q2077" s="10" t="str">
        <f t="shared" si="742"/>
        <v>-</v>
      </c>
      <c r="R2077" s="11" t="str">
        <f t="shared" si="742"/>
        <v>-</v>
      </c>
      <c r="S2077" s="9">
        <v>93</v>
      </c>
      <c r="T2077" s="10">
        <v>1038</v>
      </c>
      <c r="U2077" s="20">
        <v>627.55989390297145</v>
      </c>
    </row>
    <row r="2078" spans="1:21" x14ac:dyDescent="0.25">
      <c r="A2078" s="5" t="s">
        <v>5888</v>
      </c>
      <c r="B2078" s="5" t="s">
        <v>2047</v>
      </c>
      <c r="C2078" s="5" t="s">
        <v>2048</v>
      </c>
      <c r="D2078" s="9">
        <v>7</v>
      </c>
      <c r="E2078" s="10">
        <v>23</v>
      </c>
      <c r="F2078" s="20">
        <v>12.6417827788437</v>
      </c>
      <c r="G2078" s="9">
        <v>7</v>
      </c>
      <c r="H2078" s="10">
        <v>40</v>
      </c>
      <c r="I2078" s="20">
        <v>48.772600435251007</v>
      </c>
      <c r="J2078" s="9" t="str">
        <f t="shared" ref="J2078:O2079" si="743">"-"</f>
        <v>-</v>
      </c>
      <c r="K2078" s="10" t="str">
        <f t="shared" si="743"/>
        <v>-</v>
      </c>
      <c r="L2078" s="20" t="str">
        <f t="shared" si="743"/>
        <v>-</v>
      </c>
      <c r="M2078" s="9" t="str">
        <f t="shared" si="743"/>
        <v>-</v>
      </c>
      <c r="N2078" s="10" t="str">
        <f t="shared" si="743"/>
        <v>-</v>
      </c>
      <c r="O2078" s="20" t="str">
        <f t="shared" si="743"/>
        <v>-</v>
      </c>
      <c r="P2078" s="9" t="str">
        <f t="shared" si="742"/>
        <v>-</v>
      </c>
      <c r="Q2078" s="10" t="str">
        <f t="shared" si="742"/>
        <v>-</v>
      </c>
      <c r="R2078" s="11" t="str">
        <f t="shared" si="742"/>
        <v>-</v>
      </c>
      <c r="S2078" s="9">
        <v>14</v>
      </c>
      <c r="T2078" s="10">
        <v>63</v>
      </c>
      <c r="U2078" s="20">
        <v>61.414383214094698</v>
      </c>
    </row>
    <row r="2079" spans="1:21" x14ac:dyDescent="0.25">
      <c r="A2079" s="5" t="s">
        <v>5888</v>
      </c>
      <c r="B2079" s="5" t="s">
        <v>2047</v>
      </c>
      <c r="C2079" s="5" t="s">
        <v>2049</v>
      </c>
      <c r="D2079" s="9">
        <v>8</v>
      </c>
      <c r="E2079" s="10">
        <v>27</v>
      </c>
      <c r="F2079" s="20">
        <v>15.105546149594799</v>
      </c>
      <c r="G2079" s="9">
        <v>27</v>
      </c>
      <c r="H2079" s="10">
        <v>288</v>
      </c>
      <c r="I2079" s="20">
        <v>211.2032094461527</v>
      </c>
      <c r="J2079" s="9" t="str">
        <f t="shared" si="743"/>
        <v>-</v>
      </c>
      <c r="K2079" s="10" t="str">
        <f t="shared" si="743"/>
        <v>-</v>
      </c>
      <c r="L2079" s="20" t="str">
        <f t="shared" si="743"/>
        <v>-</v>
      </c>
      <c r="M2079" s="9">
        <v>1</v>
      </c>
      <c r="N2079" s="10">
        <v>101</v>
      </c>
      <c r="O2079" s="20">
        <v>233.99249457965999</v>
      </c>
      <c r="P2079" s="9" t="str">
        <f t="shared" si="742"/>
        <v>-</v>
      </c>
      <c r="Q2079" s="10" t="str">
        <f t="shared" si="742"/>
        <v>-</v>
      </c>
      <c r="R2079" s="11" t="str">
        <f t="shared" si="742"/>
        <v>-</v>
      </c>
      <c r="S2079" s="9">
        <v>36</v>
      </c>
      <c r="T2079" s="10">
        <v>416</v>
      </c>
      <c r="U2079" s="20">
        <v>460.30125017540752</v>
      </c>
    </row>
    <row r="2080" spans="1:21" x14ac:dyDescent="0.25">
      <c r="A2080" s="5" t="s">
        <v>5888</v>
      </c>
      <c r="B2080" s="5" t="s">
        <v>2047</v>
      </c>
      <c r="C2080" s="5" t="s">
        <v>2050</v>
      </c>
      <c r="D2080" s="9">
        <v>3</v>
      </c>
      <c r="E2080" s="10">
        <v>10</v>
      </c>
      <c r="F2080" s="20">
        <v>6.3406982739977007</v>
      </c>
      <c r="G2080" s="9">
        <v>10</v>
      </c>
      <c r="H2080" s="10">
        <v>93</v>
      </c>
      <c r="I2080" s="20">
        <v>90.643134783336905</v>
      </c>
      <c r="J2080" s="9">
        <v>1</v>
      </c>
      <c r="K2080" s="10">
        <v>17</v>
      </c>
      <c r="L2080" s="20">
        <v>22.202787455488</v>
      </c>
      <c r="M2080" s="9" t="str">
        <f t="shared" ref="M2080:O2080" si="744">"-"</f>
        <v>-</v>
      </c>
      <c r="N2080" s="10" t="str">
        <f t="shared" si="744"/>
        <v>-</v>
      </c>
      <c r="O2080" s="20" t="str">
        <f t="shared" si="744"/>
        <v>-</v>
      </c>
      <c r="P2080" s="9" t="str">
        <f t="shared" si="742"/>
        <v>-</v>
      </c>
      <c r="Q2080" s="10" t="str">
        <f t="shared" si="742"/>
        <v>-</v>
      </c>
      <c r="R2080" s="11" t="str">
        <f t="shared" si="742"/>
        <v>-</v>
      </c>
      <c r="S2080" s="9">
        <v>14</v>
      </c>
      <c r="T2080" s="10">
        <v>120</v>
      </c>
      <c r="U2080" s="20">
        <v>119.1866205128226</v>
      </c>
    </row>
    <row r="2081" spans="1:21" x14ac:dyDescent="0.25">
      <c r="A2081" s="5" t="s">
        <v>5888</v>
      </c>
      <c r="B2081" s="5" t="s">
        <v>2047</v>
      </c>
      <c r="C2081" s="5" t="s">
        <v>2047</v>
      </c>
      <c r="D2081" s="9">
        <v>55</v>
      </c>
      <c r="E2081" s="10">
        <v>185</v>
      </c>
      <c r="F2081" s="20">
        <v>70.614205311336192</v>
      </c>
      <c r="G2081" s="9">
        <v>50</v>
      </c>
      <c r="H2081" s="10">
        <v>584</v>
      </c>
      <c r="I2081" s="20">
        <v>385.96889408534622</v>
      </c>
      <c r="J2081" s="9">
        <v>13</v>
      </c>
      <c r="K2081" s="10">
        <v>497</v>
      </c>
      <c r="L2081" s="20">
        <v>523.81202051599598</v>
      </c>
      <c r="M2081" s="9">
        <v>2</v>
      </c>
      <c r="N2081" s="10">
        <v>283</v>
      </c>
      <c r="O2081" s="20">
        <v>318.11168822585</v>
      </c>
      <c r="P2081" s="9" t="str">
        <f t="shared" si="742"/>
        <v>-</v>
      </c>
      <c r="Q2081" s="10" t="str">
        <f t="shared" si="742"/>
        <v>-</v>
      </c>
      <c r="R2081" s="11" t="str">
        <f t="shared" si="742"/>
        <v>-</v>
      </c>
      <c r="S2081" s="9">
        <v>120</v>
      </c>
      <c r="T2081" s="10">
        <v>1549</v>
      </c>
      <c r="U2081" s="20">
        <v>1298.506808138528</v>
      </c>
    </row>
    <row r="2082" spans="1:21" x14ac:dyDescent="0.25">
      <c r="A2082" s="5" t="s">
        <v>5888</v>
      </c>
      <c r="B2082" s="5" t="s">
        <v>2047</v>
      </c>
      <c r="C2082" s="5" t="s">
        <v>2051</v>
      </c>
      <c r="D2082" s="9" t="str">
        <f t="shared" ref="D2082:F2082" si="745">"-"</f>
        <v>-</v>
      </c>
      <c r="E2082" s="10" t="str">
        <f t="shared" si="745"/>
        <v>-</v>
      </c>
      <c r="F2082" s="20" t="str">
        <f t="shared" si="745"/>
        <v>-</v>
      </c>
      <c r="G2082" s="9">
        <v>7</v>
      </c>
      <c r="H2082" s="10">
        <v>46</v>
      </c>
      <c r="I2082" s="20">
        <v>68.11842414060439</v>
      </c>
      <c r="J2082" s="9">
        <v>2</v>
      </c>
      <c r="K2082" s="10">
        <v>45</v>
      </c>
      <c r="L2082" s="20">
        <v>137.96562501302401</v>
      </c>
      <c r="M2082" s="9" t="str">
        <f t="shared" ref="M2082:O2086" si="746">"-"</f>
        <v>-</v>
      </c>
      <c r="N2082" s="10" t="str">
        <f t="shared" si="746"/>
        <v>-</v>
      </c>
      <c r="O2082" s="20" t="str">
        <f t="shared" si="746"/>
        <v>-</v>
      </c>
      <c r="P2082" s="9" t="str">
        <f t="shared" si="742"/>
        <v>-</v>
      </c>
      <c r="Q2082" s="10" t="str">
        <f t="shared" si="742"/>
        <v>-</v>
      </c>
      <c r="R2082" s="11" t="str">
        <f t="shared" si="742"/>
        <v>-</v>
      </c>
      <c r="S2082" s="9">
        <v>9</v>
      </c>
      <c r="T2082" s="10">
        <v>91</v>
      </c>
      <c r="U2082" s="20">
        <v>206.08404915362843</v>
      </c>
    </row>
    <row r="2083" spans="1:21" x14ac:dyDescent="0.25">
      <c r="A2083" s="5" t="s">
        <v>5888</v>
      </c>
      <c r="B2083" s="5" t="s">
        <v>2047</v>
      </c>
      <c r="C2083" s="5" t="s">
        <v>2052</v>
      </c>
      <c r="D2083" s="9">
        <v>1</v>
      </c>
      <c r="E2083" s="10">
        <v>4</v>
      </c>
      <c r="F2083" s="20">
        <v>2.4262555815977001</v>
      </c>
      <c r="G2083" s="9" t="str">
        <f t="shared" ref="G2083:L2084" si="747">"-"</f>
        <v>-</v>
      </c>
      <c r="H2083" s="10" t="str">
        <f t="shared" si="747"/>
        <v>-</v>
      </c>
      <c r="I2083" s="20" t="str">
        <f t="shared" si="747"/>
        <v>-</v>
      </c>
      <c r="J2083" s="9" t="str">
        <f t="shared" si="747"/>
        <v>-</v>
      </c>
      <c r="K2083" s="10" t="str">
        <f t="shared" si="747"/>
        <v>-</v>
      </c>
      <c r="L2083" s="20" t="str">
        <f t="shared" si="747"/>
        <v>-</v>
      </c>
      <c r="M2083" s="9" t="str">
        <f t="shared" si="746"/>
        <v>-</v>
      </c>
      <c r="N2083" s="10" t="str">
        <f t="shared" si="746"/>
        <v>-</v>
      </c>
      <c r="O2083" s="20" t="str">
        <f t="shared" si="746"/>
        <v>-</v>
      </c>
      <c r="P2083" s="9" t="str">
        <f t="shared" si="742"/>
        <v>-</v>
      </c>
      <c r="Q2083" s="10" t="str">
        <f t="shared" si="742"/>
        <v>-</v>
      </c>
      <c r="R2083" s="11" t="str">
        <f t="shared" si="742"/>
        <v>-</v>
      </c>
      <c r="S2083" s="9">
        <v>1</v>
      </c>
      <c r="T2083" s="10">
        <v>4</v>
      </c>
      <c r="U2083" s="20">
        <v>2.4262555815977001</v>
      </c>
    </row>
    <row r="2084" spans="1:21" x14ac:dyDescent="0.25">
      <c r="A2084" s="5" t="s">
        <v>5888</v>
      </c>
      <c r="B2084" s="5" t="s">
        <v>2047</v>
      </c>
      <c r="C2084" s="5" t="s">
        <v>2053</v>
      </c>
      <c r="D2084" s="9">
        <v>7</v>
      </c>
      <c r="E2084" s="10">
        <v>30</v>
      </c>
      <c r="F2084" s="20">
        <v>12.932807214086999</v>
      </c>
      <c r="G2084" s="9">
        <v>12</v>
      </c>
      <c r="H2084" s="10">
        <v>131</v>
      </c>
      <c r="I2084" s="20">
        <v>118.0368589958139</v>
      </c>
      <c r="J2084" s="9" t="str">
        <f t="shared" si="747"/>
        <v>-</v>
      </c>
      <c r="K2084" s="10" t="str">
        <f t="shared" si="747"/>
        <v>-</v>
      </c>
      <c r="L2084" s="20" t="str">
        <f t="shared" si="747"/>
        <v>-</v>
      </c>
      <c r="M2084" s="9" t="str">
        <f t="shared" si="746"/>
        <v>-</v>
      </c>
      <c r="N2084" s="10" t="str">
        <f t="shared" si="746"/>
        <v>-</v>
      </c>
      <c r="O2084" s="20" t="str">
        <f t="shared" si="746"/>
        <v>-</v>
      </c>
      <c r="P2084" s="9" t="str">
        <f t="shared" si="742"/>
        <v>-</v>
      </c>
      <c r="Q2084" s="10" t="str">
        <f t="shared" si="742"/>
        <v>-</v>
      </c>
      <c r="R2084" s="11" t="str">
        <f t="shared" si="742"/>
        <v>-</v>
      </c>
      <c r="S2084" s="9">
        <v>19</v>
      </c>
      <c r="T2084" s="10">
        <v>161</v>
      </c>
      <c r="U2084" s="20">
        <v>130.96966620990091</v>
      </c>
    </row>
    <row r="2085" spans="1:21" x14ac:dyDescent="0.25">
      <c r="A2085" s="5" t="s">
        <v>5888</v>
      </c>
      <c r="B2085" s="5" t="s">
        <v>2054</v>
      </c>
      <c r="C2085" s="5" t="s">
        <v>2054</v>
      </c>
      <c r="D2085" s="9">
        <v>68</v>
      </c>
      <c r="E2085" s="10">
        <v>284</v>
      </c>
      <c r="F2085" s="20">
        <v>116.29628480761124</v>
      </c>
      <c r="G2085" s="9">
        <v>136</v>
      </c>
      <c r="H2085" s="10">
        <v>1753</v>
      </c>
      <c r="I2085" s="20">
        <v>920.52078226014726</v>
      </c>
      <c r="J2085" s="9">
        <v>15</v>
      </c>
      <c r="K2085" s="10">
        <v>795</v>
      </c>
      <c r="L2085" s="20">
        <v>584.41780871914114</v>
      </c>
      <c r="M2085" s="9" t="str">
        <f t="shared" si="746"/>
        <v>-</v>
      </c>
      <c r="N2085" s="10" t="str">
        <f t="shared" si="746"/>
        <v>-</v>
      </c>
      <c r="O2085" s="20" t="str">
        <f t="shared" si="746"/>
        <v>-</v>
      </c>
      <c r="P2085" s="9" t="str">
        <f t="shared" si="742"/>
        <v>-</v>
      </c>
      <c r="Q2085" s="10" t="str">
        <f t="shared" si="742"/>
        <v>-</v>
      </c>
      <c r="R2085" s="11" t="str">
        <f t="shared" si="742"/>
        <v>-</v>
      </c>
      <c r="S2085" s="9">
        <v>219</v>
      </c>
      <c r="T2085" s="10">
        <v>2832</v>
      </c>
      <c r="U2085" s="20">
        <v>1621.2348757868995</v>
      </c>
    </row>
    <row r="2086" spans="1:21" x14ac:dyDescent="0.25">
      <c r="A2086" s="5" t="s">
        <v>5888</v>
      </c>
      <c r="B2086" s="5" t="s">
        <v>2055</v>
      </c>
      <c r="C2086" s="5" t="s">
        <v>2056</v>
      </c>
      <c r="D2086" s="9">
        <v>1</v>
      </c>
      <c r="E2086" s="10">
        <v>5</v>
      </c>
      <c r="F2086" s="20">
        <v>1.5684411594505001</v>
      </c>
      <c r="G2086" s="9">
        <v>10</v>
      </c>
      <c r="H2086" s="10">
        <v>90</v>
      </c>
      <c r="I2086" s="20">
        <v>65.479544851171994</v>
      </c>
      <c r="J2086" s="9">
        <v>1</v>
      </c>
      <c r="K2086" s="10">
        <v>27</v>
      </c>
      <c r="L2086" s="20">
        <v>21.053820359976999</v>
      </c>
      <c r="M2086" s="9" t="str">
        <f t="shared" si="746"/>
        <v>-</v>
      </c>
      <c r="N2086" s="10" t="str">
        <f t="shared" si="746"/>
        <v>-</v>
      </c>
      <c r="O2086" s="20" t="str">
        <f t="shared" si="746"/>
        <v>-</v>
      </c>
      <c r="P2086" s="9" t="str">
        <f t="shared" si="742"/>
        <v>-</v>
      </c>
      <c r="Q2086" s="10" t="str">
        <f t="shared" si="742"/>
        <v>-</v>
      </c>
      <c r="R2086" s="11" t="str">
        <f t="shared" si="742"/>
        <v>-</v>
      </c>
      <c r="S2086" s="9">
        <v>12</v>
      </c>
      <c r="T2086" s="10">
        <v>122</v>
      </c>
      <c r="U2086" s="20">
        <v>88.101806370599505</v>
      </c>
    </row>
    <row r="2087" spans="1:21" x14ac:dyDescent="0.25">
      <c r="A2087" s="5" t="s">
        <v>5888</v>
      </c>
      <c r="B2087" s="5" t="s">
        <v>2055</v>
      </c>
      <c r="C2087" s="5" t="s">
        <v>2055</v>
      </c>
      <c r="D2087" s="9">
        <v>41</v>
      </c>
      <c r="E2087" s="10">
        <v>136</v>
      </c>
      <c r="F2087" s="20">
        <v>44.941090918465001</v>
      </c>
      <c r="G2087" s="9">
        <v>60</v>
      </c>
      <c r="H2087" s="10">
        <v>730</v>
      </c>
      <c r="I2087" s="20">
        <v>423.04588757543087</v>
      </c>
      <c r="J2087" s="9">
        <v>8</v>
      </c>
      <c r="K2087" s="10">
        <v>337</v>
      </c>
      <c r="L2087" s="20">
        <v>296.011000254978</v>
      </c>
      <c r="M2087" s="9">
        <v>2</v>
      </c>
      <c r="N2087" s="10">
        <v>275</v>
      </c>
      <c r="O2087" s="20">
        <v>504.05249551527999</v>
      </c>
      <c r="P2087" s="9" t="str">
        <f t="shared" si="742"/>
        <v>-</v>
      </c>
      <c r="Q2087" s="10" t="str">
        <f t="shared" si="742"/>
        <v>-</v>
      </c>
      <c r="R2087" s="11" t="str">
        <f t="shared" si="742"/>
        <v>-</v>
      </c>
      <c r="S2087" s="9">
        <v>111</v>
      </c>
      <c r="T2087" s="10">
        <v>1478</v>
      </c>
      <c r="U2087" s="20">
        <v>1268.0504742641535</v>
      </c>
    </row>
    <row r="2088" spans="1:21" x14ac:dyDescent="0.25">
      <c r="A2088" s="5" t="s">
        <v>5888</v>
      </c>
      <c r="B2088" s="5" t="s">
        <v>2055</v>
      </c>
      <c r="C2088" s="5" t="s">
        <v>2057</v>
      </c>
      <c r="D2088" s="9">
        <v>34</v>
      </c>
      <c r="E2088" s="10">
        <v>138</v>
      </c>
      <c r="F2088" s="20">
        <v>50.154888838033777</v>
      </c>
      <c r="G2088" s="9">
        <v>72</v>
      </c>
      <c r="H2088" s="10">
        <v>895</v>
      </c>
      <c r="I2088" s="20">
        <v>540.88664914831236</v>
      </c>
      <c r="J2088" s="9">
        <v>15</v>
      </c>
      <c r="K2088" s="10">
        <v>610</v>
      </c>
      <c r="L2088" s="20">
        <v>616.77296831611</v>
      </c>
      <c r="M2088" s="9" t="str">
        <f t="shared" ref="M2088:O2088" si="748">"-"</f>
        <v>-</v>
      </c>
      <c r="N2088" s="10" t="str">
        <f t="shared" si="748"/>
        <v>-</v>
      </c>
      <c r="O2088" s="20" t="str">
        <f t="shared" si="748"/>
        <v>-</v>
      </c>
      <c r="P2088" s="9" t="str">
        <f t="shared" si="742"/>
        <v>-</v>
      </c>
      <c r="Q2088" s="10" t="str">
        <f t="shared" si="742"/>
        <v>-</v>
      </c>
      <c r="R2088" s="11" t="str">
        <f t="shared" si="742"/>
        <v>-</v>
      </c>
      <c r="S2088" s="9">
        <v>121</v>
      </c>
      <c r="T2088" s="10">
        <v>1643</v>
      </c>
      <c r="U2088" s="20">
        <v>1207.8145063024567</v>
      </c>
    </row>
    <row r="2089" spans="1:21" x14ac:dyDescent="0.25">
      <c r="A2089" s="5" t="s">
        <v>5888</v>
      </c>
      <c r="B2089" s="5" t="s">
        <v>2058</v>
      </c>
      <c r="C2089" s="5" t="s">
        <v>2058</v>
      </c>
      <c r="D2089" s="9">
        <v>99</v>
      </c>
      <c r="E2089" s="10">
        <v>386</v>
      </c>
      <c r="F2089" s="20">
        <v>125.16359313355778</v>
      </c>
      <c r="G2089" s="9">
        <v>65</v>
      </c>
      <c r="H2089" s="10">
        <v>771</v>
      </c>
      <c r="I2089" s="20">
        <v>438.15643756408923</v>
      </c>
      <c r="J2089" s="9">
        <v>14</v>
      </c>
      <c r="K2089" s="10">
        <v>816</v>
      </c>
      <c r="L2089" s="20">
        <v>623.29030072646697</v>
      </c>
      <c r="M2089" s="9">
        <v>1</v>
      </c>
      <c r="N2089" s="10">
        <v>123</v>
      </c>
      <c r="O2089" s="20">
        <v>174.88623951763</v>
      </c>
      <c r="P2089" s="9" t="str">
        <f t="shared" si="742"/>
        <v>-</v>
      </c>
      <c r="Q2089" s="10" t="str">
        <f t="shared" si="742"/>
        <v>-</v>
      </c>
      <c r="R2089" s="11" t="str">
        <f t="shared" si="742"/>
        <v>-</v>
      </c>
      <c r="S2089" s="9">
        <v>179</v>
      </c>
      <c r="T2089" s="10">
        <v>2096</v>
      </c>
      <c r="U2089" s="20">
        <v>1361.4965709417429</v>
      </c>
    </row>
    <row r="2090" spans="1:21" x14ac:dyDescent="0.25">
      <c r="A2090" s="5" t="s">
        <v>5888</v>
      </c>
      <c r="B2090" s="5" t="s">
        <v>2059</v>
      </c>
      <c r="C2090" s="5" t="s">
        <v>2060</v>
      </c>
      <c r="D2090" s="9">
        <v>1</v>
      </c>
      <c r="E2090" s="10">
        <v>5</v>
      </c>
      <c r="F2090" s="20">
        <v>2.5054943077981999</v>
      </c>
      <c r="G2090" s="9">
        <v>4</v>
      </c>
      <c r="H2090" s="10">
        <v>56</v>
      </c>
      <c r="I2090" s="20">
        <v>33.873245653744803</v>
      </c>
      <c r="J2090" s="9">
        <v>1</v>
      </c>
      <c r="K2090" s="10">
        <v>67</v>
      </c>
      <c r="L2090" s="20">
        <v>66.089308452248005</v>
      </c>
      <c r="M2090" s="9" t="str">
        <f t="shared" ref="M2090:R2105" si="749">"-"</f>
        <v>-</v>
      </c>
      <c r="N2090" s="10" t="str">
        <f t="shared" si="749"/>
        <v>-</v>
      </c>
      <c r="O2090" s="20" t="str">
        <f t="shared" si="749"/>
        <v>-</v>
      </c>
      <c r="P2090" s="9" t="str">
        <f t="shared" si="749"/>
        <v>-</v>
      </c>
      <c r="Q2090" s="10" t="str">
        <f t="shared" si="749"/>
        <v>-</v>
      </c>
      <c r="R2090" s="11" t="str">
        <f t="shared" si="749"/>
        <v>-</v>
      </c>
      <c r="S2090" s="9">
        <v>6</v>
      </c>
      <c r="T2090" s="10">
        <v>128</v>
      </c>
      <c r="U2090" s="20">
        <v>102.46804841379101</v>
      </c>
    </row>
    <row r="2091" spans="1:21" x14ac:dyDescent="0.25">
      <c r="A2091" s="5" t="s">
        <v>5888</v>
      </c>
      <c r="B2091" s="5" t="s">
        <v>2059</v>
      </c>
      <c r="C2091" s="5" t="s">
        <v>2061</v>
      </c>
      <c r="D2091" s="9">
        <v>10</v>
      </c>
      <c r="E2091" s="10">
        <v>43</v>
      </c>
      <c r="F2091" s="20">
        <v>13.424272425450241</v>
      </c>
      <c r="G2091" s="9">
        <v>7</v>
      </c>
      <c r="H2091" s="10">
        <v>77</v>
      </c>
      <c r="I2091" s="20">
        <v>31.254226145074799</v>
      </c>
      <c r="J2091" s="9" t="str">
        <f t="shared" ref="J2091:L2091" si="750">"-"</f>
        <v>-</v>
      </c>
      <c r="K2091" s="10" t="str">
        <f t="shared" si="750"/>
        <v>-</v>
      </c>
      <c r="L2091" s="20" t="str">
        <f t="shared" si="750"/>
        <v>-</v>
      </c>
      <c r="M2091" s="9">
        <v>1</v>
      </c>
      <c r="N2091" s="10">
        <v>137</v>
      </c>
      <c r="O2091" s="20">
        <v>181.12031067142999</v>
      </c>
      <c r="P2091" s="9" t="str">
        <f t="shared" si="749"/>
        <v>-</v>
      </c>
      <c r="Q2091" s="10" t="str">
        <f t="shared" si="749"/>
        <v>-</v>
      </c>
      <c r="R2091" s="11" t="str">
        <f t="shared" si="749"/>
        <v>-</v>
      </c>
      <c r="S2091" s="9">
        <v>18</v>
      </c>
      <c r="T2091" s="10">
        <v>257</v>
      </c>
      <c r="U2091" s="20">
        <v>225.79880924195504</v>
      </c>
    </row>
    <row r="2092" spans="1:21" x14ac:dyDescent="0.25">
      <c r="A2092" s="5" t="s">
        <v>5888</v>
      </c>
      <c r="B2092" s="5" t="s">
        <v>2059</v>
      </c>
      <c r="C2092" s="5" t="s">
        <v>2062</v>
      </c>
      <c r="D2092" s="9">
        <v>7</v>
      </c>
      <c r="E2092" s="10">
        <v>29</v>
      </c>
      <c r="F2092" s="20">
        <v>14.2395552624034</v>
      </c>
      <c r="G2092" s="9">
        <v>18</v>
      </c>
      <c r="H2092" s="10">
        <v>197</v>
      </c>
      <c r="I2092" s="20">
        <v>128.0209445870332</v>
      </c>
      <c r="J2092" s="9">
        <v>3</v>
      </c>
      <c r="K2092" s="10">
        <v>75</v>
      </c>
      <c r="L2092" s="20">
        <v>109.19532663079301</v>
      </c>
      <c r="M2092" s="9" t="str">
        <f t="shared" ref="M2092:O2101" si="751">"-"</f>
        <v>-</v>
      </c>
      <c r="N2092" s="10" t="str">
        <f t="shared" si="751"/>
        <v>-</v>
      </c>
      <c r="O2092" s="20" t="str">
        <f t="shared" si="751"/>
        <v>-</v>
      </c>
      <c r="P2092" s="9" t="str">
        <f t="shared" si="749"/>
        <v>-</v>
      </c>
      <c r="Q2092" s="10" t="str">
        <f t="shared" si="749"/>
        <v>-</v>
      </c>
      <c r="R2092" s="11" t="str">
        <f t="shared" si="749"/>
        <v>-</v>
      </c>
      <c r="S2092" s="9">
        <v>28</v>
      </c>
      <c r="T2092" s="10">
        <v>301</v>
      </c>
      <c r="U2092" s="20">
        <v>251.45582648022958</v>
      </c>
    </row>
    <row r="2093" spans="1:21" x14ac:dyDescent="0.25">
      <c r="A2093" s="5" t="s">
        <v>5888</v>
      </c>
      <c r="B2093" s="5" t="s">
        <v>2059</v>
      </c>
      <c r="C2093" s="5" t="s">
        <v>1466</v>
      </c>
      <c r="D2093" s="9">
        <v>4</v>
      </c>
      <c r="E2093" s="10">
        <v>10</v>
      </c>
      <c r="F2093" s="20">
        <v>5.0931585781505007</v>
      </c>
      <c r="G2093" s="9">
        <v>8</v>
      </c>
      <c r="H2093" s="10">
        <v>100</v>
      </c>
      <c r="I2093" s="20">
        <v>49.779197395110799</v>
      </c>
      <c r="J2093" s="9">
        <v>3</v>
      </c>
      <c r="K2093" s="10">
        <v>173</v>
      </c>
      <c r="L2093" s="20">
        <v>130.94119117779798</v>
      </c>
      <c r="M2093" s="9" t="str">
        <f t="shared" si="751"/>
        <v>-</v>
      </c>
      <c r="N2093" s="10" t="str">
        <f t="shared" si="751"/>
        <v>-</v>
      </c>
      <c r="O2093" s="20" t="str">
        <f t="shared" si="751"/>
        <v>-</v>
      </c>
      <c r="P2093" s="9" t="str">
        <f t="shared" si="749"/>
        <v>-</v>
      </c>
      <c r="Q2093" s="10" t="str">
        <f t="shared" si="749"/>
        <v>-</v>
      </c>
      <c r="R2093" s="11" t="str">
        <f t="shared" si="749"/>
        <v>-</v>
      </c>
      <c r="S2093" s="9">
        <v>15</v>
      </c>
      <c r="T2093" s="10">
        <v>283</v>
      </c>
      <c r="U2093" s="20">
        <v>185.81354715105928</v>
      </c>
    </row>
    <row r="2094" spans="1:21" x14ac:dyDescent="0.25">
      <c r="A2094" s="5" t="s">
        <v>5888</v>
      </c>
      <c r="B2094" s="5" t="s">
        <v>2059</v>
      </c>
      <c r="C2094" s="5" t="s">
        <v>2063</v>
      </c>
      <c r="D2094" s="9">
        <v>1</v>
      </c>
      <c r="E2094" s="10">
        <v>1</v>
      </c>
      <c r="F2094" s="20">
        <v>0.17634560784994999</v>
      </c>
      <c r="G2094" s="9" t="str">
        <f t="shared" ref="G2094:L2095" si="752">"-"</f>
        <v>-</v>
      </c>
      <c r="H2094" s="10" t="str">
        <f t="shared" si="752"/>
        <v>-</v>
      </c>
      <c r="I2094" s="20" t="str">
        <f t="shared" si="752"/>
        <v>-</v>
      </c>
      <c r="J2094" s="9" t="str">
        <f t="shared" si="752"/>
        <v>-</v>
      </c>
      <c r="K2094" s="10" t="str">
        <f t="shared" si="752"/>
        <v>-</v>
      </c>
      <c r="L2094" s="20" t="str">
        <f t="shared" si="752"/>
        <v>-</v>
      </c>
      <c r="M2094" s="9" t="str">
        <f t="shared" si="751"/>
        <v>-</v>
      </c>
      <c r="N2094" s="10" t="str">
        <f t="shared" si="751"/>
        <v>-</v>
      </c>
      <c r="O2094" s="20" t="str">
        <f t="shared" si="751"/>
        <v>-</v>
      </c>
      <c r="P2094" s="9" t="str">
        <f t="shared" si="749"/>
        <v>-</v>
      </c>
      <c r="Q2094" s="10" t="str">
        <f t="shared" si="749"/>
        <v>-</v>
      </c>
      <c r="R2094" s="11" t="str">
        <f t="shared" si="749"/>
        <v>-</v>
      </c>
      <c r="S2094" s="9">
        <v>1</v>
      </c>
      <c r="T2094" s="10">
        <v>1</v>
      </c>
      <c r="U2094" s="20">
        <v>0.17634560784994999</v>
      </c>
    </row>
    <row r="2095" spans="1:21" x14ac:dyDescent="0.25">
      <c r="A2095" s="5" t="s">
        <v>5888</v>
      </c>
      <c r="B2095" s="5" t="s">
        <v>2059</v>
      </c>
      <c r="C2095" s="5" t="s">
        <v>2064</v>
      </c>
      <c r="D2095" s="9">
        <v>5</v>
      </c>
      <c r="E2095" s="10">
        <v>24</v>
      </c>
      <c r="F2095" s="20">
        <v>8.7971653836998396</v>
      </c>
      <c r="G2095" s="9">
        <v>5</v>
      </c>
      <c r="H2095" s="10">
        <v>46</v>
      </c>
      <c r="I2095" s="20">
        <v>25.307550453655097</v>
      </c>
      <c r="J2095" s="9" t="str">
        <f t="shared" si="752"/>
        <v>-</v>
      </c>
      <c r="K2095" s="10" t="str">
        <f t="shared" si="752"/>
        <v>-</v>
      </c>
      <c r="L2095" s="20" t="str">
        <f t="shared" si="752"/>
        <v>-</v>
      </c>
      <c r="M2095" s="9" t="str">
        <f t="shared" si="751"/>
        <v>-</v>
      </c>
      <c r="N2095" s="10" t="str">
        <f t="shared" si="751"/>
        <v>-</v>
      </c>
      <c r="O2095" s="20" t="str">
        <f t="shared" si="751"/>
        <v>-</v>
      </c>
      <c r="P2095" s="9" t="str">
        <f t="shared" si="749"/>
        <v>-</v>
      </c>
      <c r="Q2095" s="10" t="str">
        <f t="shared" si="749"/>
        <v>-</v>
      </c>
      <c r="R2095" s="11" t="str">
        <f t="shared" si="749"/>
        <v>-</v>
      </c>
      <c r="S2095" s="9">
        <v>10</v>
      </c>
      <c r="T2095" s="10">
        <v>70</v>
      </c>
      <c r="U2095" s="20">
        <v>34.104715837354938</v>
      </c>
    </row>
    <row r="2096" spans="1:21" x14ac:dyDescent="0.25">
      <c r="A2096" s="5" t="s">
        <v>5888</v>
      </c>
      <c r="B2096" s="5" t="s">
        <v>2059</v>
      </c>
      <c r="C2096" s="5" t="s">
        <v>2065</v>
      </c>
      <c r="D2096" s="9">
        <v>6</v>
      </c>
      <c r="E2096" s="10">
        <v>33</v>
      </c>
      <c r="F2096" s="20">
        <v>8.2707456975451201</v>
      </c>
      <c r="G2096" s="9">
        <v>11</v>
      </c>
      <c r="H2096" s="10">
        <v>213</v>
      </c>
      <c r="I2096" s="20">
        <v>90.944960673033293</v>
      </c>
      <c r="J2096" s="9">
        <v>3</v>
      </c>
      <c r="K2096" s="10">
        <v>187</v>
      </c>
      <c r="L2096" s="20">
        <v>140.80032757721</v>
      </c>
      <c r="M2096" s="9" t="str">
        <f t="shared" si="751"/>
        <v>-</v>
      </c>
      <c r="N2096" s="10" t="str">
        <f t="shared" si="751"/>
        <v>-</v>
      </c>
      <c r="O2096" s="20" t="str">
        <f t="shared" si="751"/>
        <v>-</v>
      </c>
      <c r="P2096" s="9" t="str">
        <f t="shared" si="749"/>
        <v>-</v>
      </c>
      <c r="Q2096" s="10" t="str">
        <f t="shared" si="749"/>
        <v>-</v>
      </c>
      <c r="R2096" s="11" t="str">
        <f t="shared" si="749"/>
        <v>-</v>
      </c>
      <c r="S2096" s="9">
        <v>20</v>
      </c>
      <c r="T2096" s="10">
        <v>433</v>
      </c>
      <c r="U2096" s="20">
        <v>240.0160339477884</v>
      </c>
    </row>
    <row r="2097" spans="1:21" x14ac:dyDescent="0.25">
      <c r="A2097" s="5" t="s">
        <v>5888</v>
      </c>
      <c r="B2097" s="5" t="s">
        <v>2059</v>
      </c>
      <c r="C2097" s="5" t="s">
        <v>2066</v>
      </c>
      <c r="D2097" s="9">
        <v>8</v>
      </c>
      <c r="E2097" s="10">
        <v>26</v>
      </c>
      <c r="F2097" s="20">
        <v>10.682326205006181</v>
      </c>
      <c r="G2097" s="9">
        <v>15</v>
      </c>
      <c r="H2097" s="10">
        <v>267</v>
      </c>
      <c r="I2097" s="20">
        <v>144.60038027317231</v>
      </c>
      <c r="J2097" s="9">
        <v>2</v>
      </c>
      <c r="K2097" s="10">
        <v>100</v>
      </c>
      <c r="L2097" s="20">
        <v>138.89032737769401</v>
      </c>
      <c r="M2097" s="9" t="str">
        <f t="shared" si="751"/>
        <v>-</v>
      </c>
      <c r="N2097" s="10" t="str">
        <f t="shared" si="751"/>
        <v>-</v>
      </c>
      <c r="O2097" s="20" t="str">
        <f t="shared" si="751"/>
        <v>-</v>
      </c>
      <c r="P2097" s="9" t="str">
        <f t="shared" si="749"/>
        <v>-</v>
      </c>
      <c r="Q2097" s="10" t="str">
        <f t="shared" si="749"/>
        <v>-</v>
      </c>
      <c r="R2097" s="11" t="str">
        <f t="shared" si="749"/>
        <v>-</v>
      </c>
      <c r="S2097" s="9">
        <v>25</v>
      </c>
      <c r="T2097" s="10">
        <v>393</v>
      </c>
      <c r="U2097" s="20">
        <v>294.17303385587246</v>
      </c>
    </row>
    <row r="2098" spans="1:21" x14ac:dyDescent="0.25">
      <c r="A2098" s="5" t="s">
        <v>5888</v>
      </c>
      <c r="B2098" s="5" t="s">
        <v>2059</v>
      </c>
      <c r="C2098" s="5" t="s">
        <v>2067</v>
      </c>
      <c r="D2098" s="9">
        <v>3</v>
      </c>
      <c r="E2098" s="10">
        <v>9</v>
      </c>
      <c r="F2098" s="20">
        <v>2.4653329493499299</v>
      </c>
      <c r="G2098" s="9">
        <v>9</v>
      </c>
      <c r="H2098" s="10">
        <v>136</v>
      </c>
      <c r="I2098" s="20">
        <v>60.950145120054003</v>
      </c>
      <c r="J2098" s="9" t="str">
        <f t="shared" ref="J2098:L2099" si="753">"-"</f>
        <v>-</v>
      </c>
      <c r="K2098" s="10" t="str">
        <f t="shared" si="753"/>
        <v>-</v>
      </c>
      <c r="L2098" s="20" t="str">
        <f t="shared" si="753"/>
        <v>-</v>
      </c>
      <c r="M2098" s="9" t="str">
        <f t="shared" si="751"/>
        <v>-</v>
      </c>
      <c r="N2098" s="10" t="str">
        <f t="shared" si="751"/>
        <v>-</v>
      </c>
      <c r="O2098" s="20" t="str">
        <f t="shared" si="751"/>
        <v>-</v>
      </c>
      <c r="P2098" s="9" t="str">
        <f t="shared" si="749"/>
        <v>-</v>
      </c>
      <c r="Q2098" s="10" t="str">
        <f t="shared" si="749"/>
        <v>-</v>
      </c>
      <c r="R2098" s="11" t="str">
        <f t="shared" si="749"/>
        <v>-</v>
      </c>
      <c r="S2098" s="9">
        <v>12</v>
      </c>
      <c r="T2098" s="10">
        <v>145</v>
      </c>
      <c r="U2098" s="20">
        <v>63.415478069403939</v>
      </c>
    </row>
    <row r="2099" spans="1:21" x14ac:dyDescent="0.25">
      <c r="A2099" s="5" t="s">
        <v>5888</v>
      </c>
      <c r="B2099" s="5" t="s">
        <v>2059</v>
      </c>
      <c r="C2099" s="5" t="s">
        <v>2068</v>
      </c>
      <c r="D2099" s="9">
        <v>2</v>
      </c>
      <c r="E2099" s="10">
        <v>8</v>
      </c>
      <c r="F2099" s="20">
        <v>2.2863160924922799</v>
      </c>
      <c r="G2099" s="9">
        <v>4</v>
      </c>
      <c r="H2099" s="10">
        <v>32</v>
      </c>
      <c r="I2099" s="20">
        <v>26.990123007112601</v>
      </c>
      <c r="J2099" s="9" t="str">
        <f t="shared" si="753"/>
        <v>-</v>
      </c>
      <c r="K2099" s="10" t="str">
        <f t="shared" si="753"/>
        <v>-</v>
      </c>
      <c r="L2099" s="20" t="str">
        <f t="shared" si="753"/>
        <v>-</v>
      </c>
      <c r="M2099" s="9" t="str">
        <f t="shared" si="751"/>
        <v>-</v>
      </c>
      <c r="N2099" s="10" t="str">
        <f t="shared" si="751"/>
        <v>-</v>
      </c>
      <c r="O2099" s="20" t="str">
        <f t="shared" si="751"/>
        <v>-</v>
      </c>
      <c r="P2099" s="9" t="str">
        <f t="shared" si="749"/>
        <v>-</v>
      </c>
      <c r="Q2099" s="10" t="str">
        <f t="shared" si="749"/>
        <v>-</v>
      </c>
      <c r="R2099" s="11" t="str">
        <f t="shared" si="749"/>
        <v>-</v>
      </c>
      <c r="S2099" s="9">
        <v>6</v>
      </c>
      <c r="T2099" s="10">
        <v>40</v>
      </c>
      <c r="U2099" s="20">
        <v>29.276439099604882</v>
      </c>
    </row>
    <row r="2100" spans="1:21" x14ac:dyDescent="0.25">
      <c r="A2100" s="5" t="s">
        <v>5888</v>
      </c>
      <c r="B2100" s="5" t="s">
        <v>2059</v>
      </c>
      <c r="C2100" s="5" t="s">
        <v>2069</v>
      </c>
      <c r="D2100" s="9" t="str">
        <f t="shared" ref="D2100:F2100" si="754">"-"</f>
        <v>-</v>
      </c>
      <c r="E2100" s="10" t="str">
        <f t="shared" si="754"/>
        <v>-</v>
      </c>
      <c r="F2100" s="20" t="str">
        <f t="shared" si="754"/>
        <v>-</v>
      </c>
      <c r="G2100" s="9">
        <v>5</v>
      </c>
      <c r="H2100" s="10">
        <v>64</v>
      </c>
      <c r="I2100" s="20">
        <v>44.396331172557502</v>
      </c>
      <c r="J2100" s="9">
        <v>2</v>
      </c>
      <c r="K2100" s="10">
        <v>43</v>
      </c>
      <c r="L2100" s="20">
        <v>67.109052486501</v>
      </c>
      <c r="M2100" s="9" t="str">
        <f t="shared" si="751"/>
        <v>-</v>
      </c>
      <c r="N2100" s="10" t="str">
        <f t="shared" si="751"/>
        <v>-</v>
      </c>
      <c r="O2100" s="20" t="str">
        <f t="shared" si="751"/>
        <v>-</v>
      </c>
      <c r="P2100" s="9" t="str">
        <f t="shared" si="749"/>
        <v>-</v>
      </c>
      <c r="Q2100" s="10" t="str">
        <f t="shared" si="749"/>
        <v>-</v>
      </c>
      <c r="R2100" s="11" t="str">
        <f t="shared" si="749"/>
        <v>-</v>
      </c>
      <c r="S2100" s="9">
        <v>7</v>
      </c>
      <c r="T2100" s="10">
        <v>107</v>
      </c>
      <c r="U2100" s="20">
        <v>111.50538365905851</v>
      </c>
    </row>
    <row r="2101" spans="1:21" x14ac:dyDescent="0.25">
      <c r="A2101" s="5" t="s">
        <v>5888</v>
      </c>
      <c r="B2101" s="5" t="s">
        <v>2059</v>
      </c>
      <c r="C2101" s="5" t="s">
        <v>2070</v>
      </c>
      <c r="D2101" s="9">
        <v>2</v>
      </c>
      <c r="E2101" s="10">
        <v>4</v>
      </c>
      <c r="F2101" s="20">
        <v>2.9524461635492099</v>
      </c>
      <c r="G2101" s="9">
        <v>4</v>
      </c>
      <c r="H2101" s="10">
        <v>62</v>
      </c>
      <c r="I2101" s="20">
        <v>50.140024629955697</v>
      </c>
      <c r="J2101" s="9">
        <v>1</v>
      </c>
      <c r="K2101" s="10">
        <v>29</v>
      </c>
      <c r="L2101" s="20">
        <v>50.852983234420002</v>
      </c>
      <c r="M2101" s="9" t="str">
        <f t="shared" si="751"/>
        <v>-</v>
      </c>
      <c r="N2101" s="10" t="str">
        <f t="shared" si="751"/>
        <v>-</v>
      </c>
      <c r="O2101" s="20" t="str">
        <f t="shared" si="751"/>
        <v>-</v>
      </c>
      <c r="P2101" s="9" t="str">
        <f t="shared" si="749"/>
        <v>-</v>
      </c>
      <c r="Q2101" s="10" t="str">
        <f t="shared" si="749"/>
        <v>-</v>
      </c>
      <c r="R2101" s="11" t="str">
        <f t="shared" si="749"/>
        <v>-</v>
      </c>
      <c r="S2101" s="9">
        <v>7</v>
      </c>
      <c r="T2101" s="10">
        <v>95</v>
      </c>
      <c r="U2101" s="20">
        <v>103.94545402792491</v>
      </c>
    </row>
    <row r="2102" spans="1:21" x14ac:dyDescent="0.25">
      <c r="A2102" s="5" t="s">
        <v>5888</v>
      </c>
      <c r="B2102" s="5" t="s">
        <v>2059</v>
      </c>
      <c r="C2102" s="5" t="s">
        <v>2071</v>
      </c>
      <c r="D2102" s="9" t="str">
        <f t="shared" ref="D2102:F2102" si="755">"-"</f>
        <v>-</v>
      </c>
      <c r="E2102" s="10" t="str">
        <f t="shared" si="755"/>
        <v>-</v>
      </c>
      <c r="F2102" s="20" t="str">
        <f t="shared" si="755"/>
        <v>-</v>
      </c>
      <c r="G2102" s="9">
        <v>10</v>
      </c>
      <c r="H2102" s="10">
        <v>138</v>
      </c>
      <c r="I2102" s="20">
        <v>89.133845561346391</v>
      </c>
      <c r="J2102" s="9" t="str">
        <f t="shared" ref="J2102:O2102" si="756">"-"</f>
        <v>-</v>
      </c>
      <c r="K2102" s="10" t="str">
        <f t="shared" si="756"/>
        <v>-</v>
      </c>
      <c r="L2102" s="20" t="str">
        <f t="shared" si="756"/>
        <v>-</v>
      </c>
      <c r="M2102" s="9" t="str">
        <f t="shared" si="756"/>
        <v>-</v>
      </c>
      <c r="N2102" s="10" t="str">
        <f t="shared" si="756"/>
        <v>-</v>
      </c>
      <c r="O2102" s="20" t="str">
        <f t="shared" si="756"/>
        <v>-</v>
      </c>
      <c r="P2102" s="9" t="str">
        <f t="shared" si="749"/>
        <v>-</v>
      </c>
      <c r="Q2102" s="10" t="str">
        <f t="shared" si="749"/>
        <v>-</v>
      </c>
      <c r="R2102" s="11" t="str">
        <f t="shared" si="749"/>
        <v>-</v>
      </c>
      <c r="S2102" s="9">
        <v>10</v>
      </c>
      <c r="T2102" s="10">
        <v>138</v>
      </c>
      <c r="U2102" s="20">
        <v>89.133845561346391</v>
      </c>
    </row>
    <row r="2103" spans="1:21" x14ac:dyDescent="0.25">
      <c r="A2103" s="5" t="s">
        <v>5888</v>
      </c>
      <c r="B2103" s="5" t="s">
        <v>2059</v>
      </c>
      <c r="C2103" s="5" t="s">
        <v>2072</v>
      </c>
      <c r="D2103" s="9">
        <v>4</v>
      </c>
      <c r="E2103" s="10">
        <v>18</v>
      </c>
      <c r="F2103" s="20">
        <v>7.2620311520057301</v>
      </c>
      <c r="G2103" s="9">
        <v>12</v>
      </c>
      <c r="H2103" s="10">
        <v>105</v>
      </c>
      <c r="I2103" s="20">
        <v>76.206896426773795</v>
      </c>
      <c r="J2103" s="9">
        <v>2</v>
      </c>
      <c r="K2103" s="10">
        <v>57</v>
      </c>
      <c r="L2103" s="20">
        <v>105.34652996463301</v>
      </c>
      <c r="M2103" s="9">
        <v>1</v>
      </c>
      <c r="N2103" s="10">
        <v>67</v>
      </c>
      <c r="O2103" s="20">
        <v>121.7288212478</v>
      </c>
      <c r="P2103" s="9" t="str">
        <f t="shared" si="749"/>
        <v>-</v>
      </c>
      <c r="Q2103" s="10" t="str">
        <f t="shared" si="749"/>
        <v>-</v>
      </c>
      <c r="R2103" s="11" t="str">
        <f t="shared" si="749"/>
        <v>-</v>
      </c>
      <c r="S2103" s="9">
        <v>19</v>
      </c>
      <c r="T2103" s="10">
        <v>247</v>
      </c>
      <c r="U2103" s="20">
        <v>310.54427879121255</v>
      </c>
    </row>
    <row r="2104" spans="1:21" x14ac:dyDescent="0.25">
      <c r="A2104" s="5" t="s">
        <v>5888</v>
      </c>
      <c r="B2104" s="5" t="s">
        <v>2059</v>
      </c>
      <c r="C2104" s="5" t="s">
        <v>2059</v>
      </c>
      <c r="D2104" s="9">
        <v>37</v>
      </c>
      <c r="E2104" s="10">
        <v>158</v>
      </c>
      <c r="F2104" s="20">
        <v>53.491563330717199</v>
      </c>
      <c r="G2104" s="9">
        <v>29</v>
      </c>
      <c r="H2104" s="10">
        <v>347</v>
      </c>
      <c r="I2104" s="20">
        <v>169.46144508573241</v>
      </c>
      <c r="J2104" s="9">
        <v>5</v>
      </c>
      <c r="K2104" s="10">
        <v>366</v>
      </c>
      <c r="L2104" s="20">
        <v>221.999349158553</v>
      </c>
      <c r="M2104" s="9" t="str">
        <f t="shared" ref="M2104:R2119" si="757">"-"</f>
        <v>-</v>
      </c>
      <c r="N2104" s="10" t="str">
        <f t="shared" si="757"/>
        <v>-</v>
      </c>
      <c r="O2104" s="20" t="str">
        <f t="shared" si="757"/>
        <v>-</v>
      </c>
      <c r="P2104" s="9" t="str">
        <f t="shared" si="749"/>
        <v>-</v>
      </c>
      <c r="Q2104" s="10" t="str">
        <f t="shared" si="749"/>
        <v>-</v>
      </c>
      <c r="R2104" s="11" t="str">
        <f t="shared" si="749"/>
        <v>-</v>
      </c>
      <c r="S2104" s="9">
        <v>71</v>
      </c>
      <c r="T2104" s="10">
        <v>871</v>
      </c>
      <c r="U2104" s="20">
        <v>444.95235757500285</v>
      </c>
    </row>
    <row r="2105" spans="1:21" x14ac:dyDescent="0.25">
      <c r="A2105" s="5" t="s">
        <v>5888</v>
      </c>
      <c r="B2105" s="5" t="s">
        <v>2059</v>
      </c>
      <c r="C2105" s="5" t="s">
        <v>2073</v>
      </c>
      <c r="D2105" s="9" t="str">
        <f t="shared" ref="D2105:F2105" si="758">"-"</f>
        <v>-</v>
      </c>
      <c r="E2105" s="10" t="str">
        <f t="shared" si="758"/>
        <v>-</v>
      </c>
      <c r="F2105" s="20" t="str">
        <f t="shared" si="758"/>
        <v>-</v>
      </c>
      <c r="G2105" s="9">
        <v>10</v>
      </c>
      <c r="H2105" s="10">
        <v>110</v>
      </c>
      <c r="I2105" s="20">
        <v>82.705793017060486</v>
      </c>
      <c r="J2105" s="9">
        <v>2</v>
      </c>
      <c r="K2105" s="10">
        <v>61</v>
      </c>
      <c r="L2105" s="20">
        <v>91.497750848961999</v>
      </c>
      <c r="M2105" s="9" t="str">
        <f t="shared" si="757"/>
        <v>-</v>
      </c>
      <c r="N2105" s="10" t="str">
        <f t="shared" si="757"/>
        <v>-</v>
      </c>
      <c r="O2105" s="20" t="str">
        <f t="shared" si="757"/>
        <v>-</v>
      </c>
      <c r="P2105" s="9" t="str">
        <f t="shared" si="749"/>
        <v>-</v>
      </c>
      <c r="Q2105" s="10" t="str">
        <f t="shared" si="749"/>
        <v>-</v>
      </c>
      <c r="R2105" s="11" t="str">
        <f t="shared" si="749"/>
        <v>-</v>
      </c>
      <c r="S2105" s="9">
        <v>12</v>
      </c>
      <c r="T2105" s="10">
        <v>171</v>
      </c>
      <c r="U2105" s="20">
        <v>174.20354386602253</v>
      </c>
    </row>
    <row r="2106" spans="1:21" x14ac:dyDescent="0.25">
      <c r="A2106" s="5" t="s">
        <v>5888</v>
      </c>
      <c r="B2106" s="5" t="s">
        <v>2059</v>
      </c>
      <c r="C2106" s="5" t="s">
        <v>2074</v>
      </c>
      <c r="D2106" s="9">
        <v>18</v>
      </c>
      <c r="E2106" s="10">
        <v>67</v>
      </c>
      <c r="F2106" s="20">
        <v>27.986013923611146</v>
      </c>
      <c r="G2106" s="9">
        <v>8</v>
      </c>
      <c r="H2106" s="10">
        <v>73</v>
      </c>
      <c r="I2106" s="20">
        <v>47.060460569181906</v>
      </c>
      <c r="J2106" s="9">
        <v>3</v>
      </c>
      <c r="K2106" s="10">
        <v>64</v>
      </c>
      <c r="L2106" s="20">
        <v>163.86330009490601</v>
      </c>
      <c r="M2106" s="9" t="str">
        <f t="shared" si="757"/>
        <v>-</v>
      </c>
      <c r="N2106" s="10" t="str">
        <f t="shared" si="757"/>
        <v>-</v>
      </c>
      <c r="O2106" s="20" t="str">
        <f t="shared" si="757"/>
        <v>-</v>
      </c>
      <c r="P2106" s="9" t="str">
        <f t="shared" si="757"/>
        <v>-</v>
      </c>
      <c r="Q2106" s="10" t="str">
        <f t="shared" si="757"/>
        <v>-</v>
      </c>
      <c r="R2106" s="11" t="str">
        <f t="shared" si="757"/>
        <v>-</v>
      </c>
      <c r="S2106" s="9">
        <v>29</v>
      </c>
      <c r="T2106" s="10">
        <v>204</v>
      </c>
      <c r="U2106" s="20">
        <v>238.90977458769902</v>
      </c>
    </row>
    <row r="2107" spans="1:21" x14ac:dyDescent="0.25">
      <c r="A2107" s="5" t="s">
        <v>5888</v>
      </c>
      <c r="B2107" s="5" t="s">
        <v>2059</v>
      </c>
      <c r="C2107" s="5" t="s">
        <v>2075</v>
      </c>
      <c r="D2107" s="9">
        <v>2</v>
      </c>
      <c r="E2107" s="10">
        <v>10</v>
      </c>
      <c r="F2107" s="20">
        <v>4.8606869960532997</v>
      </c>
      <c r="G2107" s="9">
        <v>2</v>
      </c>
      <c r="H2107" s="10">
        <v>14</v>
      </c>
      <c r="I2107" s="20">
        <v>10.261452318549299</v>
      </c>
      <c r="J2107" s="9">
        <v>1</v>
      </c>
      <c r="K2107" s="10">
        <v>35</v>
      </c>
      <c r="L2107" s="20">
        <v>29.380691641933002</v>
      </c>
      <c r="M2107" s="9" t="str">
        <f t="shared" si="757"/>
        <v>-</v>
      </c>
      <c r="N2107" s="10" t="str">
        <f t="shared" si="757"/>
        <v>-</v>
      </c>
      <c r="O2107" s="20" t="str">
        <f t="shared" si="757"/>
        <v>-</v>
      </c>
      <c r="P2107" s="9" t="str">
        <f t="shared" si="757"/>
        <v>-</v>
      </c>
      <c r="Q2107" s="10" t="str">
        <f t="shared" si="757"/>
        <v>-</v>
      </c>
      <c r="R2107" s="11" t="str">
        <f t="shared" si="757"/>
        <v>-</v>
      </c>
      <c r="S2107" s="9">
        <v>5</v>
      </c>
      <c r="T2107" s="10">
        <v>59</v>
      </c>
      <c r="U2107" s="20">
        <v>44.502830956535604</v>
      </c>
    </row>
    <row r="2108" spans="1:21" x14ac:dyDescent="0.25">
      <c r="A2108" s="5" t="s">
        <v>5888</v>
      </c>
      <c r="B2108" s="5" t="s">
        <v>2059</v>
      </c>
      <c r="C2108" s="5" t="s">
        <v>2076</v>
      </c>
      <c r="D2108" s="9">
        <v>4</v>
      </c>
      <c r="E2108" s="10">
        <v>13</v>
      </c>
      <c r="F2108" s="20">
        <v>8.4400518175975208</v>
      </c>
      <c r="G2108" s="9">
        <v>12</v>
      </c>
      <c r="H2108" s="10">
        <v>115</v>
      </c>
      <c r="I2108" s="20">
        <v>105.42399862823981</v>
      </c>
      <c r="J2108" s="9">
        <v>2</v>
      </c>
      <c r="K2108" s="10">
        <v>56</v>
      </c>
      <c r="L2108" s="20">
        <v>62.407063348337999</v>
      </c>
      <c r="M2108" s="9" t="str">
        <f t="shared" si="757"/>
        <v>-</v>
      </c>
      <c r="N2108" s="10" t="str">
        <f t="shared" si="757"/>
        <v>-</v>
      </c>
      <c r="O2108" s="20" t="str">
        <f t="shared" si="757"/>
        <v>-</v>
      </c>
      <c r="P2108" s="9" t="str">
        <f t="shared" si="757"/>
        <v>-</v>
      </c>
      <c r="Q2108" s="10" t="str">
        <f t="shared" si="757"/>
        <v>-</v>
      </c>
      <c r="R2108" s="11" t="str">
        <f t="shared" si="757"/>
        <v>-</v>
      </c>
      <c r="S2108" s="9">
        <v>18</v>
      </c>
      <c r="T2108" s="10">
        <v>184</v>
      </c>
      <c r="U2108" s="20">
        <v>176.27111379417531</v>
      </c>
    </row>
    <row r="2109" spans="1:21" x14ac:dyDescent="0.25">
      <c r="A2109" s="5" t="s">
        <v>5888</v>
      </c>
      <c r="B2109" s="5" t="s">
        <v>2059</v>
      </c>
      <c r="C2109" s="5" t="s">
        <v>2077</v>
      </c>
      <c r="D2109" s="9">
        <v>8</v>
      </c>
      <c r="E2109" s="10">
        <v>16</v>
      </c>
      <c r="F2109" s="20">
        <v>7.8211903300051491</v>
      </c>
      <c r="G2109" s="9">
        <v>22</v>
      </c>
      <c r="H2109" s="10">
        <v>242</v>
      </c>
      <c r="I2109" s="20">
        <v>176.16101044913214</v>
      </c>
      <c r="J2109" s="9">
        <v>7</v>
      </c>
      <c r="K2109" s="10">
        <v>244</v>
      </c>
      <c r="L2109" s="20">
        <v>286.93027357654699</v>
      </c>
      <c r="M2109" s="9" t="str">
        <f t="shared" si="757"/>
        <v>-</v>
      </c>
      <c r="N2109" s="10" t="str">
        <f t="shared" si="757"/>
        <v>-</v>
      </c>
      <c r="O2109" s="20" t="str">
        <f t="shared" si="757"/>
        <v>-</v>
      </c>
      <c r="P2109" s="9" t="str">
        <f t="shared" si="757"/>
        <v>-</v>
      </c>
      <c r="Q2109" s="10" t="str">
        <f t="shared" si="757"/>
        <v>-</v>
      </c>
      <c r="R2109" s="11" t="str">
        <f t="shared" si="757"/>
        <v>-</v>
      </c>
      <c r="S2109" s="9">
        <v>37</v>
      </c>
      <c r="T2109" s="10">
        <v>502</v>
      </c>
      <c r="U2109" s="20">
        <v>470.91247435568425</v>
      </c>
    </row>
    <row r="2110" spans="1:21" x14ac:dyDescent="0.25">
      <c r="A2110" s="5" t="s">
        <v>5888</v>
      </c>
      <c r="B2110" s="5" t="s">
        <v>2059</v>
      </c>
      <c r="C2110" s="5" t="s">
        <v>2078</v>
      </c>
      <c r="D2110" s="9">
        <v>1</v>
      </c>
      <c r="E2110" s="10">
        <v>8</v>
      </c>
      <c r="F2110" s="20">
        <v>2.9039495108062998</v>
      </c>
      <c r="G2110" s="9">
        <v>5</v>
      </c>
      <c r="H2110" s="10">
        <v>94</v>
      </c>
      <c r="I2110" s="20">
        <v>48.327395177298904</v>
      </c>
      <c r="J2110" s="9">
        <v>3</v>
      </c>
      <c r="K2110" s="10">
        <v>156</v>
      </c>
      <c r="L2110" s="20">
        <v>115.96897386145901</v>
      </c>
      <c r="M2110" s="9">
        <v>1</v>
      </c>
      <c r="N2110" s="10">
        <v>99</v>
      </c>
      <c r="O2110" s="20">
        <v>101.07133595438</v>
      </c>
      <c r="P2110" s="9" t="str">
        <f t="shared" si="757"/>
        <v>-</v>
      </c>
      <c r="Q2110" s="10" t="str">
        <f t="shared" si="757"/>
        <v>-</v>
      </c>
      <c r="R2110" s="11" t="str">
        <f t="shared" si="757"/>
        <v>-</v>
      </c>
      <c r="S2110" s="9">
        <v>10</v>
      </c>
      <c r="T2110" s="10">
        <v>357</v>
      </c>
      <c r="U2110" s="20">
        <v>268.27165450394421</v>
      </c>
    </row>
    <row r="2111" spans="1:21" x14ac:dyDescent="0.25">
      <c r="A2111" s="5" t="s">
        <v>5888</v>
      </c>
      <c r="B2111" s="5" t="s">
        <v>112</v>
      </c>
      <c r="C2111" s="5" t="s">
        <v>2079</v>
      </c>
      <c r="D2111" s="9" t="str">
        <f t="shared" ref="D2111:F2111" si="759">"-"</f>
        <v>-</v>
      </c>
      <c r="E2111" s="10" t="str">
        <f t="shared" si="759"/>
        <v>-</v>
      </c>
      <c r="F2111" s="20" t="str">
        <f t="shared" si="759"/>
        <v>-</v>
      </c>
      <c r="G2111" s="9">
        <v>4</v>
      </c>
      <c r="H2111" s="10">
        <v>49</v>
      </c>
      <c r="I2111" s="20">
        <v>39.138777467944301</v>
      </c>
      <c r="J2111" s="9">
        <v>2</v>
      </c>
      <c r="K2111" s="10">
        <v>115</v>
      </c>
      <c r="L2111" s="20">
        <v>107.70174186251</v>
      </c>
      <c r="M2111" s="9" t="str">
        <f t="shared" ref="M2111:R2130" si="760">"-"</f>
        <v>-</v>
      </c>
      <c r="N2111" s="10" t="str">
        <f t="shared" si="760"/>
        <v>-</v>
      </c>
      <c r="O2111" s="20" t="str">
        <f t="shared" si="760"/>
        <v>-</v>
      </c>
      <c r="P2111" s="9" t="str">
        <f t="shared" si="757"/>
        <v>-</v>
      </c>
      <c r="Q2111" s="10" t="str">
        <f t="shared" si="757"/>
        <v>-</v>
      </c>
      <c r="R2111" s="11" t="str">
        <f t="shared" si="757"/>
        <v>-</v>
      </c>
      <c r="S2111" s="9">
        <v>6</v>
      </c>
      <c r="T2111" s="10">
        <v>164</v>
      </c>
      <c r="U2111" s="20">
        <v>146.8405193304543</v>
      </c>
    </row>
    <row r="2112" spans="1:21" x14ac:dyDescent="0.25">
      <c r="A2112" s="5" t="s">
        <v>5888</v>
      </c>
      <c r="B2112" s="5" t="s">
        <v>112</v>
      </c>
      <c r="C2112" s="5" t="s">
        <v>2080</v>
      </c>
      <c r="D2112" s="9">
        <v>8</v>
      </c>
      <c r="E2112" s="10">
        <v>26</v>
      </c>
      <c r="F2112" s="20">
        <v>14.882506475639611</v>
      </c>
      <c r="G2112" s="9">
        <v>14</v>
      </c>
      <c r="H2112" s="10">
        <v>99</v>
      </c>
      <c r="I2112" s="20">
        <v>88.766913148047294</v>
      </c>
      <c r="J2112" s="9" t="str">
        <f t="shared" ref="J2112:L2115" si="761">"-"</f>
        <v>-</v>
      </c>
      <c r="K2112" s="10" t="str">
        <f t="shared" si="761"/>
        <v>-</v>
      </c>
      <c r="L2112" s="20" t="str">
        <f t="shared" si="761"/>
        <v>-</v>
      </c>
      <c r="M2112" s="9" t="str">
        <f t="shared" si="760"/>
        <v>-</v>
      </c>
      <c r="N2112" s="10" t="str">
        <f t="shared" si="760"/>
        <v>-</v>
      </c>
      <c r="O2112" s="20" t="str">
        <f t="shared" si="760"/>
        <v>-</v>
      </c>
      <c r="P2112" s="9" t="str">
        <f t="shared" si="757"/>
        <v>-</v>
      </c>
      <c r="Q2112" s="10" t="str">
        <f t="shared" si="757"/>
        <v>-</v>
      </c>
      <c r="R2112" s="11" t="str">
        <f t="shared" si="757"/>
        <v>-</v>
      </c>
      <c r="S2112" s="9">
        <v>22</v>
      </c>
      <c r="T2112" s="10">
        <v>125</v>
      </c>
      <c r="U2112" s="20">
        <v>103.6494196236869</v>
      </c>
    </row>
    <row r="2113" spans="1:21" x14ac:dyDescent="0.25">
      <c r="A2113" s="5" t="s">
        <v>5888</v>
      </c>
      <c r="B2113" s="5" t="s">
        <v>112</v>
      </c>
      <c r="C2113" s="5" t="s">
        <v>2081</v>
      </c>
      <c r="D2113" s="9">
        <v>3</v>
      </c>
      <c r="E2113" s="10">
        <v>19</v>
      </c>
      <c r="F2113" s="20">
        <v>3.8599360448996003</v>
      </c>
      <c r="G2113" s="9">
        <v>12</v>
      </c>
      <c r="H2113" s="10">
        <v>156</v>
      </c>
      <c r="I2113" s="20">
        <v>90.495938097105196</v>
      </c>
      <c r="J2113" s="9" t="str">
        <f t="shared" si="761"/>
        <v>-</v>
      </c>
      <c r="K2113" s="10" t="str">
        <f t="shared" si="761"/>
        <v>-</v>
      </c>
      <c r="L2113" s="20" t="str">
        <f t="shared" si="761"/>
        <v>-</v>
      </c>
      <c r="M2113" s="9" t="str">
        <f t="shared" si="760"/>
        <v>-</v>
      </c>
      <c r="N2113" s="10" t="str">
        <f t="shared" si="760"/>
        <v>-</v>
      </c>
      <c r="O2113" s="20" t="str">
        <f t="shared" si="760"/>
        <v>-</v>
      </c>
      <c r="P2113" s="9" t="str">
        <f t="shared" si="757"/>
        <v>-</v>
      </c>
      <c r="Q2113" s="10" t="str">
        <f t="shared" si="757"/>
        <v>-</v>
      </c>
      <c r="R2113" s="11" t="str">
        <f t="shared" si="757"/>
        <v>-</v>
      </c>
      <c r="S2113" s="9">
        <v>15</v>
      </c>
      <c r="T2113" s="10">
        <v>175</v>
      </c>
      <c r="U2113" s="20">
        <v>94.355874142004794</v>
      </c>
    </row>
    <row r="2114" spans="1:21" x14ac:dyDescent="0.25">
      <c r="A2114" s="5" t="s">
        <v>5888</v>
      </c>
      <c r="B2114" s="5" t="s">
        <v>112</v>
      </c>
      <c r="C2114" s="5" t="s">
        <v>2082</v>
      </c>
      <c r="D2114" s="9">
        <v>2</v>
      </c>
      <c r="E2114" s="10">
        <v>6</v>
      </c>
      <c r="F2114" s="20">
        <v>2.4797671499055602</v>
      </c>
      <c r="G2114" s="9">
        <v>3</v>
      </c>
      <c r="H2114" s="10">
        <v>18</v>
      </c>
      <c r="I2114" s="20">
        <v>10.292556179414099</v>
      </c>
      <c r="J2114" s="9" t="str">
        <f t="shared" si="761"/>
        <v>-</v>
      </c>
      <c r="K2114" s="10" t="str">
        <f t="shared" si="761"/>
        <v>-</v>
      </c>
      <c r="L2114" s="20" t="str">
        <f t="shared" si="761"/>
        <v>-</v>
      </c>
      <c r="M2114" s="9" t="str">
        <f t="shared" si="760"/>
        <v>-</v>
      </c>
      <c r="N2114" s="10" t="str">
        <f t="shared" si="760"/>
        <v>-</v>
      </c>
      <c r="O2114" s="20" t="str">
        <f t="shared" si="760"/>
        <v>-</v>
      </c>
      <c r="P2114" s="9" t="str">
        <f t="shared" si="757"/>
        <v>-</v>
      </c>
      <c r="Q2114" s="10" t="str">
        <f t="shared" si="757"/>
        <v>-</v>
      </c>
      <c r="R2114" s="11" t="str">
        <f t="shared" si="757"/>
        <v>-</v>
      </c>
      <c r="S2114" s="9">
        <v>5</v>
      </c>
      <c r="T2114" s="10">
        <v>24</v>
      </c>
      <c r="U2114" s="20">
        <v>12.77232332931966</v>
      </c>
    </row>
    <row r="2115" spans="1:21" x14ac:dyDescent="0.25">
      <c r="A2115" s="5" t="s">
        <v>5888</v>
      </c>
      <c r="B2115" s="5" t="s">
        <v>112</v>
      </c>
      <c r="C2115" s="5" t="s">
        <v>2083</v>
      </c>
      <c r="D2115" s="9">
        <v>1</v>
      </c>
      <c r="E2115" s="10">
        <v>7</v>
      </c>
      <c r="F2115" s="20">
        <v>2.2167646248452999</v>
      </c>
      <c r="G2115" s="9">
        <v>15</v>
      </c>
      <c r="H2115" s="10">
        <v>254</v>
      </c>
      <c r="I2115" s="20">
        <v>127.04532167003069</v>
      </c>
      <c r="J2115" s="9" t="str">
        <f t="shared" si="761"/>
        <v>-</v>
      </c>
      <c r="K2115" s="10" t="str">
        <f t="shared" si="761"/>
        <v>-</v>
      </c>
      <c r="L2115" s="20" t="str">
        <f t="shared" si="761"/>
        <v>-</v>
      </c>
      <c r="M2115" s="9" t="str">
        <f t="shared" si="760"/>
        <v>-</v>
      </c>
      <c r="N2115" s="10" t="str">
        <f t="shared" si="760"/>
        <v>-</v>
      </c>
      <c r="O2115" s="20" t="str">
        <f t="shared" si="760"/>
        <v>-</v>
      </c>
      <c r="P2115" s="9" t="str">
        <f t="shared" si="757"/>
        <v>-</v>
      </c>
      <c r="Q2115" s="10" t="str">
        <f t="shared" si="757"/>
        <v>-</v>
      </c>
      <c r="R2115" s="11" t="str">
        <f t="shared" si="757"/>
        <v>-</v>
      </c>
      <c r="S2115" s="9">
        <v>16</v>
      </c>
      <c r="T2115" s="10">
        <v>261</v>
      </c>
      <c r="U2115" s="20">
        <v>129.26208629487599</v>
      </c>
    </row>
    <row r="2116" spans="1:21" x14ac:dyDescent="0.25">
      <c r="A2116" s="5" t="s">
        <v>5888</v>
      </c>
      <c r="B2116" s="5" t="s">
        <v>112</v>
      </c>
      <c r="C2116" s="5" t="s">
        <v>2084</v>
      </c>
      <c r="D2116" s="9">
        <v>5</v>
      </c>
      <c r="E2116" s="10">
        <v>17</v>
      </c>
      <c r="F2116" s="20">
        <v>9.6681038426590415</v>
      </c>
      <c r="G2116" s="9">
        <v>7</v>
      </c>
      <c r="H2116" s="10">
        <v>71</v>
      </c>
      <c r="I2116" s="20">
        <v>42.657290399851398</v>
      </c>
      <c r="J2116" s="9">
        <v>1</v>
      </c>
      <c r="K2116" s="10">
        <v>45</v>
      </c>
      <c r="L2116" s="20">
        <v>32.608834610480997</v>
      </c>
      <c r="M2116" s="9" t="str">
        <f t="shared" si="760"/>
        <v>-</v>
      </c>
      <c r="N2116" s="10" t="str">
        <f t="shared" si="760"/>
        <v>-</v>
      </c>
      <c r="O2116" s="20" t="str">
        <f t="shared" si="760"/>
        <v>-</v>
      </c>
      <c r="P2116" s="9" t="str">
        <f t="shared" si="757"/>
        <v>-</v>
      </c>
      <c r="Q2116" s="10" t="str">
        <f t="shared" si="757"/>
        <v>-</v>
      </c>
      <c r="R2116" s="11" t="str">
        <f t="shared" si="757"/>
        <v>-</v>
      </c>
      <c r="S2116" s="9">
        <v>13</v>
      </c>
      <c r="T2116" s="10">
        <v>133</v>
      </c>
      <c r="U2116" s="20">
        <v>84.934228852991453</v>
      </c>
    </row>
    <row r="2117" spans="1:21" x14ac:dyDescent="0.25">
      <c r="A2117" s="5" t="s">
        <v>5888</v>
      </c>
      <c r="B2117" s="5" t="s">
        <v>112</v>
      </c>
      <c r="C2117" s="5" t="s">
        <v>2085</v>
      </c>
      <c r="D2117" s="9" t="str">
        <f t="shared" ref="D2117:F2117" si="762">"-"</f>
        <v>-</v>
      </c>
      <c r="E2117" s="10" t="str">
        <f t="shared" si="762"/>
        <v>-</v>
      </c>
      <c r="F2117" s="20" t="str">
        <f t="shared" si="762"/>
        <v>-</v>
      </c>
      <c r="G2117" s="9">
        <v>3</v>
      </c>
      <c r="H2117" s="10">
        <v>19</v>
      </c>
      <c r="I2117" s="20">
        <v>11.576942987585799</v>
      </c>
      <c r="J2117" s="9">
        <v>3</v>
      </c>
      <c r="K2117" s="10">
        <v>86</v>
      </c>
      <c r="L2117" s="20">
        <v>99.112896690604003</v>
      </c>
      <c r="M2117" s="9" t="str">
        <f t="shared" si="760"/>
        <v>-</v>
      </c>
      <c r="N2117" s="10" t="str">
        <f t="shared" si="760"/>
        <v>-</v>
      </c>
      <c r="O2117" s="20" t="str">
        <f t="shared" si="760"/>
        <v>-</v>
      </c>
      <c r="P2117" s="9" t="str">
        <f t="shared" si="757"/>
        <v>-</v>
      </c>
      <c r="Q2117" s="10" t="str">
        <f t="shared" si="757"/>
        <v>-</v>
      </c>
      <c r="R2117" s="11" t="str">
        <f t="shared" si="757"/>
        <v>-</v>
      </c>
      <c r="S2117" s="9">
        <v>6</v>
      </c>
      <c r="T2117" s="10">
        <v>105</v>
      </c>
      <c r="U2117" s="20">
        <v>110.68983967818981</v>
      </c>
    </row>
    <row r="2118" spans="1:21" x14ac:dyDescent="0.25">
      <c r="A2118" s="5" t="s">
        <v>5888</v>
      </c>
      <c r="B2118" s="5" t="s">
        <v>112</v>
      </c>
      <c r="C2118" s="5" t="s">
        <v>2086</v>
      </c>
      <c r="D2118" s="9">
        <v>7</v>
      </c>
      <c r="E2118" s="10">
        <v>21</v>
      </c>
      <c r="F2118" s="20">
        <v>12.85395253381062</v>
      </c>
      <c r="G2118" s="9">
        <v>7</v>
      </c>
      <c r="H2118" s="10">
        <v>44</v>
      </c>
      <c r="I2118" s="20">
        <v>50.941137486668609</v>
      </c>
      <c r="J2118" s="9" t="str">
        <f t="shared" ref="J2118:L2118" si="763">"-"</f>
        <v>-</v>
      </c>
      <c r="K2118" s="10" t="str">
        <f t="shared" si="763"/>
        <v>-</v>
      </c>
      <c r="L2118" s="20" t="str">
        <f t="shared" si="763"/>
        <v>-</v>
      </c>
      <c r="M2118" s="9" t="str">
        <f t="shared" si="760"/>
        <v>-</v>
      </c>
      <c r="N2118" s="10" t="str">
        <f t="shared" si="760"/>
        <v>-</v>
      </c>
      <c r="O2118" s="20" t="str">
        <f t="shared" si="760"/>
        <v>-</v>
      </c>
      <c r="P2118" s="9" t="str">
        <f t="shared" si="757"/>
        <v>-</v>
      </c>
      <c r="Q2118" s="10" t="str">
        <f t="shared" si="757"/>
        <v>-</v>
      </c>
      <c r="R2118" s="11" t="str">
        <f t="shared" si="757"/>
        <v>-</v>
      </c>
      <c r="S2118" s="9">
        <v>14</v>
      </c>
      <c r="T2118" s="10">
        <v>65</v>
      </c>
      <c r="U2118" s="20">
        <v>63.795090020479222</v>
      </c>
    </row>
    <row r="2119" spans="1:21" x14ac:dyDescent="0.25">
      <c r="A2119" s="5" t="s">
        <v>5888</v>
      </c>
      <c r="B2119" s="5" t="s">
        <v>112</v>
      </c>
      <c r="C2119" s="5" t="s">
        <v>2087</v>
      </c>
      <c r="D2119" s="9">
        <v>3</v>
      </c>
      <c r="E2119" s="10">
        <v>15</v>
      </c>
      <c r="F2119" s="20">
        <v>7.3687399326954992</v>
      </c>
      <c r="G2119" s="9">
        <v>9</v>
      </c>
      <c r="H2119" s="10">
        <v>83</v>
      </c>
      <c r="I2119" s="20">
        <v>70.911693349106898</v>
      </c>
      <c r="J2119" s="9">
        <v>4</v>
      </c>
      <c r="K2119" s="10">
        <v>106</v>
      </c>
      <c r="L2119" s="20">
        <v>159.75436567193498</v>
      </c>
      <c r="M2119" s="9" t="str">
        <f t="shared" si="760"/>
        <v>-</v>
      </c>
      <c r="N2119" s="10" t="str">
        <f t="shared" si="760"/>
        <v>-</v>
      </c>
      <c r="O2119" s="20" t="str">
        <f t="shared" si="760"/>
        <v>-</v>
      </c>
      <c r="P2119" s="9" t="str">
        <f t="shared" si="757"/>
        <v>-</v>
      </c>
      <c r="Q2119" s="10" t="str">
        <f t="shared" si="757"/>
        <v>-</v>
      </c>
      <c r="R2119" s="11" t="str">
        <f t="shared" si="757"/>
        <v>-</v>
      </c>
      <c r="S2119" s="9">
        <v>16</v>
      </c>
      <c r="T2119" s="10">
        <v>204</v>
      </c>
      <c r="U2119" s="20">
        <v>238.03479895373741</v>
      </c>
    </row>
    <row r="2120" spans="1:21" x14ac:dyDescent="0.25">
      <c r="A2120" s="5" t="s">
        <v>5888</v>
      </c>
      <c r="B2120" s="5" t="s">
        <v>112</v>
      </c>
      <c r="C2120" s="5" t="s">
        <v>2088</v>
      </c>
      <c r="D2120" s="9">
        <v>3</v>
      </c>
      <c r="E2120" s="10">
        <v>12</v>
      </c>
      <c r="F2120" s="20">
        <v>5.1817256342972797</v>
      </c>
      <c r="G2120" s="9">
        <v>5</v>
      </c>
      <c r="H2120" s="10">
        <v>38</v>
      </c>
      <c r="I2120" s="20">
        <v>25.263864888596398</v>
      </c>
      <c r="J2120" s="9" t="str">
        <f t="shared" ref="J2120:L2120" si="764">"-"</f>
        <v>-</v>
      </c>
      <c r="K2120" s="10" t="str">
        <f t="shared" si="764"/>
        <v>-</v>
      </c>
      <c r="L2120" s="20" t="str">
        <f t="shared" si="764"/>
        <v>-</v>
      </c>
      <c r="M2120" s="9" t="str">
        <f t="shared" si="760"/>
        <v>-</v>
      </c>
      <c r="N2120" s="10" t="str">
        <f t="shared" si="760"/>
        <v>-</v>
      </c>
      <c r="O2120" s="20" t="str">
        <f t="shared" si="760"/>
        <v>-</v>
      </c>
      <c r="P2120" s="9" t="str">
        <f t="shared" si="760"/>
        <v>-</v>
      </c>
      <c r="Q2120" s="10" t="str">
        <f t="shared" si="760"/>
        <v>-</v>
      </c>
      <c r="R2120" s="11" t="str">
        <f t="shared" si="760"/>
        <v>-</v>
      </c>
      <c r="S2120" s="9">
        <v>8</v>
      </c>
      <c r="T2120" s="10">
        <v>50</v>
      </c>
      <c r="U2120" s="20">
        <v>30.445590522893678</v>
      </c>
    </row>
    <row r="2121" spans="1:21" x14ac:dyDescent="0.25">
      <c r="A2121" s="5" t="s">
        <v>5888</v>
      </c>
      <c r="B2121" s="5" t="s">
        <v>112</v>
      </c>
      <c r="C2121" s="5" t="s">
        <v>2089</v>
      </c>
      <c r="D2121" s="9">
        <v>2</v>
      </c>
      <c r="E2121" s="10">
        <v>10</v>
      </c>
      <c r="F2121" s="20">
        <v>4.6905415888583004</v>
      </c>
      <c r="G2121" s="9">
        <v>20</v>
      </c>
      <c r="H2121" s="10">
        <v>276</v>
      </c>
      <c r="I2121" s="20">
        <v>142.53097470078052</v>
      </c>
      <c r="J2121" s="9">
        <v>5</v>
      </c>
      <c r="K2121" s="10">
        <v>202</v>
      </c>
      <c r="L2121" s="20">
        <v>159.23683347695402</v>
      </c>
      <c r="M2121" s="9" t="str">
        <f t="shared" si="760"/>
        <v>-</v>
      </c>
      <c r="N2121" s="10" t="str">
        <f t="shared" si="760"/>
        <v>-</v>
      </c>
      <c r="O2121" s="20" t="str">
        <f t="shared" si="760"/>
        <v>-</v>
      </c>
      <c r="P2121" s="9" t="str">
        <f t="shared" si="760"/>
        <v>-</v>
      </c>
      <c r="Q2121" s="10" t="str">
        <f t="shared" si="760"/>
        <v>-</v>
      </c>
      <c r="R2121" s="11" t="str">
        <f t="shared" si="760"/>
        <v>-</v>
      </c>
      <c r="S2121" s="9">
        <v>27</v>
      </c>
      <c r="T2121" s="10">
        <v>488</v>
      </c>
      <c r="U2121" s="20">
        <v>306.45834976659279</v>
      </c>
    </row>
    <row r="2122" spans="1:21" x14ac:dyDescent="0.25">
      <c r="A2122" s="5" t="s">
        <v>5888</v>
      </c>
      <c r="B2122" s="5" t="s">
        <v>112</v>
      </c>
      <c r="C2122" s="5" t="s">
        <v>2090</v>
      </c>
      <c r="D2122" s="9">
        <v>3</v>
      </c>
      <c r="E2122" s="10">
        <v>13</v>
      </c>
      <c r="F2122" s="20">
        <v>5.4646650612463006</v>
      </c>
      <c r="G2122" s="9">
        <v>3</v>
      </c>
      <c r="H2122" s="10">
        <v>24</v>
      </c>
      <c r="I2122" s="20">
        <v>16.394925576751099</v>
      </c>
      <c r="J2122" s="9" t="str">
        <f t="shared" ref="J2122:L2126" si="765">"-"</f>
        <v>-</v>
      </c>
      <c r="K2122" s="10" t="str">
        <f t="shared" si="765"/>
        <v>-</v>
      </c>
      <c r="L2122" s="20" t="str">
        <f t="shared" si="765"/>
        <v>-</v>
      </c>
      <c r="M2122" s="9" t="str">
        <f t="shared" si="760"/>
        <v>-</v>
      </c>
      <c r="N2122" s="10" t="str">
        <f t="shared" si="760"/>
        <v>-</v>
      </c>
      <c r="O2122" s="20" t="str">
        <f t="shared" si="760"/>
        <v>-</v>
      </c>
      <c r="P2122" s="9" t="str">
        <f t="shared" si="760"/>
        <v>-</v>
      </c>
      <c r="Q2122" s="10" t="str">
        <f t="shared" si="760"/>
        <v>-</v>
      </c>
      <c r="R2122" s="11" t="str">
        <f t="shared" si="760"/>
        <v>-</v>
      </c>
      <c r="S2122" s="9">
        <v>6</v>
      </c>
      <c r="T2122" s="10">
        <v>37</v>
      </c>
      <c r="U2122" s="20">
        <v>21.8595906379974</v>
      </c>
    </row>
    <row r="2123" spans="1:21" x14ac:dyDescent="0.25">
      <c r="A2123" s="5" t="s">
        <v>5888</v>
      </c>
      <c r="B2123" s="5" t="s">
        <v>112</v>
      </c>
      <c r="C2123" s="5" t="s">
        <v>2091</v>
      </c>
      <c r="D2123" s="9">
        <v>2</v>
      </c>
      <c r="E2123" s="10">
        <v>5</v>
      </c>
      <c r="F2123" s="20">
        <v>3.8709423999011001</v>
      </c>
      <c r="G2123" s="9">
        <v>8</v>
      </c>
      <c r="H2123" s="10">
        <v>64</v>
      </c>
      <c r="I2123" s="20">
        <v>49.393270306130503</v>
      </c>
      <c r="J2123" s="9" t="str">
        <f t="shared" si="765"/>
        <v>-</v>
      </c>
      <c r="K2123" s="10" t="str">
        <f t="shared" si="765"/>
        <v>-</v>
      </c>
      <c r="L2123" s="20" t="str">
        <f t="shared" si="765"/>
        <v>-</v>
      </c>
      <c r="M2123" s="9" t="str">
        <f t="shared" si="760"/>
        <v>-</v>
      </c>
      <c r="N2123" s="10" t="str">
        <f t="shared" si="760"/>
        <v>-</v>
      </c>
      <c r="O2123" s="20" t="str">
        <f t="shared" si="760"/>
        <v>-</v>
      </c>
      <c r="P2123" s="9" t="str">
        <f t="shared" si="760"/>
        <v>-</v>
      </c>
      <c r="Q2123" s="10" t="str">
        <f t="shared" si="760"/>
        <v>-</v>
      </c>
      <c r="R2123" s="11" t="str">
        <f t="shared" si="760"/>
        <v>-</v>
      </c>
      <c r="S2123" s="9">
        <v>10</v>
      </c>
      <c r="T2123" s="10">
        <v>69</v>
      </c>
      <c r="U2123" s="20">
        <v>53.2642127060316</v>
      </c>
    </row>
    <row r="2124" spans="1:21" x14ac:dyDescent="0.25">
      <c r="A2124" s="5" t="s">
        <v>5888</v>
      </c>
      <c r="B2124" s="5" t="s">
        <v>112</v>
      </c>
      <c r="C2124" s="5" t="s">
        <v>2092</v>
      </c>
      <c r="D2124" s="9">
        <v>4</v>
      </c>
      <c r="E2124" s="10">
        <v>15</v>
      </c>
      <c r="F2124" s="20">
        <v>3.9365931440025799</v>
      </c>
      <c r="G2124" s="9">
        <v>13</v>
      </c>
      <c r="H2124" s="10">
        <v>104</v>
      </c>
      <c r="I2124" s="20">
        <v>96.949228655894913</v>
      </c>
      <c r="J2124" s="9" t="str">
        <f t="shared" si="765"/>
        <v>-</v>
      </c>
      <c r="K2124" s="10" t="str">
        <f t="shared" si="765"/>
        <v>-</v>
      </c>
      <c r="L2124" s="20" t="str">
        <f t="shared" si="765"/>
        <v>-</v>
      </c>
      <c r="M2124" s="9" t="str">
        <f t="shared" si="760"/>
        <v>-</v>
      </c>
      <c r="N2124" s="10" t="str">
        <f t="shared" si="760"/>
        <v>-</v>
      </c>
      <c r="O2124" s="20" t="str">
        <f t="shared" si="760"/>
        <v>-</v>
      </c>
      <c r="P2124" s="9" t="str">
        <f t="shared" si="760"/>
        <v>-</v>
      </c>
      <c r="Q2124" s="10" t="str">
        <f t="shared" si="760"/>
        <v>-</v>
      </c>
      <c r="R2124" s="11" t="str">
        <f t="shared" si="760"/>
        <v>-</v>
      </c>
      <c r="S2124" s="9">
        <v>17</v>
      </c>
      <c r="T2124" s="10">
        <v>119</v>
      </c>
      <c r="U2124" s="20">
        <v>100.88582179989747</v>
      </c>
    </row>
    <row r="2125" spans="1:21" x14ac:dyDescent="0.25">
      <c r="A2125" s="5" t="s">
        <v>5888</v>
      </c>
      <c r="B2125" s="5" t="s">
        <v>112</v>
      </c>
      <c r="C2125" s="5" t="s">
        <v>2093</v>
      </c>
      <c r="D2125" s="9">
        <v>2</v>
      </c>
      <c r="E2125" s="10">
        <v>4</v>
      </c>
      <c r="F2125" s="20">
        <v>2.0554889576497199</v>
      </c>
      <c r="G2125" s="9">
        <v>3</v>
      </c>
      <c r="H2125" s="10">
        <v>23</v>
      </c>
      <c r="I2125" s="20">
        <v>25.0614613527001</v>
      </c>
      <c r="J2125" s="9" t="str">
        <f t="shared" si="765"/>
        <v>-</v>
      </c>
      <c r="K2125" s="10" t="str">
        <f t="shared" si="765"/>
        <v>-</v>
      </c>
      <c r="L2125" s="20" t="str">
        <f t="shared" si="765"/>
        <v>-</v>
      </c>
      <c r="M2125" s="9" t="str">
        <f t="shared" si="760"/>
        <v>-</v>
      </c>
      <c r="N2125" s="10" t="str">
        <f t="shared" si="760"/>
        <v>-</v>
      </c>
      <c r="O2125" s="20" t="str">
        <f t="shared" si="760"/>
        <v>-</v>
      </c>
      <c r="P2125" s="9" t="str">
        <f t="shared" si="760"/>
        <v>-</v>
      </c>
      <c r="Q2125" s="10" t="str">
        <f t="shared" si="760"/>
        <v>-</v>
      </c>
      <c r="R2125" s="11" t="str">
        <f t="shared" si="760"/>
        <v>-</v>
      </c>
      <c r="S2125" s="9">
        <v>5</v>
      </c>
      <c r="T2125" s="10">
        <v>27</v>
      </c>
      <c r="U2125" s="20">
        <v>27.116950310349822</v>
      </c>
    </row>
    <row r="2126" spans="1:21" x14ac:dyDescent="0.25">
      <c r="A2126" s="5" t="s">
        <v>5888</v>
      </c>
      <c r="B2126" s="5" t="s">
        <v>112</v>
      </c>
      <c r="C2126" s="5" t="s">
        <v>2094</v>
      </c>
      <c r="D2126" s="9">
        <v>8</v>
      </c>
      <c r="E2126" s="10">
        <v>21</v>
      </c>
      <c r="F2126" s="20">
        <v>8.3980934411543497</v>
      </c>
      <c r="G2126" s="9">
        <v>1</v>
      </c>
      <c r="H2126" s="10">
        <v>9</v>
      </c>
      <c r="I2126" s="20">
        <v>4.2423111801038997</v>
      </c>
      <c r="J2126" s="9" t="str">
        <f t="shared" si="765"/>
        <v>-</v>
      </c>
      <c r="K2126" s="10" t="str">
        <f t="shared" si="765"/>
        <v>-</v>
      </c>
      <c r="L2126" s="20" t="str">
        <f t="shared" si="765"/>
        <v>-</v>
      </c>
      <c r="M2126" s="9" t="str">
        <f t="shared" si="760"/>
        <v>-</v>
      </c>
      <c r="N2126" s="10" t="str">
        <f t="shared" si="760"/>
        <v>-</v>
      </c>
      <c r="O2126" s="20" t="str">
        <f t="shared" si="760"/>
        <v>-</v>
      </c>
      <c r="P2126" s="9" t="str">
        <f t="shared" si="760"/>
        <v>-</v>
      </c>
      <c r="Q2126" s="10" t="str">
        <f t="shared" si="760"/>
        <v>-</v>
      </c>
      <c r="R2126" s="11" t="str">
        <f t="shared" si="760"/>
        <v>-</v>
      </c>
      <c r="S2126" s="9">
        <v>9</v>
      </c>
      <c r="T2126" s="10">
        <v>30</v>
      </c>
      <c r="U2126" s="20">
        <v>12.64040462125825</v>
      </c>
    </row>
    <row r="2127" spans="1:21" x14ac:dyDescent="0.25">
      <c r="A2127" s="5" t="s">
        <v>5888</v>
      </c>
      <c r="B2127" s="5" t="s">
        <v>112</v>
      </c>
      <c r="C2127" s="5" t="s">
        <v>2095</v>
      </c>
      <c r="D2127" s="9">
        <v>4</v>
      </c>
      <c r="E2127" s="10">
        <v>12</v>
      </c>
      <c r="F2127" s="20">
        <v>7.433711697712801</v>
      </c>
      <c r="G2127" s="9">
        <v>5</v>
      </c>
      <c r="H2127" s="10">
        <v>68</v>
      </c>
      <c r="I2127" s="20">
        <v>44.396628848709902</v>
      </c>
      <c r="J2127" s="9">
        <v>1</v>
      </c>
      <c r="K2127" s="10">
        <v>32</v>
      </c>
      <c r="L2127" s="20">
        <v>35.714806212004</v>
      </c>
      <c r="M2127" s="9" t="str">
        <f t="shared" si="760"/>
        <v>-</v>
      </c>
      <c r="N2127" s="10" t="str">
        <f t="shared" si="760"/>
        <v>-</v>
      </c>
      <c r="O2127" s="20" t="str">
        <f t="shared" si="760"/>
        <v>-</v>
      </c>
      <c r="P2127" s="9" t="str">
        <f t="shared" si="760"/>
        <v>-</v>
      </c>
      <c r="Q2127" s="10" t="str">
        <f t="shared" si="760"/>
        <v>-</v>
      </c>
      <c r="R2127" s="11" t="str">
        <f t="shared" si="760"/>
        <v>-</v>
      </c>
      <c r="S2127" s="9">
        <v>10</v>
      </c>
      <c r="T2127" s="10">
        <v>112</v>
      </c>
      <c r="U2127" s="20">
        <v>87.545146758426696</v>
      </c>
    </row>
    <row r="2128" spans="1:21" x14ac:dyDescent="0.25">
      <c r="A2128" s="5" t="s">
        <v>5888</v>
      </c>
      <c r="B2128" s="5" t="s">
        <v>112</v>
      </c>
      <c r="C2128" s="5" t="s">
        <v>2096</v>
      </c>
      <c r="D2128" s="9">
        <v>6</v>
      </c>
      <c r="E2128" s="10">
        <v>26</v>
      </c>
      <c r="F2128" s="20">
        <v>9.0622863235463811</v>
      </c>
      <c r="G2128" s="9">
        <v>6</v>
      </c>
      <c r="H2128" s="10">
        <v>65</v>
      </c>
      <c r="I2128" s="20">
        <v>37.427594809609403</v>
      </c>
      <c r="J2128" s="9" t="str">
        <f t="shared" ref="J2128:L2129" si="766">"-"</f>
        <v>-</v>
      </c>
      <c r="K2128" s="10" t="str">
        <f t="shared" si="766"/>
        <v>-</v>
      </c>
      <c r="L2128" s="20" t="str">
        <f t="shared" si="766"/>
        <v>-</v>
      </c>
      <c r="M2128" s="9" t="str">
        <f t="shared" si="760"/>
        <v>-</v>
      </c>
      <c r="N2128" s="10" t="str">
        <f t="shared" si="760"/>
        <v>-</v>
      </c>
      <c r="O2128" s="20" t="str">
        <f t="shared" si="760"/>
        <v>-</v>
      </c>
      <c r="P2128" s="9" t="str">
        <f t="shared" si="760"/>
        <v>-</v>
      </c>
      <c r="Q2128" s="10" t="str">
        <f t="shared" si="760"/>
        <v>-</v>
      </c>
      <c r="R2128" s="11" t="str">
        <f t="shared" si="760"/>
        <v>-</v>
      </c>
      <c r="S2128" s="9">
        <v>12</v>
      </c>
      <c r="T2128" s="10">
        <v>91</v>
      </c>
      <c r="U2128" s="20">
        <v>46.489881133155777</v>
      </c>
    </row>
    <row r="2129" spans="1:21" x14ac:dyDescent="0.25">
      <c r="A2129" s="5" t="s">
        <v>5888</v>
      </c>
      <c r="B2129" s="5" t="s">
        <v>112</v>
      </c>
      <c r="C2129" s="5" t="s">
        <v>2097</v>
      </c>
      <c r="D2129" s="9">
        <v>1</v>
      </c>
      <c r="E2129" s="10">
        <v>6</v>
      </c>
      <c r="F2129" s="20">
        <v>2.8798322272990999</v>
      </c>
      <c r="G2129" s="9">
        <v>3</v>
      </c>
      <c r="H2129" s="10">
        <v>29</v>
      </c>
      <c r="I2129" s="20">
        <v>15.6667018713011</v>
      </c>
      <c r="J2129" s="9" t="str">
        <f t="shared" si="766"/>
        <v>-</v>
      </c>
      <c r="K2129" s="10" t="str">
        <f t="shared" si="766"/>
        <v>-</v>
      </c>
      <c r="L2129" s="20" t="str">
        <f t="shared" si="766"/>
        <v>-</v>
      </c>
      <c r="M2129" s="9" t="str">
        <f t="shared" si="760"/>
        <v>-</v>
      </c>
      <c r="N2129" s="10" t="str">
        <f t="shared" si="760"/>
        <v>-</v>
      </c>
      <c r="O2129" s="20" t="str">
        <f t="shared" si="760"/>
        <v>-</v>
      </c>
      <c r="P2129" s="9" t="str">
        <f t="shared" si="760"/>
        <v>-</v>
      </c>
      <c r="Q2129" s="10" t="str">
        <f t="shared" si="760"/>
        <v>-</v>
      </c>
      <c r="R2129" s="11" t="str">
        <f t="shared" si="760"/>
        <v>-</v>
      </c>
      <c r="S2129" s="9">
        <v>4</v>
      </c>
      <c r="T2129" s="10">
        <v>35</v>
      </c>
      <c r="U2129" s="20">
        <v>18.546534098600201</v>
      </c>
    </row>
    <row r="2130" spans="1:21" x14ac:dyDescent="0.25">
      <c r="A2130" s="5" t="s">
        <v>5888</v>
      </c>
      <c r="B2130" s="5" t="s">
        <v>112</v>
      </c>
      <c r="C2130" s="5" t="s">
        <v>2098</v>
      </c>
      <c r="D2130" s="9">
        <v>6</v>
      </c>
      <c r="E2130" s="10">
        <v>24</v>
      </c>
      <c r="F2130" s="20">
        <v>8.9266964108075406</v>
      </c>
      <c r="G2130" s="9">
        <v>6</v>
      </c>
      <c r="H2130" s="10">
        <v>80</v>
      </c>
      <c r="I2130" s="20">
        <v>47.104736508412898</v>
      </c>
      <c r="J2130" s="9">
        <v>2</v>
      </c>
      <c r="K2130" s="10">
        <v>45</v>
      </c>
      <c r="L2130" s="20">
        <v>100.65607935164999</v>
      </c>
      <c r="M2130" s="9" t="str">
        <f t="shared" si="760"/>
        <v>-</v>
      </c>
      <c r="N2130" s="10" t="str">
        <f t="shared" si="760"/>
        <v>-</v>
      </c>
      <c r="O2130" s="20" t="str">
        <f t="shared" si="760"/>
        <v>-</v>
      </c>
      <c r="P2130" s="9" t="str">
        <f t="shared" si="760"/>
        <v>-</v>
      </c>
      <c r="Q2130" s="10" t="str">
        <f t="shared" si="760"/>
        <v>-</v>
      </c>
      <c r="R2130" s="11" t="str">
        <f t="shared" si="760"/>
        <v>-</v>
      </c>
      <c r="S2130" s="9">
        <v>14</v>
      </c>
      <c r="T2130" s="10">
        <v>149</v>
      </c>
      <c r="U2130" s="20">
        <v>156.68751227087046</v>
      </c>
    </row>
    <row r="2131" spans="1:21" x14ac:dyDescent="0.25">
      <c r="A2131" s="5" t="s">
        <v>5888</v>
      </c>
      <c r="B2131" s="5" t="s">
        <v>112</v>
      </c>
      <c r="C2131" s="5" t="s">
        <v>2099</v>
      </c>
      <c r="D2131" s="9">
        <v>2</v>
      </c>
      <c r="E2131" s="10">
        <v>6</v>
      </c>
      <c r="F2131" s="20">
        <v>4.2055815264572001</v>
      </c>
      <c r="G2131" s="9">
        <v>7</v>
      </c>
      <c r="H2131" s="10">
        <v>58</v>
      </c>
      <c r="I2131" s="20">
        <v>38.301469259935999</v>
      </c>
      <c r="J2131" s="9" t="str">
        <f t="shared" ref="J2131:R2146" si="767">"-"</f>
        <v>-</v>
      </c>
      <c r="K2131" s="10" t="str">
        <f t="shared" si="767"/>
        <v>-</v>
      </c>
      <c r="L2131" s="20" t="str">
        <f t="shared" si="767"/>
        <v>-</v>
      </c>
      <c r="M2131" s="9" t="str">
        <f t="shared" si="767"/>
        <v>-</v>
      </c>
      <c r="N2131" s="10" t="str">
        <f t="shared" si="767"/>
        <v>-</v>
      </c>
      <c r="O2131" s="20" t="str">
        <f t="shared" si="767"/>
        <v>-</v>
      </c>
      <c r="P2131" s="9" t="str">
        <f t="shared" si="767"/>
        <v>-</v>
      </c>
      <c r="Q2131" s="10" t="str">
        <f t="shared" si="767"/>
        <v>-</v>
      </c>
      <c r="R2131" s="11" t="str">
        <f t="shared" si="767"/>
        <v>-</v>
      </c>
      <c r="S2131" s="9">
        <v>9</v>
      </c>
      <c r="T2131" s="10">
        <v>64</v>
      </c>
      <c r="U2131" s="20">
        <v>42.507050786393201</v>
      </c>
    </row>
    <row r="2132" spans="1:21" x14ac:dyDescent="0.25">
      <c r="A2132" s="5" t="s">
        <v>5888</v>
      </c>
      <c r="B2132" s="5" t="s">
        <v>112</v>
      </c>
      <c r="C2132" s="5" t="s">
        <v>2100</v>
      </c>
      <c r="D2132" s="9">
        <v>1</v>
      </c>
      <c r="E2132" s="10">
        <v>1</v>
      </c>
      <c r="F2132" s="20">
        <v>2.9939999082495001</v>
      </c>
      <c r="G2132" s="9">
        <v>8</v>
      </c>
      <c r="H2132" s="10">
        <v>69</v>
      </c>
      <c r="I2132" s="20">
        <v>59.256653134828397</v>
      </c>
      <c r="J2132" s="9">
        <v>2</v>
      </c>
      <c r="K2132" s="10">
        <v>84</v>
      </c>
      <c r="L2132" s="20">
        <v>80.258868606782002</v>
      </c>
      <c r="M2132" s="9" t="str">
        <f t="shared" si="767"/>
        <v>-</v>
      </c>
      <c r="N2132" s="10" t="str">
        <f t="shared" si="767"/>
        <v>-</v>
      </c>
      <c r="O2132" s="20" t="str">
        <f t="shared" si="767"/>
        <v>-</v>
      </c>
      <c r="P2132" s="9" t="str">
        <f t="shared" si="767"/>
        <v>-</v>
      </c>
      <c r="Q2132" s="10" t="str">
        <f t="shared" si="767"/>
        <v>-</v>
      </c>
      <c r="R2132" s="11" t="str">
        <f t="shared" si="767"/>
        <v>-</v>
      </c>
      <c r="S2132" s="9">
        <v>11</v>
      </c>
      <c r="T2132" s="10">
        <v>154</v>
      </c>
      <c r="U2132" s="20">
        <v>142.50952164985989</v>
      </c>
    </row>
    <row r="2133" spans="1:21" x14ac:dyDescent="0.25">
      <c r="A2133" s="5" t="s">
        <v>5888</v>
      </c>
      <c r="B2133" s="5" t="s">
        <v>112</v>
      </c>
      <c r="C2133" s="5" t="s">
        <v>2101</v>
      </c>
      <c r="D2133" s="9">
        <v>5</v>
      </c>
      <c r="E2133" s="10">
        <v>14</v>
      </c>
      <c r="F2133" s="20">
        <v>9.3070090052595003</v>
      </c>
      <c r="G2133" s="9">
        <v>6</v>
      </c>
      <c r="H2133" s="10">
        <v>39</v>
      </c>
      <c r="I2133" s="20">
        <v>37.539016991637894</v>
      </c>
      <c r="J2133" s="9" t="str">
        <f t="shared" ref="J2133:L2134" si="768">"-"</f>
        <v>-</v>
      </c>
      <c r="K2133" s="10" t="str">
        <f t="shared" si="768"/>
        <v>-</v>
      </c>
      <c r="L2133" s="20" t="str">
        <f t="shared" si="768"/>
        <v>-</v>
      </c>
      <c r="M2133" s="9" t="str">
        <f t="shared" si="767"/>
        <v>-</v>
      </c>
      <c r="N2133" s="10" t="str">
        <f t="shared" si="767"/>
        <v>-</v>
      </c>
      <c r="O2133" s="20" t="str">
        <f t="shared" si="767"/>
        <v>-</v>
      </c>
      <c r="P2133" s="9" t="str">
        <f t="shared" si="767"/>
        <v>-</v>
      </c>
      <c r="Q2133" s="10" t="str">
        <f t="shared" si="767"/>
        <v>-</v>
      </c>
      <c r="R2133" s="11" t="str">
        <f t="shared" si="767"/>
        <v>-</v>
      </c>
      <c r="S2133" s="9">
        <v>11</v>
      </c>
      <c r="T2133" s="10">
        <v>53</v>
      </c>
      <c r="U2133" s="20">
        <v>46.846025996897396</v>
      </c>
    </row>
    <row r="2134" spans="1:21" x14ac:dyDescent="0.25">
      <c r="A2134" s="5" t="s">
        <v>5888</v>
      </c>
      <c r="B2134" s="5" t="s">
        <v>112</v>
      </c>
      <c r="C2134" s="5" t="s">
        <v>112</v>
      </c>
      <c r="D2134" s="9">
        <v>17</v>
      </c>
      <c r="E2134" s="10">
        <v>55</v>
      </c>
      <c r="F2134" s="20">
        <v>23.239405675917563</v>
      </c>
      <c r="G2134" s="9">
        <v>17</v>
      </c>
      <c r="H2134" s="10">
        <v>97</v>
      </c>
      <c r="I2134" s="20">
        <v>95.834618328423289</v>
      </c>
      <c r="J2134" s="9" t="str">
        <f t="shared" si="768"/>
        <v>-</v>
      </c>
      <c r="K2134" s="10" t="str">
        <f t="shared" si="768"/>
        <v>-</v>
      </c>
      <c r="L2134" s="20" t="str">
        <f t="shared" si="768"/>
        <v>-</v>
      </c>
      <c r="M2134" s="9" t="str">
        <f t="shared" si="767"/>
        <v>-</v>
      </c>
      <c r="N2134" s="10" t="str">
        <f t="shared" si="767"/>
        <v>-</v>
      </c>
      <c r="O2134" s="20" t="str">
        <f t="shared" si="767"/>
        <v>-</v>
      </c>
      <c r="P2134" s="9" t="str">
        <f t="shared" si="767"/>
        <v>-</v>
      </c>
      <c r="Q2134" s="10" t="str">
        <f t="shared" si="767"/>
        <v>-</v>
      </c>
      <c r="R2134" s="11" t="str">
        <f t="shared" si="767"/>
        <v>-</v>
      </c>
      <c r="S2134" s="9">
        <v>34</v>
      </c>
      <c r="T2134" s="10">
        <v>152</v>
      </c>
      <c r="U2134" s="20">
        <v>119.07402400434087</v>
      </c>
    </row>
    <row r="2135" spans="1:21" x14ac:dyDescent="0.25">
      <c r="A2135" s="5" t="s">
        <v>5888</v>
      </c>
      <c r="B2135" s="5" t="s">
        <v>112</v>
      </c>
      <c r="C2135" s="5" t="s">
        <v>2102</v>
      </c>
      <c r="D2135" s="9">
        <v>7</v>
      </c>
      <c r="E2135" s="10">
        <v>31</v>
      </c>
      <c r="F2135" s="20">
        <v>11.24999176680771</v>
      </c>
      <c r="G2135" s="9">
        <v>12</v>
      </c>
      <c r="H2135" s="10">
        <v>141</v>
      </c>
      <c r="I2135" s="20">
        <v>90.184920389086287</v>
      </c>
      <c r="J2135" s="9">
        <v>3</v>
      </c>
      <c r="K2135" s="10">
        <v>105</v>
      </c>
      <c r="L2135" s="20">
        <v>96.567269944685009</v>
      </c>
      <c r="M2135" s="9" t="str">
        <f t="shared" si="767"/>
        <v>-</v>
      </c>
      <c r="N2135" s="10" t="str">
        <f t="shared" si="767"/>
        <v>-</v>
      </c>
      <c r="O2135" s="20" t="str">
        <f t="shared" si="767"/>
        <v>-</v>
      </c>
      <c r="P2135" s="9" t="str">
        <f t="shared" si="767"/>
        <v>-</v>
      </c>
      <c r="Q2135" s="10" t="str">
        <f t="shared" si="767"/>
        <v>-</v>
      </c>
      <c r="R2135" s="11" t="str">
        <f t="shared" si="767"/>
        <v>-</v>
      </c>
      <c r="S2135" s="9">
        <v>22</v>
      </c>
      <c r="T2135" s="10">
        <v>277</v>
      </c>
      <c r="U2135" s="20">
        <v>198.00218210057901</v>
      </c>
    </row>
    <row r="2136" spans="1:21" x14ac:dyDescent="0.25">
      <c r="A2136" s="5" t="s">
        <v>5888</v>
      </c>
      <c r="B2136" s="5" t="s">
        <v>112</v>
      </c>
      <c r="C2136" s="5" t="s">
        <v>2103</v>
      </c>
      <c r="D2136" s="9">
        <v>2</v>
      </c>
      <c r="E2136" s="10">
        <v>7</v>
      </c>
      <c r="F2136" s="20">
        <v>3.7641141863073999</v>
      </c>
      <c r="G2136" s="9">
        <v>4</v>
      </c>
      <c r="H2136" s="10">
        <v>56</v>
      </c>
      <c r="I2136" s="20">
        <v>52.497417742382694</v>
      </c>
      <c r="J2136" s="9">
        <v>1</v>
      </c>
      <c r="K2136" s="10">
        <v>46</v>
      </c>
      <c r="L2136" s="20">
        <v>43.268298947894003</v>
      </c>
      <c r="M2136" s="9" t="str">
        <f t="shared" si="767"/>
        <v>-</v>
      </c>
      <c r="N2136" s="10" t="str">
        <f t="shared" si="767"/>
        <v>-</v>
      </c>
      <c r="O2136" s="20" t="str">
        <f t="shared" si="767"/>
        <v>-</v>
      </c>
      <c r="P2136" s="9" t="str">
        <f t="shared" si="767"/>
        <v>-</v>
      </c>
      <c r="Q2136" s="10" t="str">
        <f t="shared" si="767"/>
        <v>-</v>
      </c>
      <c r="R2136" s="11" t="str">
        <f t="shared" si="767"/>
        <v>-</v>
      </c>
      <c r="S2136" s="9">
        <v>7</v>
      </c>
      <c r="T2136" s="10">
        <v>109</v>
      </c>
      <c r="U2136" s="20">
        <v>99.529830876584114</v>
      </c>
    </row>
    <row r="2137" spans="1:21" x14ac:dyDescent="0.25">
      <c r="A2137" s="5" t="s">
        <v>5888</v>
      </c>
      <c r="B2137" s="5" t="s">
        <v>112</v>
      </c>
      <c r="C2137" s="5" t="s">
        <v>2104</v>
      </c>
      <c r="D2137" s="9">
        <v>1</v>
      </c>
      <c r="E2137" s="10">
        <v>4</v>
      </c>
      <c r="F2137" s="20">
        <v>1.1940381261491</v>
      </c>
      <c r="G2137" s="9">
        <v>15</v>
      </c>
      <c r="H2137" s="10">
        <v>193</v>
      </c>
      <c r="I2137" s="20">
        <v>130.54915552845</v>
      </c>
      <c r="J2137" s="9" t="str">
        <f t="shared" ref="J2137:L2141" si="769">"-"</f>
        <v>-</v>
      </c>
      <c r="K2137" s="10" t="str">
        <f t="shared" si="769"/>
        <v>-</v>
      </c>
      <c r="L2137" s="20" t="str">
        <f t="shared" si="769"/>
        <v>-</v>
      </c>
      <c r="M2137" s="9" t="str">
        <f t="shared" si="767"/>
        <v>-</v>
      </c>
      <c r="N2137" s="10" t="str">
        <f t="shared" si="767"/>
        <v>-</v>
      </c>
      <c r="O2137" s="20" t="str">
        <f t="shared" si="767"/>
        <v>-</v>
      </c>
      <c r="P2137" s="9" t="str">
        <f t="shared" si="767"/>
        <v>-</v>
      </c>
      <c r="Q2137" s="10" t="str">
        <f t="shared" si="767"/>
        <v>-</v>
      </c>
      <c r="R2137" s="11" t="str">
        <f t="shared" si="767"/>
        <v>-</v>
      </c>
      <c r="S2137" s="9">
        <v>16</v>
      </c>
      <c r="T2137" s="10">
        <v>197</v>
      </c>
      <c r="U2137" s="20">
        <v>131.74319365459908</v>
      </c>
    </row>
    <row r="2138" spans="1:21" x14ac:dyDescent="0.25">
      <c r="A2138" s="5" t="s">
        <v>5888</v>
      </c>
      <c r="B2138" s="5" t="s">
        <v>112</v>
      </c>
      <c r="C2138" s="5" t="s">
        <v>2105</v>
      </c>
      <c r="D2138" s="9">
        <v>3</v>
      </c>
      <c r="E2138" s="10">
        <v>6</v>
      </c>
      <c r="F2138" s="20">
        <v>1.5520312682980999</v>
      </c>
      <c r="G2138" s="9">
        <v>2</v>
      </c>
      <c r="H2138" s="10">
        <v>9</v>
      </c>
      <c r="I2138" s="20">
        <v>10.2547792576479</v>
      </c>
      <c r="J2138" s="9" t="str">
        <f t="shared" si="769"/>
        <v>-</v>
      </c>
      <c r="K2138" s="10" t="str">
        <f t="shared" si="769"/>
        <v>-</v>
      </c>
      <c r="L2138" s="20" t="str">
        <f t="shared" si="769"/>
        <v>-</v>
      </c>
      <c r="M2138" s="9" t="str">
        <f t="shared" si="767"/>
        <v>-</v>
      </c>
      <c r="N2138" s="10" t="str">
        <f t="shared" si="767"/>
        <v>-</v>
      </c>
      <c r="O2138" s="20" t="str">
        <f t="shared" si="767"/>
        <v>-</v>
      </c>
      <c r="P2138" s="9" t="str">
        <f t="shared" si="767"/>
        <v>-</v>
      </c>
      <c r="Q2138" s="10" t="str">
        <f t="shared" si="767"/>
        <v>-</v>
      </c>
      <c r="R2138" s="11" t="str">
        <f t="shared" si="767"/>
        <v>-</v>
      </c>
      <c r="S2138" s="9">
        <v>5</v>
      </c>
      <c r="T2138" s="10">
        <v>15</v>
      </c>
      <c r="U2138" s="20">
        <v>11.806810525946</v>
      </c>
    </row>
    <row r="2139" spans="1:21" x14ac:dyDescent="0.25">
      <c r="A2139" s="5" t="s">
        <v>5888</v>
      </c>
      <c r="B2139" s="5" t="s">
        <v>112</v>
      </c>
      <c r="C2139" s="5" t="s">
        <v>2106</v>
      </c>
      <c r="D2139" s="9">
        <v>13</v>
      </c>
      <c r="E2139" s="10">
        <v>29</v>
      </c>
      <c r="F2139" s="20">
        <v>17.047724765501339</v>
      </c>
      <c r="G2139" s="9">
        <v>18</v>
      </c>
      <c r="H2139" s="10">
        <v>131</v>
      </c>
      <c r="I2139" s="20">
        <v>99.146279485277603</v>
      </c>
      <c r="J2139" s="9" t="str">
        <f t="shared" si="769"/>
        <v>-</v>
      </c>
      <c r="K2139" s="10" t="str">
        <f t="shared" si="769"/>
        <v>-</v>
      </c>
      <c r="L2139" s="20" t="str">
        <f t="shared" si="769"/>
        <v>-</v>
      </c>
      <c r="M2139" s="9" t="str">
        <f t="shared" si="767"/>
        <v>-</v>
      </c>
      <c r="N2139" s="10" t="str">
        <f t="shared" si="767"/>
        <v>-</v>
      </c>
      <c r="O2139" s="20" t="str">
        <f t="shared" si="767"/>
        <v>-</v>
      </c>
      <c r="P2139" s="9" t="str">
        <f t="shared" si="767"/>
        <v>-</v>
      </c>
      <c r="Q2139" s="10" t="str">
        <f t="shared" si="767"/>
        <v>-</v>
      </c>
      <c r="R2139" s="11" t="str">
        <f t="shared" si="767"/>
        <v>-</v>
      </c>
      <c r="S2139" s="9">
        <v>31</v>
      </c>
      <c r="T2139" s="10">
        <v>160</v>
      </c>
      <c r="U2139" s="20">
        <v>116.19400425077896</v>
      </c>
    </row>
    <row r="2140" spans="1:21" x14ac:dyDescent="0.25">
      <c r="A2140" s="5" t="s">
        <v>5888</v>
      </c>
      <c r="B2140" s="5" t="s">
        <v>112</v>
      </c>
      <c r="C2140" s="5" t="s">
        <v>2107</v>
      </c>
      <c r="D2140" s="9">
        <v>6</v>
      </c>
      <c r="E2140" s="10">
        <v>16</v>
      </c>
      <c r="F2140" s="20">
        <v>5.1163365772459199</v>
      </c>
      <c r="G2140" s="9">
        <v>8</v>
      </c>
      <c r="H2140" s="10">
        <v>43</v>
      </c>
      <c r="I2140" s="20">
        <v>40.187633933193801</v>
      </c>
      <c r="J2140" s="9" t="str">
        <f t="shared" si="769"/>
        <v>-</v>
      </c>
      <c r="K2140" s="10" t="str">
        <f t="shared" si="769"/>
        <v>-</v>
      </c>
      <c r="L2140" s="20" t="str">
        <f t="shared" si="769"/>
        <v>-</v>
      </c>
      <c r="M2140" s="9" t="str">
        <f t="shared" si="767"/>
        <v>-</v>
      </c>
      <c r="N2140" s="10" t="str">
        <f t="shared" si="767"/>
        <v>-</v>
      </c>
      <c r="O2140" s="20" t="str">
        <f t="shared" si="767"/>
        <v>-</v>
      </c>
      <c r="P2140" s="9" t="str">
        <f t="shared" si="767"/>
        <v>-</v>
      </c>
      <c r="Q2140" s="10" t="str">
        <f t="shared" si="767"/>
        <v>-</v>
      </c>
      <c r="R2140" s="11" t="str">
        <f t="shared" si="767"/>
        <v>-</v>
      </c>
      <c r="S2140" s="9">
        <v>14</v>
      </c>
      <c r="T2140" s="10">
        <v>59</v>
      </c>
      <c r="U2140" s="20">
        <v>45.303970510439719</v>
      </c>
    </row>
    <row r="2141" spans="1:21" x14ac:dyDescent="0.25">
      <c r="A2141" s="5" t="s">
        <v>5888</v>
      </c>
      <c r="B2141" s="5" t="s">
        <v>112</v>
      </c>
      <c r="C2141" s="5" t="s">
        <v>2108</v>
      </c>
      <c r="D2141" s="9" t="str">
        <f t="shared" ref="D2141:F2141" si="770">"-"</f>
        <v>-</v>
      </c>
      <c r="E2141" s="10" t="str">
        <f t="shared" si="770"/>
        <v>-</v>
      </c>
      <c r="F2141" s="20" t="str">
        <f t="shared" si="770"/>
        <v>-</v>
      </c>
      <c r="G2141" s="9">
        <v>3</v>
      </c>
      <c r="H2141" s="10">
        <v>42</v>
      </c>
      <c r="I2141" s="20">
        <v>25.693886914256399</v>
      </c>
      <c r="J2141" s="9" t="str">
        <f t="shared" si="769"/>
        <v>-</v>
      </c>
      <c r="K2141" s="10" t="str">
        <f t="shared" si="769"/>
        <v>-</v>
      </c>
      <c r="L2141" s="20" t="str">
        <f t="shared" si="769"/>
        <v>-</v>
      </c>
      <c r="M2141" s="9" t="str">
        <f t="shared" si="767"/>
        <v>-</v>
      </c>
      <c r="N2141" s="10" t="str">
        <f t="shared" si="767"/>
        <v>-</v>
      </c>
      <c r="O2141" s="20" t="str">
        <f t="shared" si="767"/>
        <v>-</v>
      </c>
      <c r="P2141" s="9" t="str">
        <f t="shared" si="767"/>
        <v>-</v>
      </c>
      <c r="Q2141" s="10" t="str">
        <f t="shared" si="767"/>
        <v>-</v>
      </c>
      <c r="R2141" s="11" t="str">
        <f t="shared" si="767"/>
        <v>-</v>
      </c>
      <c r="S2141" s="9">
        <v>3</v>
      </c>
      <c r="T2141" s="10">
        <v>42</v>
      </c>
      <c r="U2141" s="20">
        <v>25.693886914256399</v>
      </c>
    </row>
    <row r="2142" spans="1:21" x14ac:dyDescent="0.25">
      <c r="A2142" s="5" t="s">
        <v>5888</v>
      </c>
      <c r="B2142" s="5" t="s">
        <v>2109</v>
      </c>
      <c r="C2142" s="5" t="s">
        <v>2110</v>
      </c>
      <c r="D2142" s="9">
        <v>2</v>
      </c>
      <c r="E2142" s="10">
        <v>8</v>
      </c>
      <c r="F2142" s="20">
        <v>3.2281494360515</v>
      </c>
      <c r="G2142" s="9">
        <v>8</v>
      </c>
      <c r="H2142" s="10">
        <v>81</v>
      </c>
      <c r="I2142" s="20">
        <v>53.508922455941601</v>
      </c>
      <c r="J2142" s="9">
        <v>1</v>
      </c>
      <c r="K2142" s="10">
        <v>89</v>
      </c>
      <c r="L2142" s="20">
        <v>87.601109127686996</v>
      </c>
      <c r="M2142" s="9" t="str">
        <f t="shared" si="767"/>
        <v>-</v>
      </c>
      <c r="N2142" s="10" t="str">
        <f t="shared" si="767"/>
        <v>-</v>
      </c>
      <c r="O2142" s="20" t="str">
        <f t="shared" si="767"/>
        <v>-</v>
      </c>
      <c r="P2142" s="9" t="str">
        <f t="shared" si="767"/>
        <v>-</v>
      </c>
      <c r="Q2142" s="10" t="str">
        <f t="shared" si="767"/>
        <v>-</v>
      </c>
      <c r="R2142" s="11" t="str">
        <f t="shared" si="767"/>
        <v>-</v>
      </c>
      <c r="S2142" s="9">
        <v>11</v>
      </c>
      <c r="T2142" s="10">
        <v>178</v>
      </c>
      <c r="U2142" s="20">
        <v>144.33818101968006</v>
      </c>
    </row>
    <row r="2143" spans="1:21" x14ac:dyDescent="0.25">
      <c r="A2143" s="5" t="s">
        <v>5888</v>
      </c>
      <c r="B2143" s="5" t="s">
        <v>2109</v>
      </c>
      <c r="C2143" s="5" t="s">
        <v>2111</v>
      </c>
      <c r="D2143" s="9">
        <v>10</v>
      </c>
      <c r="E2143" s="10">
        <v>30</v>
      </c>
      <c r="F2143" s="20">
        <v>8.7505086185969301</v>
      </c>
      <c r="G2143" s="9">
        <v>20</v>
      </c>
      <c r="H2143" s="10">
        <v>226</v>
      </c>
      <c r="I2143" s="20">
        <v>168.26878746197809</v>
      </c>
      <c r="J2143" s="9">
        <v>3</v>
      </c>
      <c r="K2143" s="10">
        <v>111</v>
      </c>
      <c r="L2143" s="20">
        <v>95.114559277541005</v>
      </c>
      <c r="M2143" s="9" t="str">
        <f t="shared" si="767"/>
        <v>-</v>
      </c>
      <c r="N2143" s="10" t="str">
        <f t="shared" si="767"/>
        <v>-</v>
      </c>
      <c r="O2143" s="20" t="str">
        <f t="shared" si="767"/>
        <v>-</v>
      </c>
      <c r="P2143" s="9" t="str">
        <f t="shared" si="767"/>
        <v>-</v>
      </c>
      <c r="Q2143" s="10" t="str">
        <f t="shared" si="767"/>
        <v>-</v>
      </c>
      <c r="R2143" s="11" t="str">
        <f t="shared" si="767"/>
        <v>-</v>
      </c>
      <c r="S2143" s="9">
        <v>33</v>
      </c>
      <c r="T2143" s="10">
        <v>367</v>
      </c>
      <c r="U2143" s="20">
        <v>272.13385535811608</v>
      </c>
    </row>
    <row r="2144" spans="1:21" x14ac:dyDescent="0.25">
      <c r="A2144" s="5" t="s">
        <v>5888</v>
      </c>
      <c r="B2144" s="5" t="s">
        <v>2109</v>
      </c>
      <c r="C2144" s="5" t="s">
        <v>2112</v>
      </c>
      <c r="D2144" s="9">
        <v>3</v>
      </c>
      <c r="E2144" s="10">
        <v>12</v>
      </c>
      <c r="F2144" s="20">
        <v>2.70411702358538</v>
      </c>
      <c r="G2144" s="9">
        <v>13</v>
      </c>
      <c r="H2144" s="10">
        <v>172</v>
      </c>
      <c r="I2144" s="20">
        <v>108.17312426968361</v>
      </c>
      <c r="J2144" s="9">
        <v>7</v>
      </c>
      <c r="K2144" s="10">
        <v>201</v>
      </c>
      <c r="L2144" s="20">
        <v>236.82704128738902</v>
      </c>
      <c r="M2144" s="9">
        <v>1</v>
      </c>
      <c r="N2144" s="10">
        <v>255</v>
      </c>
      <c r="O2144" s="20">
        <v>288.61803749973001</v>
      </c>
      <c r="P2144" s="9" t="str">
        <f t="shared" si="767"/>
        <v>-</v>
      </c>
      <c r="Q2144" s="10" t="str">
        <f t="shared" si="767"/>
        <v>-</v>
      </c>
      <c r="R2144" s="11" t="str">
        <f t="shared" si="767"/>
        <v>-</v>
      </c>
      <c r="S2144" s="9">
        <v>24</v>
      </c>
      <c r="T2144" s="10">
        <v>640</v>
      </c>
      <c r="U2144" s="20">
        <v>636.32232008038784</v>
      </c>
    </row>
    <row r="2145" spans="1:21" x14ac:dyDescent="0.25">
      <c r="A2145" s="5" t="s">
        <v>5888</v>
      </c>
      <c r="B2145" s="5" t="s">
        <v>2109</v>
      </c>
      <c r="C2145" s="5" t="s">
        <v>2113</v>
      </c>
      <c r="D2145" s="9">
        <v>17</v>
      </c>
      <c r="E2145" s="10">
        <v>78</v>
      </c>
      <c r="F2145" s="20">
        <v>28.276270335317733</v>
      </c>
      <c r="G2145" s="9">
        <v>30</v>
      </c>
      <c r="H2145" s="10">
        <v>356</v>
      </c>
      <c r="I2145" s="20">
        <v>233.81308053016306</v>
      </c>
      <c r="J2145" s="9">
        <v>11</v>
      </c>
      <c r="K2145" s="10">
        <v>290</v>
      </c>
      <c r="L2145" s="20">
        <v>410.806529101526</v>
      </c>
      <c r="M2145" s="9" t="str">
        <f t="shared" ref="M2145:R2160" si="771">"-"</f>
        <v>-</v>
      </c>
      <c r="N2145" s="10" t="str">
        <f t="shared" si="771"/>
        <v>-</v>
      </c>
      <c r="O2145" s="20" t="str">
        <f t="shared" si="771"/>
        <v>-</v>
      </c>
      <c r="P2145" s="9" t="str">
        <f t="shared" si="767"/>
        <v>-</v>
      </c>
      <c r="Q2145" s="10" t="str">
        <f t="shared" si="767"/>
        <v>-</v>
      </c>
      <c r="R2145" s="11" t="str">
        <f t="shared" si="767"/>
        <v>-</v>
      </c>
      <c r="S2145" s="9">
        <v>58</v>
      </c>
      <c r="T2145" s="10">
        <v>724</v>
      </c>
      <c r="U2145" s="20">
        <v>672.89587996700698</v>
      </c>
    </row>
    <row r="2146" spans="1:21" x14ac:dyDescent="0.25">
      <c r="A2146" s="5" t="s">
        <v>5888</v>
      </c>
      <c r="B2146" s="5" t="s">
        <v>2109</v>
      </c>
      <c r="C2146" s="5" t="s">
        <v>2114</v>
      </c>
      <c r="D2146" s="9">
        <v>9</v>
      </c>
      <c r="E2146" s="10">
        <v>39</v>
      </c>
      <c r="F2146" s="20">
        <v>13.012213317580899</v>
      </c>
      <c r="G2146" s="9">
        <v>20</v>
      </c>
      <c r="H2146" s="10">
        <v>203</v>
      </c>
      <c r="I2146" s="20">
        <v>149.39013126031679</v>
      </c>
      <c r="J2146" s="9">
        <v>1</v>
      </c>
      <c r="K2146" s="10">
        <v>23</v>
      </c>
      <c r="L2146" s="20">
        <v>35.384472166216</v>
      </c>
      <c r="M2146" s="9" t="str">
        <f t="shared" si="771"/>
        <v>-</v>
      </c>
      <c r="N2146" s="10" t="str">
        <f t="shared" si="771"/>
        <v>-</v>
      </c>
      <c r="O2146" s="20" t="str">
        <f t="shared" si="771"/>
        <v>-</v>
      </c>
      <c r="P2146" s="9" t="str">
        <f t="shared" si="767"/>
        <v>-</v>
      </c>
      <c r="Q2146" s="10" t="str">
        <f t="shared" si="767"/>
        <v>-</v>
      </c>
      <c r="R2146" s="11" t="str">
        <f t="shared" si="767"/>
        <v>-</v>
      </c>
      <c r="S2146" s="9">
        <v>30</v>
      </c>
      <c r="T2146" s="10">
        <v>265</v>
      </c>
      <c r="U2146" s="20">
        <v>197.78681674411376</v>
      </c>
    </row>
    <row r="2147" spans="1:21" x14ac:dyDescent="0.25">
      <c r="A2147" s="5" t="s">
        <v>5888</v>
      </c>
      <c r="B2147" s="5" t="s">
        <v>2109</v>
      </c>
      <c r="C2147" s="5" t="s">
        <v>2115</v>
      </c>
      <c r="D2147" s="9">
        <v>4</v>
      </c>
      <c r="E2147" s="10">
        <v>8</v>
      </c>
      <c r="F2147" s="20">
        <v>2.3040358259906002</v>
      </c>
      <c r="G2147" s="9">
        <v>10</v>
      </c>
      <c r="H2147" s="10">
        <v>85</v>
      </c>
      <c r="I2147" s="20">
        <v>81.111613044192524</v>
      </c>
      <c r="J2147" s="9">
        <v>1</v>
      </c>
      <c r="K2147" s="10">
        <v>21</v>
      </c>
      <c r="L2147" s="20">
        <v>27.291251443787999</v>
      </c>
      <c r="M2147" s="9" t="str">
        <f t="shared" si="771"/>
        <v>-</v>
      </c>
      <c r="N2147" s="10" t="str">
        <f t="shared" si="771"/>
        <v>-</v>
      </c>
      <c r="O2147" s="20" t="str">
        <f t="shared" si="771"/>
        <v>-</v>
      </c>
      <c r="P2147" s="9" t="str">
        <f t="shared" si="771"/>
        <v>-</v>
      </c>
      <c r="Q2147" s="10" t="str">
        <f t="shared" si="771"/>
        <v>-</v>
      </c>
      <c r="R2147" s="11" t="str">
        <f t="shared" si="771"/>
        <v>-</v>
      </c>
      <c r="S2147" s="9">
        <v>15</v>
      </c>
      <c r="T2147" s="10">
        <v>114</v>
      </c>
      <c r="U2147" s="20">
        <v>110.70690031397112</v>
      </c>
    </row>
    <row r="2148" spans="1:21" x14ac:dyDescent="0.25">
      <c r="A2148" s="5" t="s">
        <v>5888</v>
      </c>
      <c r="B2148" s="5" t="s">
        <v>2109</v>
      </c>
      <c r="C2148" s="5" t="s">
        <v>2116</v>
      </c>
      <c r="D2148" s="9">
        <v>3</v>
      </c>
      <c r="E2148" s="10">
        <v>12</v>
      </c>
      <c r="F2148" s="20">
        <v>3.9983685984328501</v>
      </c>
      <c r="G2148" s="9">
        <v>5</v>
      </c>
      <c r="H2148" s="10">
        <v>59</v>
      </c>
      <c r="I2148" s="20">
        <v>36.443176869206305</v>
      </c>
      <c r="J2148" s="9">
        <v>3</v>
      </c>
      <c r="K2148" s="10">
        <v>130</v>
      </c>
      <c r="L2148" s="20">
        <v>112.362281768</v>
      </c>
      <c r="M2148" s="9" t="str">
        <f t="shared" si="771"/>
        <v>-</v>
      </c>
      <c r="N2148" s="10" t="str">
        <f t="shared" si="771"/>
        <v>-</v>
      </c>
      <c r="O2148" s="20" t="str">
        <f t="shared" si="771"/>
        <v>-</v>
      </c>
      <c r="P2148" s="9" t="str">
        <f t="shared" si="771"/>
        <v>-</v>
      </c>
      <c r="Q2148" s="10" t="str">
        <f t="shared" si="771"/>
        <v>-</v>
      </c>
      <c r="R2148" s="11" t="str">
        <f t="shared" si="771"/>
        <v>-</v>
      </c>
      <c r="S2148" s="9">
        <v>11</v>
      </c>
      <c r="T2148" s="10">
        <v>201</v>
      </c>
      <c r="U2148" s="20">
        <v>152.80382723563918</v>
      </c>
    </row>
    <row r="2149" spans="1:21" x14ac:dyDescent="0.25">
      <c r="A2149" s="5" t="s">
        <v>5888</v>
      </c>
      <c r="B2149" s="5" t="s">
        <v>2109</v>
      </c>
      <c r="C2149" s="5" t="s">
        <v>2117</v>
      </c>
      <c r="D2149" s="9">
        <v>3</v>
      </c>
      <c r="E2149" s="10">
        <v>13</v>
      </c>
      <c r="F2149" s="20">
        <v>5.4538756814009801</v>
      </c>
      <c r="G2149" s="9">
        <v>5</v>
      </c>
      <c r="H2149" s="10">
        <v>92</v>
      </c>
      <c r="I2149" s="20">
        <v>51.300760194934497</v>
      </c>
      <c r="J2149" s="9">
        <v>1</v>
      </c>
      <c r="K2149" s="10">
        <v>39</v>
      </c>
      <c r="L2149" s="20">
        <v>23.834562478635</v>
      </c>
      <c r="M2149" s="9" t="str">
        <f t="shared" si="771"/>
        <v>-</v>
      </c>
      <c r="N2149" s="10" t="str">
        <f t="shared" si="771"/>
        <v>-</v>
      </c>
      <c r="O2149" s="20" t="str">
        <f t="shared" si="771"/>
        <v>-</v>
      </c>
      <c r="P2149" s="9" t="str">
        <f t="shared" si="771"/>
        <v>-</v>
      </c>
      <c r="Q2149" s="10" t="str">
        <f t="shared" si="771"/>
        <v>-</v>
      </c>
      <c r="R2149" s="11" t="str">
        <f t="shared" si="771"/>
        <v>-</v>
      </c>
      <c r="S2149" s="9">
        <v>9</v>
      </c>
      <c r="T2149" s="10">
        <v>144</v>
      </c>
      <c r="U2149" s="20">
        <v>80.589198354970478</v>
      </c>
    </row>
    <row r="2150" spans="1:21" x14ac:dyDescent="0.25">
      <c r="A2150" s="5" t="s">
        <v>5888</v>
      </c>
      <c r="B2150" s="5" t="s">
        <v>2109</v>
      </c>
      <c r="C2150" s="5" t="s">
        <v>2118</v>
      </c>
      <c r="D2150" s="9">
        <v>6</v>
      </c>
      <c r="E2150" s="10">
        <v>12</v>
      </c>
      <c r="F2150" s="20">
        <v>6.1096224197115792</v>
      </c>
      <c r="G2150" s="9">
        <v>8</v>
      </c>
      <c r="H2150" s="10">
        <v>99</v>
      </c>
      <c r="I2150" s="20">
        <v>70.114760474546998</v>
      </c>
      <c r="J2150" s="9">
        <v>4</v>
      </c>
      <c r="K2150" s="10">
        <v>122</v>
      </c>
      <c r="L2150" s="20">
        <v>125.402208668404</v>
      </c>
      <c r="M2150" s="9" t="str">
        <f t="shared" si="771"/>
        <v>-</v>
      </c>
      <c r="N2150" s="10" t="str">
        <f t="shared" si="771"/>
        <v>-</v>
      </c>
      <c r="O2150" s="20" t="str">
        <f t="shared" si="771"/>
        <v>-</v>
      </c>
      <c r="P2150" s="9" t="str">
        <f t="shared" si="771"/>
        <v>-</v>
      </c>
      <c r="Q2150" s="10" t="str">
        <f t="shared" si="771"/>
        <v>-</v>
      </c>
      <c r="R2150" s="11" t="str">
        <f t="shared" si="771"/>
        <v>-</v>
      </c>
      <c r="S2150" s="9">
        <v>18</v>
      </c>
      <c r="T2150" s="10">
        <v>233</v>
      </c>
      <c r="U2150" s="20">
        <v>201.62659156266258</v>
      </c>
    </row>
    <row r="2151" spans="1:21" x14ac:dyDescent="0.25">
      <c r="A2151" s="5" t="s">
        <v>5888</v>
      </c>
      <c r="B2151" s="5" t="s">
        <v>2109</v>
      </c>
      <c r="C2151" s="5" t="s">
        <v>2119</v>
      </c>
      <c r="D2151" s="9">
        <v>3</v>
      </c>
      <c r="E2151" s="10">
        <v>10</v>
      </c>
      <c r="F2151" s="20">
        <v>3.5237063997960503</v>
      </c>
      <c r="G2151" s="9">
        <v>11</v>
      </c>
      <c r="H2151" s="10">
        <v>143</v>
      </c>
      <c r="I2151" s="20">
        <v>85.350724214379611</v>
      </c>
      <c r="J2151" s="9" t="str">
        <f t="shared" ref="J2151:L2151" si="772">"-"</f>
        <v>-</v>
      </c>
      <c r="K2151" s="10" t="str">
        <f t="shared" si="772"/>
        <v>-</v>
      </c>
      <c r="L2151" s="20" t="str">
        <f t="shared" si="772"/>
        <v>-</v>
      </c>
      <c r="M2151" s="9" t="str">
        <f t="shared" si="771"/>
        <v>-</v>
      </c>
      <c r="N2151" s="10" t="str">
        <f t="shared" si="771"/>
        <v>-</v>
      </c>
      <c r="O2151" s="20" t="str">
        <f t="shared" si="771"/>
        <v>-</v>
      </c>
      <c r="P2151" s="9" t="str">
        <f t="shared" si="771"/>
        <v>-</v>
      </c>
      <c r="Q2151" s="10" t="str">
        <f t="shared" si="771"/>
        <v>-</v>
      </c>
      <c r="R2151" s="11" t="str">
        <f t="shared" si="771"/>
        <v>-</v>
      </c>
      <c r="S2151" s="9">
        <v>14</v>
      </c>
      <c r="T2151" s="10">
        <v>153</v>
      </c>
      <c r="U2151" s="20">
        <v>88.874430614175637</v>
      </c>
    </row>
    <row r="2152" spans="1:21" x14ac:dyDescent="0.25">
      <c r="A2152" s="5" t="s">
        <v>5888</v>
      </c>
      <c r="B2152" s="5" t="s">
        <v>2109</v>
      </c>
      <c r="C2152" s="5" t="s">
        <v>2120</v>
      </c>
      <c r="D2152" s="9">
        <v>2</v>
      </c>
      <c r="E2152" s="10">
        <v>7</v>
      </c>
      <c r="F2152" s="20">
        <v>1.8612989987528301</v>
      </c>
      <c r="G2152" s="9">
        <v>3</v>
      </c>
      <c r="H2152" s="10">
        <v>21</v>
      </c>
      <c r="I2152" s="20">
        <v>11.315321884222701</v>
      </c>
      <c r="J2152" s="9">
        <v>1</v>
      </c>
      <c r="K2152" s="10">
        <v>93</v>
      </c>
      <c r="L2152" s="20">
        <v>79.116949363478994</v>
      </c>
      <c r="M2152" s="9" t="str">
        <f t="shared" si="771"/>
        <v>-</v>
      </c>
      <c r="N2152" s="10" t="str">
        <f t="shared" si="771"/>
        <v>-</v>
      </c>
      <c r="O2152" s="20" t="str">
        <f t="shared" si="771"/>
        <v>-</v>
      </c>
      <c r="P2152" s="9" t="str">
        <f t="shared" si="771"/>
        <v>-</v>
      </c>
      <c r="Q2152" s="10" t="str">
        <f t="shared" si="771"/>
        <v>-</v>
      </c>
      <c r="R2152" s="11" t="str">
        <f t="shared" si="771"/>
        <v>-</v>
      </c>
      <c r="S2152" s="9">
        <v>6</v>
      </c>
      <c r="T2152" s="10">
        <v>121</v>
      </c>
      <c r="U2152" s="20">
        <v>92.293570246454522</v>
      </c>
    </row>
    <row r="2153" spans="1:21" x14ac:dyDescent="0.25">
      <c r="A2153" s="5" t="s">
        <v>5888</v>
      </c>
      <c r="B2153" s="5" t="s">
        <v>2109</v>
      </c>
      <c r="C2153" s="5" t="s">
        <v>2121</v>
      </c>
      <c r="D2153" s="9">
        <v>5</v>
      </c>
      <c r="E2153" s="10">
        <v>16</v>
      </c>
      <c r="F2153" s="20">
        <v>9.4722992434054998</v>
      </c>
      <c r="G2153" s="9">
        <v>6</v>
      </c>
      <c r="H2153" s="10">
        <v>64</v>
      </c>
      <c r="I2153" s="20">
        <v>59.564346306726208</v>
      </c>
      <c r="J2153" s="9">
        <v>1</v>
      </c>
      <c r="K2153" s="10">
        <v>29</v>
      </c>
      <c r="L2153" s="20">
        <v>31.774933022753999</v>
      </c>
      <c r="M2153" s="9" t="str">
        <f t="shared" si="771"/>
        <v>-</v>
      </c>
      <c r="N2153" s="10" t="str">
        <f t="shared" si="771"/>
        <v>-</v>
      </c>
      <c r="O2153" s="20" t="str">
        <f t="shared" si="771"/>
        <v>-</v>
      </c>
      <c r="P2153" s="9" t="str">
        <f t="shared" si="771"/>
        <v>-</v>
      </c>
      <c r="Q2153" s="10" t="str">
        <f t="shared" si="771"/>
        <v>-</v>
      </c>
      <c r="R2153" s="11" t="str">
        <f t="shared" si="771"/>
        <v>-</v>
      </c>
      <c r="S2153" s="9">
        <v>12</v>
      </c>
      <c r="T2153" s="10">
        <v>109</v>
      </c>
      <c r="U2153" s="20">
        <v>100.81157857288569</v>
      </c>
    </row>
    <row r="2154" spans="1:21" x14ac:dyDescent="0.25">
      <c r="A2154" s="5" t="s">
        <v>5888</v>
      </c>
      <c r="B2154" s="5" t="s">
        <v>2109</v>
      </c>
      <c r="C2154" s="5" t="s">
        <v>2109</v>
      </c>
      <c r="D2154" s="9">
        <v>37</v>
      </c>
      <c r="E2154" s="10">
        <v>142</v>
      </c>
      <c r="F2154" s="20">
        <v>55.668621080761092</v>
      </c>
      <c r="G2154" s="9">
        <v>28</v>
      </c>
      <c r="H2154" s="10">
        <v>250</v>
      </c>
      <c r="I2154" s="20">
        <v>169.94163229634279</v>
      </c>
      <c r="J2154" s="9">
        <v>6</v>
      </c>
      <c r="K2154" s="10">
        <v>167</v>
      </c>
      <c r="L2154" s="20">
        <v>212.11086779709001</v>
      </c>
      <c r="M2154" s="9" t="str">
        <f t="shared" si="771"/>
        <v>-</v>
      </c>
      <c r="N2154" s="10" t="str">
        <f t="shared" si="771"/>
        <v>-</v>
      </c>
      <c r="O2154" s="20" t="str">
        <f t="shared" si="771"/>
        <v>-</v>
      </c>
      <c r="P2154" s="9" t="str">
        <f t="shared" si="771"/>
        <v>-</v>
      </c>
      <c r="Q2154" s="10" t="str">
        <f t="shared" si="771"/>
        <v>-</v>
      </c>
      <c r="R2154" s="11" t="str">
        <f t="shared" si="771"/>
        <v>-</v>
      </c>
      <c r="S2154" s="9">
        <v>71</v>
      </c>
      <c r="T2154" s="10">
        <v>559</v>
      </c>
      <c r="U2154" s="20">
        <v>437.72112117419385</v>
      </c>
    </row>
    <row r="2155" spans="1:21" x14ac:dyDescent="0.25">
      <c r="A2155" s="5" t="s">
        <v>5888</v>
      </c>
      <c r="B2155" s="5" t="s">
        <v>2109</v>
      </c>
      <c r="C2155" s="5" t="s">
        <v>2122</v>
      </c>
      <c r="D2155" s="9">
        <v>14</v>
      </c>
      <c r="E2155" s="10">
        <v>63</v>
      </c>
      <c r="F2155" s="20">
        <v>15.027343127539762</v>
      </c>
      <c r="G2155" s="9">
        <v>74</v>
      </c>
      <c r="H2155" s="10">
        <v>1345</v>
      </c>
      <c r="I2155" s="20">
        <v>721.44367007583367</v>
      </c>
      <c r="J2155" s="9">
        <v>9</v>
      </c>
      <c r="K2155" s="10">
        <v>312</v>
      </c>
      <c r="L2155" s="20">
        <v>229.53539822662597</v>
      </c>
      <c r="M2155" s="9">
        <v>1</v>
      </c>
      <c r="N2155" s="10">
        <v>204</v>
      </c>
      <c r="O2155" s="20">
        <v>267.94293691280001</v>
      </c>
      <c r="P2155" s="9" t="str">
        <f t="shared" si="771"/>
        <v>-</v>
      </c>
      <c r="Q2155" s="10" t="str">
        <f t="shared" si="771"/>
        <v>-</v>
      </c>
      <c r="R2155" s="11" t="str">
        <f t="shared" si="771"/>
        <v>-</v>
      </c>
      <c r="S2155" s="9">
        <v>98</v>
      </c>
      <c r="T2155" s="10">
        <v>1924</v>
      </c>
      <c r="U2155" s="20">
        <v>1233.9493483427993</v>
      </c>
    </row>
    <row r="2156" spans="1:21" x14ac:dyDescent="0.25">
      <c r="A2156" s="5" t="s">
        <v>5888</v>
      </c>
      <c r="B2156" s="5" t="s">
        <v>2109</v>
      </c>
      <c r="C2156" s="5" t="s">
        <v>2123</v>
      </c>
      <c r="D2156" s="9">
        <v>9</v>
      </c>
      <c r="E2156" s="10">
        <v>35</v>
      </c>
      <c r="F2156" s="20">
        <v>11.764553502858622</v>
      </c>
      <c r="G2156" s="9">
        <v>10</v>
      </c>
      <c r="H2156" s="10">
        <v>104</v>
      </c>
      <c r="I2156" s="20">
        <v>73.155928246466701</v>
      </c>
      <c r="J2156" s="9">
        <v>2</v>
      </c>
      <c r="K2156" s="10">
        <v>91</v>
      </c>
      <c r="L2156" s="20">
        <v>87.767208406284993</v>
      </c>
      <c r="M2156" s="9" t="str">
        <f t="shared" ref="M2156:O2156" si="773">"-"</f>
        <v>-</v>
      </c>
      <c r="N2156" s="10" t="str">
        <f t="shared" si="773"/>
        <v>-</v>
      </c>
      <c r="O2156" s="20" t="str">
        <f t="shared" si="773"/>
        <v>-</v>
      </c>
      <c r="P2156" s="9" t="str">
        <f t="shared" si="771"/>
        <v>-</v>
      </c>
      <c r="Q2156" s="10" t="str">
        <f t="shared" si="771"/>
        <v>-</v>
      </c>
      <c r="R2156" s="11" t="str">
        <f t="shared" si="771"/>
        <v>-</v>
      </c>
      <c r="S2156" s="9">
        <v>21</v>
      </c>
      <c r="T2156" s="10">
        <v>230</v>
      </c>
      <c r="U2156" s="20">
        <v>172.68769015561031</v>
      </c>
    </row>
    <row r="2157" spans="1:21" x14ac:dyDescent="0.25">
      <c r="A2157" s="5" t="s">
        <v>5888</v>
      </c>
      <c r="B2157" s="5" t="s">
        <v>2109</v>
      </c>
      <c r="C2157" s="5" t="s">
        <v>2124</v>
      </c>
      <c r="D2157" s="9">
        <v>25</v>
      </c>
      <c r="E2157" s="10">
        <v>108</v>
      </c>
      <c r="F2157" s="20">
        <v>37.095001823257775</v>
      </c>
      <c r="G2157" s="9">
        <v>74</v>
      </c>
      <c r="H2157" s="10">
        <v>1106</v>
      </c>
      <c r="I2157" s="20">
        <v>579.78758632041047</v>
      </c>
      <c r="J2157" s="9">
        <v>10</v>
      </c>
      <c r="K2157" s="10">
        <v>396</v>
      </c>
      <c r="L2157" s="20">
        <v>410.82927075064998</v>
      </c>
      <c r="M2157" s="9">
        <v>2</v>
      </c>
      <c r="N2157" s="10">
        <v>262</v>
      </c>
      <c r="O2157" s="20">
        <v>420.27528925733003</v>
      </c>
      <c r="P2157" s="9" t="str">
        <f t="shared" si="771"/>
        <v>-</v>
      </c>
      <c r="Q2157" s="10" t="str">
        <f t="shared" si="771"/>
        <v>-</v>
      </c>
      <c r="R2157" s="11" t="str">
        <f t="shared" si="771"/>
        <v>-</v>
      </c>
      <c r="S2157" s="9">
        <v>111</v>
      </c>
      <c r="T2157" s="10">
        <v>1872</v>
      </c>
      <c r="U2157" s="20">
        <v>1447.9871481516493</v>
      </c>
    </row>
    <row r="2158" spans="1:21" x14ac:dyDescent="0.25">
      <c r="A2158" s="5" t="s">
        <v>5888</v>
      </c>
      <c r="B2158" s="5" t="s">
        <v>2125</v>
      </c>
      <c r="C2158" s="5" t="s">
        <v>2126</v>
      </c>
      <c r="D2158" s="9">
        <v>5</v>
      </c>
      <c r="E2158" s="10">
        <v>39</v>
      </c>
      <c r="F2158" s="20">
        <v>8.6337926551955313</v>
      </c>
      <c r="G2158" s="9">
        <v>41</v>
      </c>
      <c r="H2158" s="10">
        <v>928</v>
      </c>
      <c r="I2158" s="20">
        <v>298.03483300119575</v>
      </c>
      <c r="J2158" s="9">
        <v>1</v>
      </c>
      <c r="K2158" s="10">
        <v>43</v>
      </c>
      <c r="L2158" s="20">
        <v>28.021824476363999</v>
      </c>
      <c r="M2158" s="9" t="str">
        <f t="shared" ref="M2158:R2170" si="774">"-"</f>
        <v>-</v>
      </c>
      <c r="N2158" s="10" t="str">
        <f t="shared" si="774"/>
        <v>-</v>
      </c>
      <c r="O2158" s="20" t="str">
        <f t="shared" si="774"/>
        <v>-</v>
      </c>
      <c r="P2158" s="9" t="str">
        <f t="shared" si="771"/>
        <v>-</v>
      </c>
      <c r="Q2158" s="10" t="str">
        <f t="shared" si="771"/>
        <v>-</v>
      </c>
      <c r="R2158" s="11" t="str">
        <f t="shared" si="771"/>
        <v>-</v>
      </c>
      <c r="S2158" s="9">
        <v>47</v>
      </c>
      <c r="T2158" s="10">
        <v>1010</v>
      </c>
      <c r="U2158" s="20">
        <v>334.6904501327553</v>
      </c>
    </row>
    <row r="2159" spans="1:21" x14ac:dyDescent="0.25">
      <c r="A2159" s="5" t="s">
        <v>5888</v>
      </c>
      <c r="B2159" s="5" t="s">
        <v>2125</v>
      </c>
      <c r="C2159" s="5" t="s">
        <v>2127</v>
      </c>
      <c r="D2159" s="9">
        <v>4</v>
      </c>
      <c r="E2159" s="10">
        <v>24</v>
      </c>
      <c r="F2159" s="20">
        <v>5.9237780717371198</v>
      </c>
      <c r="G2159" s="9">
        <v>11</v>
      </c>
      <c r="H2159" s="10">
        <v>210</v>
      </c>
      <c r="I2159" s="20">
        <v>64.793923185839091</v>
      </c>
      <c r="J2159" s="9">
        <v>1</v>
      </c>
      <c r="K2159" s="10">
        <v>59</v>
      </c>
      <c r="L2159" s="20">
        <v>29.342695909989999</v>
      </c>
      <c r="M2159" s="9" t="str">
        <f t="shared" si="774"/>
        <v>-</v>
      </c>
      <c r="N2159" s="10" t="str">
        <f t="shared" si="774"/>
        <v>-</v>
      </c>
      <c r="O2159" s="20" t="str">
        <f t="shared" si="774"/>
        <v>-</v>
      </c>
      <c r="P2159" s="9" t="str">
        <f t="shared" si="771"/>
        <v>-</v>
      </c>
      <c r="Q2159" s="10" t="str">
        <f t="shared" si="771"/>
        <v>-</v>
      </c>
      <c r="R2159" s="11" t="str">
        <f t="shared" si="771"/>
        <v>-</v>
      </c>
      <c r="S2159" s="9">
        <v>16</v>
      </c>
      <c r="T2159" s="10">
        <v>293</v>
      </c>
      <c r="U2159" s="20">
        <v>100.06039716756624</v>
      </c>
    </row>
    <row r="2160" spans="1:21" x14ac:dyDescent="0.25">
      <c r="A2160" s="5" t="s">
        <v>5888</v>
      </c>
      <c r="B2160" s="5" t="s">
        <v>2125</v>
      </c>
      <c r="C2160" s="5" t="s">
        <v>2128</v>
      </c>
      <c r="D2160" s="9">
        <v>2</v>
      </c>
      <c r="E2160" s="10">
        <v>12</v>
      </c>
      <c r="F2160" s="20">
        <v>1.7703142126396301</v>
      </c>
      <c r="G2160" s="9">
        <v>9</v>
      </c>
      <c r="H2160" s="10">
        <v>194</v>
      </c>
      <c r="I2160" s="20">
        <v>46.014596785734398</v>
      </c>
      <c r="J2160" s="9" t="str">
        <f t="shared" ref="J2160:L2161" si="775">"-"</f>
        <v>-</v>
      </c>
      <c r="K2160" s="10" t="str">
        <f t="shared" si="775"/>
        <v>-</v>
      </c>
      <c r="L2160" s="20" t="str">
        <f t="shared" si="775"/>
        <v>-</v>
      </c>
      <c r="M2160" s="9" t="str">
        <f t="shared" si="774"/>
        <v>-</v>
      </c>
      <c r="N2160" s="10" t="str">
        <f t="shared" si="774"/>
        <v>-</v>
      </c>
      <c r="O2160" s="20" t="str">
        <f t="shared" si="774"/>
        <v>-</v>
      </c>
      <c r="P2160" s="9" t="str">
        <f t="shared" si="771"/>
        <v>-</v>
      </c>
      <c r="Q2160" s="10" t="str">
        <f t="shared" si="771"/>
        <v>-</v>
      </c>
      <c r="R2160" s="11" t="str">
        <f t="shared" si="771"/>
        <v>-</v>
      </c>
      <c r="S2160" s="9">
        <v>11</v>
      </c>
      <c r="T2160" s="10">
        <v>206</v>
      </c>
      <c r="U2160" s="20">
        <v>47.784910998374031</v>
      </c>
    </row>
    <row r="2161" spans="1:21" x14ac:dyDescent="0.25">
      <c r="A2161" s="5" t="s">
        <v>5888</v>
      </c>
      <c r="B2161" s="5" t="s">
        <v>2125</v>
      </c>
      <c r="C2161" s="5" t="s">
        <v>2129</v>
      </c>
      <c r="D2161" s="9">
        <v>2</v>
      </c>
      <c r="E2161" s="10">
        <v>14</v>
      </c>
      <c r="F2161" s="20">
        <v>4.7369968498052</v>
      </c>
      <c r="G2161" s="9">
        <v>5</v>
      </c>
      <c r="H2161" s="10">
        <v>94</v>
      </c>
      <c r="I2161" s="20">
        <v>38.439138051088996</v>
      </c>
      <c r="J2161" s="9" t="str">
        <f t="shared" si="775"/>
        <v>-</v>
      </c>
      <c r="K2161" s="10" t="str">
        <f t="shared" si="775"/>
        <v>-</v>
      </c>
      <c r="L2161" s="20" t="str">
        <f t="shared" si="775"/>
        <v>-</v>
      </c>
      <c r="M2161" s="9" t="str">
        <f t="shared" si="774"/>
        <v>-</v>
      </c>
      <c r="N2161" s="10" t="str">
        <f t="shared" si="774"/>
        <v>-</v>
      </c>
      <c r="O2161" s="20" t="str">
        <f t="shared" si="774"/>
        <v>-</v>
      </c>
      <c r="P2161" s="9" t="str">
        <f t="shared" si="774"/>
        <v>-</v>
      </c>
      <c r="Q2161" s="10" t="str">
        <f t="shared" si="774"/>
        <v>-</v>
      </c>
      <c r="R2161" s="11" t="str">
        <f t="shared" si="774"/>
        <v>-</v>
      </c>
      <c r="S2161" s="9">
        <v>7</v>
      </c>
      <c r="T2161" s="10">
        <v>108</v>
      </c>
      <c r="U2161" s="20">
        <v>43.176134900894191</v>
      </c>
    </row>
    <row r="2162" spans="1:21" x14ac:dyDescent="0.25">
      <c r="A2162" s="5" t="s">
        <v>5888</v>
      </c>
      <c r="B2162" s="5" t="s">
        <v>2125</v>
      </c>
      <c r="C2162" s="5" t="s">
        <v>2130</v>
      </c>
      <c r="D2162" s="9">
        <v>5</v>
      </c>
      <c r="E2162" s="10">
        <v>54</v>
      </c>
      <c r="F2162" s="20">
        <v>11.8909878264766</v>
      </c>
      <c r="G2162" s="9">
        <v>17</v>
      </c>
      <c r="H2162" s="10">
        <v>400</v>
      </c>
      <c r="I2162" s="20">
        <v>111.5949173820954</v>
      </c>
      <c r="J2162" s="9">
        <v>1</v>
      </c>
      <c r="K2162" s="10">
        <v>36</v>
      </c>
      <c r="L2162" s="20">
        <v>22.919454031796</v>
      </c>
      <c r="M2162" s="9" t="str">
        <f t="shared" si="774"/>
        <v>-</v>
      </c>
      <c r="N2162" s="10" t="str">
        <f t="shared" si="774"/>
        <v>-</v>
      </c>
      <c r="O2162" s="20" t="str">
        <f t="shared" si="774"/>
        <v>-</v>
      </c>
      <c r="P2162" s="9" t="str">
        <f t="shared" si="774"/>
        <v>-</v>
      </c>
      <c r="Q2162" s="10" t="str">
        <f t="shared" si="774"/>
        <v>-</v>
      </c>
      <c r="R2162" s="11" t="str">
        <f t="shared" si="774"/>
        <v>-</v>
      </c>
      <c r="S2162" s="9">
        <v>23</v>
      </c>
      <c r="T2162" s="10">
        <v>490</v>
      </c>
      <c r="U2162" s="20">
        <v>146.405359240368</v>
      </c>
    </row>
    <row r="2163" spans="1:21" x14ac:dyDescent="0.25">
      <c r="A2163" s="5" t="s">
        <v>5888</v>
      </c>
      <c r="B2163" s="5" t="s">
        <v>2125</v>
      </c>
      <c r="C2163" s="5" t="s">
        <v>1533</v>
      </c>
      <c r="D2163" s="9" t="str">
        <f t="shared" ref="D2163:F2163" si="776">"-"</f>
        <v>-</v>
      </c>
      <c r="E2163" s="10" t="str">
        <f t="shared" si="776"/>
        <v>-</v>
      </c>
      <c r="F2163" s="20" t="str">
        <f t="shared" si="776"/>
        <v>-</v>
      </c>
      <c r="G2163" s="9">
        <v>3</v>
      </c>
      <c r="H2163" s="10">
        <v>40</v>
      </c>
      <c r="I2163" s="20">
        <v>16.168761663004499</v>
      </c>
      <c r="J2163" s="9" t="str">
        <f t="shared" ref="J2163:O2169" si="777">"-"</f>
        <v>-</v>
      </c>
      <c r="K2163" s="10" t="str">
        <f t="shared" si="777"/>
        <v>-</v>
      </c>
      <c r="L2163" s="20" t="str">
        <f t="shared" si="777"/>
        <v>-</v>
      </c>
      <c r="M2163" s="9" t="str">
        <f t="shared" si="777"/>
        <v>-</v>
      </c>
      <c r="N2163" s="10" t="str">
        <f t="shared" si="777"/>
        <v>-</v>
      </c>
      <c r="O2163" s="20" t="str">
        <f t="shared" si="777"/>
        <v>-</v>
      </c>
      <c r="P2163" s="9" t="str">
        <f t="shared" si="774"/>
        <v>-</v>
      </c>
      <c r="Q2163" s="10" t="str">
        <f t="shared" si="774"/>
        <v>-</v>
      </c>
      <c r="R2163" s="11" t="str">
        <f t="shared" si="774"/>
        <v>-</v>
      </c>
      <c r="S2163" s="9">
        <v>3</v>
      </c>
      <c r="T2163" s="10">
        <v>40</v>
      </c>
      <c r="U2163" s="20">
        <v>16.168761663004499</v>
      </c>
    </row>
    <row r="2164" spans="1:21" x14ac:dyDescent="0.25">
      <c r="A2164" s="5" t="s">
        <v>5888</v>
      </c>
      <c r="B2164" s="5" t="s">
        <v>2125</v>
      </c>
      <c r="C2164" s="5" t="s">
        <v>2131</v>
      </c>
      <c r="D2164" s="9">
        <v>2</v>
      </c>
      <c r="E2164" s="10">
        <v>18</v>
      </c>
      <c r="F2164" s="20">
        <v>4.0855428175400998</v>
      </c>
      <c r="G2164" s="9">
        <v>18</v>
      </c>
      <c r="H2164" s="10">
        <v>372</v>
      </c>
      <c r="I2164" s="20">
        <v>121.55167524564918</v>
      </c>
      <c r="J2164" s="9" t="str">
        <f t="shared" si="777"/>
        <v>-</v>
      </c>
      <c r="K2164" s="10" t="str">
        <f t="shared" si="777"/>
        <v>-</v>
      </c>
      <c r="L2164" s="20" t="str">
        <f t="shared" si="777"/>
        <v>-</v>
      </c>
      <c r="M2164" s="9" t="str">
        <f t="shared" si="777"/>
        <v>-</v>
      </c>
      <c r="N2164" s="10" t="str">
        <f t="shared" si="777"/>
        <v>-</v>
      </c>
      <c r="O2164" s="20" t="str">
        <f t="shared" si="777"/>
        <v>-</v>
      </c>
      <c r="P2164" s="9" t="str">
        <f t="shared" si="774"/>
        <v>-</v>
      </c>
      <c r="Q2164" s="10" t="str">
        <f t="shared" si="774"/>
        <v>-</v>
      </c>
      <c r="R2164" s="11" t="str">
        <f t="shared" si="774"/>
        <v>-</v>
      </c>
      <c r="S2164" s="9">
        <v>20</v>
      </c>
      <c r="T2164" s="10">
        <v>390</v>
      </c>
      <c r="U2164" s="20">
        <v>125.63721806318928</v>
      </c>
    </row>
    <row r="2165" spans="1:21" x14ac:dyDescent="0.25">
      <c r="A2165" s="5" t="s">
        <v>5888</v>
      </c>
      <c r="B2165" s="5" t="s">
        <v>2125</v>
      </c>
      <c r="C2165" s="5" t="s">
        <v>2132</v>
      </c>
      <c r="D2165" s="9">
        <v>3</v>
      </c>
      <c r="E2165" s="10">
        <v>24</v>
      </c>
      <c r="F2165" s="20">
        <v>4.7827639346451996</v>
      </c>
      <c r="G2165" s="9">
        <v>26</v>
      </c>
      <c r="H2165" s="10">
        <v>499</v>
      </c>
      <c r="I2165" s="20">
        <v>142.75987603393546</v>
      </c>
      <c r="J2165" s="9" t="str">
        <f t="shared" si="777"/>
        <v>-</v>
      </c>
      <c r="K2165" s="10" t="str">
        <f t="shared" si="777"/>
        <v>-</v>
      </c>
      <c r="L2165" s="20" t="str">
        <f t="shared" si="777"/>
        <v>-</v>
      </c>
      <c r="M2165" s="9" t="str">
        <f t="shared" si="777"/>
        <v>-</v>
      </c>
      <c r="N2165" s="10" t="str">
        <f t="shared" si="777"/>
        <v>-</v>
      </c>
      <c r="O2165" s="20" t="str">
        <f t="shared" si="777"/>
        <v>-</v>
      </c>
      <c r="P2165" s="9" t="str">
        <f t="shared" si="774"/>
        <v>-</v>
      </c>
      <c r="Q2165" s="10" t="str">
        <f t="shared" si="774"/>
        <v>-</v>
      </c>
      <c r="R2165" s="11" t="str">
        <f t="shared" si="774"/>
        <v>-</v>
      </c>
      <c r="S2165" s="9">
        <v>29</v>
      </c>
      <c r="T2165" s="10">
        <v>523</v>
      </c>
      <c r="U2165" s="20">
        <v>147.54263996858066</v>
      </c>
    </row>
    <row r="2166" spans="1:21" x14ac:dyDescent="0.25">
      <c r="A2166" s="5" t="s">
        <v>5888</v>
      </c>
      <c r="B2166" s="5" t="s">
        <v>2125</v>
      </c>
      <c r="C2166" s="5" t="s">
        <v>2133</v>
      </c>
      <c r="D2166" s="9">
        <v>7</v>
      </c>
      <c r="E2166" s="10">
        <v>59</v>
      </c>
      <c r="F2166" s="20">
        <v>11.234561111790971</v>
      </c>
      <c r="G2166" s="9">
        <v>24</v>
      </c>
      <c r="H2166" s="10">
        <v>587</v>
      </c>
      <c r="I2166" s="20">
        <v>145.10853082242997</v>
      </c>
      <c r="J2166" s="9" t="str">
        <f t="shared" si="777"/>
        <v>-</v>
      </c>
      <c r="K2166" s="10" t="str">
        <f t="shared" si="777"/>
        <v>-</v>
      </c>
      <c r="L2166" s="20" t="str">
        <f t="shared" si="777"/>
        <v>-</v>
      </c>
      <c r="M2166" s="9">
        <v>1</v>
      </c>
      <c r="N2166" s="10">
        <v>88</v>
      </c>
      <c r="O2166" s="20">
        <v>109.04973265882001</v>
      </c>
      <c r="P2166" s="9" t="str">
        <f t="shared" si="774"/>
        <v>-</v>
      </c>
      <c r="Q2166" s="10" t="str">
        <f t="shared" si="774"/>
        <v>-</v>
      </c>
      <c r="R2166" s="11" t="str">
        <f t="shared" si="774"/>
        <v>-</v>
      </c>
      <c r="S2166" s="9">
        <v>32</v>
      </c>
      <c r="T2166" s="10">
        <v>734</v>
      </c>
      <c r="U2166" s="20">
        <v>265.39282459304098</v>
      </c>
    </row>
    <row r="2167" spans="1:21" x14ac:dyDescent="0.25">
      <c r="A2167" s="5" t="s">
        <v>5888</v>
      </c>
      <c r="B2167" s="5" t="s">
        <v>2125</v>
      </c>
      <c r="C2167" s="5" t="s">
        <v>2134</v>
      </c>
      <c r="D2167" s="9">
        <v>1</v>
      </c>
      <c r="E2167" s="10">
        <v>3</v>
      </c>
      <c r="F2167" s="20">
        <v>0.49950609059842999</v>
      </c>
      <c r="G2167" s="9">
        <v>21</v>
      </c>
      <c r="H2167" s="10">
        <v>452</v>
      </c>
      <c r="I2167" s="20">
        <v>151.12414760927186</v>
      </c>
      <c r="J2167" s="9" t="str">
        <f t="shared" si="777"/>
        <v>-</v>
      </c>
      <c r="K2167" s="10" t="str">
        <f t="shared" si="777"/>
        <v>-</v>
      </c>
      <c r="L2167" s="20" t="str">
        <f t="shared" si="777"/>
        <v>-</v>
      </c>
      <c r="M2167" s="9" t="str">
        <f t="shared" si="777"/>
        <v>-</v>
      </c>
      <c r="N2167" s="10" t="str">
        <f t="shared" si="777"/>
        <v>-</v>
      </c>
      <c r="O2167" s="20" t="str">
        <f t="shared" si="777"/>
        <v>-</v>
      </c>
      <c r="P2167" s="9" t="str">
        <f t="shared" si="774"/>
        <v>-</v>
      </c>
      <c r="Q2167" s="10" t="str">
        <f t="shared" si="774"/>
        <v>-</v>
      </c>
      <c r="R2167" s="11" t="str">
        <f t="shared" si="774"/>
        <v>-</v>
      </c>
      <c r="S2167" s="9">
        <v>22</v>
      </c>
      <c r="T2167" s="10">
        <v>455</v>
      </c>
      <c r="U2167" s="20">
        <v>151.62365369987032</v>
      </c>
    </row>
    <row r="2168" spans="1:21" x14ac:dyDescent="0.25">
      <c r="A2168" s="5" t="s">
        <v>5888</v>
      </c>
      <c r="B2168" s="5" t="s">
        <v>2125</v>
      </c>
      <c r="C2168" s="5" t="s">
        <v>2135</v>
      </c>
      <c r="D2168" s="9">
        <v>8</v>
      </c>
      <c r="E2168" s="10">
        <v>66</v>
      </c>
      <c r="F2168" s="20">
        <v>15.753769319954898</v>
      </c>
      <c r="G2168" s="9">
        <v>8</v>
      </c>
      <c r="H2168" s="10">
        <v>139</v>
      </c>
      <c r="I2168" s="20">
        <v>36.904595500363499</v>
      </c>
      <c r="J2168" s="9" t="str">
        <f t="shared" si="777"/>
        <v>-</v>
      </c>
      <c r="K2168" s="10" t="str">
        <f t="shared" si="777"/>
        <v>-</v>
      </c>
      <c r="L2168" s="20" t="str">
        <f t="shared" si="777"/>
        <v>-</v>
      </c>
      <c r="M2168" s="9" t="str">
        <f t="shared" si="777"/>
        <v>-</v>
      </c>
      <c r="N2168" s="10" t="str">
        <f t="shared" si="777"/>
        <v>-</v>
      </c>
      <c r="O2168" s="20" t="str">
        <f t="shared" si="777"/>
        <v>-</v>
      </c>
      <c r="P2168" s="9" t="str">
        <f t="shared" si="774"/>
        <v>-</v>
      </c>
      <c r="Q2168" s="10" t="str">
        <f t="shared" si="774"/>
        <v>-</v>
      </c>
      <c r="R2168" s="11" t="str">
        <f t="shared" si="774"/>
        <v>-</v>
      </c>
      <c r="S2168" s="9">
        <v>16</v>
      </c>
      <c r="T2168" s="10">
        <v>205</v>
      </c>
      <c r="U2168" s="20">
        <v>52.65836482031839</v>
      </c>
    </row>
    <row r="2169" spans="1:21" x14ac:dyDescent="0.25">
      <c r="A2169" s="5" t="s">
        <v>5888</v>
      </c>
      <c r="B2169" s="5" t="s">
        <v>2125</v>
      </c>
      <c r="C2169" s="5" t="s">
        <v>2136</v>
      </c>
      <c r="D2169" s="9">
        <v>3</v>
      </c>
      <c r="E2169" s="10">
        <v>12</v>
      </c>
      <c r="F2169" s="20">
        <v>3.2145972359439599</v>
      </c>
      <c r="G2169" s="9">
        <v>6</v>
      </c>
      <c r="H2169" s="10">
        <v>147</v>
      </c>
      <c r="I2169" s="20">
        <v>48.663421304208697</v>
      </c>
      <c r="J2169" s="9">
        <v>1</v>
      </c>
      <c r="K2169" s="10">
        <v>49</v>
      </c>
      <c r="L2169" s="20">
        <v>20.931344167504999</v>
      </c>
      <c r="M2169" s="9" t="str">
        <f t="shared" si="777"/>
        <v>-</v>
      </c>
      <c r="N2169" s="10" t="str">
        <f t="shared" si="777"/>
        <v>-</v>
      </c>
      <c r="O2169" s="20" t="str">
        <f t="shared" si="777"/>
        <v>-</v>
      </c>
      <c r="P2169" s="9" t="str">
        <f t="shared" si="774"/>
        <v>-</v>
      </c>
      <c r="Q2169" s="10" t="str">
        <f t="shared" si="774"/>
        <v>-</v>
      </c>
      <c r="R2169" s="11" t="str">
        <f t="shared" si="774"/>
        <v>-</v>
      </c>
      <c r="S2169" s="9">
        <v>10</v>
      </c>
      <c r="T2169" s="10">
        <v>208</v>
      </c>
      <c r="U2169" s="20">
        <v>72.809362707657669</v>
      </c>
    </row>
    <row r="2170" spans="1:21" x14ac:dyDescent="0.25">
      <c r="A2170" s="5" t="s">
        <v>5888</v>
      </c>
      <c r="B2170" s="5" t="s">
        <v>2125</v>
      </c>
      <c r="C2170" s="5" t="s">
        <v>2137</v>
      </c>
      <c r="D2170" s="9">
        <v>7</v>
      </c>
      <c r="E2170" s="10">
        <v>77</v>
      </c>
      <c r="F2170" s="20">
        <v>14.934173603449601</v>
      </c>
      <c r="G2170" s="9">
        <v>20</v>
      </c>
      <c r="H2170" s="10">
        <v>587</v>
      </c>
      <c r="I2170" s="20">
        <v>144.98844046881621</v>
      </c>
      <c r="J2170" s="9" t="str">
        <f t="shared" ref="J2170:R2175" si="778">"-"</f>
        <v>-</v>
      </c>
      <c r="K2170" s="10" t="str">
        <f t="shared" si="778"/>
        <v>-</v>
      </c>
      <c r="L2170" s="20" t="str">
        <f t="shared" si="778"/>
        <v>-</v>
      </c>
      <c r="M2170" s="9">
        <v>1</v>
      </c>
      <c r="N2170" s="10">
        <v>107</v>
      </c>
      <c r="O2170" s="20">
        <v>108.78857533942001</v>
      </c>
      <c r="P2170" s="9" t="str">
        <f t="shared" si="774"/>
        <v>-</v>
      </c>
      <c r="Q2170" s="10" t="str">
        <f t="shared" si="774"/>
        <v>-</v>
      </c>
      <c r="R2170" s="11" t="str">
        <f t="shared" si="774"/>
        <v>-</v>
      </c>
      <c r="S2170" s="9">
        <v>28</v>
      </c>
      <c r="T2170" s="10">
        <v>771</v>
      </c>
      <c r="U2170" s="20">
        <v>268.71118941168584</v>
      </c>
    </row>
    <row r="2171" spans="1:21" x14ac:dyDescent="0.25">
      <c r="A2171" s="5" t="s">
        <v>5888</v>
      </c>
      <c r="B2171" s="5" t="s">
        <v>2125</v>
      </c>
      <c r="C2171" s="5" t="s">
        <v>2138</v>
      </c>
      <c r="D2171" s="9">
        <v>6</v>
      </c>
      <c r="E2171" s="10">
        <v>53</v>
      </c>
      <c r="F2171" s="20">
        <v>12.01739926938332</v>
      </c>
      <c r="G2171" s="9">
        <v>29</v>
      </c>
      <c r="H2171" s="10">
        <v>698</v>
      </c>
      <c r="I2171" s="20">
        <v>200.84305752194251</v>
      </c>
      <c r="J2171" s="9" t="str">
        <f t="shared" si="778"/>
        <v>-</v>
      </c>
      <c r="K2171" s="10" t="str">
        <f t="shared" si="778"/>
        <v>-</v>
      </c>
      <c r="L2171" s="20" t="str">
        <f t="shared" si="778"/>
        <v>-</v>
      </c>
      <c r="M2171" s="9" t="str">
        <f t="shared" si="778"/>
        <v>-</v>
      </c>
      <c r="N2171" s="10" t="str">
        <f t="shared" si="778"/>
        <v>-</v>
      </c>
      <c r="O2171" s="20" t="str">
        <f t="shared" si="778"/>
        <v>-</v>
      </c>
      <c r="P2171" s="9" t="str">
        <f t="shared" si="778"/>
        <v>-</v>
      </c>
      <c r="Q2171" s="10" t="str">
        <f t="shared" si="778"/>
        <v>-</v>
      </c>
      <c r="R2171" s="11" t="str">
        <f t="shared" si="778"/>
        <v>-</v>
      </c>
      <c r="S2171" s="9">
        <v>35</v>
      </c>
      <c r="T2171" s="10">
        <v>751</v>
      </c>
      <c r="U2171" s="20">
        <v>212.86045679132582</v>
      </c>
    </row>
    <row r="2172" spans="1:21" x14ac:dyDescent="0.25">
      <c r="A2172" s="5" t="s">
        <v>5888</v>
      </c>
      <c r="B2172" s="5" t="s">
        <v>2125</v>
      </c>
      <c r="C2172" s="5" t="s">
        <v>2139</v>
      </c>
      <c r="D2172" s="9">
        <v>5</v>
      </c>
      <c r="E2172" s="10">
        <v>50</v>
      </c>
      <c r="F2172" s="20">
        <v>13.5310472474284</v>
      </c>
      <c r="G2172" s="9">
        <v>7</v>
      </c>
      <c r="H2172" s="10">
        <v>185</v>
      </c>
      <c r="I2172" s="20">
        <v>57.702312330961405</v>
      </c>
      <c r="J2172" s="9">
        <v>5</v>
      </c>
      <c r="K2172" s="10">
        <v>252</v>
      </c>
      <c r="L2172" s="20">
        <v>176.09468173899199</v>
      </c>
      <c r="M2172" s="9" t="str">
        <f t="shared" si="778"/>
        <v>-</v>
      </c>
      <c r="N2172" s="10" t="str">
        <f t="shared" si="778"/>
        <v>-</v>
      </c>
      <c r="O2172" s="20" t="str">
        <f t="shared" si="778"/>
        <v>-</v>
      </c>
      <c r="P2172" s="9" t="str">
        <f t="shared" si="778"/>
        <v>-</v>
      </c>
      <c r="Q2172" s="10" t="str">
        <f t="shared" si="778"/>
        <v>-</v>
      </c>
      <c r="R2172" s="11" t="str">
        <f t="shared" si="778"/>
        <v>-</v>
      </c>
      <c r="S2172" s="9">
        <v>17</v>
      </c>
      <c r="T2172" s="10">
        <v>487</v>
      </c>
      <c r="U2172" s="20">
        <v>247.3280413173818</v>
      </c>
    </row>
    <row r="2173" spans="1:21" x14ac:dyDescent="0.25">
      <c r="A2173" s="5" t="s">
        <v>5888</v>
      </c>
      <c r="B2173" s="5" t="s">
        <v>2125</v>
      </c>
      <c r="C2173" s="5" t="s">
        <v>2140</v>
      </c>
      <c r="D2173" s="9">
        <v>1</v>
      </c>
      <c r="E2173" s="10">
        <v>8</v>
      </c>
      <c r="F2173" s="20">
        <v>1.1807504974937</v>
      </c>
      <c r="G2173" s="9">
        <v>8</v>
      </c>
      <c r="H2173" s="10">
        <v>173</v>
      </c>
      <c r="I2173" s="20">
        <v>34.340102249999902</v>
      </c>
      <c r="J2173" s="9">
        <v>1</v>
      </c>
      <c r="K2173" s="10">
        <v>68</v>
      </c>
      <c r="L2173" s="20">
        <v>29.371401470350001</v>
      </c>
      <c r="M2173" s="9" t="str">
        <f t="shared" si="778"/>
        <v>-</v>
      </c>
      <c r="N2173" s="10" t="str">
        <f t="shared" si="778"/>
        <v>-</v>
      </c>
      <c r="O2173" s="20" t="str">
        <f t="shared" si="778"/>
        <v>-</v>
      </c>
      <c r="P2173" s="9" t="str">
        <f t="shared" si="778"/>
        <v>-</v>
      </c>
      <c r="Q2173" s="10" t="str">
        <f t="shared" si="778"/>
        <v>-</v>
      </c>
      <c r="R2173" s="11" t="str">
        <f t="shared" si="778"/>
        <v>-</v>
      </c>
      <c r="S2173" s="9">
        <v>10</v>
      </c>
      <c r="T2173" s="10">
        <v>249</v>
      </c>
      <c r="U2173" s="20">
        <v>64.8922542178436</v>
      </c>
    </row>
    <row r="2174" spans="1:21" x14ac:dyDescent="0.25">
      <c r="A2174" s="5" t="s">
        <v>5888</v>
      </c>
      <c r="B2174" s="5" t="s">
        <v>2125</v>
      </c>
      <c r="C2174" s="5" t="s">
        <v>2141</v>
      </c>
      <c r="D2174" s="9" t="str">
        <f t="shared" ref="D2174:F2174" si="779">"-"</f>
        <v>-</v>
      </c>
      <c r="E2174" s="10" t="str">
        <f t="shared" si="779"/>
        <v>-</v>
      </c>
      <c r="F2174" s="20" t="str">
        <f t="shared" si="779"/>
        <v>-</v>
      </c>
      <c r="G2174" s="9">
        <v>3</v>
      </c>
      <c r="H2174" s="10">
        <v>61</v>
      </c>
      <c r="I2174" s="20">
        <v>15.056983918636799</v>
      </c>
      <c r="J2174" s="9" t="str">
        <f t="shared" ref="J2174:L2174" si="780">"-"</f>
        <v>-</v>
      </c>
      <c r="K2174" s="10" t="str">
        <f t="shared" si="780"/>
        <v>-</v>
      </c>
      <c r="L2174" s="20" t="str">
        <f t="shared" si="780"/>
        <v>-</v>
      </c>
      <c r="M2174" s="9" t="str">
        <f t="shared" si="778"/>
        <v>-</v>
      </c>
      <c r="N2174" s="10" t="str">
        <f t="shared" si="778"/>
        <v>-</v>
      </c>
      <c r="O2174" s="20" t="str">
        <f t="shared" si="778"/>
        <v>-</v>
      </c>
      <c r="P2174" s="9" t="str">
        <f t="shared" si="778"/>
        <v>-</v>
      </c>
      <c r="Q2174" s="10" t="str">
        <f t="shared" si="778"/>
        <v>-</v>
      </c>
      <c r="R2174" s="11" t="str">
        <f t="shared" si="778"/>
        <v>-</v>
      </c>
      <c r="S2174" s="9">
        <v>3</v>
      </c>
      <c r="T2174" s="10">
        <v>61</v>
      </c>
      <c r="U2174" s="20">
        <v>15.056983918636799</v>
      </c>
    </row>
    <row r="2175" spans="1:21" x14ac:dyDescent="0.25">
      <c r="A2175" s="5" t="s">
        <v>5888</v>
      </c>
      <c r="B2175" s="5" t="s">
        <v>2125</v>
      </c>
      <c r="C2175" s="5" t="s">
        <v>2142</v>
      </c>
      <c r="D2175" s="9">
        <v>3</v>
      </c>
      <c r="E2175" s="10">
        <v>24</v>
      </c>
      <c r="F2175" s="20">
        <v>4.8551919807158406</v>
      </c>
      <c r="G2175" s="9">
        <v>11</v>
      </c>
      <c r="H2175" s="10">
        <v>303</v>
      </c>
      <c r="I2175" s="20">
        <v>81.063084720494714</v>
      </c>
      <c r="J2175" s="9">
        <v>2</v>
      </c>
      <c r="K2175" s="10">
        <v>150</v>
      </c>
      <c r="L2175" s="20">
        <v>59.298692577429001</v>
      </c>
      <c r="M2175" s="9" t="str">
        <f t="shared" si="778"/>
        <v>-</v>
      </c>
      <c r="N2175" s="10" t="str">
        <f t="shared" si="778"/>
        <v>-</v>
      </c>
      <c r="O2175" s="20" t="str">
        <f t="shared" si="778"/>
        <v>-</v>
      </c>
      <c r="P2175" s="9" t="str">
        <f t="shared" si="778"/>
        <v>-</v>
      </c>
      <c r="Q2175" s="10" t="str">
        <f t="shared" si="778"/>
        <v>-</v>
      </c>
      <c r="R2175" s="11" t="str">
        <f t="shared" si="778"/>
        <v>-</v>
      </c>
      <c r="S2175" s="9">
        <v>16</v>
      </c>
      <c r="T2175" s="10">
        <v>477</v>
      </c>
      <c r="U2175" s="20">
        <v>145.21696927863954</v>
      </c>
    </row>
    <row r="2176" spans="1:21" x14ac:dyDescent="0.25">
      <c r="A2176" s="5" t="s">
        <v>5888</v>
      </c>
      <c r="B2176" s="5" t="s">
        <v>2125</v>
      </c>
      <c r="C2176" s="5" t="s">
        <v>2143</v>
      </c>
      <c r="D2176" s="9">
        <v>2</v>
      </c>
      <c r="E2176" s="10">
        <v>20</v>
      </c>
      <c r="F2176" s="20">
        <v>5.2138956841564994</v>
      </c>
      <c r="G2176" s="9">
        <v>11</v>
      </c>
      <c r="H2176" s="10">
        <v>276</v>
      </c>
      <c r="I2176" s="20">
        <v>78.845556537161698</v>
      </c>
      <c r="J2176" s="9">
        <v>2</v>
      </c>
      <c r="K2176" s="10">
        <v>171</v>
      </c>
      <c r="L2176" s="20">
        <v>94.879492973959998</v>
      </c>
      <c r="M2176" s="9">
        <v>2</v>
      </c>
      <c r="N2176" s="10">
        <v>84</v>
      </c>
      <c r="O2176" s="20">
        <v>354.0800763368</v>
      </c>
      <c r="P2176" s="9">
        <v>1</v>
      </c>
      <c r="Q2176" s="10">
        <v>155</v>
      </c>
      <c r="R2176" s="11">
        <v>1887.8134792081</v>
      </c>
      <c r="S2176" s="9">
        <v>18</v>
      </c>
      <c r="T2176" s="10">
        <v>706</v>
      </c>
      <c r="U2176" s="20">
        <v>2420.8325007401777</v>
      </c>
    </row>
    <row r="2177" spans="1:21" x14ac:dyDescent="0.25">
      <c r="A2177" s="5" t="s">
        <v>5888</v>
      </c>
      <c r="B2177" s="5" t="s">
        <v>2125</v>
      </c>
      <c r="C2177" s="5" t="s">
        <v>2144</v>
      </c>
      <c r="D2177" s="9">
        <v>5</v>
      </c>
      <c r="E2177" s="10">
        <v>30</v>
      </c>
      <c r="F2177" s="20">
        <v>7.1736619236582104</v>
      </c>
      <c r="G2177" s="9">
        <v>23</v>
      </c>
      <c r="H2177" s="10">
        <v>573</v>
      </c>
      <c r="I2177" s="20">
        <v>200.62153270419407</v>
      </c>
      <c r="J2177" s="9" t="str">
        <f t="shared" ref="J2177:R2192" si="781">"-"</f>
        <v>-</v>
      </c>
      <c r="K2177" s="10" t="str">
        <f t="shared" si="781"/>
        <v>-</v>
      </c>
      <c r="L2177" s="20" t="str">
        <f t="shared" si="781"/>
        <v>-</v>
      </c>
      <c r="M2177" s="9" t="str">
        <f t="shared" si="781"/>
        <v>-</v>
      </c>
      <c r="N2177" s="10" t="str">
        <f t="shared" si="781"/>
        <v>-</v>
      </c>
      <c r="O2177" s="20" t="str">
        <f t="shared" si="781"/>
        <v>-</v>
      </c>
      <c r="P2177" s="9" t="str">
        <f t="shared" si="781"/>
        <v>-</v>
      </c>
      <c r="Q2177" s="10" t="str">
        <f t="shared" si="781"/>
        <v>-</v>
      </c>
      <c r="R2177" s="11" t="str">
        <f t="shared" si="781"/>
        <v>-</v>
      </c>
      <c r="S2177" s="9">
        <v>28</v>
      </c>
      <c r="T2177" s="10">
        <v>603</v>
      </c>
      <c r="U2177" s="20">
        <v>207.79519462785228</v>
      </c>
    </row>
    <row r="2178" spans="1:21" x14ac:dyDescent="0.25">
      <c r="A2178" s="5" t="s">
        <v>5888</v>
      </c>
      <c r="B2178" s="5" t="s">
        <v>2125</v>
      </c>
      <c r="C2178" s="5" t="s">
        <v>2145</v>
      </c>
      <c r="D2178" s="9">
        <v>8</v>
      </c>
      <c r="E2178" s="10">
        <v>62</v>
      </c>
      <c r="F2178" s="20">
        <v>15.246401661335399</v>
      </c>
      <c r="G2178" s="9">
        <v>47</v>
      </c>
      <c r="H2178" s="10">
        <v>1005</v>
      </c>
      <c r="I2178" s="20">
        <v>320.92129832915015</v>
      </c>
      <c r="J2178" s="9">
        <v>3</v>
      </c>
      <c r="K2178" s="10">
        <v>171</v>
      </c>
      <c r="L2178" s="20">
        <v>97.625780056757009</v>
      </c>
      <c r="M2178" s="9" t="str">
        <f t="shared" si="781"/>
        <v>-</v>
      </c>
      <c r="N2178" s="10" t="str">
        <f t="shared" si="781"/>
        <v>-</v>
      </c>
      <c r="O2178" s="20" t="str">
        <f t="shared" si="781"/>
        <v>-</v>
      </c>
      <c r="P2178" s="9" t="str">
        <f t="shared" si="781"/>
        <v>-</v>
      </c>
      <c r="Q2178" s="10" t="str">
        <f t="shared" si="781"/>
        <v>-</v>
      </c>
      <c r="R2178" s="11" t="str">
        <f t="shared" si="781"/>
        <v>-</v>
      </c>
      <c r="S2178" s="9">
        <v>58</v>
      </c>
      <c r="T2178" s="10">
        <v>1238</v>
      </c>
      <c r="U2178" s="20">
        <v>433.7934800472425</v>
      </c>
    </row>
    <row r="2179" spans="1:21" x14ac:dyDescent="0.25">
      <c r="A2179" s="5" t="s">
        <v>5888</v>
      </c>
      <c r="B2179" s="5" t="s">
        <v>2125</v>
      </c>
      <c r="C2179" s="5" t="s">
        <v>2146</v>
      </c>
      <c r="D2179" s="9">
        <v>3</v>
      </c>
      <c r="E2179" s="10">
        <v>15</v>
      </c>
      <c r="F2179" s="20">
        <v>3.0718673452016705</v>
      </c>
      <c r="G2179" s="9">
        <v>6</v>
      </c>
      <c r="H2179" s="10">
        <v>119</v>
      </c>
      <c r="I2179" s="20">
        <v>35.876437575630298</v>
      </c>
      <c r="J2179" s="9" t="str">
        <f t="shared" ref="J2179:L2185" si="782">"-"</f>
        <v>-</v>
      </c>
      <c r="K2179" s="10" t="str">
        <f t="shared" si="782"/>
        <v>-</v>
      </c>
      <c r="L2179" s="20" t="str">
        <f t="shared" si="782"/>
        <v>-</v>
      </c>
      <c r="M2179" s="9" t="str">
        <f t="shared" si="781"/>
        <v>-</v>
      </c>
      <c r="N2179" s="10" t="str">
        <f t="shared" si="781"/>
        <v>-</v>
      </c>
      <c r="O2179" s="20" t="str">
        <f t="shared" si="781"/>
        <v>-</v>
      </c>
      <c r="P2179" s="9" t="str">
        <f t="shared" si="781"/>
        <v>-</v>
      </c>
      <c r="Q2179" s="10" t="str">
        <f t="shared" si="781"/>
        <v>-</v>
      </c>
      <c r="R2179" s="11" t="str">
        <f t="shared" si="781"/>
        <v>-</v>
      </c>
      <c r="S2179" s="9">
        <v>9</v>
      </c>
      <c r="T2179" s="10">
        <v>134</v>
      </c>
      <c r="U2179" s="20">
        <v>38.948304920831966</v>
      </c>
    </row>
    <row r="2180" spans="1:21" x14ac:dyDescent="0.25">
      <c r="A2180" s="5" t="s">
        <v>5888</v>
      </c>
      <c r="B2180" s="5" t="s">
        <v>2125</v>
      </c>
      <c r="C2180" s="5" t="s">
        <v>2147</v>
      </c>
      <c r="D2180" s="9">
        <v>6</v>
      </c>
      <c r="E2180" s="10">
        <v>76</v>
      </c>
      <c r="F2180" s="20">
        <v>12.4499093989023</v>
      </c>
      <c r="G2180" s="9">
        <v>21</v>
      </c>
      <c r="H2180" s="10">
        <v>584</v>
      </c>
      <c r="I2180" s="20">
        <v>110.27528541636821</v>
      </c>
      <c r="J2180" s="9" t="str">
        <f t="shared" si="782"/>
        <v>-</v>
      </c>
      <c r="K2180" s="10" t="str">
        <f t="shared" si="782"/>
        <v>-</v>
      </c>
      <c r="L2180" s="20" t="str">
        <f t="shared" si="782"/>
        <v>-</v>
      </c>
      <c r="M2180" s="9" t="str">
        <f t="shared" si="781"/>
        <v>-</v>
      </c>
      <c r="N2180" s="10" t="str">
        <f t="shared" si="781"/>
        <v>-</v>
      </c>
      <c r="O2180" s="20" t="str">
        <f t="shared" si="781"/>
        <v>-</v>
      </c>
      <c r="P2180" s="9" t="str">
        <f t="shared" si="781"/>
        <v>-</v>
      </c>
      <c r="Q2180" s="10" t="str">
        <f t="shared" si="781"/>
        <v>-</v>
      </c>
      <c r="R2180" s="11" t="str">
        <f t="shared" si="781"/>
        <v>-</v>
      </c>
      <c r="S2180" s="9">
        <v>27</v>
      </c>
      <c r="T2180" s="10">
        <v>660</v>
      </c>
      <c r="U2180" s="20">
        <v>122.72519481527048</v>
      </c>
    </row>
    <row r="2181" spans="1:21" x14ac:dyDescent="0.25">
      <c r="A2181" s="5" t="s">
        <v>5888</v>
      </c>
      <c r="B2181" s="5" t="s">
        <v>2125</v>
      </c>
      <c r="C2181" s="5" t="s">
        <v>2148</v>
      </c>
      <c r="D2181" s="9">
        <v>2</v>
      </c>
      <c r="E2181" s="10">
        <v>18</v>
      </c>
      <c r="F2181" s="20">
        <v>4.9779341103046004</v>
      </c>
      <c r="G2181" s="9">
        <v>11</v>
      </c>
      <c r="H2181" s="10">
        <v>223</v>
      </c>
      <c r="I2181" s="20">
        <v>90.114084430599291</v>
      </c>
      <c r="J2181" s="9" t="str">
        <f t="shared" si="782"/>
        <v>-</v>
      </c>
      <c r="K2181" s="10" t="str">
        <f t="shared" si="782"/>
        <v>-</v>
      </c>
      <c r="L2181" s="20" t="str">
        <f t="shared" si="782"/>
        <v>-</v>
      </c>
      <c r="M2181" s="9" t="str">
        <f t="shared" si="781"/>
        <v>-</v>
      </c>
      <c r="N2181" s="10" t="str">
        <f t="shared" si="781"/>
        <v>-</v>
      </c>
      <c r="O2181" s="20" t="str">
        <f t="shared" si="781"/>
        <v>-</v>
      </c>
      <c r="P2181" s="9" t="str">
        <f t="shared" si="781"/>
        <v>-</v>
      </c>
      <c r="Q2181" s="10" t="str">
        <f t="shared" si="781"/>
        <v>-</v>
      </c>
      <c r="R2181" s="11" t="str">
        <f t="shared" si="781"/>
        <v>-</v>
      </c>
      <c r="S2181" s="9">
        <v>13</v>
      </c>
      <c r="T2181" s="10">
        <v>241</v>
      </c>
      <c r="U2181" s="20">
        <v>95.092018540903894</v>
      </c>
    </row>
    <row r="2182" spans="1:21" x14ac:dyDescent="0.25">
      <c r="A2182" s="5" t="s">
        <v>5888</v>
      </c>
      <c r="B2182" s="5" t="s">
        <v>2125</v>
      </c>
      <c r="C2182" s="5" t="s">
        <v>2149</v>
      </c>
      <c r="D2182" s="9" t="str">
        <f t="shared" ref="D2182:F2182" si="783">"-"</f>
        <v>-</v>
      </c>
      <c r="E2182" s="10" t="str">
        <f t="shared" si="783"/>
        <v>-</v>
      </c>
      <c r="F2182" s="20" t="str">
        <f t="shared" si="783"/>
        <v>-</v>
      </c>
      <c r="G2182" s="9">
        <v>5</v>
      </c>
      <c r="H2182" s="10">
        <v>60</v>
      </c>
      <c r="I2182" s="20">
        <v>37.992281688721498</v>
      </c>
      <c r="J2182" s="9" t="str">
        <f t="shared" si="782"/>
        <v>-</v>
      </c>
      <c r="K2182" s="10" t="str">
        <f t="shared" si="782"/>
        <v>-</v>
      </c>
      <c r="L2182" s="20" t="str">
        <f t="shared" si="782"/>
        <v>-</v>
      </c>
      <c r="M2182" s="9" t="str">
        <f t="shared" si="781"/>
        <v>-</v>
      </c>
      <c r="N2182" s="10" t="str">
        <f t="shared" si="781"/>
        <v>-</v>
      </c>
      <c r="O2182" s="20" t="str">
        <f t="shared" si="781"/>
        <v>-</v>
      </c>
      <c r="P2182" s="9" t="str">
        <f t="shared" si="781"/>
        <v>-</v>
      </c>
      <c r="Q2182" s="10" t="str">
        <f t="shared" si="781"/>
        <v>-</v>
      </c>
      <c r="R2182" s="11" t="str">
        <f t="shared" si="781"/>
        <v>-</v>
      </c>
      <c r="S2182" s="9">
        <v>5</v>
      </c>
      <c r="T2182" s="10">
        <v>60</v>
      </c>
      <c r="U2182" s="20">
        <v>37.992281688721498</v>
      </c>
    </row>
    <row r="2183" spans="1:21" x14ac:dyDescent="0.25">
      <c r="A2183" s="5" t="s">
        <v>5888</v>
      </c>
      <c r="B2183" s="5" t="s">
        <v>2125</v>
      </c>
      <c r="C2183" s="5" t="s">
        <v>2150</v>
      </c>
      <c r="D2183" s="9">
        <v>4</v>
      </c>
      <c r="E2183" s="10">
        <v>26</v>
      </c>
      <c r="F2183" s="20">
        <v>5.0501296568478597</v>
      </c>
      <c r="G2183" s="9">
        <v>9</v>
      </c>
      <c r="H2183" s="10">
        <v>210</v>
      </c>
      <c r="I2183" s="20">
        <v>53.068906416524804</v>
      </c>
      <c r="J2183" s="9" t="str">
        <f t="shared" si="782"/>
        <v>-</v>
      </c>
      <c r="K2183" s="10" t="str">
        <f t="shared" si="782"/>
        <v>-</v>
      </c>
      <c r="L2183" s="20" t="str">
        <f t="shared" si="782"/>
        <v>-</v>
      </c>
      <c r="M2183" s="9" t="str">
        <f t="shared" si="781"/>
        <v>-</v>
      </c>
      <c r="N2183" s="10" t="str">
        <f t="shared" si="781"/>
        <v>-</v>
      </c>
      <c r="O2183" s="20" t="str">
        <f t="shared" si="781"/>
        <v>-</v>
      </c>
      <c r="P2183" s="9" t="str">
        <f t="shared" si="781"/>
        <v>-</v>
      </c>
      <c r="Q2183" s="10" t="str">
        <f t="shared" si="781"/>
        <v>-</v>
      </c>
      <c r="R2183" s="11" t="str">
        <f t="shared" si="781"/>
        <v>-</v>
      </c>
      <c r="S2183" s="9">
        <v>13</v>
      </c>
      <c r="T2183" s="10">
        <v>236</v>
      </c>
      <c r="U2183" s="20">
        <v>58.119036073372662</v>
      </c>
    </row>
    <row r="2184" spans="1:21" x14ac:dyDescent="0.25">
      <c r="A2184" s="5" t="s">
        <v>5888</v>
      </c>
      <c r="B2184" s="5" t="s">
        <v>2125</v>
      </c>
      <c r="C2184" s="5" t="s">
        <v>2151</v>
      </c>
      <c r="D2184" s="9">
        <v>1</v>
      </c>
      <c r="E2184" s="10">
        <v>14</v>
      </c>
      <c r="F2184" s="20">
        <v>2.1776381321386999</v>
      </c>
      <c r="G2184" s="9" t="str">
        <f t="shared" ref="G2184:I2184" si="784">"-"</f>
        <v>-</v>
      </c>
      <c r="H2184" s="10" t="str">
        <f t="shared" si="784"/>
        <v>-</v>
      </c>
      <c r="I2184" s="20" t="str">
        <f t="shared" si="784"/>
        <v>-</v>
      </c>
      <c r="J2184" s="9" t="str">
        <f t="shared" si="782"/>
        <v>-</v>
      </c>
      <c r="K2184" s="10" t="str">
        <f t="shared" si="782"/>
        <v>-</v>
      </c>
      <c r="L2184" s="20" t="str">
        <f t="shared" si="782"/>
        <v>-</v>
      </c>
      <c r="M2184" s="9" t="str">
        <f t="shared" si="781"/>
        <v>-</v>
      </c>
      <c r="N2184" s="10" t="str">
        <f t="shared" si="781"/>
        <v>-</v>
      </c>
      <c r="O2184" s="20" t="str">
        <f t="shared" si="781"/>
        <v>-</v>
      </c>
      <c r="P2184" s="9" t="str">
        <f t="shared" si="781"/>
        <v>-</v>
      </c>
      <c r="Q2184" s="10" t="str">
        <f t="shared" si="781"/>
        <v>-</v>
      </c>
      <c r="R2184" s="11" t="str">
        <f t="shared" si="781"/>
        <v>-</v>
      </c>
      <c r="S2184" s="9">
        <v>1</v>
      </c>
      <c r="T2184" s="10">
        <v>14</v>
      </c>
      <c r="U2184" s="20">
        <v>2.1776381321386999</v>
      </c>
    </row>
    <row r="2185" spans="1:21" x14ac:dyDescent="0.25">
      <c r="A2185" s="5" t="s">
        <v>5888</v>
      </c>
      <c r="B2185" s="5" t="s">
        <v>2125</v>
      </c>
      <c r="C2185" s="5" t="s">
        <v>2152</v>
      </c>
      <c r="D2185" s="9">
        <v>2</v>
      </c>
      <c r="E2185" s="10">
        <v>25</v>
      </c>
      <c r="F2185" s="20">
        <v>3.7941342204266002</v>
      </c>
      <c r="G2185" s="9">
        <v>10</v>
      </c>
      <c r="H2185" s="10">
        <v>320</v>
      </c>
      <c r="I2185" s="20">
        <v>81.657821910429604</v>
      </c>
      <c r="J2185" s="9" t="str">
        <f t="shared" si="782"/>
        <v>-</v>
      </c>
      <c r="K2185" s="10" t="str">
        <f t="shared" si="782"/>
        <v>-</v>
      </c>
      <c r="L2185" s="20" t="str">
        <f t="shared" si="782"/>
        <v>-</v>
      </c>
      <c r="M2185" s="9" t="str">
        <f t="shared" si="781"/>
        <v>-</v>
      </c>
      <c r="N2185" s="10" t="str">
        <f t="shared" si="781"/>
        <v>-</v>
      </c>
      <c r="O2185" s="20" t="str">
        <f t="shared" si="781"/>
        <v>-</v>
      </c>
      <c r="P2185" s="9" t="str">
        <f t="shared" si="781"/>
        <v>-</v>
      </c>
      <c r="Q2185" s="10" t="str">
        <f t="shared" si="781"/>
        <v>-</v>
      </c>
      <c r="R2185" s="11" t="str">
        <f t="shared" si="781"/>
        <v>-</v>
      </c>
      <c r="S2185" s="9">
        <v>12</v>
      </c>
      <c r="T2185" s="10">
        <v>345</v>
      </c>
      <c r="U2185" s="20">
        <v>85.451956130856203</v>
      </c>
    </row>
    <row r="2186" spans="1:21" x14ac:dyDescent="0.25">
      <c r="A2186" s="5" t="s">
        <v>5888</v>
      </c>
      <c r="B2186" s="5" t="s">
        <v>2125</v>
      </c>
      <c r="C2186" s="5" t="s">
        <v>2153</v>
      </c>
      <c r="D2186" s="9">
        <v>7</v>
      </c>
      <c r="E2186" s="10">
        <v>50</v>
      </c>
      <c r="F2186" s="20">
        <v>8.66750172108679</v>
      </c>
      <c r="G2186" s="9">
        <v>15</v>
      </c>
      <c r="H2186" s="10">
        <v>334</v>
      </c>
      <c r="I2186" s="20">
        <v>90.256390197263912</v>
      </c>
      <c r="J2186" s="9">
        <v>2</v>
      </c>
      <c r="K2186" s="10">
        <v>126</v>
      </c>
      <c r="L2186" s="20">
        <v>42.367131400045999</v>
      </c>
      <c r="M2186" s="9" t="str">
        <f t="shared" si="781"/>
        <v>-</v>
      </c>
      <c r="N2186" s="10" t="str">
        <f t="shared" si="781"/>
        <v>-</v>
      </c>
      <c r="O2186" s="20" t="str">
        <f t="shared" si="781"/>
        <v>-</v>
      </c>
      <c r="P2186" s="9" t="str">
        <f t="shared" si="781"/>
        <v>-</v>
      </c>
      <c r="Q2186" s="10" t="str">
        <f t="shared" si="781"/>
        <v>-</v>
      </c>
      <c r="R2186" s="11" t="str">
        <f t="shared" si="781"/>
        <v>-</v>
      </c>
      <c r="S2186" s="9">
        <v>24</v>
      </c>
      <c r="T2186" s="10">
        <v>510</v>
      </c>
      <c r="U2186" s="20">
        <v>141.29102331839667</v>
      </c>
    </row>
    <row r="2187" spans="1:21" x14ac:dyDescent="0.25">
      <c r="A2187" s="5" t="s">
        <v>5888</v>
      </c>
      <c r="B2187" s="5" t="s">
        <v>2125</v>
      </c>
      <c r="C2187" s="5" t="s">
        <v>2154</v>
      </c>
      <c r="D2187" s="9">
        <v>3</v>
      </c>
      <c r="E2187" s="10">
        <v>31</v>
      </c>
      <c r="F2187" s="20">
        <v>7.0154200184939004</v>
      </c>
      <c r="G2187" s="9">
        <v>14</v>
      </c>
      <c r="H2187" s="10">
        <v>335</v>
      </c>
      <c r="I2187" s="20">
        <v>98.4846330318491</v>
      </c>
      <c r="J2187" s="9" t="str">
        <f t="shared" ref="J2187:R2202" si="785">"-"</f>
        <v>-</v>
      </c>
      <c r="K2187" s="10" t="str">
        <f t="shared" si="785"/>
        <v>-</v>
      </c>
      <c r="L2187" s="20" t="str">
        <f t="shared" si="785"/>
        <v>-</v>
      </c>
      <c r="M2187" s="9" t="str">
        <f t="shared" si="781"/>
        <v>-</v>
      </c>
      <c r="N2187" s="10" t="str">
        <f t="shared" si="781"/>
        <v>-</v>
      </c>
      <c r="O2187" s="20" t="str">
        <f t="shared" si="781"/>
        <v>-</v>
      </c>
      <c r="P2187" s="9" t="str">
        <f t="shared" si="781"/>
        <v>-</v>
      </c>
      <c r="Q2187" s="10" t="str">
        <f t="shared" si="781"/>
        <v>-</v>
      </c>
      <c r="R2187" s="11" t="str">
        <f t="shared" si="781"/>
        <v>-</v>
      </c>
      <c r="S2187" s="9">
        <v>17</v>
      </c>
      <c r="T2187" s="10">
        <v>366</v>
      </c>
      <c r="U2187" s="20">
        <v>105.50005305034301</v>
      </c>
    </row>
    <row r="2188" spans="1:21" x14ac:dyDescent="0.25">
      <c r="A2188" s="5" t="s">
        <v>5888</v>
      </c>
      <c r="B2188" s="5" t="s">
        <v>2125</v>
      </c>
      <c r="C2188" s="5" t="s">
        <v>2125</v>
      </c>
      <c r="D2188" s="9">
        <v>22</v>
      </c>
      <c r="E2188" s="10">
        <v>185</v>
      </c>
      <c r="F2188" s="20">
        <v>38.776440339981022</v>
      </c>
      <c r="G2188" s="9">
        <v>17</v>
      </c>
      <c r="H2188" s="10">
        <v>276</v>
      </c>
      <c r="I2188" s="20">
        <v>87.707460553284406</v>
      </c>
      <c r="J2188" s="9" t="str">
        <f t="shared" si="785"/>
        <v>-</v>
      </c>
      <c r="K2188" s="10" t="str">
        <f t="shared" si="785"/>
        <v>-</v>
      </c>
      <c r="L2188" s="20" t="str">
        <f t="shared" si="785"/>
        <v>-</v>
      </c>
      <c r="M2188" s="9" t="str">
        <f t="shared" si="781"/>
        <v>-</v>
      </c>
      <c r="N2188" s="10" t="str">
        <f t="shared" si="781"/>
        <v>-</v>
      </c>
      <c r="O2188" s="20" t="str">
        <f t="shared" si="781"/>
        <v>-</v>
      </c>
      <c r="P2188" s="9" t="str">
        <f t="shared" si="781"/>
        <v>-</v>
      </c>
      <c r="Q2188" s="10" t="str">
        <f t="shared" si="781"/>
        <v>-</v>
      </c>
      <c r="R2188" s="11" t="str">
        <f t="shared" si="781"/>
        <v>-</v>
      </c>
      <c r="S2188" s="9">
        <v>39</v>
      </c>
      <c r="T2188" s="10">
        <v>461</v>
      </c>
      <c r="U2188" s="20">
        <v>126.4839008932654</v>
      </c>
    </row>
    <row r="2189" spans="1:21" x14ac:dyDescent="0.25">
      <c r="A2189" s="5" t="s">
        <v>5888</v>
      </c>
      <c r="B2189" s="5" t="s">
        <v>2125</v>
      </c>
      <c r="C2189" s="5" t="s">
        <v>2155</v>
      </c>
      <c r="D2189" s="9">
        <v>2</v>
      </c>
      <c r="E2189" s="10">
        <v>13</v>
      </c>
      <c r="F2189" s="20">
        <v>5.0038804449501999</v>
      </c>
      <c r="G2189" s="9">
        <v>5</v>
      </c>
      <c r="H2189" s="10">
        <v>112</v>
      </c>
      <c r="I2189" s="20">
        <v>36.305649792332602</v>
      </c>
      <c r="J2189" s="9" t="str">
        <f t="shared" si="785"/>
        <v>-</v>
      </c>
      <c r="K2189" s="10" t="str">
        <f t="shared" si="785"/>
        <v>-</v>
      </c>
      <c r="L2189" s="20" t="str">
        <f t="shared" si="785"/>
        <v>-</v>
      </c>
      <c r="M2189" s="9" t="str">
        <f t="shared" si="781"/>
        <v>-</v>
      </c>
      <c r="N2189" s="10" t="str">
        <f t="shared" si="781"/>
        <v>-</v>
      </c>
      <c r="O2189" s="20" t="str">
        <f t="shared" si="781"/>
        <v>-</v>
      </c>
      <c r="P2189" s="9" t="str">
        <f t="shared" si="781"/>
        <v>-</v>
      </c>
      <c r="Q2189" s="10" t="str">
        <f t="shared" si="781"/>
        <v>-</v>
      </c>
      <c r="R2189" s="11" t="str">
        <f t="shared" si="781"/>
        <v>-</v>
      </c>
      <c r="S2189" s="9">
        <v>7</v>
      </c>
      <c r="T2189" s="10">
        <v>125</v>
      </c>
      <c r="U2189" s="20">
        <v>41.3095302372828</v>
      </c>
    </row>
    <row r="2190" spans="1:21" x14ac:dyDescent="0.25">
      <c r="A2190" s="5" t="s">
        <v>5888</v>
      </c>
      <c r="B2190" s="5" t="s">
        <v>2125</v>
      </c>
      <c r="C2190" s="5" t="s">
        <v>2156</v>
      </c>
      <c r="D2190" s="9">
        <v>8</v>
      </c>
      <c r="E2190" s="10">
        <v>92</v>
      </c>
      <c r="F2190" s="20">
        <v>16.423693030616501</v>
      </c>
      <c r="G2190" s="9">
        <v>18</v>
      </c>
      <c r="H2190" s="10">
        <v>329</v>
      </c>
      <c r="I2190" s="20">
        <v>92.128109820232226</v>
      </c>
      <c r="J2190" s="9" t="str">
        <f t="shared" si="785"/>
        <v>-</v>
      </c>
      <c r="K2190" s="10" t="str">
        <f t="shared" si="785"/>
        <v>-</v>
      </c>
      <c r="L2190" s="20" t="str">
        <f t="shared" si="785"/>
        <v>-</v>
      </c>
      <c r="M2190" s="9" t="str">
        <f t="shared" si="781"/>
        <v>-</v>
      </c>
      <c r="N2190" s="10" t="str">
        <f t="shared" si="781"/>
        <v>-</v>
      </c>
      <c r="O2190" s="20" t="str">
        <f t="shared" si="781"/>
        <v>-</v>
      </c>
      <c r="P2190" s="9" t="str">
        <f t="shared" si="781"/>
        <v>-</v>
      </c>
      <c r="Q2190" s="10" t="str">
        <f t="shared" si="781"/>
        <v>-</v>
      </c>
      <c r="R2190" s="11" t="str">
        <f t="shared" si="781"/>
        <v>-</v>
      </c>
      <c r="S2190" s="9">
        <v>26</v>
      </c>
      <c r="T2190" s="10">
        <v>421</v>
      </c>
      <c r="U2190" s="20">
        <v>108.55180285084873</v>
      </c>
    </row>
    <row r="2191" spans="1:21" x14ac:dyDescent="0.25">
      <c r="A2191" s="5" t="s">
        <v>5888</v>
      </c>
      <c r="B2191" s="5" t="s">
        <v>2125</v>
      </c>
      <c r="C2191" s="5" t="s">
        <v>2157</v>
      </c>
      <c r="D2191" s="9">
        <v>3</v>
      </c>
      <c r="E2191" s="10">
        <v>44</v>
      </c>
      <c r="F2191" s="20">
        <v>7.8790996908719997</v>
      </c>
      <c r="G2191" s="9">
        <v>3</v>
      </c>
      <c r="H2191" s="10">
        <v>50</v>
      </c>
      <c r="I2191" s="20">
        <v>11.1547416577534</v>
      </c>
      <c r="J2191" s="9" t="str">
        <f t="shared" si="785"/>
        <v>-</v>
      </c>
      <c r="K2191" s="10" t="str">
        <f t="shared" si="785"/>
        <v>-</v>
      </c>
      <c r="L2191" s="20" t="str">
        <f t="shared" si="785"/>
        <v>-</v>
      </c>
      <c r="M2191" s="9" t="str">
        <f t="shared" si="781"/>
        <v>-</v>
      </c>
      <c r="N2191" s="10" t="str">
        <f t="shared" si="781"/>
        <v>-</v>
      </c>
      <c r="O2191" s="20" t="str">
        <f t="shared" si="781"/>
        <v>-</v>
      </c>
      <c r="P2191" s="9" t="str">
        <f t="shared" si="781"/>
        <v>-</v>
      </c>
      <c r="Q2191" s="10" t="str">
        <f t="shared" si="781"/>
        <v>-</v>
      </c>
      <c r="R2191" s="11" t="str">
        <f t="shared" si="781"/>
        <v>-</v>
      </c>
      <c r="S2191" s="9">
        <v>6</v>
      </c>
      <c r="T2191" s="10">
        <v>94</v>
      </c>
      <c r="U2191" s="20">
        <v>19.033841348625401</v>
      </c>
    </row>
    <row r="2192" spans="1:21" x14ac:dyDescent="0.25">
      <c r="A2192" s="5" t="s">
        <v>5888</v>
      </c>
      <c r="B2192" s="5" t="s">
        <v>2125</v>
      </c>
      <c r="C2192" s="5" t="s">
        <v>2158</v>
      </c>
      <c r="D2192" s="9">
        <v>12</v>
      </c>
      <c r="E2192" s="10">
        <v>140</v>
      </c>
      <c r="F2192" s="20">
        <v>25.901014578794001</v>
      </c>
      <c r="G2192" s="9">
        <v>8</v>
      </c>
      <c r="H2192" s="10">
        <v>179</v>
      </c>
      <c r="I2192" s="20">
        <v>39.882542006005998</v>
      </c>
      <c r="J2192" s="9" t="str">
        <f t="shared" si="785"/>
        <v>-</v>
      </c>
      <c r="K2192" s="10" t="str">
        <f t="shared" si="785"/>
        <v>-</v>
      </c>
      <c r="L2192" s="20" t="str">
        <f t="shared" si="785"/>
        <v>-</v>
      </c>
      <c r="M2192" s="9" t="str">
        <f t="shared" si="781"/>
        <v>-</v>
      </c>
      <c r="N2192" s="10" t="str">
        <f t="shared" si="781"/>
        <v>-</v>
      </c>
      <c r="O2192" s="20" t="str">
        <f t="shared" si="781"/>
        <v>-</v>
      </c>
      <c r="P2192" s="9" t="str">
        <f t="shared" si="781"/>
        <v>-</v>
      </c>
      <c r="Q2192" s="10" t="str">
        <f t="shared" si="781"/>
        <v>-</v>
      </c>
      <c r="R2192" s="11" t="str">
        <f t="shared" si="781"/>
        <v>-</v>
      </c>
      <c r="S2192" s="9">
        <v>20</v>
      </c>
      <c r="T2192" s="10">
        <v>319</v>
      </c>
      <c r="U2192" s="20">
        <v>65.78355658480001</v>
      </c>
    </row>
    <row r="2193" spans="1:21" x14ac:dyDescent="0.25">
      <c r="A2193" s="5" t="s">
        <v>5888</v>
      </c>
      <c r="B2193" s="5" t="s">
        <v>2125</v>
      </c>
      <c r="C2193" s="5" t="s">
        <v>2159</v>
      </c>
      <c r="D2193" s="9">
        <v>10</v>
      </c>
      <c r="E2193" s="10">
        <v>127</v>
      </c>
      <c r="F2193" s="20">
        <v>19.80832434551504</v>
      </c>
      <c r="G2193" s="9">
        <v>35</v>
      </c>
      <c r="H2193" s="10">
        <v>1092</v>
      </c>
      <c r="I2193" s="20">
        <v>219.82884115222438</v>
      </c>
      <c r="J2193" s="9" t="str">
        <f t="shared" si="785"/>
        <v>-</v>
      </c>
      <c r="K2193" s="10" t="str">
        <f t="shared" si="785"/>
        <v>-</v>
      </c>
      <c r="L2193" s="20" t="str">
        <f t="shared" si="785"/>
        <v>-</v>
      </c>
      <c r="M2193" s="9" t="str">
        <f t="shared" si="785"/>
        <v>-</v>
      </c>
      <c r="N2193" s="10" t="str">
        <f t="shared" si="785"/>
        <v>-</v>
      </c>
      <c r="O2193" s="20" t="str">
        <f t="shared" si="785"/>
        <v>-</v>
      </c>
      <c r="P2193" s="9" t="str">
        <f t="shared" si="785"/>
        <v>-</v>
      </c>
      <c r="Q2193" s="10" t="str">
        <f t="shared" si="785"/>
        <v>-</v>
      </c>
      <c r="R2193" s="11" t="str">
        <f t="shared" si="785"/>
        <v>-</v>
      </c>
      <c r="S2193" s="9">
        <v>45</v>
      </c>
      <c r="T2193" s="10">
        <v>1219</v>
      </c>
      <c r="U2193" s="20">
        <v>239.63716549773943</v>
      </c>
    </row>
    <row r="2194" spans="1:21" x14ac:dyDescent="0.25">
      <c r="A2194" s="5" t="s">
        <v>5888</v>
      </c>
      <c r="B2194" s="5" t="s">
        <v>2125</v>
      </c>
      <c r="C2194" s="5" t="s">
        <v>2160</v>
      </c>
      <c r="D2194" s="9">
        <v>4</v>
      </c>
      <c r="E2194" s="10">
        <v>36</v>
      </c>
      <c r="F2194" s="20">
        <v>7.6705997546218398</v>
      </c>
      <c r="G2194" s="9">
        <v>18</v>
      </c>
      <c r="H2194" s="10">
        <v>380</v>
      </c>
      <c r="I2194" s="20">
        <v>135.165846564427</v>
      </c>
      <c r="J2194" s="9" t="str">
        <f t="shared" si="785"/>
        <v>-</v>
      </c>
      <c r="K2194" s="10" t="str">
        <f t="shared" si="785"/>
        <v>-</v>
      </c>
      <c r="L2194" s="20" t="str">
        <f t="shared" si="785"/>
        <v>-</v>
      </c>
      <c r="M2194" s="9" t="str">
        <f t="shared" si="785"/>
        <v>-</v>
      </c>
      <c r="N2194" s="10" t="str">
        <f t="shared" si="785"/>
        <v>-</v>
      </c>
      <c r="O2194" s="20" t="str">
        <f t="shared" si="785"/>
        <v>-</v>
      </c>
      <c r="P2194" s="9" t="str">
        <f t="shared" si="785"/>
        <v>-</v>
      </c>
      <c r="Q2194" s="10" t="str">
        <f t="shared" si="785"/>
        <v>-</v>
      </c>
      <c r="R2194" s="11" t="str">
        <f t="shared" si="785"/>
        <v>-</v>
      </c>
      <c r="S2194" s="9">
        <v>22</v>
      </c>
      <c r="T2194" s="10">
        <v>416</v>
      </c>
      <c r="U2194" s="20">
        <v>142.83644631904883</v>
      </c>
    </row>
    <row r="2195" spans="1:21" x14ac:dyDescent="0.25">
      <c r="A2195" s="5" t="s">
        <v>5888</v>
      </c>
      <c r="B2195" s="5" t="s">
        <v>2161</v>
      </c>
      <c r="C2195" s="5" t="s">
        <v>2162</v>
      </c>
      <c r="D2195" s="9">
        <v>7</v>
      </c>
      <c r="E2195" s="10">
        <v>29</v>
      </c>
      <c r="F2195" s="20">
        <v>8.5594871079318704</v>
      </c>
      <c r="G2195" s="9">
        <v>6</v>
      </c>
      <c r="H2195" s="10">
        <v>62</v>
      </c>
      <c r="I2195" s="20">
        <v>44.829438417950804</v>
      </c>
      <c r="J2195" s="9" t="str">
        <f t="shared" si="785"/>
        <v>-</v>
      </c>
      <c r="K2195" s="10" t="str">
        <f t="shared" si="785"/>
        <v>-</v>
      </c>
      <c r="L2195" s="20" t="str">
        <f t="shared" si="785"/>
        <v>-</v>
      </c>
      <c r="M2195" s="9" t="str">
        <f t="shared" si="785"/>
        <v>-</v>
      </c>
      <c r="N2195" s="10" t="str">
        <f t="shared" si="785"/>
        <v>-</v>
      </c>
      <c r="O2195" s="20" t="str">
        <f t="shared" si="785"/>
        <v>-</v>
      </c>
      <c r="P2195" s="9" t="str">
        <f t="shared" si="785"/>
        <v>-</v>
      </c>
      <c r="Q2195" s="10" t="str">
        <f t="shared" si="785"/>
        <v>-</v>
      </c>
      <c r="R2195" s="11" t="str">
        <f t="shared" si="785"/>
        <v>-</v>
      </c>
      <c r="S2195" s="9">
        <v>13</v>
      </c>
      <c r="T2195" s="10">
        <v>91</v>
      </c>
      <c r="U2195" s="20">
        <v>53.388925525882676</v>
      </c>
    </row>
    <row r="2196" spans="1:21" x14ac:dyDescent="0.25">
      <c r="A2196" s="5" t="s">
        <v>5888</v>
      </c>
      <c r="B2196" s="5" t="s">
        <v>2161</v>
      </c>
      <c r="C2196" s="5" t="s">
        <v>2163</v>
      </c>
      <c r="D2196" s="9">
        <v>21</v>
      </c>
      <c r="E2196" s="10">
        <v>86</v>
      </c>
      <c r="F2196" s="20">
        <v>34.346014137473333</v>
      </c>
      <c r="G2196" s="9">
        <v>13</v>
      </c>
      <c r="H2196" s="10">
        <v>109</v>
      </c>
      <c r="I2196" s="20">
        <v>51.465192481117001</v>
      </c>
      <c r="J2196" s="9">
        <v>2</v>
      </c>
      <c r="K2196" s="10">
        <v>63</v>
      </c>
      <c r="L2196" s="20">
        <v>58.556798710850003</v>
      </c>
      <c r="M2196" s="9" t="str">
        <f t="shared" si="785"/>
        <v>-</v>
      </c>
      <c r="N2196" s="10" t="str">
        <f t="shared" si="785"/>
        <v>-</v>
      </c>
      <c r="O2196" s="20" t="str">
        <f t="shared" si="785"/>
        <v>-</v>
      </c>
      <c r="P2196" s="9" t="str">
        <f t="shared" si="785"/>
        <v>-</v>
      </c>
      <c r="Q2196" s="10" t="str">
        <f t="shared" si="785"/>
        <v>-</v>
      </c>
      <c r="R2196" s="11" t="str">
        <f t="shared" si="785"/>
        <v>-</v>
      </c>
      <c r="S2196" s="9">
        <v>36</v>
      </c>
      <c r="T2196" s="10">
        <v>258</v>
      </c>
      <c r="U2196" s="20">
        <v>144.36800532944036</v>
      </c>
    </row>
    <row r="2197" spans="1:21" x14ac:dyDescent="0.25">
      <c r="A2197" s="5" t="s">
        <v>5888</v>
      </c>
      <c r="B2197" s="5" t="s">
        <v>2161</v>
      </c>
      <c r="C2197" s="5" t="s">
        <v>2164</v>
      </c>
      <c r="D2197" s="9">
        <v>17</v>
      </c>
      <c r="E2197" s="10">
        <v>58</v>
      </c>
      <c r="F2197" s="20">
        <v>24.131759007901618</v>
      </c>
      <c r="G2197" s="9">
        <v>19</v>
      </c>
      <c r="H2197" s="10">
        <v>187</v>
      </c>
      <c r="I2197" s="20">
        <v>117.4901453082464</v>
      </c>
      <c r="J2197" s="9">
        <v>1</v>
      </c>
      <c r="K2197" s="10">
        <v>72</v>
      </c>
      <c r="L2197" s="20">
        <v>58.690275314960999</v>
      </c>
      <c r="M2197" s="9" t="str">
        <f t="shared" si="785"/>
        <v>-</v>
      </c>
      <c r="N2197" s="10" t="str">
        <f t="shared" si="785"/>
        <v>-</v>
      </c>
      <c r="O2197" s="20" t="str">
        <f t="shared" si="785"/>
        <v>-</v>
      </c>
      <c r="P2197" s="9" t="str">
        <f t="shared" si="785"/>
        <v>-</v>
      </c>
      <c r="Q2197" s="10" t="str">
        <f t="shared" si="785"/>
        <v>-</v>
      </c>
      <c r="R2197" s="11" t="str">
        <f t="shared" si="785"/>
        <v>-</v>
      </c>
      <c r="S2197" s="9">
        <v>37</v>
      </c>
      <c r="T2197" s="10">
        <v>317</v>
      </c>
      <c r="U2197" s="20">
        <v>200.31217963110905</v>
      </c>
    </row>
    <row r="2198" spans="1:21" x14ac:dyDescent="0.25">
      <c r="A2198" s="5" t="s">
        <v>5888</v>
      </c>
      <c r="B2198" s="5" t="s">
        <v>2161</v>
      </c>
      <c r="C2198" s="5" t="s">
        <v>2165</v>
      </c>
      <c r="D2198" s="9">
        <v>9</v>
      </c>
      <c r="E2198" s="10">
        <v>43</v>
      </c>
      <c r="F2198" s="20">
        <v>15.559836626104902</v>
      </c>
      <c r="G2198" s="9">
        <v>9</v>
      </c>
      <c r="H2198" s="10">
        <v>70</v>
      </c>
      <c r="I2198" s="20">
        <v>52.377223546029192</v>
      </c>
      <c r="J2198" s="9" t="str">
        <f t="shared" ref="J2198:L2198" si="786">"-"</f>
        <v>-</v>
      </c>
      <c r="K2198" s="10" t="str">
        <f t="shared" si="786"/>
        <v>-</v>
      </c>
      <c r="L2198" s="20" t="str">
        <f t="shared" si="786"/>
        <v>-</v>
      </c>
      <c r="M2198" s="9" t="str">
        <f t="shared" si="785"/>
        <v>-</v>
      </c>
      <c r="N2198" s="10" t="str">
        <f t="shared" si="785"/>
        <v>-</v>
      </c>
      <c r="O2198" s="20" t="str">
        <f t="shared" si="785"/>
        <v>-</v>
      </c>
      <c r="P2198" s="9" t="str">
        <f t="shared" si="785"/>
        <v>-</v>
      </c>
      <c r="Q2198" s="10" t="str">
        <f t="shared" si="785"/>
        <v>-</v>
      </c>
      <c r="R2198" s="11" t="str">
        <f t="shared" si="785"/>
        <v>-</v>
      </c>
      <c r="S2198" s="9">
        <v>18</v>
      </c>
      <c r="T2198" s="10">
        <v>113</v>
      </c>
      <c r="U2198" s="20">
        <v>67.937060172134096</v>
      </c>
    </row>
    <row r="2199" spans="1:21" x14ac:dyDescent="0.25">
      <c r="A2199" s="5" t="s">
        <v>5888</v>
      </c>
      <c r="B2199" s="5" t="s">
        <v>2161</v>
      </c>
      <c r="C2199" s="5" t="s">
        <v>2166</v>
      </c>
      <c r="D2199" s="9">
        <v>27</v>
      </c>
      <c r="E2199" s="10">
        <v>115</v>
      </c>
      <c r="F2199" s="20">
        <v>39.783849161183255</v>
      </c>
      <c r="G2199" s="9">
        <v>20</v>
      </c>
      <c r="H2199" s="10">
        <v>201</v>
      </c>
      <c r="I2199" s="20">
        <v>102.34886365541831</v>
      </c>
      <c r="J2199" s="9">
        <v>1</v>
      </c>
      <c r="K2199" s="10">
        <v>75</v>
      </c>
      <c r="L2199" s="20">
        <v>64.822675240104005</v>
      </c>
      <c r="M2199" s="9" t="str">
        <f t="shared" si="785"/>
        <v>-</v>
      </c>
      <c r="N2199" s="10" t="str">
        <f t="shared" si="785"/>
        <v>-</v>
      </c>
      <c r="O2199" s="20" t="str">
        <f t="shared" si="785"/>
        <v>-</v>
      </c>
      <c r="P2199" s="9" t="str">
        <f t="shared" si="785"/>
        <v>-</v>
      </c>
      <c r="Q2199" s="10" t="str">
        <f t="shared" si="785"/>
        <v>-</v>
      </c>
      <c r="R2199" s="11" t="str">
        <f t="shared" si="785"/>
        <v>-</v>
      </c>
      <c r="S2199" s="9">
        <v>48</v>
      </c>
      <c r="T2199" s="10">
        <v>391</v>
      </c>
      <c r="U2199" s="20">
        <v>206.95538805670552</v>
      </c>
    </row>
    <row r="2200" spans="1:21" x14ac:dyDescent="0.25">
      <c r="A2200" s="5" t="s">
        <v>5888</v>
      </c>
      <c r="B2200" s="5" t="s">
        <v>2161</v>
      </c>
      <c r="C2200" s="5" t="s">
        <v>2161</v>
      </c>
      <c r="D2200" s="9">
        <v>122</v>
      </c>
      <c r="E2200" s="10">
        <v>466</v>
      </c>
      <c r="F2200" s="20">
        <v>155.76032343021924</v>
      </c>
      <c r="G2200" s="9">
        <v>147</v>
      </c>
      <c r="H2200" s="10">
        <v>1840</v>
      </c>
      <c r="I2200" s="20">
        <v>973.56073996104988</v>
      </c>
      <c r="J2200" s="9">
        <v>33</v>
      </c>
      <c r="K2200" s="10">
        <v>1480</v>
      </c>
      <c r="L2200" s="20">
        <v>1226.0597607851314</v>
      </c>
      <c r="M2200" s="9" t="str">
        <f t="shared" si="785"/>
        <v>-</v>
      </c>
      <c r="N2200" s="10" t="str">
        <f t="shared" si="785"/>
        <v>-</v>
      </c>
      <c r="O2200" s="20" t="str">
        <f t="shared" si="785"/>
        <v>-</v>
      </c>
      <c r="P2200" s="9" t="str">
        <f t="shared" si="785"/>
        <v>-</v>
      </c>
      <c r="Q2200" s="10" t="str">
        <f t="shared" si="785"/>
        <v>-</v>
      </c>
      <c r="R2200" s="11" t="str">
        <f t="shared" si="785"/>
        <v>-</v>
      </c>
      <c r="S2200" s="9">
        <v>302</v>
      </c>
      <c r="T2200" s="10">
        <v>3786</v>
      </c>
      <c r="U2200" s="20">
        <v>2355.3808241763963</v>
      </c>
    </row>
    <row r="2201" spans="1:21" x14ac:dyDescent="0.25">
      <c r="A2201" s="5" t="s">
        <v>2167</v>
      </c>
      <c r="B2201" s="5" t="s">
        <v>503</v>
      </c>
      <c r="C2201" s="5" t="s">
        <v>503</v>
      </c>
      <c r="D2201" s="9">
        <v>1</v>
      </c>
      <c r="E2201" s="10">
        <v>6</v>
      </c>
      <c r="F2201" s="20">
        <v>2.0996853401039002</v>
      </c>
      <c r="G2201" s="9">
        <v>1</v>
      </c>
      <c r="H2201" s="10">
        <v>4</v>
      </c>
      <c r="I2201" s="20">
        <v>3.2268190824928</v>
      </c>
      <c r="J2201" s="9" t="str">
        <f t="shared" ref="J2201:L2201" si="787">"-"</f>
        <v>-</v>
      </c>
      <c r="K2201" s="10" t="str">
        <f t="shared" si="787"/>
        <v>-</v>
      </c>
      <c r="L2201" s="20" t="str">
        <f t="shared" si="787"/>
        <v>-</v>
      </c>
      <c r="M2201" s="9" t="str">
        <f t="shared" si="785"/>
        <v>-</v>
      </c>
      <c r="N2201" s="10" t="str">
        <f t="shared" si="785"/>
        <v>-</v>
      </c>
      <c r="O2201" s="20" t="str">
        <f t="shared" si="785"/>
        <v>-</v>
      </c>
      <c r="P2201" s="9" t="str">
        <f t="shared" si="785"/>
        <v>-</v>
      </c>
      <c r="Q2201" s="10" t="str">
        <f t="shared" si="785"/>
        <v>-</v>
      </c>
      <c r="R2201" s="11" t="str">
        <f t="shared" si="785"/>
        <v>-</v>
      </c>
      <c r="S2201" s="9">
        <v>2</v>
      </c>
      <c r="T2201" s="10">
        <v>10</v>
      </c>
      <c r="U2201" s="20">
        <v>5.3265044225967006</v>
      </c>
    </row>
    <row r="2202" spans="1:21" x14ac:dyDescent="0.25">
      <c r="A2202" s="5" t="s">
        <v>2167</v>
      </c>
      <c r="B2202" s="5" t="s">
        <v>2168</v>
      </c>
      <c r="C2202" s="5" t="s">
        <v>2168</v>
      </c>
      <c r="D2202" s="9">
        <v>107</v>
      </c>
      <c r="E2202" s="10">
        <v>700</v>
      </c>
      <c r="F2202" s="20">
        <v>137.11529242167268</v>
      </c>
      <c r="G2202" s="9">
        <v>12</v>
      </c>
      <c r="H2202" s="10">
        <v>205</v>
      </c>
      <c r="I2202" s="20">
        <v>65.027709827377905</v>
      </c>
      <c r="J2202" s="9">
        <v>2</v>
      </c>
      <c r="K2202" s="10">
        <v>161</v>
      </c>
      <c r="L2202" s="20">
        <v>117.49226552478001</v>
      </c>
      <c r="M2202" s="9" t="str">
        <f t="shared" si="785"/>
        <v>-</v>
      </c>
      <c r="N2202" s="10" t="str">
        <f t="shared" si="785"/>
        <v>-</v>
      </c>
      <c r="O2202" s="20" t="str">
        <f t="shared" si="785"/>
        <v>-</v>
      </c>
      <c r="P2202" s="9" t="str">
        <f t="shared" si="785"/>
        <v>-</v>
      </c>
      <c r="Q2202" s="10" t="str">
        <f t="shared" si="785"/>
        <v>-</v>
      </c>
      <c r="R2202" s="11" t="str">
        <f t="shared" si="785"/>
        <v>-</v>
      </c>
      <c r="S2202" s="9">
        <v>121</v>
      </c>
      <c r="T2202" s="10">
        <v>1066</v>
      </c>
      <c r="U2202" s="20">
        <v>319.63526777383061</v>
      </c>
    </row>
    <row r="2203" spans="1:21" x14ac:dyDescent="0.25">
      <c r="A2203" s="5" t="s">
        <v>2167</v>
      </c>
      <c r="B2203" s="5" t="s">
        <v>2168</v>
      </c>
      <c r="C2203" s="5" t="s">
        <v>2169</v>
      </c>
      <c r="D2203" s="9">
        <v>11</v>
      </c>
      <c r="E2203" s="10">
        <v>92</v>
      </c>
      <c r="F2203" s="20">
        <v>20.053603949865163</v>
      </c>
      <c r="G2203" s="9">
        <v>4</v>
      </c>
      <c r="H2203" s="10">
        <v>59</v>
      </c>
      <c r="I2203" s="20">
        <v>18.0398901603516</v>
      </c>
      <c r="J2203" s="9" t="str">
        <f t="shared" ref="J2203:R2218" si="788">"-"</f>
        <v>-</v>
      </c>
      <c r="K2203" s="10" t="str">
        <f t="shared" si="788"/>
        <v>-</v>
      </c>
      <c r="L2203" s="20" t="str">
        <f t="shared" si="788"/>
        <v>-</v>
      </c>
      <c r="M2203" s="9" t="str">
        <f t="shared" si="788"/>
        <v>-</v>
      </c>
      <c r="N2203" s="10" t="str">
        <f t="shared" si="788"/>
        <v>-</v>
      </c>
      <c r="O2203" s="20" t="str">
        <f t="shared" si="788"/>
        <v>-</v>
      </c>
      <c r="P2203" s="9" t="str">
        <f t="shared" si="788"/>
        <v>-</v>
      </c>
      <c r="Q2203" s="10" t="str">
        <f t="shared" si="788"/>
        <v>-</v>
      </c>
      <c r="R2203" s="11" t="str">
        <f t="shared" si="788"/>
        <v>-</v>
      </c>
      <c r="S2203" s="9">
        <v>15</v>
      </c>
      <c r="T2203" s="10">
        <v>151</v>
      </c>
      <c r="U2203" s="20">
        <v>38.09349411021676</v>
      </c>
    </row>
    <row r="2204" spans="1:21" x14ac:dyDescent="0.25">
      <c r="A2204" s="5" t="s">
        <v>2167</v>
      </c>
      <c r="B2204" s="5" t="s">
        <v>2168</v>
      </c>
      <c r="C2204" s="5" t="s">
        <v>2170</v>
      </c>
      <c r="D2204" s="9">
        <v>18</v>
      </c>
      <c r="E2204" s="10">
        <v>136</v>
      </c>
      <c r="F2204" s="20">
        <v>25.215770673640318</v>
      </c>
      <c r="G2204" s="9">
        <v>1</v>
      </c>
      <c r="H2204" s="10">
        <v>5</v>
      </c>
      <c r="I2204" s="20">
        <v>4.9631370027972004</v>
      </c>
      <c r="J2204" s="9" t="str">
        <f t="shared" si="788"/>
        <v>-</v>
      </c>
      <c r="K2204" s="10" t="str">
        <f t="shared" si="788"/>
        <v>-</v>
      </c>
      <c r="L2204" s="20" t="str">
        <f t="shared" si="788"/>
        <v>-</v>
      </c>
      <c r="M2204" s="9" t="str">
        <f t="shared" si="788"/>
        <v>-</v>
      </c>
      <c r="N2204" s="10" t="str">
        <f t="shared" si="788"/>
        <v>-</v>
      </c>
      <c r="O2204" s="20" t="str">
        <f t="shared" si="788"/>
        <v>-</v>
      </c>
      <c r="P2204" s="9" t="str">
        <f t="shared" si="788"/>
        <v>-</v>
      </c>
      <c r="Q2204" s="10" t="str">
        <f t="shared" si="788"/>
        <v>-</v>
      </c>
      <c r="R2204" s="11" t="str">
        <f t="shared" si="788"/>
        <v>-</v>
      </c>
      <c r="S2204" s="9">
        <v>19</v>
      </c>
      <c r="T2204" s="10">
        <v>141</v>
      </c>
      <c r="U2204" s="20">
        <v>30.178907676437518</v>
      </c>
    </row>
    <row r="2205" spans="1:21" x14ac:dyDescent="0.25">
      <c r="A2205" s="5" t="s">
        <v>2167</v>
      </c>
      <c r="B2205" s="5" t="s">
        <v>2168</v>
      </c>
      <c r="C2205" s="5" t="s">
        <v>2171</v>
      </c>
      <c r="D2205" s="9">
        <v>13</v>
      </c>
      <c r="E2205" s="10">
        <v>129</v>
      </c>
      <c r="F2205" s="20">
        <v>21.438185146989301</v>
      </c>
      <c r="G2205" s="9">
        <v>5</v>
      </c>
      <c r="H2205" s="10">
        <v>92</v>
      </c>
      <c r="I2205" s="20">
        <v>24.631725510076297</v>
      </c>
      <c r="J2205" s="9">
        <v>1</v>
      </c>
      <c r="K2205" s="10">
        <v>54</v>
      </c>
      <c r="L2205" s="20">
        <v>37.680496537669001</v>
      </c>
      <c r="M2205" s="9" t="str">
        <f t="shared" si="788"/>
        <v>-</v>
      </c>
      <c r="N2205" s="10" t="str">
        <f t="shared" si="788"/>
        <v>-</v>
      </c>
      <c r="O2205" s="20" t="str">
        <f t="shared" si="788"/>
        <v>-</v>
      </c>
      <c r="P2205" s="9" t="str">
        <f t="shared" si="788"/>
        <v>-</v>
      </c>
      <c r="Q2205" s="10" t="str">
        <f t="shared" si="788"/>
        <v>-</v>
      </c>
      <c r="R2205" s="11" t="str">
        <f t="shared" si="788"/>
        <v>-</v>
      </c>
      <c r="S2205" s="9">
        <v>19</v>
      </c>
      <c r="T2205" s="10">
        <v>275</v>
      </c>
      <c r="U2205" s="20">
        <v>83.750407194734606</v>
      </c>
    </row>
    <row r="2206" spans="1:21" x14ac:dyDescent="0.25">
      <c r="A2206" s="5" t="s">
        <v>2167</v>
      </c>
      <c r="B2206" s="5" t="s">
        <v>2168</v>
      </c>
      <c r="C2206" s="5" t="s">
        <v>2172</v>
      </c>
      <c r="D2206" s="9">
        <v>12</v>
      </c>
      <c r="E2206" s="10">
        <v>85</v>
      </c>
      <c r="F2206" s="20">
        <v>19.14831287492397</v>
      </c>
      <c r="G2206" s="9">
        <v>2</v>
      </c>
      <c r="H2206" s="10">
        <v>33</v>
      </c>
      <c r="I2206" s="20">
        <v>8.6404342866900006</v>
      </c>
      <c r="J2206" s="9" t="str">
        <f t="shared" ref="J2206:L2211" si="789">"-"</f>
        <v>-</v>
      </c>
      <c r="K2206" s="10" t="str">
        <f t="shared" si="789"/>
        <v>-</v>
      </c>
      <c r="L2206" s="20" t="str">
        <f t="shared" si="789"/>
        <v>-</v>
      </c>
      <c r="M2206" s="9" t="str">
        <f t="shared" si="788"/>
        <v>-</v>
      </c>
      <c r="N2206" s="10" t="str">
        <f t="shared" si="788"/>
        <v>-</v>
      </c>
      <c r="O2206" s="20" t="str">
        <f t="shared" si="788"/>
        <v>-</v>
      </c>
      <c r="P2206" s="9" t="str">
        <f t="shared" si="788"/>
        <v>-</v>
      </c>
      <c r="Q2206" s="10" t="str">
        <f t="shared" si="788"/>
        <v>-</v>
      </c>
      <c r="R2206" s="11" t="str">
        <f t="shared" si="788"/>
        <v>-</v>
      </c>
      <c r="S2206" s="9">
        <v>14</v>
      </c>
      <c r="T2206" s="10">
        <v>118</v>
      </c>
      <c r="U2206" s="20">
        <v>27.788747161613973</v>
      </c>
    </row>
    <row r="2207" spans="1:21" x14ac:dyDescent="0.25">
      <c r="A2207" s="5" t="s">
        <v>2167</v>
      </c>
      <c r="B2207" s="5" t="s">
        <v>2168</v>
      </c>
      <c r="C2207" s="5" t="s">
        <v>2173</v>
      </c>
      <c r="D2207" s="9">
        <v>12</v>
      </c>
      <c r="E2207" s="10">
        <v>96</v>
      </c>
      <c r="F2207" s="20">
        <v>17.750953988230506</v>
      </c>
      <c r="G2207" s="9">
        <v>1</v>
      </c>
      <c r="H2207" s="10">
        <v>12</v>
      </c>
      <c r="I2207" s="20">
        <v>4.6255446894471</v>
      </c>
      <c r="J2207" s="9" t="str">
        <f t="shared" si="789"/>
        <v>-</v>
      </c>
      <c r="K2207" s="10" t="str">
        <f t="shared" si="789"/>
        <v>-</v>
      </c>
      <c r="L2207" s="20" t="str">
        <f t="shared" si="789"/>
        <v>-</v>
      </c>
      <c r="M2207" s="9" t="str">
        <f t="shared" si="788"/>
        <v>-</v>
      </c>
      <c r="N2207" s="10" t="str">
        <f t="shared" si="788"/>
        <v>-</v>
      </c>
      <c r="O2207" s="20" t="str">
        <f t="shared" si="788"/>
        <v>-</v>
      </c>
      <c r="P2207" s="9" t="str">
        <f t="shared" si="788"/>
        <v>-</v>
      </c>
      <c r="Q2207" s="10" t="str">
        <f t="shared" si="788"/>
        <v>-</v>
      </c>
      <c r="R2207" s="11" t="str">
        <f t="shared" si="788"/>
        <v>-</v>
      </c>
      <c r="S2207" s="9">
        <v>13</v>
      </c>
      <c r="T2207" s="10">
        <v>108</v>
      </c>
      <c r="U2207" s="20">
        <v>22.376498677677606</v>
      </c>
    </row>
    <row r="2208" spans="1:21" x14ac:dyDescent="0.25">
      <c r="A2208" s="5" t="s">
        <v>2167</v>
      </c>
      <c r="B2208" s="5" t="s">
        <v>2168</v>
      </c>
      <c r="C2208" s="5" t="s">
        <v>2174</v>
      </c>
      <c r="D2208" s="9">
        <v>5</v>
      </c>
      <c r="E2208" s="10">
        <v>50</v>
      </c>
      <c r="F2208" s="20">
        <v>9.2182995881034007</v>
      </c>
      <c r="G2208" s="9">
        <v>2</v>
      </c>
      <c r="H2208" s="10">
        <v>22</v>
      </c>
      <c r="I2208" s="20">
        <v>7.2637533997893993</v>
      </c>
      <c r="J2208" s="9" t="str">
        <f t="shared" si="789"/>
        <v>-</v>
      </c>
      <c r="K2208" s="10" t="str">
        <f t="shared" si="789"/>
        <v>-</v>
      </c>
      <c r="L2208" s="20" t="str">
        <f t="shared" si="789"/>
        <v>-</v>
      </c>
      <c r="M2208" s="9" t="str">
        <f t="shared" si="788"/>
        <v>-</v>
      </c>
      <c r="N2208" s="10" t="str">
        <f t="shared" si="788"/>
        <v>-</v>
      </c>
      <c r="O2208" s="20" t="str">
        <f t="shared" si="788"/>
        <v>-</v>
      </c>
      <c r="P2208" s="9" t="str">
        <f t="shared" si="788"/>
        <v>-</v>
      </c>
      <c r="Q2208" s="10" t="str">
        <f t="shared" si="788"/>
        <v>-</v>
      </c>
      <c r="R2208" s="11" t="str">
        <f t="shared" si="788"/>
        <v>-</v>
      </c>
      <c r="S2208" s="9">
        <v>7</v>
      </c>
      <c r="T2208" s="10">
        <v>72</v>
      </c>
      <c r="U2208" s="20">
        <v>16.4820529878928</v>
      </c>
    </row>
    <row r="2209" spans="1:21" x14ac:dyDescent="0.25">
      <c r="A2209" s="5" t="s">
        <v>2167</v>
      </c>
      <c r="B2209" s="5" t="s">
        <v>2168</v>
      </c>
      <c r="C2209" s="5" t="s">
        <v>2175</v>
      </c>
      <c r="D2209" s="9">
        <v>13</v>
      </c>
      <c r="E2209" s="10">
        <v>90</v>
      </c>
      <c r="F2209" s="20">
        <v>17.0429616491956</v>
      </c>
      <c r="G2209" s="9">
        <v>5</v>
      </c>
      <c r="H2209" s="10">
        <v>82</v>
      </c>
      <c r="I2209" s="20">
        <v>28.3361680791533</v>
      </c>
      <c r="J2209" s="9" t="str">
        <f t="shared" si="789"/>
        <v>-</v>
      </c>
      <c r="K2209" s="10" t="str">
        <f t="shared" si="789"/>
        <v>-</v>
      </c>
      <c r="L2209" s="20" t="str">
        <f t="shared" si="789"/>
        <v>-</v>
      </c>
      <c r="M2209" s="9" t="str">
        <f t="shared" si="788"/>
        <v>-</v>
      </c>
      <c r="N2209" s="10" t="str">
        <f t="shared" si="788"/>
        <v>-</v>
      </c>
      <c r="O2209" s="20" t="str">
        <f t="shared" si="788"/>
        <v>-</v>
      </c>
      <c r="P2209" s="9" t="str">
        <f t="shared" si="788"/>
        <v>-</v>
      </c>
      <c r="Q2209" s="10" t="str">
        <f t="shared" si="788"/>
        <v>-</v>
      </c>
      <c r="R2209" s="11" t="str">
        <f t="shared" si="788"/>
        <v>-</v>
      </c>
      <c r="S2209" s="9">
        <v>18</v>
      </c>
      <c r="T2209" s="10">
        <v>172</v>
      </c>
      <c r="U2209" s="20">
        <v>45.379129728348893</v>
      </c>
    </row>
    <row r="2210" spans="1:21" x14ac:dyDescent="0.25">
      <c r="A2210" s="5" t="s">
        <v>2167</v>
      </c>
      <c r="B2210" s="5" t="s">
        <v>2168</v>
      </c>
      <c r="C2210" s="5" t="s">
        <v>2176</v>
      </c>
      <c r="D2210" s="9">
        <v>33</v>
      </c>
      <c r="E2210" s="10">
        <v>264</v>
      </c>
      <c r="F2210" s="20">
        <v>60.252108558529287</v>
      </c>
      <c r="G2210" s="9">
        <v>9</v>
      </c>
      <c r="H2210" s="10">
        <v>110</v>
      </c>
      <c r="I2210" s="20">
        <v>55.476785773507402</v>
      </c>
      <c r="J2210" s="9" t="str">
        <f t="shared" si="789"/>
        <v>-</v>
      </c>
      <c r="K2210" s="10" t="str">
        <f t="shared" si="789"/>
        <v>-</v>
      </c>
      <c r="L2210" s="20" t="str">
        <f t="shared" si="789"/>
        <v>-</v>
      </c>
      <c r="M2210" s="9" t="str">
        <f t="shared" si="788"/>
        <v>-</v>
      </c>
      <c r="N2210" s="10" t="str">
        <f t="shared" si="788"/>
        <v>-</v>
      </c>
      <c r="O2210" s="20" t="str">
        <f t="shared" si="788"/>
        <v>-</v>
      </c>
      <c r="P2210" s="9" t="str">
        <f t="shared" si="788"/>
        <v>-</v>
      </c>
      <c r="Q2210" s="10" t="str">
        <f t="shared" si="788"/>
        <v>-</v>
      </c>
      <c r="R2210" s="11" t="str">
        <f t="shared" si="788"/>
        <v>-</v>
      </c>
      <c r="S2210" s="9">
        <v>42</v>
      </c>
      <c r="T2210" s="10">
        <v>374</v>
      </c>
      <c r="U2210" s="20">
        <v>115.72889433203669</v>
      </c>
    </row>
    <row r="2211" spans="1:21" x14ac:dyDescent="0.25">
      <c r="A2211" s="5" t="s">
        <v>2167</v>
      </c>
      <c r="B2211" s="5" t="s">
        <v>2168</v>
      </c>
      <c r="C2211" s="5" t="s">
        <v>2177</v>
      </c>
      <c r="D2211" s="9">
        <v>16</v>
      </c>
      <c r="E2211" s="10">
        <v>138</v>
      </c>
      <c r="F2211" s="20">
        <v>28.220454196953064</v>
      </c>
      <c r="G2211" s="9">
        <v>10</v>
      </c>
      <c r="H2211" s="10">
        <v>187</v>
      </c>
      <c r="I2211" s="20">
        <v>56.080208404536997</v>
      </c>
      <c r="J2211" s="9" t="str">
        <f t="shared" si="789"/>
        <v>-</v>
      </c>
      <c r="K2211" s="10" t="str">
        <f t="shared" si="789"/>
        <v>-</v>
      </c>
      <c r="L2211" s="20" t="str">
        <f t="shared" si="789"/>
        <v>-</v>
      </c>
      <c r="M2211" s="9" t="str">
        <f t="shared" si="788"/>
        <v>-</v>
      </c>
      <c r="N2211" s="10" t="str">
        <f t="shared" si="788"/>
        <v>-</v>
      </c>
      <c r="O2211" s="20" t="str">
        <f t="shared" si="788"/>
        <v>-</v>
      </c>
      <c r="P2211" s="9" t="str">
        <f t="shared" si="788"/>
        <v>-</v>
      </c>
      <c r="Q2211" s="10" t="str">
        <f t="shared" si="788"/>
        <v>-</v>
      </c>
      <c r="R2211" s="11" t="str">
        <f t="shared" si="788"/>
        <v>-</v>
      </c>
      <c r="S2211" s="9">
        <v>26</v>
      </c>
      <c r="T2211" s="10">
        <v>325</v>
      </c>
      <c r="U2211" s="20">
        <v>84.30066260149006</v>
      </c>
    </row>
    <row r="2212" spans="1:21" x14ac:dyDescent="0.25">
      <c r="A2212" s="5" t="s">
        <v>2167</v>
      </c>
      <c r="B2212" s="5" t="s">
        <v>2168</v>
      </c>
      <c r="C2212" s="5" t="s">
        <v>2178</v>
      </c>
      <c r="D2212" s="9">
        <v>31</v>
      </c>
      <c r="E2212" s="10">
        <v>173</v>
      </c>
      <c r="F2212" s="20">
        <v>41.867656159545426</v>
      </c>
      <c r="G2212" s="9">
        <v>12</v>
      </c>
      <c r="H2212" s="10">
        <v>191</v>
      </c>
      <c r="I2212" s="20">
        <v>93.732958747056216</v>
      </c>
      <c r="J2212" s="9">
        <v>1</v>
      </c>
      <c r="K2212" s="10">
        <v>38</v>
      </c>
      <c r="L2212" s="20">
        <v>25.650930724405999</v>
      </c>
      <c r="M2212" s="9" t="str">
        <f t="shared" si="788"/>
        <v>-</v>
      </c>
      <c r="N2212" s="10" t="str">
        <f t="shared" si="788"/>
        <v>-</v>
      </c>
      <c r="O2212" s="20" t="str">
        <f t="shared" si="788"/>
        <v>-</v>
      </c>
      <c r="P2212" s="9" t="str">
        <f t="shared" si="788"/>
        <v>-</v>
      </c>
      <c r="Q2212" s="10" t="str">
        <f t="shared" si="788"/>
        <v>-</v>
      </c>
      <c r="R2212" s="11" t="str">
        <f t="shared" si="788"/>
        <v>-</v>
      </c>
      <c r="S2212" s="9">
        <v>44</v>
      </c>
      <c r="T2212" s="10">
        <v>402</v>
      </c>
      <c r="U2212" s="20">
        <v>161.25154563100759</v>
      </c>
    </row>
    <row r="2213" spans="1:21" x14ac:dyDescent="0.25">
      <c r="A2213" s="5" t="s">
        <v>2167</v>
      </c>
      <c r="B2213" s="5" t="s">
        <v>2168</v>
      </c>
      <c r="C2213" s="5" t="s">
        <v>2179</v>
      </c>
      <c r="D2213" s="9">
        <v>18</v>
      </c>
      <c r="E2213" s="10">
        <v>149</v>
      </c>
      <c r="F2213" s="20">
        <v>28.817611986685858</v>
      </c>
      <c r="G2213" s="9">
        <v>3</v>
      </c>
      <c r="H2213" s="10">
        <v>36</v>
      </c>
      <c r="I2213" s="20">
        <v>9.9685115017091999</v>
      </c>
      <c r="J2213" s="9" t="str">
        <f t="shared" ref="J2213:L2216" si="790">"-"</f>
        <v>-</v>
      </c>
      <c r="K2213" s="10" t="str">
        <f t="shared" si="790"/>
        <v>-</v>
      </c>
      <c r="L2213" s="20" t="str">
        <f t="shared" si="790"/>
        <v>-</v>
      </c>
      <c r="M2213" s="9" t="str">
        <f t="shared" si="788"/>
        <v>-</v>
      </c>
      <c r="N2213" s="10" t="str">
        <f t="shared" si="788"/>
        <v>-</v>
      </c>
      <c r="O2213" s="20" t="str">
        <f t="shared" si="788"/>
        <v>-</v>
      </c>
      <c r="P2213" s="9" t="str">
        <f t="shared" si="788"/>
        <v>-</v>
      </c>
      <c r="Q2213" s="10" t="str">
        <f t="shared" si="788"/>
        <v>-</v>
      </c>
      <c r="R2213" s="11" t="str">
        <f t="shared" si="788"/>
        <v>-</v>
      </c>
      <c r="S2213" s="9">
        <v>21</v>
      </c>
      <c r="T2213" s="10">
        <v>185</v>
      </c>
      <c r="U2213" s="20">
        <v>38.786123488395063</v>
      </c>
    </row>
    <row r="2214" spans="1:21" x14ac:dyDescent="0.25">
      <c r="A2214" s="5" t="s">
        <v>2167</v>
      </c>
      <c r="B2214" s="5" t="s">
        <v>2168</v>
      </c>
      <c r="C2214" s="5" t="s">
        <v>2180</v>
      </c>
      <c r="D2214" s="9">
        <v>13</v>
      </c>
      <c r="E2214" s="10">
        <v>120</v>
      </c>
      <c r="F2214" s="20">
        <v>25.459595517736027</v>
      </c>
      <c r="G2214" s="9">
        <v>3</v>
      </c>
      <c r="H2214" s="10">
        <v>43</v>
      </c>
      <c r="I2214" s="20">
        <v>14.527646338100201</v>
      </c>
      <c r="J2214" s="9" t="str">
        <f t="shared" si="790"/>
        <v>-</v>
      </c>
      <c r="K2214" s="10" t="str">
        <f t="shared" si="790"/>
        <v>-</v>
      </c>
      <c r="L2214" s="20" t="str">
        <f t="shared" si="790"/>
        <v>-</v>
      </c>
      <c r="M2214" s="9" t="str">
        <f t="shared" si="788"/>
        <v>-</v>
      </c>
      <c r="N2214" s="10" t="str">
        <f t="shared" si="788"/>
        <v>-</v>
      </c>
      <c r="O2214" s="20" t="str">
        <f t="shared" si="788"/>
        <v>-</v>
      </c>
      <c r="P2214" s="9" t="str">
        <f t="shared" si="788"/>
        <v>-</v>
      </c>
      <c r="Q2214" s="10" t="str">
        <f t="shared" si="788"/>
        <v>-</v>
      </c>
      <c r="R2214" s="11" t="str">
        <f t="shared" si="788"/>
        <v>-</v>
      </c>
      <c r="S2214" s="9">
        <v>16</v>
      </c>
      <c r="T2214" s="10">
        <v>163</v>
      </c>
      <c r="U2214" s="20">
        <v>39.987241855836224</v>
      </c>
    </row>
    <row r="2215" spans="1:21" x14ac:dyDescent="0.25">
      <c r="A2215" s="5" t="s">
        <v>2167</v>
      </c>
      <c r="B2215" s="5" t="s">
        <v>2168</v>
      </c>
      <c r="C2215" s="5" t="s">
        <v>2181</v>
      </c>
      <c r="D2215" s="9">
        <v>13</v>
      </c>
      <c r="E2215" s="10">
        <v>110</v>
      </c>
      <c r="F2215" s="20">
        <v>19.542143423699819</v>
      </c>
      <c r="G2215" s="9">
        <v>2</v>
      </c>
      <c r="H2215" s="10">
        <v>24</v>
      </c>
      <c r="I2215" s="20">
        <v>6.2221637664497997</v>
      </c>
      <c r="J2215" s="9" t="str">
        <f t="shared" si="790"/>
        <v>-</v>
      </c>
      <c r="K2215" s="10" t="str">
        <f t="shared" si="790"/>
        <v>-</v>
      </c>
      <c r="L2215" s="20" t="str">
        <f t="shared" si="790"/>
        <v>-</v>
      </c>
      <c r="M2215" s="9" t="str">
        <f t="shared" si="788"/>
        <v>-</v>
      </c>
      <c r="N2215" s="10" t="str">
        <f t="shared" si="788"/>
        <v>-</v>
      </c>
      <c r="O2215" s="20" t="str">
        <f t="shared" si="788"/>
        <v>-</v>
      </c>
      <c r="P2215" s="9" t="str">
        <f t="shared" si="788"/>
        <v>-</v>
      </c>
      <c r="Q2215" s="10" t="str">
        <f t="shared" si="788"/>
        <v>-</v>
      </c>
      <c r="R2215" s="11" t="str">
        <f t="shared" si="788"/>
        <v>-</v>
      </c>
      <c r="S2215" s="9">
        <v>15</v>
      </c>
      <c r="T2215" s="10">
        <v>134</v>
      </c>
      <c r="U2215" s="20">
        <v>25.764307190149616</v>
      </c>
    </row>
    <row r="2216" spans="1:21" x14ac:dyDescent="0.25">
      <c r="A2216" s="5" t="s">
        <v>2167</v>
      </c>
      <c r="B2216" s="5" t="s">
        <v>2168</v>
      </c>
      <c r="C2216" s="5" t="s">
        <v>2182</v>
      </c>
      <c r="D2216" s="9">
        <v>19</v>
      </c>
      <c r="E2216" s="10">
        <v>161</v>
      </c>
      <c r="F2216" s="20">
        <v>28.087740778732741</v>
      </c>
      <c r="G2216" s="9">
        <v>2</v>
      </c>
      <c r="H2216" s="10">
        <v>39</v>
      </c>
      <c r="I2216" s="20">
        <v>19.975192461896398</v>
      </c>
      <c r="J2216" s="9" t="str">
        <f t="shared" si="790"/>
        <v>-</v>
      </c>
      <c r="K2216" s="10" t="str">
        <f t="shared" si="790"/>
        <v>-</v>
      </c>
      <c r="L2216" s="20" t="str">
        <f t="shared" si="790"/>
        <v>-</v>
      </c>
      <c r="M2216" s="9" t="str">
        <f t="shared" si="788"/>
        <v>-</v>
      </c>
      <c r="N2216" s="10" t="str">
        <f t="shared" si="788"/>
        <v>-</v>
      </c>
      <c r="O2216" s="20" t="str">
        <f t="shared" si="788"/>
        <v>-</v>
      </c>
      <c r="P2216" s="9" t="str">
        <f t="shared" si="788"/>
        <v>-</v>
      </c>
      <c r="Q2216" s="10" t="str">
        <f t="shared" si="788"/>
        <v>-</v>
      </c>
      <c r="R2216" s="11" t="str">
        <f t="shared" si="788"/>
        <v>-</v>
      </c>
      <c r="S2216" s="9">
        <v>21</v>
      </c>
      <c r="T2216" s="10">
        <v>200</v>
      </c>
      <c r="U2216" s="20">
        <v>48.062933240629143</v>
      </c>
    </row>
    <row r="2217" spans="1:21" x14ac:dyDescent="0.25">
      <c r="A2217" s="5" t="s">
        <v>2167</v>
      </c>
      <c r="B2217" s="5" t="s">
        <v>2183</v>
      </c>
      <c r="C2217" s="5" t="s">
        <v>2184</v>
      </c>
      <c r="D2217" s="9">
        <v>22</v>
      </c>
      <c r="E2217" s="10">
        <v>137</v>
      </c>
      <c r="F2217" s="20">
        <v>31.012451522046078</v>
      </c>
      <c r="G2217" s="9">
        <v>12</v>
      </c>
      <c r="H2217" s="10">
        <v>168</v>
      </c>
      <c r="I2217" s="20">
        <v>54.304405764654</v>
      </c>
      <c r="J2217" s="9">
        <v>1</v>
      </c>
      <c r="K2217" s="10">
        <v>81</v>
      </c>
      <c r="L2217" s="20">
        <v>99.283340411227996</v>
      </c>
      <c r="M2217" s="9" t="str">
        <f t="shared" si="788"/>
        <v>-</v>
      </c>
      <c r="N2217" s="10" t="str">
        <f t="shared" si="788"/>
        <v>-</v>
      </c>
      <c r="O2217" s="20" t="str">
        <f t="shared" si="788"/>
        <v>-</v>
      </c>
      <c r="P2217" s="9" t="str">
        <f t="shared" si="788"/>
        <v>-</v>
      </c>
      <c r="Q2217" s="10" t="str">
        <f t="shared" si="788"/>
        <v>-</v>
      </c>
      <c r="R2217" s="11" t="str">
        <f t="shared" si="788"/>
        <v>-</v>
      </c>
      <c r="S2217" s="9">
        <v>35</v>
      </c>
      <c r="T2217" s="10">
        <v>386</v>
      </c>
      <c r="U2217" s="20">
        <v>184.60019769792808</v>
      </c>
    </row>
    <row r="2218" spans="1:21" x14ac:dyDescent="0.25">
      <c r="A2218" s="5" t="s">
        <v>2167</v>
      </c>
      <c r="B2218" s="5" t="s">
        <v>2183</v>
      </c>
      <c r="C2218" s="5" t="s">
        <v>2185</v>
      </c>
      <c r="D2218" s="9">
        <v>9</v>
      </c>
      <c r="E2218" s="10">
        <v>78</v>
      </c>
      <c r="F2218" s="20">
        <v>16.378305753923762</v>
      </c>
      <c r="G2218" s="9">
        <v>1</v>
      </c>
      <c r="H2218" s="10">
        <v>29</v>
      </c>
      <c r="I2218" s="20">
        <v>7.8270001411357004</v>
      </c>
      <c r="J2218" s="9" t="str">
        <f t="shared" ref="J2218:R2233" si="791">"-"</f>
        <v>-</v>
      </c>
      <c r="K2218" s="10" t="str">
        <f t="shared" si="791"/>
        <v>-</v>
      </c>
      <c r="L2218" s="20" t="str">
        <f t="shared" si="791"/>
        <v>-</v>
      </c>
      <c r="M2218" s="9" t="str">
        <f t="shared" si="788"/>
        <v>-</v>
      </c>
      <c r="N2218" s="10" t="str">
        <f t="shared" si="788"/>
        <v>-</v>
      </c>
      <c r="O2218" s="20" t="str">
        <f t="shared" si="788"/>
        <v>-</v>
      </c>
      <c r="P2218" s="9" t="str">
        <f t="shared" si="788"/>
        <v>-</v>
      </c>
      <c r="Q2218" s="10" t="str">
        <f t="shared" si="788"/>
        <v>-</v>
      </c>
      <c r="R2218" s="11" t="str">
        <f t="shared" si="788"/>
        <v>-</v>
      </c>
      <c r="S2218" s="9">
        <v>10</v>
      </c>
      <c r="T2218" s="10">
        <v>107</v>
      </c>
      <c r="U2218" s="20">
        <v>24.205305895059464</v>
      </c>
    </row>
    <row r="2219" spans="1:21" x14ac:dyDescent="0.25">
      <c r="A2219" s="5" t="s">
        <v>2167</v>
      </c>
      <c r="B2219" s="5" t="s">
        <v>2183</v>
      </c>
      <c r="C2219" s="5" t="s">
        <v>2186</v>
      </c>
      <c r="D2219" s="9">
        <v>28</v>
      </c>
      <c r="E2219" s="10">
        <v>245</v>
      </c>
      <c r="F2219" s="20">
        <v>57.338967158814938</v>
      </c>
      <c r="G2219" s="9">
        <v>8</v>
      </c>
      <c r="H2219" s="10">
        <v>123</v>
      </c>
      <c r="I2219" s="20">
        <v>39.768319435729694</v>
      </c>
      <c r="J2219" s="9" t="str">
        <f t="shared" si="791"/>
        <v>-</v>
      </c>
      <c r="K2219" s="10" t="str">
        <f t="shared" si="791"/>
        <v>-</v>
      </c>
      <c r="L2219" s="20" t="str">
        <f t="shared" si="791"/>
        <v>-</v>
      </c>
      <c r="M2219" s="9" t="str">
        <f t="shared" si="791"/>
        <v>-</v>
      </c>
      <c r="N2219" s="10" t="str">
        <f t="shared" si="791"/>
        <v>-</v>
      </c>
      <c r="O2219" s="20" t="str">
        <f t="shared" si="791"/>
        <v>-</v>
      </c>
      <c r="P2219" s="9" t="str">
        <f t="shared" si="791"/>
        <v>-</v>
      </c>
      <c r="Q2219" s="10" t="str">
        <f t="shared" si="791"/>
        <v>-</v>
      </c>
      <c r="R2219" s="11" t="str">
        <f t="shared" si="791"/>
        <v>-</v>
      </c>
      <c r="S2219" s="9">
        <v>36</v>
      </c>
      <c r="T2219" s="10">
        <v>368</v>
      </c>
      <c r="U2219" s="20">
        <v>97.107286594544661</v>
      </c>
    </row>
    <row r="2220" spans="1:21" x14ac:dyDescent="0.25">
      <c r="A2220" s="5" t="s">
        <v>2167</v>
      </c>
      <c r="B2220" s="5" t="s">
        <v>2183</v>
      </c>
      <c r="C2220" s="5" t="s">
        <v>2187</v>
      </c>
      <c r="D2220" s="9">
        <v>16</v>
      </c>
      <c r="E2220" s="10">
        <v>120</v>
      </c>
      <c r="F2220" s="20">
        <v>25.012329411389874</v>
      </c>
      <c r="G2220" s="9">
        <v>4</v>
      </c>
      <c r="H2220" s="10">
        <v>65</v>
      </c>
      <c r="I2220" s="20">
        <v>16.179560681688301</v>
      </c>
      <c r="J2220" s="9" t="str">
        <f t="shared" si="791"/>
        <v>-</v>
      </c>
      <c r="K2220" s="10" t="str">
        <f t="shared" si="791"/>
        <v>-</v>
      </c>
      <c r="L2220" s="20" t="str">
        <f t="shared" si="791"/>
        <v>-</v>
      </c>
      <c r="M2220" s="9" t="str">
        <f t="shared" si="791"/>
        <v>-</v>
      </c>
      <c r="N2220" s="10" t="str">
        <f t="shared" si="791"/>
        <v>-</v>
      </c>
      <c r="O2220" s="20" t="str">
        <f t="shared" si="791"/>
        <v>-</v>
      </c>
      <c r="P2220" s="9" t="str">
        <f t="shared" si="791"/>
        <v>-</v>
      </c>
      <c r="Q2220" s="10" t="str">
        <f t="shared" si="791"/>
        <v>-</v>
      </c>
      <c r="R2220" s="11" t="str">
        <f t="shared" si="791"/>
        <v>-</v>
      </c>
      <c r="S2220" s="9">
        <v>20</v>
      </c>
      <c r="T2220" s="10">
        <v>185</v>
      </c>
      <c r="U2220" s="20">
        <v>41.191890093078172</v>
      </c>
    </row>
    <row r="2221" spans="1:21" x14ac:dyDescent="0.25">
      <c r="A2221" s="5" t="s">
        <v>2167</v>
      </c>
      <c r="B2221" s="5" t="s">
        <v>2183</v>
      </c>
      <c r="C2221" s="5" t="s">
        <v>2188</v>
      </c>
      <c r="D2221" s="9" t="str">
        <f t="shared" ref="D2221:F2221" si="792">"-"</f>
        <v>-</v>
      </c>
      <c r="E2221" s="10" t="str">
        <f t="shared" si="792"/>
        <v>-</v>
      </c>
      <c r="F2221" s="20" t="str">
        <f t="shared" si="792"/>
        <v>-</v>
      </c>
      <c r="G2221" s="9">
        <v>2</v>
      </c>
      <c r="H2221" s="10">
        <v>30</v>
      </c>
      <c r="I2221" s="20">
        <v>8.4008168259566993</v>
      </c>
      <c r="J2221" s="9" t="str">
        <f t="shared" si="791"/>
        <v>-</v>
      </c>
      <c r="K2221" s="10" t="str">
        <f t="shared" si="791"/>
        <v>-</v>
      </c>
      <c r="L2221" s="20" t="str">
        <f t="shared" si="791"/>
        <v>-</v>
      </c>
      <c r="M2221" s="9" t="str">
        <f t="shared" si="791"/>
        <v>-</v>
      </c>
      <c r="N2221" s="10" t="str">
        <f t="shared" si="791"/>
        <v>-</v>
      </c>
      <c r="O2221" s="20" t="str">
        <f t="shared" si="791"/>
        <v>-</v>
      </c>
      <c r="P2221" s="9" t="str">
        <f t="shared" si="791"/>
        <v>-</v>
      </c>
      <c r="Q2221" s="10" t="str">
        <f t="shared" si="791"/>
        <v>-</v>
      </c>
      <c r="R2221" s="11" t="str">
        <f t="shared" si="791"/>
        <v>-</v>
      </c>
      <c r="S2221" s="9">
        <v>2</v>
      </c>
      <c r="T2221" s="10">
        <v>30</v>
      </c>
      <c r="U2221" s="20">
        <v>8.4008168259566993</v>
      </c>
    </row>
    <row r="2222" spans="1:21" x14ac:dyDescent="0.25">
      <c r="A2222" s="5" t="s">
        <v>2167</v>
      </c>
      <c r="B2222" s="5" t="s">
        <v>2183</v>
      </c>
      <c r="C2222" s="5" t="s">
        <v>2189</v>
      </c>
      <c r="D2222" s="9">
        <v>5</v>
      </c>
      <c r="E2222" s="10">
        <v>43</v>
      </c>
      <c r="F2222" s="20">
        <v>7.9066759219835001</v>
      </c>
      <c r="G2222" s="9" t="str">
        <f t="shared" ref="G2222:I2222" si="793">"-"</f>
        <v>-</v>
      </c>
      <c r="H2222" s="10" t="str">
        <f t="shared" si="793"/>
        <v>-</v>
      </c>
      <c r="I2222" s="20" t="str">
        <f t="shared" si="793"/>
        <v>-</v>
      </c>
      <c r="J2222" s="9" t="str">
        <f t="shared" si="791"/>
        <v>-</v>
      </c>
      <c r="K2222" s="10" t="str">
        <f t="shared" si="791"/>
        <v>-</v>
      </c>
      <c r="L2222" s="20" t="str">
        <f t="shared" si="791"/>
        <v>-</v>
      </c>
      <c r="M2222" s="9" t="str">
        <f t="shared" si="791"/>
        <v>-</v>
      </c>
      <c r="N2222" s="10" t="str">
        <f t="shared" si="791"/>
        <v>-</v>
      </c>
      <c r="O2222" s="20" t="str">
        <f t="shared" si="791"/>
        <v>-</v>
      </c>
      <c r="P2222" s="9" t="str">
        <f t="shared" si="791"/>
        <v>-</v>
      </c>
      <c r="Q2222" s="10" t="str">
        <f t="shared" si="791"/>
        <v>-</v>
      </c>
      <c r="R2222" s="11" t="str">
        <f t="shared" si="791"/>
        <v>-</v>
      </c>
      <c r="S2222" s="9">
        <v>5</v>
      </c>
      <c r="T2222" s="10">
        <v>43</v>
      </c>
      <c r="U2222" s="20">
        <v>7.9066759219835001</v>
      </c>
    </row>
    <row r="2223" spans="1:21" x14ac:dyDescent="0.25">
      <c r="A2223" s="5" t="s">
        <v>2167</v>
      </c>
      <c r="B2223" s="5" t="s">
        <v>2183</v>
      </c>
      <c r="C2223" s="5" t="s">
        <v>2190</v>
      </c>
      <c r="D2223" s="9">
        <v>9</v>
      </c>
      <c r="E2223" s="10">
        <v>101</v>
      </c>
      <c r="F2223" s="20">
        <v>17.2364683948819</v>
      </c>
      <c r="G2223" s="9">
        <v>4</v>
      </c>
      <c r="H2223" s="10">
        <v>74</v>
      </c>
      <c r="I2223" s="20">
        <v>21.323078554711298</v>
      </c>
      <c r="J2223" s="9" t="str">
        <f t="shared" si="791"/>
        <v>-</v>
      </c>
      <c r="K2223" s="10" t="str">
        <f t="shared" si="791"/>
        <v>-</v>
      </c>
      <c r="L2223" s="20" t="str">
        <f t="shared" si="791"/>
        <v>-</v>
      </c>
      <c r="M2223" s="9" t="str">
        <f t="shared" si="791"/>
        <v>-</v>
      </c>
      <c r="N2223" s="10" t="str">
        <f t="shared" si="791"/>
        <v>-</v>
      </c>
      <c r="O2223" s="20" t="str">
        <f t="shared" si="791"/>
        <v>-</v>
      </c>
      <c r="P2223" s="9" t="str">
        <f t="shared" si="791"/>
        <v>-</v>
      </c>
      <c r="Q2223" s="10" t="str">
        <f t="shared" si="791"/>
        <v>-</v>
      </c>
      <c r="R2223" s="11" t="str">
        <f t="shared" si="791"/>
        <v>-</v>
      </c>
      <c r="S2223" s="9">
        <v>13</v>
      </c>
      <c r="T2223" s="10">
        <v>175</v>
      </c>
      <c r="U2223" s="20">
        <v>38.559546949593198</v>
      </c>
    </row>
    <row r="2224" spans="1:21" x14ac:dyDescent="0.25">
      <c r="A2224" s="5" t="s">
        <v>2167</v>
      </c>
      <c r="B2224" s="5" t="s">
        <v>2183</v>
      </c>
      <c r="C2224" s="5" t="s">
        <v>2191</v>
      </c>
      <c r="D2224" s="9">
        <v>6</v>
      </c>
      <c r="E2224" s="10">
        <v>54</v>
      </c>
      <c r="F2224" s="20">
        <v>10.29524979038877</v>
      </c>
      <c r="G2224" s="9">
        <v>2</v>
      </c>
      <c r="H2224" s="10">
        <v>30</v>
      </c>
      <c r="I2224" s="20">
        <v>6.6012082538609</v>
      </c>
      <c r="J2224" s="9" t="str">
        <f t="shared" si="791"/>
        <v>-</v>
      </c>
      <c r="K2224" s="10" t="str">
        <f t="shared" si="791"/>
        <v>-</v>
      </c>
      <c r="L2224" s="20" t="str">
        <f t="shared" si="791"/>
        <v>-</v>
      </c>
      <c r="M2224" s="9" t="str">
        <f t="shared" si="791"/>
        <v>-</v>
      </c>
      <c r="N2224" s="10" t="str">
        <f t="shared" si="791"/>
        <v>-</v>
      </c>
      <c r="O2224" s="20" t="str">
        <f t="shared" si="791"/>
        <v>-</v>
      </c>
      <c r="P2224" s="9" t="str">
        <f t="shared" si="791"/>
        <v>-</v>
      </c>
      <c r="Q2224" s="10" t="str">
        <f t="shared" si="791"/>
        <v>-</v>
      </c>
      <c r="R2224" s="11" t="str">
        <f t="shared" si="791"/>
        <v>-</v>
      </c>
      <c r="S2224" s="9">
        <v>8</v>
      </c>
      <c r="T2224" s="10">
        <v>84</v>
      </c>
      <c r="U2224" s="20">
        <v>16.89645804424967</v>
      </c>
    </row>
    <row r="2225" spans="1:21" x14ac:dyDescent="0.25">
      <c r="A2225" s="5" t="s">
        <v>2167</v>
      </c>
      <c r="B2225" s="5" t="s">
        <v>2183</v>
      </c>
      <c r="C2225" s="5" t="s">
        <v>782</v>
      </c>
      <c r="D2225" s="9">
        <v>4</v>
      </c>
      <c r="E2225" s="10">
        <v>35</v>
      </c>
      <c r="F2225" s="20">
        <v>7.8052499176017998</v>
      </c>
      <c r="G2225" s="9">
        <v>2</v>
      </c>
      <c r="H2225" s="10">
        <v>12</v>
      </c>
      <c r="I2225" s="20">
        <v>8.4300562974444002</v>
      </c>
      <c r="J2225" s="9" t="str">
        <f t="shared" si="791"/>
        <v>-</v>
      </c>
      <c r="K2225" s="10" t="str">
        <f t="shared" si="791"/>
        <v>-</v>
      </c>
      <c r="L2225" s="20" t="str">
        <f t="shared" si="791"/>
        <v>-</v>
      </c>
      <c r="M2225" s="9" t="str">
        <f t="shared" si="791"/>
        <v>-</v>
      </c>
      <c r="N2225" s="10" t="str">
        <f t="shared" si="791"/>
        <v>-</v>
      </c>
      <c r="O2225" s="20" t="str">
        <f t="shared" si="791"/>
        <v>-</v>
      </c>
      <c r="P2225" s="9" t="str">
        <f t="shared" si="791"/>
        <v>-</v>
      </c>
      <c r="Q2225" s="10" t="str">
        <f t="shared" si="791"/>
        <v>-</v>
      </c>
      <c r="R2225" s="11" t="str">
        <f t="shared" si="791"/>
        <v>-</v>
      </c>
      <c r="S2225" s="9">
        <v>6</v>
      </c>
      <c r="T2225" s="10">
        <v>47</v>
      </c>
      <c r="U2225" s="20">
        <v>16.235306215046201</v>
      </c>
    </row>
    <row r="2226" spans="1:21" x14ac:dyDescent="0.25">
      <c r="A2226" s="5" t="s">
        <v>2167</v>
      </c>
      <c r="B2226" s="5" t="s">
        <v>2183</v>
      </c>
      <c r="C2226" s="5" t="s">
        <v>2192</v>
      </c>
      <c r="D2226" s="9">
        <v>6</v>
      </c>
      <c r="E2226" s="10">
        <v>37</v>
      </c>
      <c r="F2226" s="20">
        <v>9.41137987369342</v>
      </c>
      <c r="G2226" s="9">
        <v>3</v>
      </c>
      <c r="H2226" s="10">
        <v>33</v>
      </c>
      <c r="I2226" s="20">
        <v>10.965591635607799</v>
      </c>
      <c r="J2226" s="9" t="str">
        <f t="shared" si="791"/>
        <v>-</v>
      </c>
      <c r="K2226" s="10" t="str">
        <f t="shared" si="791"/>
        <v>-</v>
      </c>
      <c r="L2226" s="20" t="str">
        <f t="shared" si="791"/>
        <v>-</v>
      </c>
      <c r="M2226" s="9" t="str">
        <f t="shared" si="791"/>
        <v>-</v>
      </c>
      <c r="N2226" s="10" t="str">
        <f t="shared" si="791"/>
        <v>-</v>
      </c>
      <c r="O2226" s="20" t="str">
        <f t="shared" si="791"/>
        <v>-</v>
      </c>
      <c r="P2226" s="9" t="str">
        <f t="shared" si="791"/>
        <v>-</v>
      </c>
      <c r="Q2226" s="10" t="str">
        <f t="shared" si="791"/>
        <v>-</v>
      </c>
      <c r="R2226" s="11" t="str">
        <f t="shared" si="791"/>
        <v>-</v>
      </c>
      <c r="S2226" s="9">
        <v>9</v>
      </c>
      <c r="T2226" s="10">
        <v>70</v>
      </c>
      <c r="U2226" s="20">
        <v>20.376971509301221</v>
      </c>
    </row>
    <row r="2227" spans="1:21" x14ac:dyDescent="0.25">
      <c r="A2227" s="5" t="s">
        <v>2167</v>
      </c>
      <c r="B2227" s="5" t="s">
        <v>2183</v>
      </c>
      <c r="C2227" s="5" t="s">
        <v>2193</v>
      </c>
      <c r="D2227" s="9">
        <v>12</v>
      </c>
      <c r="E2227" s="10">
        <v>111</v>
      </c>
      <c r="F2227" s="20">
        <v>20.777396294838884</v>
      </c>
      <c r="G2227" s="9">
        <v>4</v>
      </c>
      <c r="H2227" s="10">
        <v>94</v>
      </c>
      <c r="I2227" s="20">
        <v>29.766068195304502</v>
      </c>
      <c r="J2227" s="9" t="str">
        <f t="shared" si="791"/>
        <v>-</v>
      </c>
      <c r="K2227" s="10" t="str">
        <f t="shared" si="791"/>
        <v>-</v>
      </c>
      <c r="L2227" s="20" t="str">
        <f t="shared" si="791"/>
        <v>-</v>
      </c>
      <c r="M2227" s="9" t="str">
        <f t="shared" si="791"/>
        <v>-</v>
      </c>
      <c r="N2227" s="10" t="str">
        <f t="shared" si="791"/>
        <v>-</v>
      </c>
      <c r="O2227" s="20" t="str">
        <f t="shared" si="791"/>
        <v>-</v>
      </c>
      <c r="P2227" s="9" t="str">
        <f t="shared" si="791"/>
        <v>-</v>
      </c>
      <c r="Q2227" s="10" t="str">
        <f t="shared" si="791"/>
        <v>-</v>
      </c>
      <c r="R2227" s="11" t="str">
        <f t="shared" si="791"/>
        <v>-</v>
      </c>
      <c r="S2227" s="9">
        <v>16</v>
      </c>
      <c r="T2227" s="10">
        <v>205</v>
      </c>
      <c r="U2227" s="20">
        <v>50.543464490143393</v>
      </c>
    </row>
    <row r="2228" spans="1:21" x14ac:dyDescent="0.25">
      <c r="A2228" s="5" t="s">
        <v>2167</v>
      </c>
      <c r="B2228" s="5" t="s">
        <v>2183</v>
      </c>
      <c r="C2228" s="5" t="s">
        <v>2194</v>
      </c>
      <c r="D2228" s="9">
        <v>24</v>
      </c>
      <c r="E2228" s="10">
        <v>197</v>
      </c>
      <c r="F2228" s="20">
        <v>42.741213424108693</v>
      </c>
      <c r="G2228" s="9">
        <v>10</v>
      </c>
      <c r="H2228" s="10">
        <v>152</v>
      </c>
      <c r="I2228" s="20">
        <v>43.025337979448004</v>
      </c>
      <c r="J2228" s="9" t="str">
        <f t="shared" si="791"/>
        <v>-</v>
      </c>
      <c r="K2228" s="10" t="str">
        <f t="shared" si="791"/>
        <v>-</v>
      </c>
      <c r="L2228" s="20" t="str">
        <f t="shared" si="791"/>
        <v>-</v>
      </c>
      <c r="M2228" s="9" t="str">
        <f t="shared" si="791"/>
        <v>-</v>
      </c>
      <c r="N2228" s="10" t="str">
        <f t="shared" si="791"/>
        <v>-</v>
      </c>
      <c r="O2228" s="20" t="str">
        <f t="shared" si="791"/>
        <v>-</v>
      </c>
      <c r="P2228" s="9" t="str">
        <f t="shared" si="791"/>
        <v>-</v>
      </c>
      <c r="Q2228" s="10" t="str">
        <f t="shared" si="791"/>
        <v>-</v>
      </c>
      <c r="R2228" s="11" t="str">
        <f t="shared" si="791"/>
        <v>-</v>
      </c>
      <c r="S2228" s="9">
        <v>34</v>
      </c>
      <c r="T2228" s="10">
        <v>349</v>
      </c>
      <c r="U2228" s="20">
        <v>85.76655140355669</v>
      </c>
    </row>
    <row r="2229" spans="1:21" x14ac:dyDescent="0.25">
      <c r="A2229" s="5" t="s">
        <v>2167</v>
      </c>
      <c r="B2229" s="5" t="s">
        <v>2195</v>
      </c>
      <c r="C2229" s="5" t="s">
        <v>2195</v>
      </c>
      <c r="D2229" s="9">
        <v>17</v>
      </c>
      <c r="E2229" s="10">
        <v>84</v>
      </c>
      <c r="F2229" s="20">
        <v>26.200345822676681</v>
      </c>
      <c r="G2229" s="9">
        <v>3</v>
      </c>
      <c r="H2229" s="10">
        <v>41</v>
      </c>
      <c r="I2229" s="20">
        <v>24.231009889727002</v>
      </c>
      <c r="J2229" s="9">
        <v>1</v>
      </c>
      <c r="K2229" s="10">
        <v>109</v>
      </c>
      <c r="L2229" s="20">
        <v>32.266619934589002</v>
      </c>
      <c r="M2229" s="9" t="str">
        <f t="shared" si="791"/>
        <v>-</v>
      </c>
      <c r="N2229" s="10" t="str">
        <f t="shared" si="791"/>
        <v>-</v>
      </c>
      <c r="O2229" s="20" t="str">
        <f t="shared" si="791"/>
        <v>-</v>
      </c>
      <c r="P2229" s="9" t="str">
        <f t="shared" si="791"/>
        <v>-</v>
      </c>
      <c r="Q2229" s="10" t="str">
        <f t="shared" si="791"/>
        <v>-</v>
      </c>
      <c r="R2229" s="11" t="str">
        <f t="shared" si="791"/>
        <v>-</v>
      </c>
      <c r="S2229" s="9">
        <v>21</v>
      </c>
      <c r="T2229" s="10">
        <v>234</v>
      </c>
      <c r="U2229" s="20">
        <v>82.697975646992688</v>
      </c>
    </row>
    <row r="2230" spans="1:21" x14ac:dyDescent="0.25">
      <c r="A2230" s="5" t="s">
        <v>2167</v>
      </c>
      <c r="B2230" s="5" t="s">
        <v>2195</v>
      </c>
      <c r="C2230" s="5" t="s">
        <v>2196</v>
      </c>
      <c r="D2230" s="9">
        <v>9</v>
      </c>
      <c r="E2230" s="10">
        <v>66</v>
      </c>
      <c r="F2230" s="20">
        <v>15.068365490419961</v>
      </c>
      <c r="G2230" s="9">
        <v>8</v>
      </c>
      <c r="H2230" s="10">
        <v>124</v>
      </c>
      <c r="I2230" s="20">
        <v>50.679427591957001</v>
      </c>
      <c r="J2230" s="9" t="str">
        <f t="shared" ref="J2230:R2246" si="794">"-"</f>
        <v>-</v>
      </c>
      <c r="K2230" s="10" t="str">
        <f t="shared" si="794"/>
        <v>-</v>
      </c>
      <c r="L2230" s="20" t="str">
        <f t="shared" si="794"/>
        <v>-</v>
      </c>
      <c r="M2230" s="9" t="str">
        <f t="shared" si="791"/>
        <v>-</v>
      </c>
      <c r="N2230" s="10" t="str">
        <f t="shared" si="791"/>
        <v>-</v>
      </c>
      <c r="O2230" s="20" t="str">
        <f t="shared" si="791"/>
        <v>-</v>
      </c>
      <c r="P2230" s="9" t="str">
        <f t="shared" si="791"/>
        <v>-</v>
      </c>
      <c r="Q2230" s="10" t="str">
        <f t="shared" si="791"/>
        <v>-</v>
      </c>
      <c r="R2230" s="11" t="str">
        <f t="shared" si="791"/>
        <v>-</v>
      </c>
      <c r="S2230" s="9">
        <v>17</v>
      </c>
      <c r="T2230" s="10">
        <v>190</v>
      </c>
      <c r="U2230" s="20">
        <v>65.747793082376973</v>
      </c>
    </row>
    <row r="2231" spans="1:21" x14ac:dyDescent="0.25">
      <c r="A2231" s="5" t="s">
        <v>2167</v>
      </c>
      <c r="B2231" s="5" t="s">
        <v>2195</v>
      </c>
      <c r="C2231" s="5" t="s">
        <v>2197</v>
      </c>
      <c r="D2231" s="9">
        <v>5</v>
      </c>
      <c r="E2231" s="10">
        <v>43</v>
      </c>
      <c r="F2231" s="20">
        <v>10.789765019901001</v>
      </c>
      <c r="G2231" s="9">
        <v>3</v>
      </c>
      <c r="H2231" s="10">
        <v>47</v>
      </c>
      <c r="I2231" s="20">
        <v>15.335469025513801</v>
      </c>
      <c r="J2231" s="9" t="str">
        <f t="shared" si="794"/>
        <v>-</v>
      </c>
      <c r="K2231" s="10" t="str">
        <f t="shared" si="794"/>
        <v>-</v>
      </c>
      <c r="L2231" s="20" t="str">
        <f t="shared" si="794"/>
        <v>-</v>
      </c>
      <c r="M2231" s="9" t="str">
        <f t="shared" si="791"/>
        <v>-</v>
      </c>
      <c r="N2231" s="10" t="str">
        <f t="shared" si="791"/>
        <v>-</v>
      </c>
      <c r="O2231" s="20" t="str">
        <f t="shared" si="791"/>
        <v>-</v>
      </c>
      <c r="P2231" s="9" t="str">
        <f t="shared" si="791"/>
        <v>-</v>
      </c>
      <c r="Q2231" s="10" t="str">
        <f t="shared" si="791"/>
        <v>-</v>
      </c>
      <c r="R2231" s="11" t="str">
        <f t="shared" si="791"/>
        <v>-</v>
      </c>
      <c r="S2231" s="9">
        <v>8</v>
      </c>
      <c r="T2231" s="10">
        <v>90</v>
      </c>
      <c r="U2231" s="20">
        <v>26.1252340454148</v>
      </c>
    </row>
    <row r="2232" spans="1:21" x14ac:dyDescent="0.25">
      <c r="A2232" s="5" t="s">
        <v>2167</v>
      </c>
      <c r="B2232" s="5" t="s">
        <v>2195</v>
      </c>
      <c r="C2232" s="5" t="s">
        <v>2198</v>
      </c>
      <c r="D2232" s="9">
        <v>17</v>
      </c>
      <c r="E2232" s="10">
        <v>124</v>
      </c>
      <c r="F2232" s="20">
        <v>24.386953137547408</v>
      </c>
      <c r="G2232" s="9">
        <v>5</v>
      </c>
      <c r="H2232" s="10">
        <v>68</v>
      </c>
      <c r="I2232" s="20">
        <v>27.323043804232498</v>
      </c>
      <c r="J2232" s="9" t="str">
        <f t="shared" si="794"/>
        <v>-</v>
      </c>
      <c r="K2232" s="10" t="str">
        <f t="shared" si="794"/>
        <v>-</v>
      </c>
      <c r="L2232" s="20" t="str">
        <f t="shared" si="794"/>
        <v>-</v>
      </c>
      <c r="M2232" s="9" t="str">
        <f t="shared" si="791"/>
        <v>-</v>
      </c>
      <c r="N2232" s="10" t="str">
        <f t="shared" si="791"/>
        <v>-</v>
      </c>
      <c r="O2232" s="20" t="str">
        <f t="shared" si="791"/>
        <v>-</v>
      </c>
      <c r="P2232" s="9" t="str">
        <f t="shared" si="791"/>
        <v>-</v>
      </c>
      <c r="Q2232" s="10" t="str">
        <f t="shared" si="791"/>
        <v>-</v>
      </c>
      <c r="R2232" s="11" t="str">
        <f t="shared" si="791"/>
        <v>-</v>
      </c>
      <c r="S2232" s="9">
        <v>22</v>
      </c>
      <c r="T2232" s="10">
        <v>192</v>
      </c>
      <c r="U2232" s="20">
        <v>51.709996941779899</v>
      </c>
    </row>
    <row r="2233" spans="1:21" x14ac:dyDescent="0.25">
      <c r="A2233" s="5" t="s">
        <v>2167</v>
      </c>
      <c r="B2233" s="5" t="s">
        <v>2195</v>
      </c>
      <c r="C2233" s="5" t="s">
        <v>2199</v>
      </c>
      <c r="D2233" s="9">
        <v>5</v>
      </c>
      <c r="E2233" s="10">
        <v>39</v>
      </c>
      <c r="F2233" s="20">
        <v>8.5409133046412293</v>
      </c>
      <c r="G2233" s="9" t="str">
        <f t="shared" ref="G2233:I2233" si="795">"-"</f>
        <v>-</v>
      </c>
      <c r="H2233" s="10" t="str">
        <f t="shared" si="795"/>
        <v>-</v>
      </c>
      <c r="I2233" s="20" t="str">
        <f t="shared" si="795"/>
        <v>-</v>
      </c>
      <c r="J2233" s="9" t="str">
        <f t="shared" si="794"/>
        <v>-</v>
      </c>
      <c r="K2233" s="10" t="str">
        <f t="shared" si="794"/>
        <v>-</v>
      </c>
      <c r="L2233" s="20" t="str">
        <f t="shared" si="794"/>
        <v>-</v>
      </c>
      <c r="M2233" s="9" t="str">
        <f t="shared" si="791"/>
        <v>-</v>
      </c>
      <c r="N2233" s="10" t="str">
        <f t="shared" si="791"/>
        <v>-</v>
      </c>
      <c r="O2233" s="20" t="str">
        <f t="shared" si="791"/>
        <v>-</v>
      </c>
      <c r="P2233" s="9" t="str">
        <f t="shared" si="791"/>
        <v>-</v>
      </c>
      <c r="Q2233" s="10" t="str">
        <f t="shared" si="791"/>
        <v>-</v>
      </c>
      <c r="R2233" s="11" t="str">
        <f t="shared" si="791"/>
        <v>-</v>
      </c>
      <c r="S2233" s="9">
        <v>5</v>
      </c>
      <c r="T2233" s="10">
        <v>39</v>
      </c>
      <c r="U2233" s="20">
        <v>8.5409133046412293</v>
      </c>
    </row>
    <row r="2234" spans="1:21" x14ac:dyDescent="0.25">
      <c r="A2234" s="5" t="s">
        <v>2167</v>
      </c>
      <c r="B2234" s="5" t="s">
        <v>2195</v>
      </c>
      <c r="C2234" s="5" t="s">
        <v>2200</v>
      </c>
      <c r="D2234" s="9">
        <v>11</v>
      </c>
      <c r="E2234" s="10">
        <v>73</v>
      </c>
      <c r="F2234" s="20">
        <v>15.344798210625388</v>
      </c>
      <c r="G2234" s="9">
        <v>3</v>
      </c>
      <c r="H2234" s="10">
        <v>50</v>
      </c>
      <c r="I2234" s="20">
        <v>17.766949983856399</v>
      </c>
      <c r="J2234" s="9" t="str">
        <f t="shared" si="794"/>
        <v>-</v>
      </c>
      <c r="K2234" s="10" t="str">
        <f t="shared" si="794"/>
        <v>-</v>
      </c>
      <c r="L2234" s="20" t="str">
        <f t="shared" si="794"/>
        <v>-</v>
      </c>
      <c r="M2234" s="9" t="str">
        <f t="shared" si="794"/>
        <v>-</v>
      </c>
      <c r="N2234" s="10" t="str">
        <f t="shared" si="794"/>
        <v>-</v>
      </c>
      <c r="O2234" s="20" t="str">
        <f t="shared" si="794"/>
        <v>-</v>
      </c>
      <c r="P2234" s="9" t="str">
        <f t="shared" si="794"/>
        <v>-</v>
      </c>
      <c r="Q2234" s="10" t="str">
        <f t="shared" si="794"/>
        <v>-</v>
      </c>
      <c r="R2234" s="11" t="str">
        <f t="shared" si="794"/>
        <v>-</v>
      </c>
      <c r="S2234" s="9">
        <v>14</v>
      </c>
      <c r="T2234" s="10">
        <v>123</v>
      </c>
      <c r="U2234" s="20">
        <v>33.111748194481791</v>
      </c>
    </row>
    <row r="2235" spans="1:21" x14ac:dyDescent="0.25">
      <c r="A2235" s="5" t="s">
        <v>2167</v>
      </c>
      <c r="B2235" s="5" t="s">
        <v>2195</v>
      </c>
      <c r="C2235" s="5" t="s">
        <v>2201</v>
      </c>
      <c r="D2235" s="9">
        <v>11</v>
      </c>
      <c r="E2235" s="10">
        <v>80</v>
      </c>
      <c r="F2235" s="20">
        <v>13.981230452795369</v>
      </c>
      <c r="G2235" s="9" t="str">
        <f t="shared" ref="G2235:I2235" si="796">"-"</f>
        <v>-</v>
      </c>
      <c r="H2235" s="10" t="str">
        <f t="shared" si="796"/>
        <v>-</v>
      </c>
      <c r="I2235" s="20" t="str">
        <f t="shared" si="796"/>
        <v>-</v>
      </c>
      <c r="J2235" s="9" t="str">
        <f t="shared" si="794"/>
        <v>-</v>
      </c>
      <c r="K2235" s="10" t="str">
        <f t="shared" si="794"/>
        <v>-</v>
      </c>
      <c r="L2235" s="20" t="str">
        <f t="shared" si="794"/>
        <v>-</v>
      </c>
      <c r="M2235" s="9" t="str">
        <f t="shared" si="794"/>
        <v>-</v>
      </c>
      <c r="N2235" s="10" t="str">
        <f t="shared" si="794"/>
        <v>-</v>
      </c>
      <c r="O2235" s="20" t="str">
        <f t="shared" si="794"/>
        <v>-</v>
      </c>
      <c r="P2235" s="9" t="str">
        <f t="shared" si="794"/>
        <v>-</v>
      </c>
      <c r="Q2235" s="10" t="str">
        <f t="shared" si="794"/>
        <v>-</v>
      </c>
      <c r="R2235" s="11" t="str">
        <f t="shared" si="794"/>
        <v>-</v>
      </c>
      <c r="S2235" s="9">
        <v>11</v>
      </c>
      <c r="T2235" s="10">
        <v>80</v>
      </c>
      <c r="U2235" s="20">
        <v>13.981230452795369</v>
      </c>
    </row>
    <row r="2236" spans="1:21" x14ac:dyDescent="0.25">
      <c r="A2236" s="5" t="s">
        <v>2167</v>
      </c>
      <c r="B2236" s="5" t="s">
        <v>2195</v>
      </c>
      <c r="C2236" s="5" t="s">
        <v>2202</v>
      </c>
      <c r="D2236" s="9">
        <v>7</v>
      </c>
      <c r="E2236" s="10">
        <v>32</v>
      </c>
      <c r="F2236" s="20">
        <v>11.57463590062936</v>
      </c>
      <c r="G2236" s="9">
        <v>2</v>
      </c>
      <c r="H2236" s="10">
        <v>45</v>
      </c>
      <c r="I2236" s="20">
        <v>19.911620806533602</v>
      </c>
      <c r="J2236" s="9" t="str">
        <f t="shared" si="794"/>
        <v>-</v>
      </c>
      <c r="K2236" s="10" t="str">
        <f t="shared" si="794"/>
        <v>-</v>
      </c>
      <c r="L2236" s="20" t="str">
        <f t="shared" si="794"/>
        <v>-</v>
      </c>
      <c r="M2236" s="9" t="str">
        <f t="shared" si="794"/>
        <v>-</v>
      </c>
      <c r="N2236" s="10" t="str">
        <f t="shared" si="794"/>
        <v>-</v>
      </c>
      <c r="O2236" s="20" t="str">
        <f t="shared" si="794"/>
        <v>-</v>
      </c>
      <c r="P2236" s="9" t="str">
        <f t="shared" si="794"/>
        <v>-</v>
      </c>
      <c r="Q2236" s="10" t="str">
        <f t="shared" si="794"/>
        <v>-</v>
      </c>
      <c r="R2236" s="11" t="str">
        <f t="shared" si="794"/>
        <v>-</v>
      </c>
      <c r="S2236" s="9">
        <v>9</v>
      </c>
      <c r="T2236" s="10">
        <v>77</v>
      </c>
      <c r="U2236" s="20">
        <v>31.486256707162962</v>
      </c>
    </row>
    <row r="2237" spans="1:21" x14ac:dyDescent="0.25">
      <c r="A2237" s="5" t="s">
        <v>2167</v>
      </c>
      <c r="B2237" s="5" t="s">
        <v>2195</v>
      </c>
      <c r="C2237" s="5" t="s">
        <v>2203</v>
      </c>
      <c r="D2237" s="9">
        <v>9</v>
      </c>
      <c r="E2237" s="10">
        <v>70</v>
      </c>
      <c r="F2237" s="20">
        <v>16.135594915946729</v>
      </c>
      <c r="G2237" s="9">
        <v>2</v>
      </c>
      <c r="H2237" s="10">
        <v>28</v>
      </c>
      <c r="I2237" s="20">
        <v>8.3104429883162005</v>
      </c>
      <c r="J2237" s="9" t="str">
        <f t="shared" si="794"/>
        <v>-</v>
      </c>
      <c r="K2237" s="10" t="str">
        <f t="shared" si="794"/>
        <v>-</v>
      </c>
      <c r="L2237" s="20" t="str">
        <f t="shared" si="794"/>
        <v>-</v>
      </c>
      <c r="M2237" s="9" t="str">
        <f t="shared" si="794"/>
        <v>-</v>
      </c>
      <c r="N2237" s="10" t="str">
        <f t="shared" si="794"/>
        <v>-</v>
      </c>
      <c r="O2237" s="20" t="str">
        <f t="shared" si="794"/>
        <v>-</v>
      </c>
      <c r="P2237" s="9" t="str">
        <f t="shared" si="794"/>
        <v>-</v>
      </c>
      <c r="Q2237" s="10" t="str">
        <f t="shared" si="794"/>
        <v>-</v>
      </c>
      <c r="R2237" s="11" t="str">
        <f t="shared" si="794"/>
        <v>-</v>
      </c>
      <c r="S2237" s="9">
        <v>11</v>
      </c>
      <c r="T2237" s="10">
        <v>98</v>
      </c>
      <c r="U2237" s="20">
        <v>24.44603790426293</v>
      </c>
    </row>
    <row r="2238" spans="1:21" x14ac:dyDescent="0.25">
      <c r="A2238" s="5" t="s">
        <v>2167</v>
      </c>
      <c r="B2238" s="5" t="s">
        <v>2195</v>
      </c>
      <c r="C2238" s="5" t="s">
        <v>2204</v>
      </c>
      <c r="D2238" s="9">
        <v>12</v>
      </c>
      <c r="E2238" s="10">
        <v>87</v>
      </c>
      <c r="F2238" s="20">
        <v>19.72291415004652</v>
      </c>
      <c r="G2238" s="9">
        <v>4</v>
      </c>
      <c r="H2238" s="10">
        <v>58</v>
      </c>
      <c r="I2238" s="20">
        <v>16.274951300188199</v>
      </c>
      <c r="J2238" s="9" t="str">
        <f t="shared" si="794"/>
        <v>-</v>
      </c>
      <c r="K2238" s="10" t="str">
        <f t="shared" si="794"/>
        <v>-</v>
      </c>
      <c r="L2238" s="20" t="str">
        <f t="shared" si="794"/>
        <v>-</v>
      </c>
      <c r="M2238" s="9" t="str">
        <f t="shared" si="794"/>
        <v>-</v>
      </c>
      <c r="N2238" s="10" t="str">
        <f t="shared" si="794"/>
        <v>-</v>
      </c>
      <c r="O2238" s="20" t="str">
        <f t="shared" si="794"/>
        <v>-</v>
      </c>
      <c r="P2238" s="9" t="str">
        <f t="shared" si="794"/>
        <v>-</v>
      </c>
      <c r="Q2238" s="10" t="str">
        <f t="shared" si="794"/>
        <v>-</v>
      </c>
      <c r="R2238" s="11" t="str">
        <f t="shared" si="794"/>
        <v>-</v>
      </c>
      <c r="S2238" s="9">
        <v>16</v>
      </c>
      <c r="T2238" s="10">
        <v>145</v>
      </c>
      <c r="U2238" s="20">
        <v>35.997865450234727</v>
      </c>
    </row>
    <row r="2239" spans="1:21" x14ac:dyDescent="0.25">
      <c r="A2239" s="5" t="s">
        <v>2167</v>
      </c>
      <c r="B2239" s="5" t="s">
        <v>2195</v>
      </c>
      <c r="C2239" s="5" t="s">
        <v>2205</v>
      </c>
      <c r="D2239" s="9">
        <v>4</v>
      </c>
      <c r="E2239" s="10">
        <v>32</v>
      </c>
      <c r="F2239" s="20">
        <v>7.3620968237487006</v>
      </c>
      <c r="G2239" s="9" t="str">
        <f t="shared" ref="G2239:I2239" si="797">"-"</f>
        <v>-</v>
      </c>
      <c r="H2239" s="10" t="str">
        <f t="shared" si="797"/>
        <v>-</v>
      </c>
      <c r="I2239" s="20" t="str">
        <f t="shared" si="797"/>
        <v>-</v>
      </c>
      <c r="J2239" s="9" t="str">
        <f t="shared" si="794"/>
        <v>-</v>
      </c>
      <c r="K2239" s="10" t="str">
        <f t="shared" si="794"/>
        <v>-</v>
      </c>
      <c r="L2239" s="20" t="str">
        <f t="shared" si="794"/>
        <v>-</v>
      </c>
      <c r="M2239" s="9" t="str">
        <f t="shared" si="794"/>
        <v>-</v>
      </c>
      <c r="N2239" s="10" t="str">
        <f t="shared" si="794"/>
        <v>-</v>
      </c>
      <c r="O2239" s="20" t="str">
        <f t="shared" si="794"/>
        <v>-</v>
      </c>
      <c r="P2239" s="9" t="str">
        <f t="shared" si="794"/>
        <v>-</v>
      </c>
      <c r="Q2239" s="10" t="str">
        <f t="shared" si="794"/>
        <v>-</v>
      </c>
      <c r="R2239" s="11" t="str">
        <f t="shared" si="794"/>
        <v>-</v>
      </c>
      <c r="S2239" s="9">
        <v>4</v>
      </c>
      <c r="T2239" s="10">
        <v>32</v>
      </c>
      <c r="U2239" s="20">
        <v>7.3620968237487006</v>
      </c>
    </row>
    <row r="2240" spans="1:21" x14ac:dyDescent="0.25">
      <c r="A2240" s="5" t="s">
        <v>2167</v>
      </c>
      <c r="B2240" s="5" t="s">
        <v>2195</v>
      </c>
      <c r="C2240" s="5" t="s">
        <v>2206</v>
      </c>
      <c r="D2240" s="9">
        <v>7</v>
      </c>
      <c r="E2240" s="10">
        <v>45</v>
      </c>
      <c r="F2240" s="20">
        <v>11.164860458686</v>
      </c>
      <c r="G2240" s="9">
        <v>2</v>
      </c>
      <c r="H2240" s="10">
        <v>10</v>
      </c>
      <c r="I2240" s="20">
        <v>8.7186242316321003</v>
      </c>
      <c r="J2240" s="9" t="str">
        <f t="shared" si="794"/>
        <v>-</v>
      </c>
      <c r="K2240" s="10" t="str">
        <f t="shared" si="794"/>
        <v>-</v>
      </c>
      <c r="L2240" s="20" t="str">
        <f t="shared" si="794"/>
        <v>-</v>
      </c>
      <c r="M2240" s="9" t="str">
        <f t="shared" si="794"/>
        <v>-</v>
      </c>
      <c r="N2240" s="10" t="str">
        <f t="shared" si="794"/>
        <v>-</v>
      </c>
      <c r="O2240" s="20" t="str">
        <f t="shared" si="794"/>
        <v>-</v>
      </c>
      <c r="P2240" s="9" t="str">
        <f t="shared" si="794"/>
        <v>-</v>
      </c>
      <c r="Q2240" s="10" t="str">
        <f t="shared" si="794"/>
        <v>-</v>
      </c>
      <c r="R2240" s="11" t="str">
        <f t="shared" si="794"/>
        <v>-</v>
      </c>
      <c r="S2240" s="9">
        <v>9</v>
      </c>
      <c r="T2240" s="10">
        <v>55</v>
      </c>
      <c r="U2240" s="20">
        <v>19.883484690318102</v>
      </c>
    </row>
    <row r="2241" spans="1:21" x14ac:dyDescent="0.25">
      <c r="A2241" s="5" t="s">
        <v>2167</v>
      </c>
      <c r="B2241" s="5" t="s">
        <v>2195</v>
      </c>
      <c r="C2241" s="5" t="s">
        <v>2207</v>
      </c>
      <c r="D2241" s="9">
        <v>9</v>
      </c>
      <c r="E2241" s="10">
        <v>70</v>
      </c>
      <c r="F2241" s="20">
        <v>14.897206366419672</v>
      </c>
      <c r="G2241" s="9">
        <v>5</v>
      </c>
      <c r="H2241" s="10">
        <v>73</v>
      </c>
      <c r="I2241" s="20">
        <v>34.641499243456494</v>
      </c>
      <c r="J2241" s="9" t="str">
        <f t="shared" si="794"/>
        <v>-</v>
      </c>
      <c r="K2241" s="10" t="str">
        <f t="shared" si="794"/>
        <v>-</v>
      </c>
      <c r="L2241" s="20" t="str">
        <f t="shared" si="794"/>
        <v>-</v>
      </c>
      <c r="M2241" s="9" t="str">
        <f t="shared" si="794"/>
        <v>-</v>
      </c>
      <c r="N2241" s="10" t="str">
        <f t="shared" si="794"/>
        <v>-</v>
      </c>
      <c r="O2241" s="20" t="str">
        <f t="shared" si="794"/>
        <v>-</v>
      </c>
      <c r="P2241" s="9" t="str">
        <f t="shared" si="794"/>
        <v>-</v>
      </c>
      <c r="Q2241" s="10" t="str">
        <f t="shared" si="794"/>
        <v>-</v>
      </c>
      <c r="R2241" s="11" t="str">
        <f t="shared" si="794"/>
        <v>-</v>
      </c>
      <c r="S2241" s="9">
        <v>14</v>
      </c>
      <c r="T2241" s="10">
        <v>143</v>
      </c>
      <c r="U2241" s="20">
        <v>49.538705609876168</v>
      </c>
    </row>
    <row r="2242" spans="1:21" x14ac:dyDescent="0.25">
      <c r="A2242" s="5" t="s">
        <v>2167</v>
      </c>
      <c r="B2242" s="5" t="s">
        <v>2195</v>
      </c>
      <c r="C2242" s="5" t="s">
        <v>2208</v>
      </c>
      <c r="D2242" s="9">
        <v>3</v>
      </c>
      <c r="E2242" s="10">
        <v>15</v>
      </c>
      <c r="F2242" s="20">
        <v>3.8674664938409795</v>
      </c>
      <c r="G2242" s="9" t="str">
        <f t="shared" ref="G2242:I2243" si="798">"-"</f>
        <v>-</v>
      </c>
      <c r="H2242" s="10" t="str">
        <f t="shared" si="798"/>
        <v>-</v>
      </c>
      <c r="I2242" s="20" t="str">
        <f t="shared" si="798"/>
        <v>-</v>
      </c>
      <c r="J2242" s="9" t="str">
        <f t="shared" si="794"/>
        <v>-</v>
      </c>
      <c r="K2242" s="10" t="str">
        <f t="shared" si="794"/>
        <v>-</v>
      </c>
      <c r="L2242" s="20" t="str">
        <f t="shared" si="794"/>
        <v>-</v>
      </c>
      <c r="M2242" s="9" t="str">
        <f t="shared" si="794"/>
        <v>-</v>
      </c>
      <c r="N2242" s="10" t="str">
        <f t="shared" si="794"/>
        <v>-</v>
      </c>
      <c r="O2242" s="20" t="str">
        <f t="shared" si="794"/>
        <v>-</v>
      </c>
      <c r="P2242" s="9" t="str">
        <f t="shared" si="794"/>
        <v>-</v>
      </c>
      <c r="Q2242" s="10" t="str">
        <f t="shared" si="794"/>
        <v>-</v>
      </c>
      <c r="R2242" s="11" t="str">
        <f t="shared" si="794"/>
        <v>-</v>
      </c>
      <c r="S2242" s="9">
        <v>3</v>
      </c>
      <c r="T2242" s="10">
        <v>15</v>
      </c>
      <c r="U2242" s="20">
        <v>3.8674664938409795</v>
      </c>
    </row>
    <row r="2243" spans="1:21" x14ac:dyDescent="0.25">
      <c r="A2243" s="5" t="s">
        <v>2167</v>
      </c>
      <c r="B2243" s="5" t="s">
        <v>2195</v>
      </c>
      <c r="C2243" s="5" t="s">
        <v>2209</v>
      </c>
      <c r="D2243" s="9">
        <v>2</v>
      </c>
      <c r="E2243" s="10">
        <v>19</v>
      </c>
      <c r="F2243" s="20">
        <v>3.7518135334975002</v>
      </c>
      <c r="G2243" s="9" t="str">
        <f t="shared" si="798"/>
        <v>-</v>
      </c>
      <c r="H2243" s="10" t="str">
        <f t="shared" si="798"/>
        <v>-</v>
      </c>
      <c r="I2243" s="20" t="str">
        <f t="shared" si="798"/>
        <v>-</v>
      </c>
      <c r="J2243" s="9" t="str">
        <f t="shared" si="794"/>
        <v>-</v>
      </c>
      <c r="K2243" s="10" t="str">
        <f t="shared" si="794"/>
        <v>-</v>
      </c>
      <c r="L2243" s="20" t="str">
        <f t="shared" si="794"/>
        <v>-</v>
      </c>
      <c r="M2243" s="9" t="str">
        <f t="shared" si="794"/>
        <v>-</v>
      </c>
      <c r="N2243" s="10" t="str">
        <f t="shared" si="794"/>
        <v>-</v>
      </c>
      <c r="O2243" s="20" t="str">
        <f t="shared" si="794"/>
        <v>-</v>
      </c>
      <c r="P2243" s="9" t="str">
        <f t="shared" si="794"/>
        <v>-</v>
      </c>
      <c r="Q2243" s="10" t="str">
        <f t="shared" si="794"/>
        <v>-</v>
      </c>
      <c r="R2243" s="11" t="str">
        <f t="shared" si="794"/>
        <v>-</v>
      </c>
      <c r="S2243" s="9">
        <v>2</v>
      </c>
      <c r="T2243" s="10">
        <v>19</v>
      </c>
      <c r="U2243" s="20">
        <v>3.7518135334975002</v>
      </c>
    </row>
    <row r="2244" spans="1:21" x14ac:dyDescent="0.25">
      <c r="A2244" s="5" t="s">
        <v>2167</v>
      </c>
      <c r="B2244" s="5" t="s">
        <v>2195</v>
      </c>
      <c r="C2244" s="5" t="s">
        <v>2210</v>
      </c>
      <c r="D2244" s="9">
        <v>6</v>
      </c>
      <c r="E2244" s="10">
        <v>32</v>
      </c>
      <c r="F2244" s="20">
        <v>8.1096841965565112</v>
      </c>
      <c r="G2244" s="9">
        <v>2</v>
      </c>
      <c r="H2244" s="10">
        <v>19</v>
      </c>
      <c r="I2244" s="20">
        <v>7.1876455547582001</v>
      </c>
      <c r="J2244" s="9" t="str">
        <f t="shared" si="794"/>
        <v>-</v>
      </c>
      <c r="K2244" s="10" t="str">
        <f t="shared" si="794"/>
        <v>-</v>
      </c>
      <c r="L2244" s="20" t="str">
        <f t="shared" si="794"/>
        <v>-</v>
      </c>
      <c r="M2244" s="9" t="str">
        <f t="shared" si="794"/>
        <v>-</v>
      </c>
      <c r="N2244" s="10" t="str">
        <f t="shared" si="794"/>
        <v>-</v>
      </c>
      <c r="O2244" s="20" t="str">
        <f t="shared" si="794"/>
        <v>-</v>
      </c>
      <c r="P2244" s="9" t="str">
        <f t="shared" si="794"/>
        <v>-</v>
      </c>
      <c r="Q2244" s="10" t="str">
        <f t="shared" si="794"/>
        <v>-</v>
      </c>
      <c r="R2244" s="11" t="str">
        <f t="shared" si="794"/>
        <v>-</v>
      </c>
      <c r="S2244" s="9">
        <v>8</v>
      </c>
      <c r="T2244" s="10">
        <v>51</v>
      </c>
      <c r="U2244" s="20">
        <v>15.297329751314711</v>
      </c>
    </row>
    <row r="2245" spans="1:21" x14ac:dyDescent="0.25">
      <c r="A2245" s="5" t="s">
        <v>2167</v>
      </c>
      <c r="B2245" s="5" t="s">
        <v>2195</v>
      </c>
      <c r="C2245" s="5" t="s">
        <v>2211</v>
      </c>
      <c r="D2245" s="9">
        <v>6</v>
      </c>
      <c r="E2245" s="10">
        <v>33</v>
      </c>
      <c r="F2245" s="20">
        <v>8.5618989682728905</v>
      </c>
      <c r="G2245" s="9">
        <v>3</v>
      </c>
      <c r="H2245" s="10">
        <v>41</v>
      </c>
      <c r="I2245" s="20">
        <v>12.601743555144701</v>
      </c>
      <c r="J2245" s="9" t="str">
        <f t="shared" si="794"/>
        <v>-</v>
      </c>
      <c r="K2245" s="10" t="str">
        <f t="shared" si="794"/>
        <v>-</v>
      </c>
      <c r="L2245" s="20" t="str">
        <f t="shared" si="794"/>
        <v>-</v>
      </c>
      <c r="M2245" s="9" t="str">
        <f t="shared" si="794"/>
        <v>-</v>
      </c>
      <c r="N2245" s="10" t="str">
        <f t="shared" si="794"/>
        <v>-</v>
      </c>
      <c r="O2245" s="20" t="str">
        <f t="shared" si="794"/>
        <v>-</v>
      </c>
      <c r="P2245" s="9" t="str">
        <f t="shared" si="794"/>
        <v>-</v>
      </c>
      <c r="Q2245" s="10" t="str">
        <f t="shared" si="794"/>
        <v>-</v>
      </c>
      <c r="R2245" s="11" t="str">
        <f t="shared" si="794"/>
        <v>-</v>
      </c>
      <c r="S2245" s="9">
        <v>9</v>
      </c>
      <c r="T2245" s="10">
        <v>74</v>
      </c>
      <c r="U2245" s="20">
        <v>21.16364252341759</v>
      </c>
    </row>
    <row r="2246" spans="1:21" x14ac:dyDescent="0.25">
      <c r="A2246" s="5" t="s">
        <v>2167</v>
      </c>
      <c r="B2246" s="5" t="s">
        <v>2195</v>
      </c>
      <c r="C2246" s="5" t="s">
        <v>2212</v>
      </c>
      <c r="D2246" s="9">
        <v>3</v>
      </c>
      <c r="E2246" s="10">
        <v>23</v>
      </c>
      <c r="F2246" s="20">
        <v>4.3237600171823001</v>
      </c>
      <c r="G2246" s="9">
        <v>8</v>
      </c>
      <c r="H2246" s="10">
        <v>122</v>
      </c>
      <c r="I2246" s="20">
        <v>50.264809502343894</v>
      </c>
      <c r="J2246" s="9" t="str">
        <f t="shared" si="794"/>
        <v>-</v>
      </c>
      <c r="K2246" s="10" t="str">
        <f t="shared" si="794"/>
        <v>-</v>
      </c>
      <c r="L2246" s="20" t="str">
        <f t="shared" si="794"/>
        <v>-</v>
      </c>
      <c r="M2246" s="9" t="str">
        <f t="shared" si="794"/>
        <v>-</v>
      </c>
      <c r="N2246" s="10" t="str">
        <f t="shared" si="794"/>
        <v>-</v>
      </c>
      <c r="O2246" s="20" t="str">
        <f t="shared" si="794"/>
        <v>-</v>
      </c>
      <c r="P2246" s="9" t="str">
        <f t="shared" si="794"/>
        <v>-</v>
      </c>
      <c r="Q2246" s="10" t="str">
        <f t="shared" si="794"/>
        <v>-</v>
      </c>
      <c r="R2246" s="11" t="str">
        <f t="shared" si="794"/>
        <v>-</v>
      </c>
      <c r="S2246" s="9">
        <v>11</v>
      </c>
      <c r="T2246" s="10">
        <v>145</v>
      </c>
      <c r="U2246" s="20">
        <v>54.588569519526203</v>
      </c>
    </row>
    <row r="2247" spans="1:21" x14ac:dyDescent="0.25">
      <c r="A2247" s="5" t="s">
        <v>2167</v>
      </c>
      <c r="B2247" s="5" t="s">
        <v>2195</v>
      </c>
      <c r="C2247" s="5" t="s">
        <v>2213</v>
      </c>
      <c r="D2247" s="9">
        <v>7</v>
      </c>
      <c r="E2247" s="10">
        <v>54</v>
      </c>
      <c r="F2247" s="20">
        <v>9.0234419701900492</v>
      </c>
      <c r="G2247" s="9">
        <v>3</v>
      </c>
      <c r="H2247" s="10">
        <v>50</v>
      </c>
      <c r="I2247" s="20">
        <v>19.779605936509</v>
      </c>
      <c r="J2247" s="9">
        <v>1</v>
      </c>
      <c r="K2247" s="10">
        <v>86</v>
      </c>
      <c r="L2247" s="20">
        <v>47.042276999949998</v>
      </c>
      <c r="M2247" s="9" t="str">
        <f t="shared" ref="M2247:R2265" si="799">"-"</f>
        <v>-</v>
      </c>
      <c r="N2247" s="10" t="str">
        <f t="shared" si="799"/>
        <v>-</v>
      </c>
      <c r="O2247" s="20" t="str">
        <f t="shared" si="799"/>
        <v>-</v>
      </c>
      <c r="P2247" s="9" t="str">
        <f t="shared" si="799"/>
        <v>-</v>
      </c>
      <c r="Q2247" s="10" t="str">
        <f t="shared" si="799"/>
        <v>-</v>
      </c>
      <c r="R2247" s="11" t="str">
        <f t="shared" si="799"/>
        <v>-</v>
      </c>
      <c r="S2247" s="9">
        <v>11</v>
      </c>
      <c r="T2247" s="10">
        <v>190</v>
      </c>
      <c r="U2247" s="20">
        <v>75.845324906649054</v>
      </c>
    </row>
    <row r="2248" spans="1:21" x14ac:dyDescent="0.25">
      <c r="A2248" s="5" t="s">
        <v>2167</v>
      </c>
      <c r="B2248" s="5" t="s">
        <v>2195</v>
      </c>
      <c r="C2248" s="5" t="s">
        <v>2214</v>
      </c>
      <c r="D2248" s="9">
        <v>3</v>
      </c>
      <c r="E2248" s="10">
        <v>14</v>
      </c>
      <c r="F2248" s="20">
        <v>3.4053910712939102</v>
      </c>
      <c r="G2248" s="9" t="str">
        <f t="shared" ref="G2248:L2250" si="800">"-"</f>
        <v>-</v>
      </c>
      <c r="H2248" s="10" t="str">
        <f t="shared" si="800"/>
        <v>-</v>
      </c>
      <c r="I2248" s="20" t="str">
        <f t="shared" si="800"/>
        <v>-</v>
      </c>
      <c r="J2248" s="9" t="str">
        <f t="shared" si="800"/>
        <v>-</v>
      </c>
      <c r="K2248" s="10" t="str">
        <f t="shared" si="800"/>
        <v>-</v>
      </c>
      <c r="L2248" s="20" t="str">
        <f t="shared" si="800"/>
        <v>-</v>
      </c>
      <c r="M2248" s="9" t="str">
        <f t="shared" si="799"/>
        <v>-</v>
      </c>
      <c r="N2248" s="10" t="str">
        <f t="shared" si="799"/>
        <v>-</v>
      </c>
      <c r="O2248" s="20" t="str">
        <f t="shared" si="799"/>
        <v>-</v>
      </c>
      <c r="P2248" s="9" t="str">
        <f t="shared" si="799"/>
        <v>-</v>
      </c>
      <c r="Q2248" s="10" t="str">
        <f t="shared" si="799"/>
        <v>-</v>
      </c>
      <c r="R2248" s="11" t="str">
        <f t="shared" si="799"/>
        <v>-</v>
      </c>
      <c r="S2248" s="9">
        <v>3</v>
      </c>
      <c r="T2248" s="10">
        <v>14</v>
      </c>
      <c r="U2248" s="20">
        <v>3.4053910712939102</v>
      </c>
    </row>
    <row r="2249" spans="1:21" x14ac:dyDescent="0.25">
      <c r="A2249" s="5" t="s">
        <v>2167</v>
      </c>
      <c r="B2249" s="5" t="s">
        <v>2195</v>
      </c>
      <c r="C2249" s="5" t="s">
        <v>2215</v>
      </c>
      <c r="D2249" s="9">
        <v>12</v>
      </c>
      <c r="E2249" s="10">
        <v>86</v>
      </c>
      <c r="F2249" s="20">
        <v>18.204984980046103</v>
      </c>
      <c r="G2249" s="9">
        <v>5</v>
      </c>
      <c r="H2249" s="10">
        <v>62</v>
      </c>
      <c r="I2249" s="20">
        <v>19.905321488775602</v>
      </c>
      <c r="J2249" s="9" t="str">
        <f t="shared" si="800"/>
        <v>-</v>
      </c>
      <c r="K2249" s="10" t="str">
        <f t="shared" si="800"/>
        <v>-</v>
      </c>
      <c r="L2249" s="20" t="str">
        <f t="shared" si="800"/>
        <v>-</v>
      </c>
      <c r="M2249" s="9" t="str">
        <f t="shared" si="799"/>
        <v>-</v>
      </c>
      <c r="N2249" s="10" t="str">
        <f t="shared" si="799"/>
        <v>-</v>
      </c>
      <c r="O2249" s="20" t="str">
        <f t="shared" si="799"/>
        <v>-</v>
      </c>
      <c r="P2249" s="9" t="str">
        <f t="shared" si="799"/>
        <v>-</v>
      </c>
      <c r="Q2249" s="10" t="str">
        <f t="shared" si="799"/>
        <v>-</v>
      </c>
      <c r="R2249" s="11" t="str">
        <f t="shared" si="799"/>
        <v>-</v>
      </c>
      <c r="S2249" s="9">
        <v>17</v>
      </c>
      <c r="T2249" s="10">
        <v>148</v>
      </c>
      <c r="U2249" s="20">
        <v>38.11030646882169</v>
      </c>
    </row>
    <row r="2250" spans="1:21" x14ac:dyDescent="0.25">
      <c r="A2250" s="5" t="s">
        <v>2167</v>
      </c>
      <c r="B2250" s="5" t="s">
        <v>2195</v>
      </c>
      <c r="C2250" s="5" t="s">
        <v>2216</v>
      </c>
      <c r="D2250" s="9" t="str">
        <f t="shared" ref="D2250:F2250" si="801">"-"</f>
        <v>-</v>
      </c>
      <c r="E2250" s="10" t="str">
        <f t="shared" si="801"/>
        <v>-</v>
      </c>
      <c r="F2250" s="20" t="str">
        <f t="shared" si="801"/>
        <v>-</v>
      </c>
      <c r="G2250" s="9">
        <v>1</v>
      </c>
      <c r="H2250" s="10">
        <v>9</v>
      </c>
      <c r="I2250" s="20">
        <v>3.9005255680409001</v>
      </c>
      <c r="J2250" s="9" t="str">
        <f t="shared" si="800"/>
        <v>-</v>
      </c>
      <c r="K2250" s="10" t="str">
        <f t="shared" si="800"/>
        <v>-</v>
      </c>
      <c r="L2250" s="20" t="str">
        <f t="shared" si="800"/>
        <v>-</v>
      </c>
      <c r="M2250" s="9" t="str">
        <f t="shared" si="799"/>
        <v>-</v>
      </c>
      <c r="N2250" s="10" t="str">
        <f t="shared" si="799"/>
        <v>-</v>
      </c>
      <c r="O2250" s="20" t="str">
        <f t="shared" si="799"/>
        <v>-</v>
      </c>
      <c r="P2250" s="9" t="str">
        <f t="shared" si="799"/>
        <v>-</v>
      </c>
      <c r="Q2250" s="10" t="str">
        <f t="shared" si="799"/>
        <v>-</v>
      </c>
      <c r="R2250" s="11" t="str">
        <f t="shared" si="799"/>
        <v>-</v>
      </c>
      <c r="S2250" s="9">
        <v>1</v>
      </c>
      <c r="T2250" s="10">
        <v>9</v>
      </c>
      <c r="U2250" s="20">
        <v>3.9005255680409001</v>
      </c>
    </row>
    <row r="2251" spans="1:21" x14ac:dyDescent="0.25">
      <c r="A2251" s="5" t="s">
        <v>2167</v>
      </c>
      <c r="B2251" s="5" t="s">
        <v>2195</v>
      </c>
      <c r="C2251" s="5" t="s">
        <v>2217</v>
      </c>
      <c r="D2251" s="9">
        <v>8</v>
      </c>
      <c r="E2251" s="10">
        <v>49</v>
      </c>
      <c r="F2251" s="20">
        <v>9.0592381388172996</v>
      </c>
      <c r="G2251" s="9">
        <v>4</v>
      </c>
      <c r="H2251" s="10">
        <v>73</v>
      </c>
      <c r="I2251" s="20">
        <v>28.6341018641928</v>
      </c>
      <c r="J2251" s="9">
        <v>1</v>
      </c>
      <c r="K2251" s="10">
        <v>37</v>
      </c>
      <c r="L2251" s="20">
        <v>25.708933801608001</v>
      </c>
      <c r="M2251" s="9" t="str">
        <f t="shared" si="799"/>
        <v>-</v>
      </c>
      <c r="N2251" s="10" t="str">
        <f t="shared" si="799"/>
        <v>-</v>
      </c>
      <c r="O2251" s="20" t="str">
        <f t="shared" si="799"/>
        <v>-</v>
      </c>
      <c r="P2251" s="9" t="str">
        <f t="shared" si="799"/>
        <v>-</v>
      </c>
      <c r="Q2251" s="10" t="str">
        <f t="shared" si="799"/>
        <v>-</v>
      </c>
      <c r="R2251" s="11" t="str">
        <f t="shared" si="799"/>
        <v>-</v>
      </c>
      <c r="S2251" s="9">
        <v>13</v>
      </c>
      <c r="T2251" s="10">
        <v>159</v>
      </c>
      <c r="U2251" s="20">
        <v>63.402273804618105</v>
      </c>
    </row>
    <row r="2252" spans="1:21" x14ac:dyDescent="0.25">
      <c r="A2252" s="5" t="s">
        <v>2167</v>
      </c>
      <c r="B2252" s="5" t="s">
        <v>2195</v>
      </c>
      <c r="C2252" s="5" t="s">
        <v>2218</v>
      </c>
      <c r="D2252" s="9">
        <v>7</v>
      </c>
      <c r="E2252" s="10">
        <v>27</v>
      </c>
      <c r="F2252" s="20">
        <v>7.3675778380448298</v>
      </c>
      <c r="G2252" s="9">
        <v>5</v>
      </c>
      <c r="H2252" s="10">
        <v>96</v>
      </c>
      <c r="I2252" s="20">
        <v>25.307962004393801</v>
      </c>
      <c r="J2252" s="9" t="str">
        <f t="shared" ref="J2252:L2254" si="802">"-"</f>
        <v>-</v>
      </c>
      <c r="K2252" s="10" t="str">
        <f t="shared" si="802"/>
        <v>-</v>
      </c>
      <c r="L2252" s="20" t="str">
        <f t="shared" si="802"/>
        <v>-</v>
      </c>
      <c r="M2252" s="9" t="str">
        <f t="shared" si="799"/>
        <v>-</v>
      </c>
      <c r="N2252" s="10" t="str">
        <f t="shared" si="799"/>
        <v>-</v>
      </c>
      <c r="O2252" s="20" t="str">
        <f t="shared" si="799"/>
        <v>-</v>
      </c>
      <c r="P2252" s="9" t="str">
        <f t="shared" si="799"/>
        <v>-</v>
      </c>
      <c r="Q2252" s="10" t="str">
        <f t="shared" si="799"/>
        <v>-</v>
      </c>
      <c r="R2252" s="11" t="str">
        <f t="shared" si="799"/>
        <v>-</v>
      </c>
      <c r="S2252" s="9">
        <v>12</v>
      </c>
      <c r="T2252" s="10">
        <v>123</v>
      </c>
      <c r="U2252" s="20">
        <v>32.675539842438631</v>
      </c>
    </row>
    <row r="2253" spans="1:21" x14ac:dyDescent="0.25">
      <c r="A2253" s="5" t="s">
        <v>2167</v>
      </c>
      <c r="B2253" s="5" t="s">
        <v>2195</v>
      </c>
      <c r="C2253" s="5" t="s">
        <v>2219</v>
      </c>
      <c r="D2253" s="9">
        <v>13</v>
      </c>
      <c r="E2253" s="10">
        <v>93</v>
      </c>
      <c r="F2253" s="20">
        <v>23.259027949573568</v>
      </c>
      <c r="G2253" s="9">
        <v>1</v>
      </c>
      <c r="H2253" s="10">
        <v>11</v>
      </c>
      <c r="I2253" s="20">
        <v>4.2220113777532999</v>
      </c>
      <c r="J2253" s="9" t="str">
        <f t="shared" si="802"/>
        <v>-</v>
      </c>
      <c r="K2253" s="10" t="str">
        <f t="shared" si="802"/>
        <v>-</v>
      </c>
      <c r="L2253" s="20" t="str">
        <f t="shared" si="802"/>
        <v>-</v>
      </c>
      <c r="M2253" s="9" t="str">
        <f t="shared" si="799"/>
        <v>-</v>
      </c>
      <c r="N2253" s="10" t="str">
        <f t="shared" si="799"/>
        <v>-</v>
      </c>
      <c r="O2253" s="20" t="str">
        <f t="shared" si="799"/>
        <v>-</v>
      </c>
      <c r="P2253" s="9" t="str">
        <f t="shared" si="799"/>
        <v>-</v>
      </c>
      <c r="Q2253" s="10" t="str">
        <f t="shared" si="799"/>
        <v>-</v>
      </c>
      <c r="R2253" s="11" t="str">
        <f t="shared" si="799"/>
        <v>-</v>
      </c>
      <c r="S2253" s="9">
        <v>14</v>
      </c>
      <c r="T2253" s="10">
        <v>104</v>
      </c>
      <c r="U2253" s="20">
        <v>27.481039327326872</v>
      </c>
    </row>
    <row r="2254" spans="1:21" x14ac:dyDescent="0.25">
      <c r="A2254" s="5" t="s">
        <v>2167</v>
      </c>
      <c r="B2254" s="5" t="s">
        <v>2195</v>
      </c>
      <c r="C2254" s="5" t="s">
        <v>2220</v>
      </c>
      <c r="D2254" s="9">
        <v>3</v>
      </c>
      <c r="E2254" s="10">
        <v>28</v>
      </c>
      <c r="F2254" s="20">
        <v>7.2539314791049989</v>
      </c>
      <c r="G2254" s="9">
        <v>1</v>
      </c>
      <c r="H2254" s="10">
        <v>11</v>
      </c>
      <c r="I2254" s="20">
        <v>3.7468189051899001</v>
      </c>
      <c r="J2254" s="9" t="str">
        <f t="shared" si="802"/>
        <v>-</v>
      </c>
      <c r="K2254" s="10" t="str">
        <f t="shared" si="802"/>
        <v>-</v>
      </c>
      <c r="L2254" s="20" t="str">
        <f t="shared" si="802"/>
        <v>-</v>
      </c>
      <c r="M2254" s="9" t="str">
        <f t="shared" si="799"/>
        <v>-</v>
      </c>
      <c r="N2254" s="10" t="str">
        <f t="shared" si="799"/>
        <v>-</v>
      </c>
      <c r="O2254" s="20" t="str">
        <f t="shared" si="799"/>
        <v>-</v>
      </c>
      <c r="P2254" s="9" t="str">
        <f t="shared" si="799"/>
        <v>-</v>
      </c>
      <c r="Q2254" s="10" t="str">
        <f t="shared" si="799"/>
        <v>-</v>
      </c>
      <c r="R2254" s="11" t="str">
        <f t="shared" si="799"/>
        <v>-</v>
      </c>
      <c r="S2254" s="9">
        <v>4</v>
      </c>
      <c r="T2254" s="10">
        <v>39</v>
      </c>
      <c r="U2254" s="20">
        <v>11.0007503842949</v>
      </c>
    </row>
    <row r="2255" spans="1:21" x14ac:dyDescent="0.25">
      <c r="A2255" s="5" t="s">
        <v>2167</v>
      </c>
      <c r="B2255" s="5" t="s">
        <v>2195</v>
      </c>
      <c r="C2255" s="5" t="s">
        <v>2221</v>
      </c>
      <c r="D2255" s="9">
        <v>19</v>
      </c>
      <c r="E2255" s="10">
        <v>164</v>
      </c>
      <c r="F2255" s="20">
        <v>34.366490477465227</v>
      </c>
      <c r="G2255" s="9">
        <v>10</v>
      </c>
      <c r="H2255" s="10">
        <v>165</v>
      </c>
      <c r="I2255" s="20">
        <v>64.014297968132112</v>
      </c>
      <c r="J2255" s="9">
        <v>1</v>
      </c>
      <c r="K2255" s="10">
        <v>72</v>
      </c>
      <c r="L2255" s="20">
        <v>43.351668302138997</v>
      </c>
      <c r="M2255" s="9" t="str">
        <f t="shared" si="799"/>
        <v>-</v>
      </c>
      <c r="N2255" s="10" t="str">
        <f t="shared" si="799"/>
        <v>-</v>
      </c>
      <c r="O2255" s="20" t="str">
        <f t="shared" si="799"/>
        <v>-</v>
      </c>
      <c r="P2255" s="9" t="str">
        <f t="shared" si="799"/>
        <v>-</v>
      </c>
      <c r="Q2255" s="10" t="str">
        <f t="shared" si="799"/>
        <v>-</v>
      </c>
      <c r="R2255" s="11" t="str">
        <f t="shared" si="799"/>
        <v>-</v>
      </c>
      <c r="S2255" s="9">
        <v>30</v>
      </c>
      <c r="T2255" s="10">
        <v>401</v>
      </c>
      <c r="U2255" s="20">
        <v>141.73245674773631</v>
      </c>
    </row>
    <row r="2256" spans="1:21" x14ac:dyDescent="0.25">
      <c r="A2256" s="5" t="s">
        <v>2167</v>
      </c>
      <c r="B2256" s="5" t="s">
        <v>2222</v>
      </c>
      <c r="C2256" s="5" t="s">
        <v>2223</v>
      </c>
      <c r="D2256" s="9">
        <v>19</v>
      </c>
      <c r="E2256" s="10">
        <v>150</v>
      </c>
      <c r="F2256" s="20">
        <v>25.367194565774618</v>
      </c>
      <c r="G2256" s="9">
        <v>4</v>
      </c>
      <c r="H2256" s="10">
        <v>78</v>
      </c>
      <c r="I2256" s="20">
        <v>18.7426895960294</v>
      </c>
      <c r="J2256" s="9" t="str">
        <f t="shared" ref="J2256:R2271" si="803">"-"</f>
        <v>-</v>
      </c>
      <c r="K2256" s="10" t="str">
        <f t="shared" si="803"/>
        <v>-</v>
      </c>
      <c r="L2256" s="20" t="str">
        <f t="shared" si="803"/>
        <v>-</v>
      </c>
      <c r="M2256" s="9" t="str">
        <f t="shared" si="803"/>
        <v>-</v>
      </c>
      <c r="N2256" s="10" t="str">
        <f t="shared" si="803"/>
        <v>-</v>
      </c>
      <c r="O2256" s="20" t="str">
        <f t="shared" si="803"/>
        <v>-</v>
      </c>
      <c r="P2256" s="9" t="str">
        <f t="shared" si="799"/>
        <v>-</v>
      </c>
      <c r="Q2256" s="10" t="str">
        <f t="shared" si="799"/>
        <v>-</v>
      </c>
      <c r="R2256" s="11" t="str">
        <f t="shared" si="799"/>
        <v>-</v>
      </c>
      <c r="S2256" s="9">
        <v>23</v>
      </c>
      <c r="T2256" s="10">
        <v>228</v>
      </c>
      <c r="U2256" s="20">
        <v>44.109884161804025</v>
      </c>
    </row>
    <row r="2257" spans="1:21" x14ac:dyDescent="0.25">
      <c r="A2257" s="5" t="s">
        <v>2167</v>
      </c>
      <c r="B2257" s="5" t="s">
        <v>2222</v>
      </c>
      <c r="C2257" s="5" t="s">
        <v>2222</v>
      </c>
      <c r="D2257" s="9">
        <v>61</v>
      </c>
      <c r="E2257" s="10">
        <v>393</v>
      </c>
      <c r="F2257" s="20">
        <v>83.599097272808251</v>
      </c>
      <c r="G2257" s="9">
        <v>10</v>
      </c>
      <c r="H2257" s="10">
        <v>116</v>
      </c>
      <c r="I2257" s="20">
        <v>58.505962430900908</v>
      </c>
      <c r="J2257" s="9" t="str">
        <f t="shared" si="803"/>
        <v>-</v>
      </c>
      <c r="K2257" s="10" t="str">
        <f t="shared" si="803"/>
        <v>-</v>
      </c>
      <c r="L2257" s="20" t="str">
        <f t="shared" si="803"/>
        <v>-</v>
      </c>
      <c r="M2257" s="9">
        <v>1</v>
      </c>
      <c r="N2257" s="10">
        <v>39</v>
      </c>
      <c r="O2257" s="20">
        <v>341.84021674928999</v>
      </c>
      <c r="P2257" s="9" t="str">
        <f t="shared" si="799"/>
        <v>-</v>
      </c>
      <c r="Q2257" s="10" t="str">
        <f t="shared" si="799"/>
        <v>-</v>
      </c>
      <c r="R2257" s="11" t="str">
        <f t="shared" si="799"/>
        <v>-</v>
      </c>
      <c r="S2257" s="9">
        <v>72</v>
      </c>
      <c r="T2257" s="10">
        <v>548</v>
      </c>
      <c r="U2257" s="20">
        <v>483.94527645299905</v>
      </c>
    </row>
    <row r="2258" spans="1:21" x14ac:dyDescent="0.25">
      <c r="A2258" s="5" t="s">
        <v>2167</v>
      </c>
      <c r="B2258" s="5" t="s">
        <v>2222</v>
      </c>
      <c r="C2258" s="5" t="s">
        <v>2224</v>
      </c>
      <c r="D2258" s="9">
        <v>21</v>
      </c>
      <c r="E2258" s="10">
        <v>178</v>
      </c>
      <c r="F2258" s="20">
        <v>30.347430373662043</v>
      </c>
      <c r="G2258" s="9">
        <v>3</v>
      </c>
      <c r="H2258" s="10">
        <v>49</v>
      </c>
      <c r="I2258" s="20">
        <v>12.3479236620527</v>
      </c>
      <c r="J2258" s="9" t="str">
        <f t="shared" si="803"/>
        <v>-</v>
      </c>
      <c r="K2258" s="10" t="str">
        <f t="shared" si="803"/>
        <v>-</v>
      </c>
      <c r="L2258" s="20" t="str">
        <f t="shared" si="803"/>
        <v>-</v>
      </c>
      <c r="M2258" s="9" t="str">
        <f t="shared" si="803"/>
        <v>-</v>
      </c>
      <c r="N2258" s="10" t="str">
        <f t="shared" si="803"/>
        <v>-</v>
      </c>
      <c r="O2258" s="20" t="str">
        <f t="shared" si="803"/>
        <v>-</v>
      </c>
      <c r="P2258" s="9" t="str">
        <f t="shared" si="799"/>
        <v>-</v>
      </c>
      <c r="Q2258" s="10" t="str">
        <f t="shared" si="799"/>
        <v>-</v>
      </c>
      <c r="R2258" s="11" t="str">
        <f t="shared" si="799"/>
        <v>-</v>
      </c>
      <c r="S2258" s="9">
        <v>24</v>
      </c>
      <c r="T2258" s="10">
        <v>227</v>
      </c>
      <c r="U2258" s="20">
        <v>42.69535403571475</v>
      </c>
    </row>
    <row r="2259" spans="1:21" x14ac:dyDescent="0.25">
      <c r="A2259" s="5" t="s">
        <v>2167</v>
      </c>
      <c r="B2259" s="5" t="s">
        <v>2222</v>
      </c>
      <c r="C2259" s="5" t="s">
        <v>2225</v>
      </c>
      <c r="D2259" s="9">
        <v>12</v>
      </c>
      <c r="E2259" s="10">
        <v>104</v>
      </c>
      <c r="F2259" s="20">
        <v>18.611555141209379</v>
      </c>
      <c r="G2259" s="9" t="str">
        <f t="shared" ref="G2259:I2259" si="804">"-"</f>
        <v>-</v>
      </c>
      <c r="H2259" s="10" t="str">
        <f t="shared" si="804"/>
        <v>-</v>
      </c>
      <c r="I2259" s="20" t="str">
        <f t="shared" si="804"/>
        <v>-</v>
      </c>
      <c r="J2259" s="9" t="str">
        <f t="shared" si="803"/>
        <v>-</v>
      </c>
      <c r="K2259" s="10" t="str">
        <f t="shared" si="803"/>
        <v>-</v>
      </c>
      <c r="L2259" s="20" t="str">
        <f t="shared" si="803"/>
        <v>-</v>
      </c>
      <c r="M2259" s="9" t="str">
        <f t="shared" si="803"/>
        <v>-</v>
      </c>
      <c r="N2259" s="10" t="str">
        <f t="shared" si="803"/>
        <v>-</v>
      </c>
      <c r="O2259" s="20" t="str">
        <f t="shared" si="803"/>
        <v>-</v>
      </c>
      <c r="P2259" s="9" t="str">
        <f t="shared" si="799"/>
        <v>-</v>
      </c>
      <c r="Q2259" s="10" t="str">
        <f t="shared" si="799"/>
        <v>-</v>
      </c>
      <c r="R2259" s="11" t="str">
        <f t="shared" si="799"/>
        <v>-</v>
      </c>
      <c r="S2259" s="9">
        <v>12</v>
      </c>
      <c r="T2259" s="10">
        <v>104</v>
      </c>
      <c r="U2259" s="20">
        <v>18.611555141209379</v>
      </c>
    </row>
    <row r="2260" spans="1:21" x14ac:dyDescent="0.25">
      <c r="A2260" s="5" t="s">
        <v>2167</v>
      </c>
      <c r="B2260" s="5" t="s">
        <v>2222</v>
      </c>
      <c r="C2260" s="5" t="s">
        <v>2226</v>
      </c>
      <c r="D2260" s="9">
        <v>40</v>
      </c>
      <c r="E2260" s="10">
        <v>313</v>
      </c>
      <c r="F2260" s="20">
        <v>71.284176821435011</v>
      </c>
      <c r="G2260" s="9">
        <v>6</v>
      </c>
      <c r="H2260" s="10">
        <v>73</v>
      </c>
      <c r="I2260" s="20">
        <v>24.477822159068204</v>
      </c>
      <c r="J2260" s="9" t="str">
        <f t="shared" si="803"/>
        <v>-</v>
      </c>
      <c r="K2260" s="10" t="str">
        <f t="shared" si="803"/>
        <v>-</v>
      </c>
      <c r="L2260" s="20" t="str">
        <f t="shared" si="803"/>
        <v>-</v>
      </c>
      <c r="M2260" s="9" t="str">
        <f t="shared" si="803"/>
        <v>-</v>
      </c>
      <c r="N2260" s="10" t="str">
        <f t="shared" si="803"/>
        <v>-</v>
      </c>
      <c r="O2260" s="20" t="str">
        <f t="shared" si="803"/>
        <v>-</v>
      </c>
      <c r="P2260" s="9" t="str">
        <f t="shared" si="799"/>
        <v>-</v>
      </c>
      <c r="Q2260" s="10" t="str">
        <f t="shared" si="799"/>
        <v>-</v>
      </c>
      <c r="R2260" s="11" t="str">
        <f t="shared" si="799"/>
        <v>-</v>
      </c>
      <c r="S2260" s="9">
        <v>46</v>
      </c>
      <c r="T2260" s="10">
        <v>386</v>
      </c>
      <c r="U2260" s="20">
        <v>95.761998980503222</v>
      </c>
    </row>
    <row r="2261" spans="1:21" x14ac:dyDescent="0.25">
      <c r="A2261" s="5" t="s">
        <v>2167</v>
      </c>
      <c r="B2261" s="5" t="s">
        <v>2222</v>
      </c>
      <c r="C2261" s="5" t="s">
        <v>2227</v>
      </c>
      <c r="D2261" s="9">
        <v>40</v>
      </c>
      <c r="E2261" s="10">
        <v>361</v>
      </c>
      <c r="F2261" s="20">
        <v>74.290523181758999</v>
      </c>
      <c r="G2261" s="9">
        <v>11</v>
      </c>
      <c r="H2261" s="10">
        <v>173</v>
      </c>
      <c r="I2261" s="20">
        <v>42.155302322131398</v>
      </c>
      <c r="J2261" s="9" t="str">
        <f t="shared" si="803"/>
        <v>-</v>
      </c>
      <c r="K2261" s="10" t="str">
        <f t="shared" si="803"/>
        <v>-</v>
      </c>
      <c r="L2261" s="20" t="str">
        <f t="shared" si="803"/>
        <v>-</v>
      </c>
      <c r="M2261" s="9" t="str">
        <f t="shared" si="803"/>
        <v>-</v>
      </c>
      <c r="N2261" s="10" t="str">
        <f t="shared" si="803"/>
        <v>-</v>
      </c>
      <c r="O2261" s="20" t="str">
        <f t="shared" si="803"/>
        <v>-</v>
      </c>
      <c r="P2261" s="9" t="str">
        <f t="shared" si="799"/>
        <v>-</v>
      </c>
      <c r="Q2261" s="10" t="str">
        <f t="shared" si="799"/>
        <v>-</v>
      </c>
      <c r="R2261" s="11" t="str">
        <f t="shared" si="799"/>
        <v>-</v>
      </c>
      <c r="S2261" s="9">
        <v>51</v>
      </c>
      <c r="T2261" s="10">
        <v>534</v>
      </c>
      <c r="U2261" s="20">
        <v>116.44582550389039</v>
      </c>
    </row>
    <row r="2262" spans="1:21" x14ac:dyDescent="0.25">
      <c r="A2262" s="5" t="s">
        <v>2167</v>
      </c>
      <c r="B2262" s="5" t="s">
        <v>2222</v>
      </c>
      <c r="C2262" s="5" t="s">
        <v>2228</v>
      </c>
      <c r="D2262" s="9">
        <v>21</v>
      </c>
      <c r="E2262" s="10">
        <v>143</v>
      </c>
      <c r="F2262" s="20">
        <v>27.937874444940597</v>
      </c>
      <c r="G2262" s="9">
        <v>2</v>
      </c>
      <c r="H2262" s="10">
        <v>25</v>
      </c>
      <c r="I2262" s="20">
        <v>8.0282476437824997</v>
      </c>
      <c r="J2262" s="9" t="str">
        <f t="shared" si="803"/>
        <v>-</v>
      </c>
      <c r="K2262" s="10" t="str">
        <f t="shared" si="803"/>
        <v>-</v>
      </c>
      <c r="L2262" s="20" t="str">
        <f t="shared" si="803"/>
        <v>-</v>
      </c>
      <c r="M2262" s="9" t="str">
        <f t="shared" si="803"/>
        <v>-</v>
      </c>
      <c r="N2262" s="10" t="str">
        <f t="shared" si="803"/>
        <v>-</v>
      </c>
      <c r="O2262" s="20" t="str">
        <f t="shared" si="803"/>
        <v>-</v>
      </c>
      <c r="P2262" s="9" t="str">
        <f t="shared" si="799"/>
        <v>-</v>
      </c>
      <c r="Q2262" s="10" t="str">
        <f t="shared" si="799"/>
        <v>-</v>
      </c>
      <c r="R2262" s="11" t="str">
        <f t="shared" si="799"/>
        <v>-</v>
      </c>
      <c r="S2262" s="9">
        <v>23</v>
      </c>
      <c r="T2262" s="10">
        <v>168</v>
      </c>
      <c r="U2262" s="20">
        <v>35.966122088723104</v>
      </c>
    </row>
    <row r="2263" spans="1:21" x14ac:dyDescent="0.25">
      <c r="A2263" s="5" t="s">
        <v>2167</v>
      </c>
      <c r="B2263" s="5" t="s">
        <v>2222</v>
      </c>
      <c r="C2263" s="5" t="s">
        <v>2229</v>
      </c>
      <c r="D2263" s="9">
        <v>5</v>
      </c>
      <c r="E2263" s="10">
        <v>47</v>
      </c>
      <c r="F2263" s="20">
        <v>8.10940703570488</v>
      </c>
      <c r="G2263" s="9">
        <v>1</v>
      </c>
      <c r="H2263" s="10">
        <v>12</v>
      </c>
      <c r="I2263" s="20">
        <v>5.9742808533514999</v>
      </c>
      <c r="J2263" s="9" t="str">
        <f t="shared" si="803"/>
        <v>-</v>
      </c>
      <c r="K2263" s="10" t="str">
        <f t="shared" si="803"/>
        <v>-</v>
      </c>
      <c r="L2263" s="20" t="str">
        <f t="shared" si="803"/>
        <v>-</v>
      </c>
      <c r="M2263" s="9" t="str">
        <f t="shared" si="803"/>
        <v>-</v>
      </c>
      <c r="N2263" s="10" t="str">
        <f t="shared" si="803"/>
        <v>-</v>
      </c>
      <c r="O2263" s="20" t="str">
        <f t="shared" si="803"/>
        <v>-</v>
      </c>
      <c r="P2263" s="9" t="str">
        <f t="shared" si="799"/>
        <v>-</v>
      </c>
      <c r="Q2263" s="10" t="str">
        <f t="shared" si="799"/>
        <v>-</v>
      </c>
      <c r="R2263" s="11" t="str">
        <f t="shared" si="799"/>
        <v>-</v>
      </c>
      <c r="S2263" s="9">
        <v>6</v>
      </c>
      <c r="T2263" s="10">
        <v>59</v>
      </c>
      <c r="U2263" s="20">
        <v>14.08368788905638</v>
      </c>
    </row>
    <row r="2264" spans="1:21" x14ac:dyDescent="0.25">
      <c r="A2264" s="5" t="s">
        <v>2167</v>
      </c>
      <c r="B2264" s="5" t="s">
        <v>2222</v>
      </c>
      <c r="C2264" s="5" t="s">
        <v>2230</v>
      </c>
      <c r="D2264" s="9">
        <v>19</v>
      </c>
      <c r="E2264" s="10">
        <v>139</v>
      </c>
      <c r="F2264" s="20">
        <v>27.513787337838107</v>
      </c>
      <c r="G2264" s="9">
        <v>2</v>
      </c>
      <c r="H2264" s="10">
        <v>30</v>
      </c>
      <c r="I2264" s="20">
        <v>9.4384332566413001</v>
      </c>
      <c r="J2264" s="9" t="str">
        <f t="shared" si="803"/>
        <v>-</v>
      </c>
      <c r="K2264" s="10" t="str">
        <f t="shared" si="803"/>
        <v>-</v>
      </c>
      <c r="L2264" s="20" t="str">
        <f t="shared" si="803"/>
        <v>-</v>
      </c>
      <c r="M2264" s="9" t="str">
        <f t="shared" si="803"/>
        <v>-</v>
      </c>
      <c r="N2264" s="10" t="str">
        <f t="shared" si="803"/>
        <v>-</v>
      </c>
      <c r="O2264" s="20" t="str">
        <f t="shared" si="803"/>
        <v>-</v>
      </c>
      <c r="P2264" s="9" t="str">
        <f t="shared" si="799"/>
        <v>-</v>
      </c>
      <c r="Q2264" s="10" t="str">
        <f t="shared" si="799"/>
        <v>-</v>
      </c>
      <c r="R2264" s="11" t="str">
        <f t="shared" si="799"/>
        <v>-</v>
      </c>
      <c r="S2264" s="9">
        <v>21</v>
      </c>
      <c r="T2264" s="10">
        <v>169</v>
      </c>
      <c r="U2264" s="20">
        <v>36.952220594479407</v>
      </c>
    </row>
    <row r="2265" spans="1:21" x14ac:dyDescent="0.25">
      <c r="A2265" s="5" t="s">
        <v>2167</v>
      </c>
      <c r="B2265" s="5" t="s">
        <v>2222</v>
      </c>
      <c r="C2265" s="5" t="s">
        <v>2231</v>
      </c>
      <c r="D2265" s="9">
        <v>51</v>
      </c>
      <c r="E2265" s="10">
        <v>478</v>
      </c>
      <c r="F2265" s="20">
        <v>79.060078374678909</v>
      </c>
      <c r="G2265" s="9">
        <v>8</v>
      </c>
      <c r="H2265" s="10">
        <v>144</v>
      </c>
      <c r="I2265" s="20">
        <v>31.733900168719899</v>
      </c>
      <c r="J2265" s="9" t="str">
        <f t="shared" si="803"/>
        <v>-</v>
      </c>
      <c r="K2265" s="10" t="str">
        <f t="shared" si="803"/>
        <v>-</v>
      </c>
      <c r="L2265" s="20" t="str">
        <f t="shared" si="803"/>
        <v>-</v>
      </c>
      <c r="M2265" s="9" t="str">
        <f t="shared" si="803"/>
        <v>-</v>
      </c>
      <c r="N2265" s="10" t="str">
        <f t="shared" si="803"/>
        <v>-</v>
      </c>
      <c r="O2265" s="20" t="str">
        <f t="shared" si="803"/>
        <v>-</v>
      </c>
      <c r="P2265" s="9" t="str">
        <f t="shared" si="799"/>
        <v>-</v>
      </c>
      <c r="Q2265" s="10" t="str">
        <f t="shared" si="799"/>
        <v>-</v>
      </c>
      <c r="R2265" s="11" t="str">
        <f t="shared" si="799"/>
        <v>-</v>
      </c>
      <c r="S2265" s="9">
        <v>59</v>
      </c>
      <c r="T2265" s="10">
        <v>622</v>
      </c>
      <c r="U2265" s="20">
        <v>110.79397854339881</v>
      </c>
    </row>
    <row r="2266" spans="1:21" x14ac:dyDescent="0.25">
      <c r="A2266" s="5" t="s">
        <v>2167</v>
      </c>
      <c r="B2266" s="5" t="s">
        <v>2232</v>
      </c>
      <c r="C2266" s="5" t="s">
        <v>2233</v>
      </c>
      <c r="D2266" s="9">
        <v>15</v>
      </c>
      <c r="E2266" s="10">
        <v>94</v>
      </c>
      <c r="F2266" s="20">
        <v>16.39112007862207</v>
      </c>
      <c r="G2266" s="9" t="str">
        <f t="shared" ref="G2266:I2267" si="805">"-"</f>
        <v>-</v>
      </c>
      <c r="H2266" s="10" t="str">
        <f t="shared" si="805"/>
        <v>-</v>
      </c>
      <c r="I2266" s="20" t="str">
        <f t="shared" si="805"/>
        <v>-</v>
      </c>
      <c r="J2266" s="9" t="str">
        <f t="shared" si="803"/>
        <v>-</v>
      </c>
      <c r="K2266" s="10" t="str">
        <f t="shared" si="803"/>
        <v>-</v>
      </c>
      <c r="L2266" s="20" t="str">
        <f t="shared" si="803"/>
        <v>-</v>
      </c>
      <c r="M2266" s="9" t="str">
        <f t="shared" si="803"/>
        <v>-</v>
      </c>
      <c r="N2266" s="10" t="str">
        <f t="shared" si="803"/>
        <v>-</v>
      </c>
      <c r="O2266" s="20" t="str">
        <f t="shared" si="803"/>
        <v>-</v>
      </c>
      <c r="P2266" s="9" t="str">
        <f t="shared" si="803"/>
        <v>-</v>
      </c>
      <c r="Q2266" s="10" t="str">
        <f t="shared" si="803"/>
        <v>-</v>
      </c>
      <c r="R2266" s="11" t="str">
        <f t="shared" si="803"/>
        <v>-</v>
      </c>
      <c r="S2266" s="9">
        <v>15</v>
      </c>
      <c r="T2266" s="10">
        <v>94</v>
      </c>
      <c r="U2266" s="20">
        <v>16.39112007862207</v>
      </c>
    </row>
    <row r="2267" spans="1:21" x14ac:dyDescent="0.25">
      <c r="A2267" s="5" t="s">
        <v>2167</v>
      </c>
      <c r="B2267" s="5" t="s">
        <v>2232</v>
      </c>
      <c r="C2267" s="5" t="s">
        <v>2232</v>
      </c>
      <c r="D2267" s="9">
        <v>26</v>
      </c>
      <c r="E2267" s="10">
        <v>171</v>
      </c>
      <c r="F2267" s="20">
        <v>25.658030466687613</v>
      </c>
      <c r="G2267" s="9" t="str">
        <f t="shared" si="805"/>
        <v>-</v>
      </c>
      <c r="H2267" s="10" t="str">
        <f t="shared" si="805"/>
        <v>-</v>
      </c>
      <c r="I2267" s="20" t="str">
        <f t="shared" si="805"/>
        <v>-</v>
      </c>
      <c r="J2267" s="9" t="str">
        <f t="shared" si="803"/>
        <v>-</v>
      </c>
      <c r="K2267" s="10" t="str">
        <f t="shared" si="803"/>
        <v>-</v>
      </c>
      <c r="L2267" s="20" t="str">
        <f t="shared" si="803"/>
        <v>-</v>
      </c>
      <c r="M2267" s="9" t="str">
        <f t="shared" si="803"/>
        <v>-</v>
      </c>
      <c r="N2267" s="10" t="str">
        <f t="shared" si="803"/>
        <v>-</v>
      </c>
      <c r="O2267" s="20" t="str">
        <f t="shared" si="803"/>
        <v>-</v>
      </c>
      <c r="P2267" s="9" t="str">
        <f t="shared" si="803"/>
        <v>-</v>
      </c>
      <c r="Q2267" s="10" t="str">
        <f t="shared" si="803"/>
        <v>-</v>
      </c>
      <c r="R2267" s="11" t="str">
        <f t="shared" si="803"/>
        <v>-</v>
      </c>
      <c r="S2267" s="9">
        <v>26</v>
      </c>
      <c r="T2267" s="10">
        <v>171</v>
      </c>
      <c r="U2267" s="20">
        <v>25.658030466687613</v>
      </c>
    </row>
    <row r="2268" spans="1:21" x14ac:dyDescent="0.25">
      <c r="A2268" s="5" t="s">
        <v>2167</v>
      </c>
      <c r="B2268" s="5" t="s">
        <v>2232</v>
      </c>
      <c r="C2268" s="5" t="s">
        <v>2234</v>
      </c>
      <c r="D2268" s="9">
        <v>24</v>
      </c>
      <c r="E2268" s="10">
        <v>244</v>
      </c>
      <c r="F2268" s="20">
        <v>31.4640469597568</v>
      </c>
      <c r="G2268" s="9">
        <v>1</v>
      </c>
      <c r="H2268" s="10">
        <v>19</v>
      </c>
      <c r="I2268" s="20">
        <v>3.8739409220941998</v>
      </c>
      <c r="J2268" s="9" t="str">
        <f t="shared" si="803"/>
        <v>-</v>
      </c>
      <c r="K2268" s="10" t="str">
        <f t="shared" si="803"/>
        <v>-</v>
      </c>
      <c r="L2268" s="20" t="str">
        <f t="shared" si="803"/>
        <v>-</v>
      </c>
      <c r="M2268" s="9" t="str">
        <f t="shared" si="803"/>
        <v>-</v>
      </c>
      <c r="N2268" s="10" t="str">
        <f t="shared" si="803"/>
        <v>-</v>
      </c>
      <c r="O2268" s="20" t="str">
        <f t="shared" si="803"/>
        <v>-</v>
      </c>
      <c r="P2268" s="9" t="str">
        <f t="shared" si="803"/>
        <v>-</v>
      </c>
      <c r="Q2268" s="10" t="str">
        <f t="shared" si="803"/>
        <v>-</v>
      </c>
      <c r="R2268" s="11" t="str">
        <f t="shared" si="803"/>
        <v>-</v>
      </c>
      <c r="S2268" s="9">
        <v>25</v>
      </c>
      <c r="T2268" s="10">
        <v>263</v>
      </c>
      <c r="U2268" s="20">
        <v>35.337987881850999</v>
      </c>
    </row>
    <row r="2269" spans="1:21" x14ac:dyDescent="0.25">
      <c r="A2269" s="5" t="s">
        <v>2167</v>
      </c>
      <c r="B2269" s="5" t="s">
        <v>2232</v>
      </c>
      <c r="C2269" s="5" t="s">
        <v>2235</v>
      </c>
      <c r="D2269" s="9">
        <v>6</v>
      </c>
      <c r="E2269" s="10">
        <v>46</v>
      </c>
      <c r="F2269" s="20">
        <v>9.9670998208730701</v>
      </c>
      <c r="G2269" s="9">
        <v>1</v>
      </c>
      <c r="H2269" s="10">
        <v>12</v>
      </c>
      <c r="I2269" s="20">
        <v>3.0523834332536</v>
      </c>
      <c r="J2269" s="9" t="str">
        <f t="shared" si="803"/>
        <v>-</v>
      </c>
      <c r="K2269" s="10" t="str">
        <f t="shared" si="803"/>
        <v>-</v>
      </c>
      <c r="L2269" s="20" t="str">
        <f t="shared" si="803"/>
        <v>-</v>
      </c>
      <c r="M2269" s="9" t="str">
        <f t="shared" si="803"/>
        <v>-</v>
      </c>
      <c r="N2269" s="10" t="str">
        <f t="shared" si="803"/>
        <v>-</v>
      </c>
      <c r="O2269" s="20" t="str">
        <f t="shared" si="803"/>
        <v>-</v>
      </c>
      <c r="P2269" s="9" t="str">
        <f t="shared" si="803"/>
        <v>-</v>
      </c>
      <c r="Q2269" s="10" t="str">
        <f t="shared" si="803"/>
        <v>-</v>
      </c>
      <c r="R2269" s="11" t="str">
        <f t="shared" si="803"/>
        <v>-</v>
      </c>
      <c r="S2269" s="9">
        <v>7</v>
      </c>
      <c r="T2269" s="10">
        <v>58</v>
      </c>
      <c r="U2269" s="20">
        <v>13.019483254126671</v>
      </c>
    </row>
    <row r="2270" spans="1:21" x14ac:dyDescent="0.25">
      <c r="A2270" s="5" t="s">
        <v>2167</v>
      </c>
      <c r="B2270" s="5" t="s">
        <v>2232</v>
      </c>
      <c r="C2270" s="5" t="s">
        <v>2236</v>
      </c>
      <c r="D2270" s="9">
        <v>14</v>
      </c>
      <c r="E2270" s="10">
        <v>117</v>
      </c>
      <c r="F2270" s="20">
        <v>20.805823431690513</v>
      </c>
      <c r="G2270" s="9" t="str">
        <f t="shared" ref="G2270:I2270" si="806">"-"</f>
        <v>-</v>
      </c>
      <c r="H2270" s="10" t="str">
        <f t="shared" si="806"/>
        <v>-</v>
      </c>
      <c r="I2270" s="20" t="str">
        <f t="shared" si="806"/>
        <v>-</v>
      </c>
      <c r="J2270" s="9" t="str">
        <f t="shared" si="803"/>
        <v>-</v>
      </c>
      <c r="K2270" s="10" t="str">
        <f t="shared" si="803"/>
        <v>-</v>
      </c>
      <c r="L2270" s="20" t="str">
        <f t="shared" si="803"/>
        <v>-</v>
      </c>
      <c r="M2270" s="9" t="str">
        <f t="shared" si="803"/>
        <v>-</v>
      </c>
      <c r="N2270" s="10" t="str">
        <f t="shared" si="803"/>
        <v>-</v>
      </c>
      <c r="O2270" s="20" t="str">
        <f t="shared" si="803"/>
        <v>-</v>
      </c>
      <c r="P2270" s="9" t="str">
        <f t="shared" si="803"/>
        <v>-</v>
      </c>
      <c r="Q2270" s="10" t="str">
        <f t="shared" si="803"/>
        <v>-</v>
      </c>
      <c r="R2270" s="11" t="str">
        <f t="shared" si="803"/>
        <v>-</v>
      </c>
      <c r="S2270" s="9">
        <v>14</v>
      </c>
      <c r="T2270" s="10">
        <v>117</v>
      </c>
      <c r="U2270" s="20">
        <v>20.805823431690513</v>
      </c>
    </row>
    <row r="2271" spans="1:21" x14ac:dyDescent="0.25">
      <c r="A2271" s="5" t="s">
        <v>2167</v>
      </c>
      <c r="B2271" s="5" t="s">
        <v>2232</v>
      </c>
      <c r="C2271" s="5" t="s">
        <v>2237</v>
      </c>
      <c r="D2271" s="9">
        <v>17</v>
      </c>
      <c r="E2271" s="10">
        <v>150</v>
      </c>
      <c r="F2271" s="20">
        <v>24.552621023185484</v>
      </c>
      <c r="G2271" s="9">
        <v>1</v>
      </c>
      <c r="H2271" s="10">
        <v>10</v>
      </c>
      <c r="I2271" s="20">
        <v>3.0759070738473002</v>
      </c>
      <c r="J2271" s="9" t="str">
        <f t="shared" si="803"/>
        <v>-</v>
      </c>
      <c r="K2271" s="10" t="str">
        <f t="shared" si="803"/>
        <v>-</v>
      </c>
      <c r="L2271" s="20" t="str">
        <f t="shared" si="803"/>
        <v>-</v>
      </c>
      <c r="M2271" s="9" t="str">
        <f t="shared" si="803"/>
        <v>-</v>
      </c>
      <c r="N2271" s="10" t="str">
        <f t="shared" si="803"/>
        <v>-</v>
      </c>
      <c r="O2271" s="20" t="str">
        <f t="shared" si="803"/>
        <v>-</v>
      </c>
      <c r="P2271" s="9" t="str">
        <f t="shared" si="803"/>
        <v>-</v>
      </c>
      <c r="Q2271" s="10" t="str">
        <f t="shared" si="803"/>
        <v>-</v>
      </c>
      <c r="R2271" s="11" t="str">
        <f t="shared" si="803"/>
        <v>-</v>
      </c>
      <c r="S2271" s="9">
        <v>18</v>
      </c>
      <c r="T2271" s="10">
        <v>160</v>
      </c>
      <c r="U2271" s="20">
        <v>27.628528097032785</v>
      </c>
    </row>
    <row r="2272" spans="1:21" x14ac:dyDescent="0.25">
      <c r="A2272" s="5" t="s">
        <v>2167</v>
      </c>
      <c r="B2272" s="5" t="s">
        <v>2232</v>
      </c>
      <c r="C2272" s="5" t="s">
        <v>2238</v>
      </c>
      <c r="D2272" s="9">
        <v>3</v>
      </c>
      <c r="E2272" s="10">
        <v>25</v>
      </c>
      <c r="F2272" s="20">
        <v>3.7912231842653403</v>
      </c>
      <c r="G2272" s="9" t="str">
        <f t="shared" ref="G2272:R2287" si="807">"-"</f>
        <v>-</v>
      </c>
      <c r="H2272" s="10" t="str">
        <f t="shared" si="807"/>
        <v>-</v>
      </c>
      <c r="I2272" s="20" t="str">
        <f t="shared" si="807"/>
        <v>-</v>
      </c>
      <c r="J2272" s="9" t="str">
        <f t="shared" si="807"/>
        <v>-</v>
      </c>
      <c r="K2272" s="10" t="str">
        <f t="shared" si="807"/>
        <v>-</v>
      </c>
      <c r="L2272" s="20" t="str">
        <f t="shared" si="807"/>
        <v>-</v>
      </c>
      <c r="M2272" s="9" t="str">
        <f t="shared" si="807"/>
        <v>-</v>
      </c>
      <c r="N2272" s="10" t="str">
        <f t="shared" si="807"/>
        <v>-</v>
      </c>
      <c r="O2272" s="20" t="str">
        <f t="shared" si="807"/>
        <v>-</v>
      </c>
      <c r="P2272" s="9" t="str">
        <f t="shared" si="807"/>
        <v>-</v>
      </c>
      <c r="Q2272" s="10" t="str">
        <f t="shared" si="807"/>
        <v>-</v>
      </c>
      <c r="R2272" s="11" t="str">
        <f t="shared" si="807"/>
        <v>-</v>
      </c>
      <c r="S2272" s="9">
        <v>3</v>
      </c>
      <c r="T2272" s="10">
        <v>25</v>
      </c>
      <c r="U2272" s="20">
        <v>3.7912231842653403</v>
      </c>
    </row>
    <row r="2273" spans="1:21" x14ac:dyDescent="0.25">
      <c r="A2273" s="5" t="s">
        <v>2167</v>
      </c>
      <c r="B2273" s="5" t="s">
        <v>2232</v>
      </c>
      <c r="C2273" s="5" t="s">
        <v>2239</v>
      </c>
      <c r="D2273" s="9">
        <v>7</v>
      </c>
      <c r="E2273" s="10">
        <v>68</v>
      </c>
      <c r="F2273" s="20">
        <v>7.8761055219106293</v>
      </c>
      <c r="G2273" s="9" t="str">
        <f t="shared" si="807"/>
        <v>-</v>
      </c>
      <c r="H2273" s="10" t="str">
        <f t="shared" si="807"/>
        <v>-</v>
      </c>
      <c r="I2273" s="20" t="str">
        <f t="shared" si="807"/>
        <v>-</v>
      </c>
      <c r="J2273" s="9" t="str">
        <f t="shared" si="807"/>
        <v>-</v>
      </c>
      <c r="K2273" s="10" t="str">
        <f t="shared" si="807"/>
        <v>-</v>
      </c>
      <c r="L2273" s="20" t="str">
        <f t="shared" si="807"/>
        <v>-</v>
      </c>
      <c r="M2273" s="9" t="str">
        <f t="shared" si="807"/>
        <v>-</v>
      </c>
      <c r="N2273" s="10" t="str">
        <f t="shared" si="807"/>
        <v>-</v>
      </c>
      <c r="O2273" s="20" t="str">
        <f t="shared" si="807"/>
        <v>-</v>
      </c>
      <c r="P2273" s="9" t="str">
        <f t="shared" si="807"/>
        <v>-</v>
      </c>
      <c r="Q2273" s="10" t="str">
        <f t="shared" si="807"/>
        <v>-</v>
      </c>
      <c r="R2273" s="11" t="str">
        <f t="shared" si="807"/>
        <v>-</v>
      </c>
      <c r="S2273" s="9">
        <v>7</v>
      </c>
      <c r="T2273" s="10">
        <v>68</v>
      </c>
      <c r="U2273" s="20">
        <v>7.8761055219106293</v>
      </c>
    </row>
    <row r="2274" spans="1:21" x14ac:dyDescent="0.25">
      <c r="A2274" s="5" t="s">
        <v>2167</v>
      </c>
      <c r="B2274" s="5" t="s">
        <v>2232</v>
      </c>
      <c r="C2274" s="5" t="s">
        <v>2240</v>
      </c>
      <c r="D2274" s="9">
        <v>4</v>
      </c>
      <c r="E2274" s="10">
        <v>33</v>
      </c>
      <c r="F2274" s="20">
        <v>4.8968558328621796</v>
      </c>
      <c r="G2274" s="9" t="str">
        <f t="shared" si="807"/>
        <v>-</v>
      </c>
      <c r="H2274" s="10" t="str">
        <f t="shared" si="807"/>
        <v>-</v>
      </c>
      <c r="I2274" s="20" t="str">
        <f t="shared" si="807"/>
        <v>-</v>
      </c>
      <c r="J2274" s="9" t="str">
        <f t="shared" si="807"/>
        <v>-</v>
      </c>
      <c r="K2274" s="10" t="str">
        <f t="shared" si="807"/>
        <v>-</v>
      </c>
      <c r="L2274" s="20" t="str">
        <f t="shared" si="807"/>
        <v>-</v>
      </c>
      <c r="M2274" s="9" t="str">
        <f t="shared" si="807"/>
        <v>-</v>
      </c>
      <c r="N2274" s="10" t="str">
        <f t="shared" si="807"/>
        <v>-</v>
      </c>
      <c r="O2274" s="20" t="str">
        <f t="shared" si="807"/>
        <v>-</v>
      </c>
      <c r="P2274" s="9" t="str">
        <f t="shared" si="807"/>
        <v>-</v>
      </c>
      <c r="Q2274" s="10" t="str">
        <f t="shared" si="807"/>
        <v>-</v>
      </c>
      <c r="R2274" s="11" t="str">
        <f t="shared" si="807"/>
        <v>-</v>
      </c>
      <c r="S2274" s="9">
        <v>4</v>
      </c>
      <c r="T2274" s="10">
        <v>33</v>
      </c>
      <c r="U2274" s="20">
        <v>4.8968558328621796</v>
      </c>
    </row>
    <row r="2275" spans="1:21" x14ac:dyDescent="0.25">
      <c r="A2275" s="5" t="s">
        <v>2167</v>
      </c>
      <c r="B2275" s="5" t="s">
        <v>2232</v>
      </c>
      <c r="C2275" s="5" t="s">
        <v>2241</v>
      </c>
      <c r="D2275" s="9">
        <v>17</v>
      </c>
      <c r="E2275" s="10">
        <v>162</v>
      </c>
      <c r="F2275" s="20">
        <v>23.006077361088462</v>
      </c>
      <c r="G2275" s="9">
        <v>2</v>
      </c>
      <c r="H2275" s="10">
        <v>47</v>
      </c>
      <c r="I2275" s="20">
        <v>9.6193050728390013</v>
      </c>
      <c r="J2275" s="9" t="str">
        <f t="shared" si="807"/>
        <v>-</v>
      </c>
      <c r="K2275" s="10" t="str">
        <f t="shared" si="807"/>
        <v>-</v>
      </c>
      <c r="L2275" s="20" t="str">
        <f t="shared" si="807"/>
        <v>-</v>
      </c>
      <c r="M2275" s="9" t="str">
        <f t="shared" si="807"/>
        <v>-</v>
      </c>
      <c r="N2275" s="10" t="str">
        <f t="shared" si="807"/>
        <v>-</v>
      </c>
      <c r="O2275" s="20" t="str">
        <f t="shared" si="807"/>
        <v>-</v>
      </c>
      <c r="P2275" s="9" t="str">
        <f t="shared" si="807"/>
        <v>-</v>
      </c>
      <c r="Q2275" s="10" t="str">
        <f t="shared" si="807"/>
        <v>-</v>
      </c>
      <c r="R2275" s="11" t="str">
        <f t="shared" si="807"/>
        <v>-</v>
      </c>
      <c r="S2275" s="9">
        <v>19</v>
      </c>
      <c r="T2275" s="10">
        <v>209</v>
      </c>
      <c r="U2275" s="20">
        <v>32.625382433927463</v>
      </c>
    </row>
    <row r="2276" spans="1:21" x14ac:dyDescent="0.25">
      <c r="A2276" s="5" t="s">
        <v>2167</v>
      </c>
      <c r="B2276" s="5" t="s">
        <v>2232</v>
      </c>
      <c r="C2276" s="5" t="s">
        <v>2242</v>
      </c>
      <c r="D2276" s="9">
        <v>27</v>
      </c>
      <c r="E2276" s="10">
        <v>230</v>
      </c>
      <c r="F2276" s="20">
        <v>44.834976404610934</v>
      </c>
      <c r="G2276" s="9">
        <v>2</v>
      </c>
      <c r="H2276" s="10">
        <v>30</v>
      </c>
      <c r="I2276" s="20">
        <v>6.8886641959562001</v>
      </c>
      <c r="J2276" s="9" t="str">
        <f t="shared" si="807"/>
        <v>-</v>
      </c>
      <c r="K2276" s="10" t="str">
        <f t="shared" si="807"/>
        <v>-</v>
      </c>
      <c r="L2276" s="20" t="str">
        <f t="shared" si="807"/>
        <v>-</v>
      </c>
      <c r="M2276" s="9" t="str">
        <f t="shared" si="807"/>
        <v>-</v>
      </c>
      <c r="N2276" s="10" t="str">
        <f t="shared" si="807"/>
        <v>-</v>
      </c>
      <c r="O2276" s="20" t="str">
        <f t="shared" si="807"/>
        <v>-</v>
      </c>
      <c r="P2276" s="9" t="str">
        <f t="shared" si="807"/>
        <v>-</v>
      </c>
      <c r="Q2276" s="10" t="str">
        <f t="shared" si="807"/>
        <v>-</v>
      </c>
      <c r="R2276" s="11" t="str">
        <f t="shared" si="807"/>
        <v>-</v>
      </c>
      <c r="S2276" s="9">
        <v>29</v>
      </c>
      <c r="T2276" s="10">
        <v>260</v>
      </c>
      <c r="U2276" s="20">
        <v>51.723640600567123</v>
      </c>
    </row>
    <row r="2277" spans="1:21" x14ac:dyDescent="0.25">
      <c r="A2277" s="5" t="s">
        <v>2167</v>
      </c>
      <c r="B2277" s="5" t="s">
        <v>2232</v>
      </c>
      <c r="C2277" s="5" t="s">
        <v>2243</v>
      </c>
      <c r="D2277" s="9">
        <v>12</v>
      </c>
      <c r="E2277" s="10">
        <v>99</v>
      </c>
      <c r="F2277" s="20">
        <v>17.211163350429761</v>
      </c>
      <c r="G2277" s="9" t="str">
        <f t="shared" ref="G2277:I2278" si="808">"-"</f>
        <v>-</v>
      </c>
      <c r="H2277" s="10" t="str">
        <f t="shared" si="808"/>
        <v>-</v>
      </c>
      <c r="I2277" s="20" t="str">
        <f t="shared" si="808"/>
        <v>-</v>
      </c>
      <c r="J2277" s="9" t="str">
        <f t="shared" si="807"/>
        <v>-</v>
      </c>
      <c r="K2277" s="10" t="str">
        <f t="shared" si="807"/>
        <v>-</v>
      </c>
      <c r="L2277" s="20" t="str">
        <f t="shared" si="807"/>
        <v>-</v>
      </c>
      <c r="M2277" s="9" t="str">
        <f t="shared" si="807"/>
        <v>-</v>
      </c>
      <c r="N2277" s="10" t="str">
        <f t="shared" si="807"/>
        <v>-</v>
      </c>
      <c r="O2277" s="20" t="str">
        <f t="shared" si="807"/>
        <v>-</v>
      </c>
      <c r="P2277" s="9" t="str">
        <f t="shared" si="807"/>
        <v>-</v>
      </c>
      <c r="Q2277" s="10" t="str">
        <f t="shared" si="807"/>
        <v>-</v>
      </c>
      <c r="R2277" s="11" t="str">
        <f t="shared" si="807"/>
        <v>-</v>
      </c>
      <c r="S2277" s="9">
        <v>12</v>
      </c>
      <c r="T2277" s="10">
        <v>99</v>
      </c>
      <c r="U2277" s="20">
        <v>17.211163350429761</v>
      </c>
    </row>
    <row r="2278" spans="1:21" x14ac:dyDescent="0.25">
      <c r="A2278" s="5" t="s">
        <v>2167</v>
      </c>
      <c r="B2278" s="5" t="s">
        <v>2232</v>
      </c>
      <c r="C2278" s="5" t="s">
        <v>2244</v>
      </c>
      <c r="D2278" s="9">
        <v>5</v>
      </c>
      <c r="E2278" s="10">
        <v>41</v>
      </c>
      <c r="F2278" s="20">
        <v>5.5447795779652802</v>
      </c>
      <c r="G2278" s="9" t="str">
        <f t="shared" si="808"/>
        <v>-</v>
      </c>
      <c r="H2278" s="10" t="str">
        <f t="shared" si="808"/>
        <v>-</v>
      </c>
      <c r="I2278" s="20" t="str">
        <f t="shared" si="808"/>
        <v>-</v>
      </c>
      <c r="J2278" s="9" t="str">
        <f t="shared" si="807"/>
        <v>-</v>
      </c>
      <c r="K2278" s="10" t="str">
        <f t="shared" si="807"/>
        <v>-</v>
      </c>
      <c r="L2278" s="20" t="str">
        <f t="shared" si="807"/>
        <v>-</v>
      </c>
      <c r="M2278" s="9" t="str">
        <f t="shared" si="807"/>
        <v>-</v>
      </c>
      <c r="N2278" s="10" t="str">
        <f t="shared" si="807"/>
        <v>-</v>
      </c>
      <c r="O2278" s="20" t="str">
        <f t="shared" si="807"/>
        <v>-</v>
      </c>
      <c r="P2278" s="9" t="str">
        <f t="shared" si="807"/>
        <v>-</v>
      </c>
      <c r="Q2278" s="10" t="str">
        <f t="shared" si="807"/>
        <v>-</v>
      </c>
      <c r="R2278" s="11" t="str">
        <f t="shared" si="807"/>
        <v>-</v>
      </c>
      <c r="S2278" s="9">
        <v>5</v>
      </c>
      <c r="T2278" s="10">
        <v>41</v>
      </c>
      <c r="U2278" s="20">
        <v>5.5447795779652802</v>
      </c>
    </row>
    <row r="2279" spans="1:21" x14ac:dyDescent="0.25">
      <c r="A2279" s="5" t="s">
        <v>2167</v>
      </c>
      <c r="B2279" s="5" t="s">
        <v>2245</v>
      </c>
      <c r="C2279" s="5" t="s">
        <v>2246</v>
      </c>
      <c r="D2279" s="9">
        <v>14</v>
      </c>
      <c r="E2279" s="10">
        <v>128</v>
      </c>
      <c r="F2279" s="20">
        <v>21.820823347604748</v>
      </c>
      <c r="G2279" s="9">
        <v>2</v>
      </c>
      <c r="H2279" s="10">
        <v>25</v>
      </c>
      <c r="I2279" s="20">
        <v>9.8993586825634008</v>
      </c>
      <c r="J2279" s="9" t="str">
        <f t="shared" si="807"/>
        <v>-</v>
      </c>
      <c r="K2279" s="10" t="str">
        <f t="shared" si="807"/>
        <v>-</v>
      </c>
      <c r="L2279" s="20" t="str">
        <f t="shared" si="807"/>
        <v>-</v>
      </c>
      <c r="M2279" s="9" t="str">
        <f t="shared" si="807"/>
        <v>-</v>
      </c>
      <c r="N2279" s="10" t="str">
        <f t="shared" si="807"/>
        <v>-</v>
      </c>
      <c r="O2279" s="20" t="str">
        <f t="shared" si="807"/>
        <v>-</v>
      </c>
      <c r="P2279" s="9" t="str">
        <f t="shared" si="807"/>
        <v>-</v>
      </c>
      <c r="Q2279" s="10" t="str">
        <f t="shared" si="807"/>
        <v>-</v>
      </c>
      <c r="R2279" s="11" t="str">
        <f t="shared" si="807"/>
        <v>-</v>
      </c>
      <c r="S2279" s="9">
        <v>16</v>
      </c>
      <c r="T2279" s="10">
        <v>153</v>
      </c>
      <c r="U2279" s="20">
        <v>31.720182030168143</v>
      </c>
    </row>
    <row r="2280" spans="1:21" x14ac:dyDescent="0.25">
      <c r="A2280" s="5" t="s">
        <v>2167</v>
      </c>
      <c r="B2280" s="5" t="s">
        <v>2245</v>
      </c>
      <c r="C2280" s="5" t="s">
        <v>2247</v>
      </c>
      <c r="D2280" s="9">
        <v>14</v>
      </c>
      <c r="E2280" s="10">
        <v>115</v>
      </c>
      <c r="F2280" s="20">
        <v>19.567091012257698</v>
      </c>
      <c r="G2280" s="9">
        <v>4</v>
      </c>
      <c r="H2280" s="10">
        <v>64</v>
      </c>
      <c r="I2280" s="20">
        <v>14.389566744962199</v>
      </c>
      <c r="J2280" s="9" t="str">
        <f t="shared" si="807"/>
        <v>-</v>
      </c>
      <c r="K2280" s="10" t="str">
        <f t="shared" si="807"/>
        <v>-</v>
      </c>
      <c r="L2280" s="20" t="str">
        <f t="shared" si="807"/>
        <v>-</v>
      </c>
      <c r="M2280" s="9" t="str">
        <f t="shared" si="807"/>
        <v>-</v>
      </c>
      <c r="N2280" s="10" t="str">
        <f t="shared" si="807"/>
        <v>-</v>
      </c>
      <c r="O2280" s="20" t="str">
        <f t="shared" si="807"/>
        <v>-</v>
      </c>
      <c r="P2280" s="9" t="str">
        <f t="shared" si="807"/>
        <v>-</v>
      </c>
      <c r="Q2280" s="10" t="str">
        <f t="shared" si="807"/>
        <v>-</v>
      </c>
      <c r="R2280" s="11" t="str">
        <f t="shared" si="807"/>
        <v>-</v>
      </c>
      <c r="S2280" s="9">
        <v>18</v>
      </c>
      <c r="T2280" s="10">
        <v>179</v>
      </c>
      <c r="U2280" s="20">
        <v>33.956657757219901</v>
      </c>
    </row>
    <row r="2281" spans="1:21" x14ac:dyDescent="0.25">
      <c r="A2281" s="5" t="s">
        <v>2167</v>
      </c>
      <c r="B2281" s="5" t="s">
        <v>2245</v>
      </c>
      <c r="C2281" s="5" t="s">
        <v>2248</v>
      </c>
      <c r="D2281" s="9">
        <v>12</v>
      </c>
      <c r="E2281" s="10">
        <v>133</v>
      </c>
      <c r="F2281" s="20">
        <v>24.939574714695198</v>
      </c>
      <c r="G2281" s="9">
        <v>4</v>
      </c>
      <c r="H2281" s="10">
        <v>68</v>
      </c>
      <c r="I2281" s="20">
        <v>15.448176387333302</v>
      </c>
      <c r="J2281" s="9" t="str">
        <f t="shared" si="807"/>
        <v>-</v>
      </c>
      <c r="K2281" s="10" t="str">
        <f t="shared" si="807"/>
        <v>-</v>
      </c>
      <c r="L2281" s="20" t="str">
        <f t="shared" si="807"/>
        <v>-</v>
      </c>
      <c r="M2281" s="9" t="str">
        <f t="shared" si="807"/>
        <v>-</v>
      </c>
      <c r="N2281" s="10" t="str">
        <f t="shared" si="807"/>
        <v>-</v>
      </c>
      <c r="O2281" s="20" t="str">
        <f t="shared" si="807"/>
        <v>-</v>
      </c>
      <c r="P2281" s="9" t="str">
        <f t="shared" si="807"/>
        <v>-</v>
      </c>
      <c r="Q2281" s="10" t="str">
        <f t="shared" si="807"/>
        <v>-</v>
      </c>
      <c r="R2281" s="11" t="str">
        <f t="shared" si="807"/>
        <v>-</v>
      </c>
      <c r="S2281" s="9">
        <v>16</v>
      </c>
      <c r="T2281" s="10">
        <v>201</v>
      </c>
      <c r="U2281" s="20">
        <v>40.387751102028503</v>
      </c>
    </row>
    <row r="2282" spans="1:21" x14ac:dyDescent="0.25">
      <c r="A2282" s="5" t="s">
        <v>2167</v>
      </c>
      <c r="B2282" s="5" t="s">
        <v>2245</v>
      </c>
      <c r="C2282" s="5" t="s">
        <v>2249</v>
      </c>
      <c r="D2282" s="9">
        <v>23</v>
      </c>
      <c r="E2282" s="10">
        <v>206</v>
      </c>
      <c r="F2282" s="20">
        <v>41.821593638511381</v>
      </c>
      <c r="G2282" s="9">
        <v>14</v>
      </c>
      <c r="H2282" s="10">
        <v>218</v>
      </c>
      <c r="I2282" s="20">
        <v>62.400107980303602</v>
      </c>
      <c r="J2282" s="9" t="str">
        <f t="shared" si="807"/>
        <v>-</v>
      </c>
      <c r="K2282" s="10" t="str">
        <f t="shared" si="807"/>
        <v>-</v>
      </c>
      <c r="L2282" s="20" t="str">
        <f t="shared" si="807"/>
        <v>-</v>
      </c>
      <c r="M2282" s="9" t="str">
        <f t="shared" si="807"/>
        <v>-</v>
      </c>
      <c r="N2282" s="10" t="str">
        <f t="shared" si="807"/>
        <v>-</v>
      </c>
      <c r="O2282" s="20" t="str">
        <f t="shared" si="807"/>
        <v>-</v>
      </c>
      <c r="P2282" s="9" t="str">
        <f t="shared" si="807"/>
        <v>-</v>
      </c>
      <c r="Q2282" s="10" t="str">
        <f t="shared" si="807"/>
        <v>-</v>
      </c>
      <c r="R2282" s="11" t="str">
        <f t="shared" si="807"/>
        <v>-</v>
      </c>
      <c r="S2282" s="9">
        <v>37</v>
      </c>
      <c r="T2282" s="10">
        <v>424</v>
      </c>
      <c r="U2282" s="20">
        <v>104.22170161881496</v>
      </c>
    </row>
    <row r="2283" spans="1:21" x14ac:dyDescent="0.25">
      <c r="A2283" s="5" t="s">
        <v>2167</v>
      </c>
      <c r="B2283" s="5" t="s">
        <v>2245</v>
      </c>
      <c r="C2283" s="5" t="s">
        <v>2245</v>
      </c>
      <c r="D2283" s="9">
        <v>46</v>
      </c>
      <c r="E2283" s="10">
        <v>294</v>
      </c>
      <c r="F2283" s="20">
        <v>56.08101637988581</v>
      </c>
      <c r="G2283" s="9">
        <v>11</v>
      </c>
      <c r="H2283" s="10">
        <v>178</v>
      </c>
      <c r="I2283" s="20">
        <v>50.43376713159639</v>
      </c>
      <c r="J2283" s="9" t="str">
        <f t="shared" si="807"/>
        <v>-</v>
      </c>
      <c r="K2283" s="10" t="str">
        <f t="shared" si="807"/>
        <v>-</v>
      </c>
      <c r="L2283" s="20" t="str">
        <f t="shared" si="807"/>
        <v>-</v>
      </c>
      <c r="M2283" s="9" t="str">
        <f t="shared" si="807"/>
        <v>-</v>
      </c>
      <c r="N2283" s="10" t="str">
        <f t="shared" si="807"/>
        <v>-</v>
      </c>
      <c r="O2283" s="20" t="str">
        <f t="shared" si="807"/>
        <v>-</v>
      </c>
      <c r="P2283" s="9" t="str">
        <f t="shared" si="807"/>
        <v>-</v>
      </c>
      <c r="Q2283" s="10" t="str">
        <f t="shared" si="807"/>
        <v>-</v>
      </c>
      <c r="R2283" s="11" t="str">
        <f t="shared" si="807"/>
        <v>-</v>
      </c>
      <c r="S2283" s="9">
        <v>57</v>
      </c>
      <c r="T2283" s="10">
        <v>472</v>
      </c>
      <c r="U2283" s="20">
        <v>106.51478351148222</v>
      </c>
    </row>
    <row r="2284" spans="1:21" x14ac:dyDescent="0.25">
      <c r="A2284" s="5" t="s">
        <v>2167</v>
      </c>
      <c r="B2284" s="5" t="s">
        <v>2245</v>
      </c>
      <c r="C2284" s="5" t="s">
        <v>2250</v>
      </c>
      <c r="D2284" s="9">
        <v>11</v>
      </c>
      <c r="E2284" s="10">
        <v>78</v>
      </c>
      <c r="F2284" s="20">
        <v>15.658527663028371</v>
      </c>
      <c r="G2284" s="9">
        <v>3</v>
      </c>
      <c r="H2284" s="10">
        <v>52</v>
      </c>
      <c r="I2284" s="20">
        <v>16.9203464917099</v>
      </c>
      <c r="J2284" s="9" t="str">
        <f t="shared" si="807"/>
        <v>-</v>
      </c>
      <c r="K2284" s="10" t="str">
        <f t="shared" si="807"/>
        <v>-</v>
      </c>
      <c r="L2284" s="20" t="str">
        <f t="shared" si="807"/>
        <v>-</v>
      </c>
      <c r="M2284" s="9">
        <v>1</v>
      </c>
      <c r="N2284" s="10">
        <v>170</v>
      </c>
      <c r="O2284" s="20">
        <v>139.8951553798</v>
      </c>
      <c r="P2284" s="9" t="str">
        <f t="shared" si="807"/>
        <v>-</v>
      </c>
      <c r="Q2284" s="10" t="str">
        <f t="shared" si="807"/>
        <v>-</v>
      </c>
      <c r="R2284" s="11" t="str">
        <f t="shared" si="807"/>
        <v>-</v>
      </c>
      <c r="S2284" s="9">
        <v>15</v>
      </c>
      <c r="T2284" s="10">
        <v>300</v>
      </c>
      <c r="U2284" s="20">
        <v>172.47402953453826</v>
      </c>
    </row>
    <row r="2285" spans="1:21" x14ac:dyDescent="0.25">
      <c r="A2285" s="5" t="s">
        <v>2167</v>
      </c>
      <c r="B2285" s="5" t="s">
        <v>2245</v>
      </c>
      <c r="C2285" s="5" t="s">
        <v>2251</v>
      </c>
      <c r="D2285" s="9">
        <v>46</v>
      </c>
      <c r="E2285" s="10">
        <v>443</v>
      </c>
      <c r="F2285" s="20">
        <v>69.310743636100497</v>
      </c>
      <c r="G2285" s="9">
        <v>3</v>
      </c>
      <c r="H2285" s="10">
        <v>62</v>
      </c>
      <c r="I2285" s="20">
        <v>13.2642478975513</v>
      </c>
      <c r="J2285" s="9" t="str">
        <f t="shared" si="807"/>
        <v>-</v>
      </c>
      <c r="K2285" s="10" t="str">
        <f t="shared" si="807"/>
        <v>-</v>
      </c>
      <c r="L2285" s="20" t="str">
        <f t="shared" si="807"/>
        <v>-</v>
      </c>
      <c r="M2285" s="9" t="str">
        <f t="shared" si="807"/>
        <v>-</v>
      </c>
      <c r="N2285" s="10" t="str">
        <f t="shared" si="807"/>
        <v>-</v>
      </c>
      <c r="O2285" s="20" t="str">
        <f t="shared" si="807"/>
        <v>-</v>
      </c>
      <c r="P2285" s="9" t="str">
        <f t="shared" si="807"/>
        <v>-</v>
      </c>
      <c r="Q2285" s="10" t="str">
        <f t="shared" si="807"/>
        <v>-</v>
      </c>
      <c r="R2285" s="11" t="str">
        <f t="shared" si="807"/>
        <v>-</v>
      </c>
      <c r="S2285" s="9">
        <v>49</v>
      </c>
      <c r="T2285" s="10">
        <v>505</v>
      </c>
      <c r="U2285" s="20">
        <v>82.574991533651797</v>
      </c>
    </row>
    <row r="2286" spans="1:21" x14ac:dyDescent="0.25">
      <c r="A2286" s="5" t="s">
        <v>2167</v>
      </c>
      <c r="B2286" s="5" t="s">
        <v>2245</v>
      </c>
      <c r="C2286" s="5" t="s">
        <v>2252</v>
      </c>
      <c r="D2286" s="9">
        <v>21</v>
      </c>
      <c r="E2286" s="10">
        <v>171</v>
      </c>
      <c r="F2286" s="20">
        <v>31.348836688231099</v>
      </c>
      <c r="G2286" s="9">
        <v>1</v>
      </c>
      <c r="H2286" s="10">
        <v>23</v>
      </c>
      <c r="I2286" s="20">
        <v>5.9172603420590004</v>
      </c>
      <c r="J2286" s="9" t="str">
        <f t="shared" si="807"/>
        <v>-</v>
      </c>
      <c r="K2286" s="10" t="str">
        <f t="shared" si="807"/>
        <v>-</v>
      </c>
      <c r="L2286" s="20" t="str">
        <f t="shared" si="807"/>
        <v>-</v>
      </c>
      <c r="M2286" s="9" t="str">
        <f t="shared" si="807"/>
        <v>-</v>
      </c>
      <c r="N2286" s="10" t="str">
        <f t="shared" si="807"/>
        <v>-</v>
      </c>
      <c r="O2286" s="20" t="str">
        <f t="shared" si="807"/>
        <v>-</v>
      </c>
      <c r="P2286" s="9" t="str">
        <f t="shared" si="807"/>
        <v>-</v>
      </c>
      <c r="Q2286" s="10" t="str">
        <f t="shared" si="807"/>
        <v>-</v>
      </c>
      <c r="R2286" s="11" t="str">
        <f t="shared" si="807"/>
        <v>-</v>
      </c>
      <c r="S2286" s="9">
        <v>22</v>
      </c>
      <c r="T2286" s="10">
        <v>194</v>
      </c>
      <c r="U2286" s="20">
        <v>37.266097030290105</v>
      </c>
    </row>
    <row r="2287" spans="1:21" x14ac:dyDescent="0.25">
      <c r="A2287" s="5" t="s">
        <v>2167</v>
      </c>
      <c r="B2287" s="5" t="s">
        <v>2245</v>
      </c>
      <c r="C2287" s="5" t="s">
        <v>2253</v>
      </c>
      <c r="D2287" s="9">
        <v>14</v>
      </c>
      <c r="E2287" s="10">
        <v>120</v>
      </c>
      <c r="F2287" s="20">
        <v>22.760366824643139</v>
      </c>
      <c r="G2287" s="9">
        <v>4</v>
      </c>
      <c r="H2287" s="10">
        <v>71</v>
      </c>
      <c r="I2287" s="20">
        <v>32.114082042027903</v>
      </c>
      <c r="J2287" s="9" t="str">
        <f t="shared" si="807"/>
        <v>-</v>
      </c>
      <c r="K2287" s="10" t="str">
        <f t="shared" si="807"/>
        <v>-</v>
      </c>
      <c r="L2287" s="20" t="str">
        <f t="shared" si="807"/>
        <v>-</v>
      </c>
      <c r="M2287" s="9" t="str">
        <f t="shared" si="807"/>
        <v>-</v>
      </c>
      <c r="N2287" s="10" t="str">
        <f t="shared" si="807"/>
        <v>-</v>
      </c>
      <c r="O2287" s="20" t="str">
        <f t="shared" si="807"/>
        <v>-</v>
      </c>
      <c r="P2287" s="9" t="str">
        <f t="shared" si="807"/>
        <v>-</v>
      </c>
      <c r="Q2287" s="10" t="str">
        <f t="shared" si="807"/>
        <v>-</v>
      </c>
      <c r="R2287" s="11" t="str">
        <f t="shared" si="807"/>
        <v>-</v>
      </c>
      <c r="S2287" s="9">
        <v>18</v>
      </c>
      <c r="T2287" s="10">
        <v>191</v>
      </c>
      <c r="U2287" s="20">
        <v>54.874448866671038</v>
      </c>
    </row>
    <row r="2288" spans="1:21" x14ac:dyDescent="0.25">
      <c r="A2288" s="5" t="s">
        <v>2167</v>
      </c>
      <c r="B2288" s="5" t="s">
        <v>2245</v>
      </c>
      <c r="C2288" s="5" t="s">
        <v>2254</v>
      </c>
      <c r="D2288" s="9">
        <v>17</v>
      </c>
      <c r="E2288" s="10">
        <v>119</v>
      </c>
      <c r="F2288" s="20">
        <v>22.682628892530172</v>
      </c>
      <c r="G2288" s="9">
        <v>1</v>
      </c>
      <c r="H2288" s="10">
        <v>15</v>
      </c>
      <c r="I2288" s="20">
        <v>3.1229125760633001</v>
      </c>
      <c r="J2288" s="9" t="str">
        <f t="shared" ref="J2288:R2305" si="809">"-"</f>
        <v>-</v>
      </c>
      <c r="K2288" s="10" t="str">
        <f t="shared" si="809"/>
        <v>-</v>
      </c>
      <c r="L2288" s="20" t="str">
        <f t="shared" si="809"/>
        <v>-</v>
      </c>
      <c r="M2288" s="9" t="str">
        <f t="shared" si="809"/>
        <v>-</v>
      </c>
      <c r="N2288" s="10" t="str">
        <f t="shared" si="809"/>
        <v>-</v>
      </c>
      <c r="O2288" s="20" t="str">
        <f t="shared" si="809"/>
        <v>-</v>
      </c>
      <c r="P2288" s="9" t="str">
        <f t="shared" si="809"/>
        <v>-</v>
      </c>
      <c r="Q2288" s="10" t="str">
        <f t="shared" si="809"/>
        <v>-</v>
      </c>
      <c r="R2288" s="11" t="str">
        <f t="shared" si="809"/>
        <v>-</v>
      </c>
      <c r="S2288" s="9">
        <v>18</v>
      </c>
      <c r="T2288" s="10">
        <v>134</v>
      </c>
      <c r="U2288" s="20">
        <v>25.805541468593471</v>
      </c>
    </row>
    <row r="2289" spans="1:21" x14ac:dyDescent="0.25">
      <c r="A2289" s="5" t="s">
        <v>2167</v>
      </c>
      <c r="B2289" s="5" t="s">
        <v>2245</v>
      </c>
      <c r="C2289" s="5" t="s">
        <v>2255</v>
      </c>
      <c r="D2289" s="9">
        <v>6</v>
      </c>
      <c r="E2289" s="10">
        <v>70</v>
      </c>
      <c r="F2289" s="20">
        <v>10.7316951235329</v>
      </c>
      <c r="G2289" s="9">
        <v>1</v>
      </c>
      <c r="H2289" s="10">
        <v>15</v>
      </c>
      <c r="I2289" s="20">
        <v>4.8626726132289004</v>
      </c>
      <c r="J2289" s="9" t="str">
        <f t="shared" si="809"/>
        <v>-</v>
      </c>
      <c r="K2289" s="10" t="str">
        <f t="shared" si="809"/>
        <v>-</v>
      </c>
      <c r="L2289" s="20" t="str">
        <f t="shared" si="809"/>
        <v>-</v>
      </c>
      <c r="M2289" s="9" t="str">
        <f t="shared" si="809"/>
        <v>-</v>
      </c>
      <c r="N2289" s="10" t="str">
        <f t="shared" si="809"/>
        <v>-</v>
      </c>
      <c r="O2289" s="20" t="str">
        <f t="shared" si="809"/>
        <v>-</v>
      </c>
      <c r="P2289" s="9" t="str">
        <f t="shared" si="809"/>
        <v>-</v>
      </c>
      <c r="Q2289" s="10" t="str">
        <f t="shared" si="809"/>
        <v>-</v>
      </c>
      <c r="R2289" s="11" t="str">
        <f t="shared" si="809"/>
        <v>-</v>
      </c>
      <c r="S2289" s="9">
        <v>7</v>
      </c>
      <c r="T2289" s="10">
        <v>85</v>
      </c>
      <c r="U2289" s="20">
        <v>15.5943677367618</v>
      </c>
    </row>
    <row r="2290" spans="1:21" x14ac:dyDescent="0.25">
      <c r="A2290" s="5" t="s">
        <v>2167</v>
      </c>
      <c r="B2290" s="5" t="s">
        <v>2245</v>
      </c>
      <c r="C2290" s="5" t="s">
        <v>2256</v>
      </c>
      <c r="D2290" s="9">
        <v>11</v>
      </c>
      <c r="E2290" s="10">
        <v>77</v>
      </c>
      <c r="F2290" s="20">
        <v>15.18990839218473</v>
      </c>
      <c r="G2290" s="9">
        <v>1</v>
      </c>
      <c r="H2290" s="10">
        <v>15</v>
      </c>
      <c r="I2290" s="20">
        <v>3.4178840975981002</v>
      </c>
      <c r="J2290" s="9" t="str">
        <f t="shared" si="809"/>
        <v>-</v>
      </c>
      <c r="K2290" s="10" t="str">
        <f t="shared" si="809"/>
        <v>-</v>
      </c>
      <c r="L2290" s="20" t="str">
        <f t="shared" si="809"/>
        <v>-</v>
      </c>
      <c r="M2290" s="9" t="str">
        <f t="shared" si="809"/>
        <v>-</v>
      </c>
      <c r="N2290" s="10" t="str">
        <f t="shared" si="809"/>
        <v>-</v>
      </c>
      <c r="O2290" s="20" t="str">
        <f t="shared" si="809"/>
        <v>-</v>
      </c>
      <c r="P2290" s="9" t="str">
        <f t="shared" si="809"/>
        <v>-</v>
      </c>
      <c r="Q2290" s="10" t="str">
        <f t="shared" si="809"/>
        <v>-</v>
      </c>
      <c r="R2290" s="11" t="str">
        <f t="shared" si="809"/>
        <v>-</v>
      </c>
      <c r="S2290" s="9">
        <v>12</v>
      </c>
      <c r="T2290" s="10">
        <v>92</v>
      </c>
      <c r="U2290" s="20">
        <v>18.607792489782831</v>
      </c>
    </row>
    <row r="2291" spans="1:21" x14ac:dyDescent="0.25">
      <c r="A2291" s="5" t="s">
        <v>2167</v>
      </c>
      <c r="B2291" s="5" t="s">
        <v>2245</v>
      </c>
      <c r="C2291" s="5" t="s">
        <v>2257</v>
      </c>
      <c r="D2291" s="9">
        <v>3</v>
      </c>
      <c r="E2291" s="10">
        <v>27</v>
      </c>
      <c r="F2291" s="20">
        <v>6.3275064802990002</v>
      </c>
      <c r="G2291" s="9">
        <v>1</v>
      </c>
      <c r="H2291" s="10">
        <v>25</v>
      </c>
      <c r="I2291" s="20">
        <v>5.5040530101540996</v>
      </c>
      <c r="J2291" s="9" t="str">
        <f t="shared" si="809"/>
        <v>-</v>
      </c>
      <c r="K2291" s="10" t="str">
        <f t="shared" si="809"/>
        <v>-</v>
      </c>
      <c r="L2291" s="20" t="str">
        <f t="shared" si="809"/>
        <v>-</v>
      </c>
      <c r="M2291" s="9" t="str">
        <f t="shared" si="809"/>
        <v>-</v>
      </c>
      <c r="N2291" s="10" t="str">
        <f t="shared" si="809"/>
        <v>-</v>
      </c>
      <c r="O2291" s="20" t="str">
        <f t="shared" si="809"/>
        <v>-</v>
      </c>
      <c r="P2291" s="9" t="str">
        <f t="shared" si="809"/>
        <v>-</v>
      </c>
      <c r="Q2291" s="10" t="str">
        <f t="shared" si="809"/>
        <v>-</v>
      </c>
      <c r="R2291" s="11" t="str">
        <f t="shared" si="809"/>
        <v>-</v>
      </c>
      <c r="S2291" s="9">
        <v>4</v>
      </c>
      <c r="T2291" s="10">
        <v>52</v>
      </c>
      <c r="U2291" s="20">
        <v>11.831559490453099</v>
      </c>
    </row>
    <row r="2292" spans="1:21" x14ac:dyDescent="0.25">
      <c r="A2292" s="5" t="s">
        <v>2167</v>
      </c>
      <c r="B2292" s="5" t="s">
        <v>2245</v>
      </c>
      <c r="C2292" s="5" t="s">
        <v>2258</v>
      </c>
      <c r="D2292" s="9">
        <v>11</v>
      </c>
      <c r="E2292" s="10">
        <v>88</v>
      </c>
      <c r="F2292" s="20">
        <v>17.199517225218024</v>
      </c>
      <c r="G2292" s="9">
        <v>4</v>
      </c>
      <c r="H2292" s="10">
        <v>52</v>
      </c>
      <c r="I2292" s="20">
        <v>13.394728853202999</v>
      </c>
      <c r="J2292" s="9" t="str">
        <f t="shared" si="809"/>
        <v>-</v>
      </c>
      <c r="K2292" s="10" t="str">
        <f t="shared" si="809"/>
        <v>-</v>
      </c>
      <c r="L2292" s="20" t="str">
        <f t="shared" si="809"/>
        <v>-</v>
      </c>
      <c r="M2292" s="9" t="str">
        <f t="shared" si="809"/>
        <v>-</v>
      </c>
      <c r="N2292" s="10" t="str">
        <f t="shared" si="809"/>
        <v>-</v>
      </c>
      <c r="O2292" s="20" t="str">
        <f t="shared" si="809"/>
        <v>-</v>
      </c>
      <c r="P2292" s="9" t="str">
        <f t="shared" si="809"/>
        <v>-</v>
      </c>
      <c r="Q2292" s="10" t="str">
        <f t="shared" si="809"/>
        <v>-</v>
      </c>
      <c r="R2292" s="11" t="str">
        <f t="shared" si="809"/>
        <v>-</v>
      </c>
      <c r="S2292" s="9">
        <v>15</v>
      </c>
      <c r="T2292" s="10">
        <v>140</v>
      </c>
      <c r="U2292" s="20">
        <v>30.594246078421023</v>
      </c>
    </row>
    <row r="2293" spans="1:21" x14ac:dyDescent="0.25">
      <c r="A2293" s="5" t="s">
        <v>2167</v>
      </c>
      <c r="B2293" s="5" t="s">
        <v>2245</v>
      </c>
      <c r="C2293" s="5" t="s">
        <v>2259</v>
      </c>
      <c r="D2293" s="9">
        <v>2</v>
      </c>
      <c r="E2293" s="10">
        <v>23</v>
      </c>
      <c r="F2293" s="20">
        <v>3.5420804883925001</v>
      </c>
      <c r="G2293" s="9">
        <v>2</v>
      </c>
      <c r="H2293" s="10">
        <v>23</v>
      </c>
      <c r="I2293" s="20">
        <v>6.8642518473539997</v>
      </c>
      <c r="J2293" s="9" t="str">
        <f t="shared" si="809"/>
        <v>-</v>
      </c>
      <c r="K2293" s="10" t="str">
        <f t="shared" si="809"/>
        <v>-</v>
      </c>
      <c r="L2293" s="20" t="str">
        <f t="shared" si="809"/>
        <v>-</v>
      </c>
      <c r="M2293" s="9" t="str">
        <f t="shared" si="809"/>
        <v>-</v>
      </c>
      <c r="N2293" s="10" t="str">
        <f t="shared" si="809"/>
        <v>-</v>
      </c>
      <c r="O2293" s="20" t="str">
        <f t="shared" si="809"/>
        <v>-</v>
      </c>
      <c r="P2293" s="9" t="str">
        <f t="shared" si="809"/>
        <v>-</v>
      </c>
      <c r="Q2293" s="10" t="str">
        <f t="shared" si="809"/>
        <v>-</v>
      </c>
      <c r="R2293" s="11" t="str">
        <f t="shared" si="809"/>
        <v>-</v>
      </c>
      <c r="S2293" s="9">
        <v>4</v>
      </c>
      <c r="T2293" s="10">
        <v>46</v>
      </c>
      <c r="U2293" s="20">
        <v>10.4063323357465</v>
      </c>
    </row>
    <row r="2294" spans="1:21" x14ac:dyDescent="0.25">
      <c r="A2294" s="5" t="s">
        <v>2167</v>
      </c>
      <c r="B2294" s="5" t="s">
        <v>2245</v>
      </c>
      <c r="C2294" s="5" t="s">
        <v>2260</v>
      </c>
      <c r="D2294" s="9">
        <v>26</v>
      </c>
      <c r="E2294" s="10">
        <v>269</v>
      </c>
      <c r="F2294" s="20">
        <v>43.708928463821671</v>
      </c>
      <c r="G2294" s="9">
        <v>4</v>
      </c>
      <c r="H2294" s="10">
        <v>70</v>
      </c>
      <c r="I2294" s="20">
        <v>19.174844797104701</v>
      </c>
      <c r="J2294" s="9" t="str">
        <f t="shared" si="809"/>
        <v>-</v>
      </c>
      <c r="K2294" s="10" t="str">
        <f t="shared" si="809"/>
        <v>-</v>
      </c>
      <c r="L2294" s="20" t="str">
        <f t="shared" si="809"/>
        <v>-</v>
      </c>
      <c r="M2294" s="9" t="str">
        <f t="shared" si="809"/>
        <v>-</v>
      </c>
      <c r="N2294" s="10" t="str">
        <f t="shared" si="809"/>
        <v>-</v>
      </c>
      <c r="O2294" s="20" t="str">
        <f t="shared" si="809"/>
        <v>-</v>
      </c>
      <c r="P2294" s="9" t="str">
        <f t="shared" si="809"/>
        <v>-</v>
      </c>
      <c r="Q2294" s="10" t="str">
        <f t="shared" si="809"/>
        <v>-</v>
      </c>
      <c r="R2294" s="11" t="str">
        <f t="shared" si="809"/>
        <v>-</v>
      </c>
      <c r="S2294" s="9">
        <v>30</v>
      </c>
      <c r="T2294" s="10">
        <v>339</v>
      </c>
      <c r="U2294" s="20">
        <v>62.883773260926375</v>
      </c>
    </row>
    <row r="2295" spans="1:21" x14ac:dyDescent="0.25">
      <c r="A2295" s="5" t="s">
        <v>2167</v>
      </c>
      <c r="B2295" s="5" t="s">
        <v>2245</v>
      </c>
      <c r="C2295" s="5" t="s">
        <v>2261</v>
      </c>
      <c r="D2295" s="9">
        <v>22</v>
      </c>
      <c r="E2295" s="10">
        <v>180</v>
      </c>
      <c r="F2295" s="20">
        <v>25.75436739397869</v>
      </c>
      <c r="G2295" s="9">
        <v>1</v>
      </c>
      <c r="H2295" s="10">
        <v>21</v>
      </c>
      <c r="I2295" s="20">
        <v>3.4428906902015002</v>
      </c>
      <c r="J2295" s="9" t="str">
        <f t="shared" si="809"/>
        <v>-</v>
      </c>
      <c r="K2295" s="10" t="str">
        <f t="shared" si="809"/>
        <v>-</v>
      </c>
      <c r="L2295" s="20" t="str">
        <f t="shared" si="809"/>
        <v>-</v>
      </c>
      <c r="M2295" s="9" t="str">
        <f t="shared" si="809"/>
        <v>-</v>
      </c>
      <c r="N2295" s="10" t="str">
        <f t="shared" si="809"/>
        <v>-</v>
      </c>
      <c r="O2295" s="20" t="str">
        <f t="shared" si="809"/>
        <v>-</v>
      </c>
      <c r="P2295" s="9" t="str">
        <f t="shared" si="809"/>
        <v>-</v>
      </c>
      <c r="Q2295" s="10" t="str">
        <f t="shared" si="809"/>
        <v>-</v>
      </c>
      <c r="R2295" s="11" t="str">
        <f t="shared" si="809"/>
        <v>-</v>
      </c>
      <c r="S2295" s="9">
        <v>23</v>
      </c>
      <c r="T2295" s="10">
        <v>201</v>
      </c>
      <c r="U2295" s="20">
        <v>29.197258084180188</v>
      </c>
    </row>
    <row r="2296" spans="1:21" x14ac:dyDescent="0.25">
      <c r="A2296" s="5" t="s">
        <v>2167</v>
      </c>
      <c r="B2296" s="5" t="s">
        <v>2245</v>
      </c>
      <c r="C2296" s="5" t="s">
        <v>2262</v>
      </c>
      <c r="D2296" s="9">
        <v>19</v>
      </c>
      <c r="E2296" s="10">
        <v>178</v>
      </c>
      <c r="F2296" s="20">
        <v>32.885078195355391</v>
      </c>
      <c r="G2296" s="9">
        <v>7</v>
      </c>
      <c r="H2296" s="10">
        <v>186</v>
      </c>
      <c r="I2296" s="20">
        <v>52.788692534522099</v>
      </c>
      <c r="J2296" s="9" t="str">
        <f t="shared" si="809"/>
        <v>-</v>
      </c>
      <c r="K2296" s="10" t="str">
        <f t="shared" si="809"/>
        <v>-</v>
      </c>
      <c r="L2296" s="20" t="str">
        <f t="shared" si="809"/>
        <v>-</v>
      </c>
      <c r="M2296" s="9" t="str">
        <f t="shared" si="809"/>
        <v>-</v>
      </c>
      <c r="N2296" s="10" t="str">
        <f t="shared" si="809"/>
        <v>-</v>
      </c>
      <c r="O2296" s="20" t="str">
        <f t="shared" si="809"/>
        <v>-</v>
      </c>
      <c r="P2296" s="9" t="str">
        <f t="shared" si="809"/>
        <v>-</v>
      </c>
      <c r="Q2296" s="10" t="str">
        <f t="shared" si="809"/>
        <v>-</v>
      </c>
      <c r="R2296" s="11" t="str">
        <f t="shared" si="809"/>
        <v>-</v>
      </c>
      <c r="S2296" s="9">
        <v>26</v>
      </c>
      <c r="T2296" s="10">
        <v>364</v>
      </c>
      <c r="U2296" s="20">
        <v>85.673770729877489</v>
      </c>
    </row>
    <row r="2297" spans="1:21" x14ac:dyDescent="0.25">
      <c r="A2297" s="5" t="s">
        <v>2167</v>
      </c>
      <c r="B2297" s="5" t="s">
        <v>2245</v>
      </c>
      <c r="C2297" s="5" t="s">
        <v>2263</v>
      </c>
      <c r="D2297" s="9">
        <v>4</v>
      </c>
      <c r="E2297" s="10">
        <v>27</v>
      </c>
      <c r="F2297" s="20">
        <v>5.7203205044853993</v>
      </c>
      <c r="G2297" s="9" t="str">
        <f t="shared" ref="G2297:I2298" si="810">"-"</f>
        <v>-</v>
      </c>
      <c r="H2297" s="10" t="str">
        <f t="shared" si="810"/>
        <v>-</v>
      </c>
      <c r="I2297" s="20" t="str">
        <f t="shared" si="810"/>
        <v>-</v>
      </c>
      <c r="J2297" s="9" t="str">
        <f t="shared" si="809"/>
        <v>-</v>
      </c>
      <c r="K2297" s="10" t="str">
        <f t="shared" si="809"/>
        <v>-</v>
      </c>
      <c r="L2297" s="20" t="str">
        <f t="shared" si="809"/>
        <v>-</v>
      </c>
      <c r="M2297" s="9" t="str">
        <f t="shared" si="809"/>
        <v>-</v>
      </c>
      <c r="N2297" s="10" t="str">
        <f t="shared" si="809"/>
        <v>-</v>
      </c>
      <c r="O2297" s="20" t="str">
        <f t="shared" si="809"/>
        <v>-</v>
      </c>
      <c r="P2297" s="9" t="str">
        <f t="shared" si="809"/>
        <v>-</v>
      </c>
      <c r="Q2297" s="10" t="str">
        <f t="shared" si="809"/>
        <v>-</v>
      </c>
      <c r="R2297" s="11" t="str">
        <f t="shared" si="809"/>
        <v>-</v>
      </c>
      <c r="S2297" s="9">
        <v>4</v>
      </c>
      <c r="T2297" s="10">
        <v>27</v>
      </c>
      <c r="U2297" s="20">
        <v>5.7203205044853993</v>
      </c>
    </row>
    <row r="2298" spans="1:21" x14ac:dyDescent="0.25">
      <c r="A2298" s="5" t="s">
        <v>2167</v>
      </c>
      <c r="B2298" s="5" t="s">
        <v>2245</v>
      </c>
      <c r="C2298" s="5" t="s">
        <v>2264</v>
      </c>
      <c r="D2298" s="9">
        <v>1</v>
      </c>
      <c r="E2298" s="10">
        <v>1</v>
      </c>
      <c r="F2298" s="20">
        <v>0.33211842485000997</v>
      </c>
      <c r="G2298" s="9" t="str">
        <f t="shared" si="810"/>
        <v>-</v>
      </c>
      <c r="H2298" s="10" t="str">
        <f t="shared" si="810"/>
        <v>-</v>
      </c>
      <c r="I2298" s="20" t="str">
        <f t="shared" si="810"/>
        <v>-</v>
      </c>
      <c r="J2298" s="9" t="str">
        <f t="shared" si="809"/>
        <v>-</v>
      </c>
      <c r="K2298" s="10" t="str">
        <f t="shared" si="809"/>
        <v>-</v>
      </c>
      <c r="L2298" s="20" t="str">
        <f t="shared" si="809"/>
        <v>-</v>
      </c>
      <c r="M2298" s="9" t="str">
        <f t="shared" si="809"/>
        <v>-</v>
      </c>
      <c r="N2298" s="10" t="str">
        <f t="shared" si="809"/>
        <v>-</v>
      </c>
      <c r="O2298" s="20" t="str">
        <f t="shared" si="809"/>
        <v>-</v>
      </c>
      <c r="P2298" s="9" t="str">
        <f t="shared" si="809"/>
        <v>-</v>
      </c>
      <c r="Q2298" s="10" t="str">
        <f t="shared" si="809"/>
        <v>-</v>
      </c>
      <c r="R2298" s="11" t="str">
        <f t="shared" si="809"/>
        <v>-</v>
      </c>
      <c r="S2298" s="9">
        <v>1</v>
      </c>
      <c r="T2298" s="10">
        <v>1</v>
      </c>
      <c r="U2298" s="20">
        <v>0.33211842485000997</v>
      </c>
    </row>
    <row r="2299" spans="1:21" x14ac:dyDescent="0.25">
      <c r="A2299" s="5" t="s">
        <v>2167</v>
      </c>
      <c r="B2299" s="5" t="s">
        <v>2265</v>
      </c>
      <c r="C2299" s="5" t="s">
        <v>2266</v>
      </c>
      <c r="D2299" s="9">
        <v>9</v>
      </c>
      <c r="E2299" s="10">
        <v>60</v>
      </c>
      <c r="F2299" s="20">
        <v>13.33365545926889</v>
      </c>
      <c r="G2299" s="9">
        <v>1</v>
      </c>
      <c r="H2299" s="10">
        <v>15</v>
      </c>
      <c r="I2299" s="20">
        <v>3.4369552113549</v>
      </c>
      <c r="J2299" s="9" t="str">
        <f t="shared" si="809"/>
        <v>-</v>
      </c>
      <c r="K2299" s="10" t="str">
        <f t="shared" si="809"/>
        <v>-</v>
      </c>
      <c r="L2299" s="20" t="str">
        <f t="shared" si="809"/>
        <v>-</v>
      </c>
      <c r="M2299" s="9" t="str">
        <f t="shared" si="809"/>
        <v>-</v>
      </c>
      <c r="N2299" s="10" t="str">
        <f t="shared" si="809"/>
        <v>-</v>
      </c>
      <c r="O2299" s="20" t="str">
        <f t="shared" si="809"/>
        <v>-</v>
      </c>
      <c r="P2299" s="9" t="str">
        <f t="shared" si="809"/>
        <v>-</v>
      </c>
      <c r="Q2299" s="10" t="str">
        <f t="shared" si="809"/>
        <v>-</v>
      </c>
      <c r="R2299" s="11" t="str">
        <f t="shared" si="809"/>
        <v>-</v>
      </c>
      <c r="S2299" s="9">
        <v>10</v>
      </c>
      <c r="T2299" s="10">
        <v>75</v>
      </c>
      <c r="U2299" s="20">
        <v>16.770610670623789</v>
      </c>
    </row>
    <row r="2300" spans="1:21" x14ac:dyDescent="0.25">
      <c r="A2300" s="5" t="s">
        <v>2167</v>
      </c>
      <c r="B2300" s="5" t="s">
        <v>2265</v>
      </c>
      <c r="C2300" s="5" t="s">
        <v>2267</v>
      </c>
      <c r="D2300" s="9">
        <v>7</v>
      </c>
      <c r="E2300" s="10">
        <v>57</v>
      </c>
      <c r="F2300" s="20">
        <v>13.2575709429843</v>
      </c>
      <c r="G2300" s="9">
        <v>3</v>
      </c>
      <c r="H2300" s="10">
        <v>60</v>
      </c>
      <c r="I2300" s="20">
        <v>11.046277947322299</v>
      </c>
      <c r="J2300" s="9" t="str">
        <f t="shared" si="809"/>
        <v>-</v>
      </c>
      <c r="K2300" s="10" t="str">
        <f t="shared" si="809"/>
        <v>-</v>
      </c>
      <c r="L2300" s="20" t="str">
        <f t="shared" si="809"/>
        <v>-</v>
      </c>
      <c r="M2300" s="9" t="str">
        <f t="shared" si="809"/>
        <v>-</v>
      </c>
      <c r="N2300" s="10" t="str">
        <f t="shared" si="809"/>
        <v>-</v>
      </c>
      <c r="O2300" s="20" t="str">
        <f t="shared" si="809"/>
        <v>-</v>
      </c>
      <c r="P2300" s="9" t="str">
        <f t="shared" si="809"/>
        <v>-</v>
      </c>
      <c r="Q2300" s="10" t="str">
        <f t="shared" si="809"/>
        <v>-</v>
      </c>
      <c r="R2300" s="11" t="str">
        <f t="shared" si="809"/>
        <v>-</v>
      </c>
      <c r="S2300" s="9">
        <v>10</v>
      </c>
      <c r="T2300" s="10">
        <v>117</v>
      </c>
      <c r="U2300" s="20">
        <v>24.3038488903066</v>
      </c>
    </row>
    <row r="2301" spans="1:21" x14ac:dyDescent="0.25">
      <c r="A2301" s="5" t="s">
        <v>2167</v>
      </c>
      <c r="B2301" s="5" t="s">
        <v>2265</v>
      </c>
      <c r="C2301" s="5" t="s">
        <v>2268</v>
      </c>
      <c r="D2301" s="9">
        <v>4</v>
      </c>
      <c r="E2301" s="10">
        <v>30</v>
      </c>
      <c r="F2301" s="20">
        <v>6.3428024777094603</v>
      </c>
      <c r="G2301" s="9">
        <v>3</v>
      </c>
      <c r="H2301" s="10">
        <v>46</v>
      </c>
      <c r="I2301" s="20">
        <v>12.9137821038731</v>
      </c>
      <c r="J2301" s="9" t="str">
        <f t="shared" si="809"/>
        <v>-</v>
      </c>
      <c r="K2301" s="10" t="str">
        <f t="shared" si="809"/>
        <v>-</v>
      </c>
      <c r="L2301" s="20" t="str">
        <f t="shared" si="809"/>
        <v>-</v>
      </c>
      <c r="M2301" s="9" t="str">
        <f t="shared" si="809"/>
        <v>-</v>
      </c>
      <c r="N2301" s="10" t="str">
        <f t="shared" si="809"/>
        <v>-</v>
      </c>
      <c r="O2301" s="20" t="str">
        <f t="shared" si="809"/>
        <v>-</v>
      </c>
      <c r="P2301" s="9" t="str">
        <f t="shared" si="809"/>
        <v>-</v>
      </c>
      <c r="Q2301" s="10" t="str">
        <f t="shared" si="809"/>
        <v>-</v>
      </c>
      <c r="R2301" s="11" t="str">
        <f t="shared" si="809"/>
        <v>-</v>
      </c>
      <c r="S2301" s="9">
        <v>7</v>
      </c>
      <c r="T2301" s="10">
        <v>76</v>
      </c>
      <c r="U2301" s="20">
        <v>19.256584581582558</v>
      </c>
    </row>
    <row r="2302" spans="1:21" x14ac:dyDescent="0.25">
      <c r="A2302" s="5" t="s">
        <v>2167</v>
      </c>
      <c r="B2302" s="5" t="s">
        <v>2265</v>
      </c>
      <c r="C2302" s="5" t="s">
        <v>2269</v>
      </c>
      <c r="D2302" s="9">
        <v>18</v>
      </c>
      <c r="E2302" s="10">
        <v>150</v>
      </c>
      <c r="F2302" s="20">
        <v>34.372124321466842</v>
      </c>
      <c r="G2302" s="9">
        <v>12</v>
      </c>
      <c r="H2302" s="10">
        <v>171</v>
      </c>
      <c r="I2302" s="20">
        <v>50.646626321030503</v>
      </c>
      <c r="J2302" s="9">
        <v>1</v>
      </c>
      <c r="K2302" s="10">
        <v>35</v>
      </c>
      <c r="L2302" s="20">
        <v>30.091792012246</v>
      </c>
      <c r="M2302" s="9" t="str">
        <f t="shared" si="809"/>
        <v>-</v>
      </c>
      <c r="N2302" s="10" t="str">
        <f t="shared" si="809"/>
        <v>-</v>
      </c>
      <c r="O2302" s="20" t="str">
        <f t="shared" si="809"/>
        <v>-</v>
      </c>
      <c r="P2302" s="9" t="str">
        <f t="shared" si="809"/>
        <v>-</v>
      </c>
      <c r="Q2302" s="10" t="str">
        <f t="shared" si="809"/>
        <v>-</v>
      </c>
      <c r="R2302" s="11" t="str">
        <f t="shared" si="809"/>
        <v>-</v>
      </c>
      <c r="S2302" s="9">
        <v>31</v>
      </c>
      <c r="T2302" s="10">
        <v>356</v>
      </c>
      <c r="U2302" s="20">
        <v>115.11054265474333</v>
      </c>
    </row>
    <row r="2303" spans="1:21" x14ac:dyDescent="0.25">
      <c r="A2303" s="5" t="s">
        <v>2167</v>
      </c>
      <c r="B2303" s="5" t="s">
        <v>2265</v>
      </c>
      <c r="C2303" s="5" t="s">
        <v>2265</v>
      </c>
      <c r="D2303" s="9">
        <v>6</v>
      </c>
      <c r="E2303" s="10">
        <v>38</v>
      </c>
      <c r="F2303" s="20">
        <v>9.4100881958437803</v>
      </c>
      <c r="G2303" s="9">
        <v>3</v>
      </c>
      <c r="H2303" s="10">
        <v>42</v>
      </c>
      <c r="I2303" s="20">
        <v>24.611776508228402</v>
      </c>
      <c r="J2303" s="9">
        <v>1</v>
      </c>
      <c r="K2303" s="10">
        <v>25</v>
      </c>
      <c r="L2303" s="20">
        <v>22.303990905547</v>
      </c>
      <c r="M2303" s="9" t="str">
        <f t="shared" si="809"/>
        <v>-</v>
      </c>
      <c r="N2303" s="10" t="str">
        <f t="shared" si="809"/>
        <v>-</v>
      </c>
      <c r="O2303" s="20" t="str">
        <f t="shared" si="809"/>
        <v>-</v>
      </c>
      <c r="P2303" s="9" t="str">
        <f t="shared" si="809"/>
        <v>-</v>
      </c>
      <c r="Q2303" s="10" t="str">
        <f t="shared" si="809"/>
        <v>-</v>
      </c>
      <c r="R2303" s="11" t="str">
        <f t="shared" si="809"/>
        <v>-</v>
      </c>
      <c r="S2303" s="9">
        <v>10</v>
      </c>
      <c r="T2303" s="10">
        <v>105</v>
      </c>
      <c r="U2303" s="20">
        <v>56.32585560961919</v>
      </c>
    </row>
    <row r="2304" spans="1:21" x14ac:dyDescent="0.25">
      <c r="A2304" s="5" t="s">
        <v>2167</v>
      </c>
      <c r="B2304" s="5" t="s">
        <v>2265</v>
      </c>
      <c r="C2304" s="5" t="s">
        <v>2270</v>
      </c>
      <c r="D2304" s="9">
        <v>4</v>
      </c>
      <c r="E2304" s="10">
        <v>24</v>
      </c>
      <c r="F2304" s="20">
        <v>6.7495339590489003</v>
      </c>
      <c r="G2304" s="9">
        <v>4</v>
      </c>
      <c r="H2304" s="10">
        <v>44</v>
      </c>
      <c r="I2304" s="20">
        <v>17.921918309225902</v>
      </c>
      <c r="J2304" s="9">
        <v>1</v>
      </c>
      <c r="K2304" s="10">
        <v>31</v>
      </c>
      <c r="L2304" s="20">
        <v>21.930802333568</v>
      </c>
      <c r="M2304" s="9" t="str">
        <f t="shared" si="809"/>
        <v>-</v>
      </c>
      <c r="N2304" s="10" t="str">
        <f t="shared" si="809"/>
        <v>-</v>
      </c>
      <c r="O2304" s="20" t="str">
        <f t="shared" si="809"/>
        <v>-</v>
      </c>
      <c r="P2304" s="9" t="str">
        <f t="shared" si="809"/>
        <v>-</v>
      </c>
      <c r="Q2304" s="10" t="str">
        <f t="shared" si="809"/>
        <v>-</v>
      </c>
      <c r="R2304" s="11" t="str">
        <f t="shared" si="809"/>
        <v>-</v>
      </c>
      <c r="S2304" s="9">
        <v>9</v>
      </c>
      <c r="T2304" s="10">
        <v>99</v>
      </c>
      <c r="U2304" s="20">
        <v>46.602254601842802</v>
      </c>
    </row>
    <row r="2305" spans="1:21" x14ac:dyDescent="0.25">
      <c r="A2305" s="5" t="s">
        <v>2167</v>
      </c>
      <c r="B2305" s="5" t="s">
        <v>2265</v>
      </c>
      <c r="C2305" s="5" t="s">
        <v>2271</v>
      </c>
      <c r="D2305" s="9">
        <v>2</v>
      </c>
      <c r="E2305" s="10">
        <v>16</v>
      </c>
      <c r="F2305" s="20">
        <v>2.3347716784495303</v>
      </c>
      <c r="G2305" s="9">
        <v>3</v>
      </c>
      <c r="H2305" s="10">
        <v>42</v>
      </c>
      <c r="I2305" s="20">
        <v>12.400491672317399</v>
      </c>
      <c r="J2305" s="9" t="str">
        <f t="shared" ref="J2305:R2320" si="811">"-"</f>
        <v>-</v>
      </c>
      <c r="K2305" s="10" t="str">
        <f t="shared" si="811"/>
        <v>-</v>
      </c>
      <c r="L2305" s="20" t="str">
        <f t="shared" si="811"/>
        <v>-</v>
      </c>
      <c r="M2305" s="9" t="str">
        <f t="shared" si="809"/>
        <v>-</v>
      </c>
      <c r="N2305" s="10" t="str">
        <f t="shared" si="809"/>
        <v>-</v>
      </c>
      <c r="O2305" s="20" t="str">
        <f t="shared" si="809"/>
        <v>-</v>
      </c>
      <c r="P2305" s="9" t="str">
        <f t="shared" si="809"/>
        <v>-</v>
      </c>
      <c r="Q2305" s="10" t="str">
        <f t="shared" si="809"/>
        <v>-</v>
      </c>
      <c r="R2305" s="11" t="str">
        <f t="shared" si="809"/>
        <v>-</v>
      </c>
      <c r="S2305" s="9">
        <v>5</v>
      </c>
      <c r="T2305" s="10">
        <v>58</v>
      </c>
      <c r="U2305" s="20">
        <v>14.73526335076693</v>
      </c>
    </row>
    <row r="2306" spans="1:21" x14ac:dyDescent="0.25">
      <c r="A2306" s="5" t="s">
        <v>2167</v>
      </c>
      <c r="B2306" s="5" t="s">
        <v>2265</v>
      </c>
      <c r="C2306" s="5" t="s">
        <v>2272</v>
      </c>
      <c r="D2306" s="9">
        <v>7</v>
      </c>
      <c r="E2306" s="10">
        <v>71</v>
      </c>
      <c r="F2306" s="20">
        <v>15.1225039031879</v>
      </c>
      <c r="G2306" s="9">
        <v>4</v>
      </c>
      <c r="H2306" s="10">
        <v>64</v>
      </c>
      <c r="I2306" s="20">
        <v>22.5550534022275</v>
      </c>
      <c r="J2306" s="9" t="str">
        <f t="shared" si="811"/>
        <v>-</v>
      </c>
      <c r="K2306" s="10" t="str">
        <f t="shared" si="811"/>
        <v>-</v>
      </c>
      <c r="L2306" s="20" t="str">
        <f t="shared" si="811"/>
        <v>-</v>
      </c>
      <c r="M2306" s="9" t="str">
        <f t="shared" si="811"/>
        <v>-</v>
      </c>
      <c r="N2306" s="10" t="str">
        <f t="shared" si="811"/>
        <v>-</v>
      </c>
      <c r="O2306" s="20" t="str">
        <f t="shared" si="811"/>
        <v>-</v>
      </c>
      <c r="P2306" s="9" t="str">
        <f t="shared" si="811"/>
        <v>-</v>
      </c>
      <c r="Q2306" s="10" t="str">
        <f t="shared" si="811"/>
        <v>-</v>
      </c>
      <c r="R2306" s="11" t="str">
        <f t="shared" si="811"/>
        <v>-</v>
      </c>
      <c r="S2306" s="9">
        <v>11</v>
      </c>
      <c r="T2306" s="10">
        <v>135</v>
      </c>
      <c r="U2306" s="20">
        <v>37.677557305415405</v>
      </c>
    </row>
    <row r="2307" spans="1:21" x14ac:dyDescent="0.25">
      <c r="A2307" s="5" t="s">
        <v>2167</v>
      </c>
      <c r="B2307" s="5" t="s">
        <v>2265</v>
      </c>
      <c r="C2307" s="5" t="s">
        <v>2273</v>
      </c>
      <c r="D2307" s="9">
        <v>3</v>
      </c>
      <c r="E2307" s="10">
        <v>13</v>
      </c>
      <c r="F2307" s="20">
        <v>2.67676630829492</v>
      </c>
      <c r="G2307" s="9" t="str">
        <f t="shared" ref="G2307:L2307" si="812">"-"</f>
        <v>-</v>
      </c>
      <c r="H2307" s="10" t="str">
        <f t="shared" si="812"/>
        <v>-</v>
      </c>
      <c r="I2307" s="20" t="str">
        <f t="shared" si="812"/>
        <v>-</v>
      </c>
      <c r="J2307" s="9" t="str">
        <f t="shared" si="812"/>
        <v>-</v>
      </c>
      <c r="K2307" s="10" t="str">
        <f t="shared" si="812"/>
        <v>-</v>
      </c>
      <c r="L2307" s="20" t="str">
        <f t="shared" si="812"/>
        <v>-</v>
      </c>
      <c r="M2307" s="9" t="str">
        <f t="shared" si="811"/>
        <v>-</v>
      </c>
      <c r="N2307" s="10" t="str">
        <f t="shared" si="811"/>
        <v>-</v>
      </c>
      <c r="O2307" s="20" t="str">
        <f t="shared" si="811"/>
        <v>-</v>
      </c>
      <c r="P2307" s="9" t="str">
        <f t="shared" si="811"/>
        <v>-</v>
      </c>
      <c r="Q2307" s="10" t="str">
        <f t="shared" si="811"/>
        <v>-</v>
      </c>
      <c r="R2307" s="11" t="str">
        <f t="shared" si="811"/>
        <v>-</v>
      </c>
      <c r="S2307" s="9">
        <v>3</v>
      </c>
      <c r="T2307" s="10">
        <v>13</v>
      </c>
      <c r="U2307" s="20">
        <v>2.67676630829492</v>
      </c>
    </row>
    <row r="2308" spans="1:21" x14ac:dyDescent="0.25">
      <c r="A2308" s="5" t="s">
        <v>2167</v>
      </c>
      <c r="B2308" s="5" t="s">
        <v>2265</v>
      </c>
      <c r="C2308" s="5" t="s">
        <v>2274</v>
      </c>
      <c r="D2308" s="9">
        <v>23</v>
      </c>
      <c r="E2308" s="10">
        <v>247</v>
      </c>
      <c r="F2308" s="20">
        <v>45.558444996023375</v>
      </c>
      <c r="G2308" s="9">
        <v>17</v>
      </c>
      <c r="H2308" s="10">
        <v>353</v>
      </c>
      <c r="I2308" s="20">
        <v>101.30948185103149</v>
      </c>
      <c r="J2308" s="9">
        <v>2</v>
      </c>
      <c r="K2308" s="10">
        <v>87</v>
      </c>
      <c r="L2308" s="20">
        <v>54.247307144415998</v>
      </c>
      <c r="M2308" s="9" t="str">
        <f t="shared" si="811"/>
        <v>-</v>
      </c>
      <c r="N2308" s="10" t="str">
        <f t="shared" si="811"/>
        <v>-</v>
      </c>
      <c r="O2308" s="20" t="str">
        <f t="shared" si="811"/>
        <v>-</v>
      </c>
      <c r="P2308" s="9" t="str">
        <f t="shared" si="811"/>
        <v>-</v>
      </c>
      <c r="Q2308" s="10" t="str">
        <f t="shared" si="811"/>
        <v>-</v>
      </c>
      <c r="R2308" s="11" t="str">
        <f t="shared" si="811"/>
        <v>-</v>
      </c>
      <c r="S2308" s="9">
        <v>42</v>
      </c>
      <c r="T2308" s="10">
        <v>687</v>
      </c>
      <c r="U2308" s="20">
        <v>201.11523399147089</v>
      </c>
    </row>
    <row r="2309" spans="1:21" x14ac:dyDescent="0.25">
      <c r="A2309" s="5" t="s">
        <v>2167</v>
      </c>
      <c r="B2309" s="5" t="s">
        <v>2275</v>
      </c>
      <c r="C2309" s="5" t="s">
        <v>2276</v>
      </c>
      <c r="D2309" s="9">
        <v>4</v>
      </c>
      <c r="E2309" s="10">
        <v>31</v>
      </c>
      <c r="F2309" s="20">
        <v>7.9870883183254993</v>
      </c>
      <c r="G2309" s="9">
        <v>3</v>
      </c>
      <c r="H2309" s="10">
        <v>21</v>
      </c>
      <c r="I2309" s="20">
        <v>13.442721743814699</v>
      </c>
      <c r="J2309" s="9" t="str">
        <f t="shared" ref="J2309:L2312" si="813">"-"</f>
        <v>-</v>
      </c>
      <c r="K2309" s="10" t="str">
        <f t="shared" si="813"/>
        <v>-</v>
      </c>
      <c r="L2309" s="20" t="str">
        <f t="shared" si="813"/>
        <v>-</v>
      </c>
      <c r="M2309" s="9" t="str">
        <f t="shared" si="811"/>
        <v>-</v>
      </c>
      <c r="N2309" s="10" t="str">
        <f t="shared" si="811"/>
        <v>-</v>
      </c>
      <c r="O2309" s="20" t="str">
        <f t="shared" si="811"/>
        <v>-</v>
      </c>
      <c r="P2309" s="9" t="str">
        <f t="shared" si="811"/>
        <v>-</v>
      </c>
      <c r="Q2309" s="10" t="str">
        <f t="shared" si="811"/>
        <v>-</v>
      </c>
      <c r="R2309" s="11" t="str">
        <f t="shared" si="811"/>
        <v>-</v>
      </c>
      <c r="S2309" s="9">
        <v>7</v>
      </c>
      <c r="T2309" s="10">
        <v>52</v>
      </c>
      <c r="U2309" s="20">
        <v>21.429810062140199</v>
      </c>
    </row>
    <row r="2310" spans="1:21" x14ac:dyDescent="0.25">
      <c r="A2310" s="5" t="s">
        <v>2167</v>
      </c>
      <c r="B2310" s="5" t="s">
        <v>2275</v>
      </c>
      <c r="C2310" s="5" t="s">
        <v>2277</v>
      </c>
      <c r="D2310" s="9">
        <v>6</v>
      </c>
      <c r="E2310" s="10">
        <v>33</v>
      </c>
      <c r="F2310" s="20">
        <v>10.002179156605221</v>
      </c>
      <c r="G2310" s="9">
        <v>3</v>
      </c>
      <c r="H2310" s="10">
        <v>27</v>
      </c>
      <c r="I2310" s="20">
        <v>13.837741950203199</v>
      </c>
      <c r="J2310" s="9" t="str">
        <f t="shared" si="813"/>
        <v>-</v>
      </c>
      <c r="K2310" s="10" t="str">
        <f t="shared" si="813"/>
        <v>-</v>
      </c>
      <c r="L2310" s="20" t="str">
        <f t="shared" si="813"/>
        <v>-</v>
      </c>
      <c r="M2310" s="9" t="str">
        <f t="shared" si="811"/>
        <v>-</v>
      </c>
      <c r="N2310" s="10" t="str">
        <f t="shared" si="811"/>
        <v>-</v>
      </c>
      <c r="O2310" s="20" t="str">
        <f t="shared" si="811"/>
        <v>-</v>
      </c>
      <c r="P2310" s="9" t="str">
        <f t="shared" si="811"/>
        <v>-</v>
      </c>
      <c r="Q2310" s="10" t="str">
        <f t="shared" si="811"/>
        <v>-</v>
      </c>
      <c r="R2310" s="11" t="str">
        <f t="shared" si="811"/>
        <v>-</v>
      </c>
      <c r="S2310" s="9">
        <v>9</v>
      </c>
      <c r="T2310" s="10">
        <v>60</v>
      </c>
      <c r="U2310" s="20">
        <v>23.839921106808418</v>
      </c>
    </row>
    <row r="2311" spans="1:21" x14ac:dyDescent="0.25">
      <c r="A2311" s="5" t="s">
        <v>2167</v>
      </c>
      <c r="B2311" s="5" t="s">
        <v>2275</v>
      </c>
      <c r="C2311" s="5" t="s">
        <v>2278</v>
      </c>
      <c r="D2311" s="9">
        <v>10</v>
      </c>
      <c r="E2311" s="10">
        <v>57</v>
      </c>
      <c r="F2311" s="20">
        <v>14.423998429481559</v>
      </c>
      <c r="G2311" s="9">
        <v>5</v>
      </c>
      <c r="H2311" s="10">
        <v>64</v>
      </c>
      <c r="I2311" s="20">
        <v>21.207944121384998</v>
      </c>
      <c r="J2311" s="9" t="str">
        <f t="shared" si="813"/>
        <v>-</v>
      </c>
      <c r="K2311" s="10" t="str">
        <f t="shared" si="813"/>
        <v>-</v>
      </c>
      <c r="L2311" s="20" t="str">
        <f t="shared" si="813"/>
        <v>-</v>
      </c>
      <c r="M2311" s="9" t="str">
        <f t="shared" si="811"/>
        <v>-</v>
      </c>
      <c r="N2311" s="10" t="str">
        <f t="shared" si="811"/>
        <v>-</v>
      </c>
      <c r="O2311" s="20" t="str">
        <f t="shared" si="811"/>
        <v>-</v>
      </c>
      <c r="P2311" s="9" t="str">
        <f t="shared" si="811"/>
        <v>-</v>
      </c>
      <c r="Q2311" s="10" t="str">
        <f t="shared" si="811"/>
        <v>-</v>
      </c>
      <c r="R2311" s="11" t="str">
        <f t="shared" si="811"/>
        <v>-</v>
      </c>
      <c r="S2311" s="9">
        <v>15</v>
      </c>
      <c r="T2311" s="10">
        <v>121</v>
      </c>
      <c r="U2311" s="20">
        <v>35.631942550866562</v>
      </c>
    </row>
    <row r="2312" spans="1:21" x14ac:dyDescent="0.25">
      <c r="A2312" s="5" t="s">
        <v>2167</v>
      </c>
      <c r="B2312" s="5" t="s">
        <v>2275</v>
      </c>
      <c r="C2312" s="5" t="s">
        <v>2279</v>
      </c>
      <c r="D2312" s="9">
        <v>17</v>
      </c>
      <c r="E2312" s="10">
        <v>106</v>
      </c>
      <c r="F2312" s="20">
        <v>21.94305887235695</v>
      </c>
      <c r="G2312" s="9">
        <v>4</v>
      </c>
      <c r="H2312" s="10">
        <v>36</v>
      </c>
      <c r="I2312" s="20">
        <v>14.6893319523074</v>
      </c>
      <c r="J2312" s="9" t="str">
        <f t="shared" si="813"/>
        <v>-</v>
      </c>
      <c r="K2312" s="10" t="str">
        <f t="shared" si="813"/>
        <v>-</v>
      </c>
      <c r="L2312" s="20" t="str">
        <f t="shared" si="813"/>
        <v>-</v>
      </c>
      <c r="M2312" s="9" t="str">
        <f t="shared" si="811"/>
        <v>-</v>
      </c>
      <c r="N2312" s="10" t="str">
        <f t="shared" si="811"/>
        <v>-</v>
      </c>
      <c r="O2312" s="20" t="str">
        <f t="shared" si="811"/>
        <v>-</v>
      </c>
      <c r="P2312" s="9" t="str">
        <f t="shared" si="811"/>
        <v>-</v>
      </c>
      <c r="Q2312" s="10" t="str">
        <f t="shared" si="811"/>
        <v>-</v>
      </c>
      <c r="R2312" s="11" t="str">
        <f t="shared" si="811"/>
        <v>-</v>
      </c>
      <c r="S2312" s="9">
        <v>21</v>
      </c>
      <c r="T2312" s="10">
        <v>142</v>
      </c>
      <c r="U2312" s="20">
        <v>36.632390824664348</v>
      </c>
    </row>
    <row r="2313" spans="1:21" x14ac:dyDescent="0.25">
      <c r="A2313" s="5" t="s">
        <v>2167</v>
      </c>
      <c r="B2313" s="5" t="s">
        <v>2275</v>
      </c>
      <c r="C2313" s="5" t="s">
        <v>2280</v>
      </c>
      <c r="D2313" s="9">
        <v>27</v>
      </c>
      <c r="E2313" s="10">
        <v>142</v>
      </c>
      <c r="F2313" s="20">
        <v>31.862158508085319</v>
      </c>
      <c r="G2313" s="9">
        <v>10</v>
      </c>
      <c r="H2313" s="10">
        <v>156</v>
      </c>
      <c r="I2313" s="20">
        <v>58.9070698807543</v>
      </c>
      <c r="J2313" s="9">
        <v>2</v>
      </c>
      <c r="K2313" s="10">
        <v>81</v>
      </c>
      <c r="L2313" s="20">
        <v>58.738637521834001</v>
      </c>
      <c r="M2313" s="9" t="str">
        <f t="shared" si="811"/>
        <v>-</v>
      </c>
      <c r="N2313" s="10" t="str">
        <f t="shared" si="811"/>
        <v>-</v>
      </c>
      <c r="O2313" s="20" t="str">
        <f t="shared" si="811"/>
        <v>-</v>
      </c>
      <c r="P2313" s="9" t="str">
        <f t="shared" si="811"/>
        <v>-</v>
      </c>
      <c r="Q2313" s="10" t="str">
        <f t="shared" si="811"/>
        <v>-</v>
      </c>
      <c r="R2313" s="11" t="str">
        <f t="shared" si="811"/>
        <v>-</v>
      </c>
      <c r="S2313" s="9">
        <v>39</v>
      </c>
      <c r="T2313" s="10">
        <v>379</v>
      </c>
      <c r="U2313" s="20">
        <v>149.50786591067364</v>
      </c>
    </row>
    <row r="2314" spans="1:21" x14ac:dyDescent="0.25">
      <c r="A2314" s="5" t="s">
        <v>2167</v>
      </c>
      <c r="B2314" s="5" t="s">
        <v>2275</v>
      </c>
      <c r="C2314" s="5" t="s">
        <v>2281</v>
      </c>
      <c r="D2314" s="9">
        <v>14</v>
      </c>
      <c r="E2314" s="10">
        <v>85</v>
      </c>
      <c r="F2314" s="20">
        <v>20.222338321151227</v>
      </c>
      <c r="G2314" s="9">
        <v>9</v>
      </c>
      <c r="H2314" s="10">
        <v>113</v>
      </c>
      <c r="I2314" s="20">
        <v>47.162678586007893</v>
      </c>
      <c r="J2314" s="9" t="str">
        <f t="shared" ref="J2314:R2335" si="814">"-"</f>
        <v>-</v>
      </c>
      <c r="K2314" s="10" t="str">
        <f t="shared" si="814"/>
        <v>-</v>
      </c>
      <c r="L2314" s="20" t="str">
        <f t="shared" si="814"/>
        <v>-</v>
      </c>
      <c r="M2314" s="9" t="str">
        <f t="shared" si="811"/>
        <v>-</v>
      </c>
      <c r="N2314" s="10" t="str">
        <f t="shared" si="811"/>
        <v>-</v>
      </c>
      <c r="O2314" s="20" t="str">
        <f t="shared" si="811"/>
        <v>-</v>
      </c>
      <c r="P2314" s="9" t="str">
        <f t="shared" si="811"/>
        <v>-</v>
      </c>
      <c r="Q2314" s="10" t="str">
        <f t="shared" si="811"/>
        <v>-</v>
      </c>
      <c r="R2314" s="11" t="str">
        <f t="shared" si="811"/>
        <v>-</v>
      </c>
      <c r="S2314" s="9">
        <v>23</v>
      </c>
      <c r="T2314" s="10">
        <v>198</v>
      </c>
      <c r="U2314" s="20">
        <v>67.385016907159127</v>
      </c>
    </row>
    <row r="2315" spans="1:21" x14ac:dyDescent="0.25">
      <c r="A2315" s="5" t="s">
        <v>2167</v>
      </c>
      <c r="B2315" s="5" t="s">
        <v>2275</v>
      </c>
      <c r="C2315" s="5" t="s">
        <v>2275</v>
      </c>
      <c r="D2315" s="9">
        <v>28</v>
      </c>
      <c r="E2315" s="10">
        <v>128</v>
      </c>
      <c r="F2315" s="20">
        <v>28.057006624324689</v>
      </c>
      <c r="G2315" s="9">
        <v>5</v>
      </c>
      <c r="H2315" s="10">
        <v>57</v>
      </c>
      <c r="I2315" s="20">
        <v>29.824450746206502</v>
      </c>
      <c r="J2315" s="9" t="str">
        <f t="shared" si="814"/>
        <v>-</v>
      </c>
      <c r="K2315" s="10" t="str">
        <f t="shared" si="814"/>
        <v>-</v>
      </c>
      <c r="L2315" s="20" t="str">
        <f t="shared" si="814"/>
        <v>-</v>
      </c>
      <c r="M2315" s="9" t="str">
        <f t="shared" si="811"/>
        <v>-</v>
      </c>
      <c r="N2315" s="10" t="str">
        <f t="shared" si="811"/>
        <v>-</v>
      </c>
      <c r="O2315" s="20" t="str">
        <f t="shared" si="811"/>
        <v>-</v>
      </c>
      <c r="P2315" s="9" t="str">
        <f t="shared" si="811"/>
        <v>-</v>
      </c>
      <c r="Q2315" s="10" t="str">
        <f t="shared" si="811"/>
        <v>-</v>
      </c>
      <c r="R2315" s="11" t="str">
        <f t="shared" si="811"/>
        <v>-</v>
      </c>
      <c r="S2315" s="9">
        <v>33</v>
      </c>
      <c r="T2315" s="10">
        <v>185</v>
      </c>
      <c r="U2315" s="20">
        <v>57.88145737053118</v>
      </c>
    </row>
    <row r="2316" spans="1:21" x14ac:dyDescent="0.25">
      <c r="A2316" s="5" t="s">
        <v>2167</v>
      </c>
      <c r="B2316" s="5" t="s">
        <v>2275</v>
      </c>
      <c r="C2316" s="5" t="s">
        <v>2282</v>
      </c>
      <c r="D2316" s="9">
        <v>22</v>
      </c>
      <c r="E2316" s="10">
        <v>146</v>
      </c>
      <c r="F2316" s="20">
        <v>33.515150725208585</v>
      </c>
      <c r="G2316" s="9" t="str">
        <f t="shared" ref="G2316:I2316" si="815">"-"</f>
        <v>-</v>
      </c>
      <c r="H2316" s="10" t="str">
        <f t="shared" si="815"/>
        <v>-</v>
      </c>
      <c r="I2316" s="20" t="str">
        <f t="shared" si="815"/>
        <v>-</v>
      </c>
      <c r="J2316" s="9" t="str">
        <f t="shared" si="814"/>
        <v>-</v>
      </c>
      <c r="K2316" s="10" t="str">
        <f t="shared" si="814"/>
        <v>-</v>
      </c>
      <c r="L2316" s="20" t="str">
        <f t="shared" si="814"/>
        <v>-</v>
      </c>
      <c r="M2316" s="9" t="str">
        <f t="shared" si="811"/>
        <v>-</v>
      </c>
      <c r="N2316" s="10" t="str">
        <f t="shared" si="811"/>
        <v>-</v>
      </c>
      <c r="O2316" s="20" t="str">
        <f t="shared" si="811"/>
        <v>-</v>
      </c>
      <c r="P2316" s="9" t="str">
        <f t="shared" si="811"/>
        <v>-</v>
      </c>
      <c r="Q2316" s="10" t="str">
        <f t="shared" si="811"/>
        <v>-</v>
      </c>
      <c r="R2316" s="11" t="str">
        <f t="shared" si="811"/>
        <v>-</v>
      </c>
      <c r="S2316" s="9">
        <v>22</v>
      </c>
      <c r="T2316" s="10">
        <v>146</v>
      </c>
      <c r="U2316" s="20">
        <v>33.515150725208585</v>
      </c>
    </row>
    <row r="2317" spans="1:21" x14ac:dyDescent="0.25">
      <c r="A2317" s="5" t="s">
        <v>2167</v>
      </c>
      <c r="B2317" s="5" t="s">
        <v>2275</v>
      </c>
      <c r="C2317" s="5" t="s">
        <v>2283</v>
      </c>
      <c r="D2317" s="9">
        <v>5</v>
      </c>
      <c r="E2317" s="10">
        <v>31</v>
      </c>
      <c r="F2317" s="20">
        <v>8.9626778097343998</v>
      </c>
      <c r="G2317" s="9">
        <v>2</v>
      </c>
      <c r="H2317" s="10">
        <v>32</v>
      </c>
      <c r="I2317" s="20">
        <v>13.202118347413199</v>
      </c>
      <c r="J2317" s="9" t="str">
        <f t="shared" si="814"/>
        <v>-</v>
      </c>
      <c r="K2317" s="10" t="str">
        <f t="shared" si="814"/>
        <v>-</v>
      </c>
      <c r="L2317" s="20" t="str">
        <f t="shared" si="814"/>
        <v>-</v>
      </c>
      <c r="M2317" s="9" t="str">
        <f t="shared" si="811"/>
        <v>-</v>
      </c>
      <c r="N2317" s="10" t="str">
        <f t="shared" si="811"/>
        <v>-</v>
      </c>
      <c r="O2317" s="20" t="str">
        <f t="shared" si="811"/>
        <v>-</v>
      </c>
      <c r="P2317" s="9" t="str">
        <f t="shared" si="811"/>
        <v>-</v>
      </c>
      <c r="Q2317" s="10" t="str">
        <f t="shared" si="811"/>
        <v>-</v>
      </c>
      <c r="R2317" s="11" t="str">
        <f t="shared" si="811"/>
        <v>-</v>
      </c>
      <c r="S2317" s="9">
        <v>7</v>
      </c>
      <c r="T2317" s="10">
        <v>63</v>
      </c>
      <c r="U2317" s="20">
        <v>22.164796157147599</v>
      </c>
    </row>
    <row r="2318" spans="1:21" x14ac:dyDescent="0.25">
      <c r="A2318" s="5" t="s">
        <v>2167</v>
      </c>
      <c r="B2318" s="5" t="s">
        <v>2275</v>
      </c>
      <c r="C2318" s="5" t="s">
        <v>2284</v>
      </c>
      <c r="D2318" s="9">
        <v>21</v>
      </c>
      <c r="E2318" s="10">
        <v>142</v>
      </c>
      <c r="F2318" s="20">
        <v>28.138653450676021</v>
      </c>
      <c r="G2318" s="9">
        <v>1</v>
      </c>
      <c r="H2318" s="10">
        <v>12</v>
      </c>
      <c r="I2318" s="20">
        <v>3.1214422692544002</v>
      </c>
      <c r="J2318" s="9" t="str">
        <f t="shared" si="814"/>
        <v>-</v>
      </c>
      <c r="K2318" s="10" t="str">
        <f t="shared" si="814"/>
        <v>-</v>
      </c>
      <c r="L2318" s="20" t="str">
        <f t="shared" si="814"/>
        <v>-</v>
      </c>
      <c r="M2318" s="9" t="str">
        <f t="shared" si="811"/>
        <v>-</v>
      </c>
      <c r="N2318" s="10" t="str">
        <f t="shared" si="811"/>
        <v>-</v>
      </c>
      <c r="O2318" s="20" t="str">
        <f t="shared" si="811"/>
        <v>-</v>
      </c>
      <c r="P2318" s="9" t="str">
        <f t="shared" si="811"/>
        <v>-</v>
      </c>
      <c r="Q2318" s="10" t="str">
        <f t="shared" si="811"/>
        <v>-</v>
      </c>
      <c r="R2318" s="11" t="str">
        <f t="shared" si="811"/>
        <v>-</v>
      </c>
      <c r="S2318" s="9">
        <v>22</v>
      </c>
      <c r="T2318" s="10">
        <v>154</v>
      </c>
      <c r="U2318" s="20">
        <v>31.260095719930419</v>
      </c>
    </row>
    <row r="2319" spans="1:21" x14ac:dyDescent="0.25">
      <c r="A2319" s="5" t="s">
        <v>2167</v>
      </c>
      <c r="B2319" s="5" t="s">
        <v>2275</v>
      </c>
      <c r="C2319" s="5" t="s">
        <v>2285</v>
      </c>
      <c r="D2319" s="9">
        <v>12</v>
      </c>
      <c r="E2319" s="10">
        <v>67</v>
      </c>
      <c r="F2319" s="20">
        <v>18.097915830829471</v>
      </c>
      <c r="G2319" s="9" t="str">
        <f t="shared" ref="G2319:I2319" si="816">"-"</f>
        <v>-</v>
      </c>
      <c r="H2319" s="10" t="str">
        <f t="shared" si="816"/>
        <v>-</v>
      </c>
      <c r="I2319" s="20" t="str">
        <f t="shared" si="816"/>
        <v>-</v>
      </c>
      <c r="J2319" s="9" t="str">
        <f t="shared" si="814"/>
        <v>-</v>
      </c>
      <c r="K2319" s="10" t="str">
        <f t="shared" si="814"/>
        <v>-</v>
      </c>
      <c r="L2319" s="20" t="str">
        <f t="shared" si="814"/>
        <v>-</v>
      </c>
      <c r="M2319" s="9" t="str">
        <f t="shared" si="811"/>
        <v>-</v>
      </c>
      <c r="N2319" s="10" t="str">
        <f t="shared" si="811"/>
        <v>-</v>
      </c>
      <c r="O2319" s="20" t="str">
        <f t="shared" si="811"/>
        <v>-</v>
      </c>
      <c r="P2319" s="9" t="str">
        <f t="shared" si="811"/>
        <v>-</v>
      </c>
      <c r="Q2319" s="10" t="str">
        <f t="shared" si="811"/>
        <v>-</v>
      </c>
      <c r="R2319" s="11" t="str">
        <f t="shared" si="811"/>
        <v>-</v>
      </c>
      <c r="S2319" s="9">
        <v>12</v>
      </c>
      <c r="T2319" s="10">
        <v>67</v>
      </c>
      <c r="U2319" s="20">
        <v>18.097915830829471</v>
      </c>
    </row>
    <row r="2320" spans="1:21" x14ac:dyDescent="0.25">
      <c r="A2320" s="5" t="s">
        <v>2167</v>
      </c>
      <c r="B2320" s="5" t="s">
        <v>2275</v>
      </c>
      <c r="C2320" s="5" t="s">
        <v>2286</v>
      </c>
      <c r="D2320" s="9">
        <v>6</v>
      </c>
      <c r="E2320" s="10">
        <v>41</v>
      </c>
      <c r="F2320" s="20">
        <v>8.986834821192101</v>
      </c>
      <c r="G2320" s="9">
        <v>1</v>
      </c>
      <c r="H2320" s="10">
        <v>13</v>
      </c>
      <c r="I2320" s="20">
        <v>3.8219784299642998</v>
      </c>
      <c r="J2320" s="9" t="str">
        <f t="shared" si="814"/>
        <v>-</v>
      </c>
      <c r="K2320" s="10" t="str">
        <f t="shared" si="814"/>
        <v>-</v>
      </c>
      <c r="L2320" s="20" t="str">
        <f t="shared" si="814"/>
        <v>-</v>
      </c>
      <c r="M2320" s="9" t="str">
        <f t="shared" si="811"/>
        <v>-</v>
      </c>
      <c r="N2320" s="10" t="str">
        <f t="shared" si="811"/>
        <v>-</v>
      </c>
      <c r="O2320" s="20" t="str">
        <f t="shared" si="811"/>
        <v>-</v>
      </c>
      <c r="P2320" s="9" t="str">
        <f t="shared" si="811"/>
        <v>-</v>
      </c>
      <c r="Q2320" s="10" t="str">
        <f t="shared" si="811"/>
        <v>-</v>
      </c>
      <c r="R2320" s="11" t="str">
        <f t="shared" si="811"/>
        <v>-</v>
      </c>
      <c r="S2320" s="9">
        <v>7</v>
      </c>
      <c r="T2320" s="10">
        <v>54</v>
      </c>
      <c r="U2320" s="20">
        <v>12.808813251156401</v>
      </c>
    </row>
    <row r="2321" spans="1:21" x14ac:dyDescent="0.25">
      <c r="A2321" s="5" t="s">
        <v>2167</v>
      </c>
      <c r="B2321" s="5" t="s">
        <v>2275</v>
      </c>
      <c r="C2321" s="5" t="s">
        <v>2287</v>
      </c>
      <c r="D2321" s="9">
        <v>10</v>
      </c>
      <c r="E2321" s="10">
        <v>63</v>
      </c>
      <c r="F2321" s="20">
        <v>15.814821386482738</v>
      </c>
      <c r="G2321" s="9">
        <v>5</v>
      </c>
      <c r="H2321" s="10">
        <v>53</v>
      </c>
      <c r="I2321" s="20">
        <v>19.805267932633299</v>
      </c>
      <c r="J2321" s="9" t="str">
        <f t="shared" si="814"/>
        <v>-</v>
      </c>
      <c r="K2321" s="10" t="str">
        <f t="shared" si="814"/>
        <v>-</v>
      </c>
      <c r="L2321" s="20" t="str">
        <f t="shared" si="814"/>
        <v>-</v>
      </c>
      <c r="M2321" s="9" t="str">
        <f t="shared" si="814"/>
        <v>-</v>
      </c>
      <c r="N2321" s="10" t="str">
        <f t="shared" si="814"/>
        <v>-</v>
      </c>
      <c r="O2321" s="20" t="str">
        <f t="shared" si="814"/>
        <v>-</v>
      </c>
      <c r="P2321" s="9" t="str">
        <f t="shared" si="814"/>
        <v>-</v>
      </c>
      <c r="Q2321" s="10" t="str">
        <f t="shared" si="814"/>
        <v>-</v>
      </c>
      <c r="R2321" s="11" t="str">
        <f t="shared" si="814"/>
        <v>-</v>
      </c>
      <c r="S2321" s="9">
        <v>15</v>
      </c>
      <c r="T2321" s="10">
        <v>116</v>
      </c>
      <c r="U2321" s="20">
        <v>35.620089319116033</v>
      </c>
    </row>
    <row r="2322" spans="1:21" x14ac:dyDescent="0.25">
      <c r="A2322" s="5" t="s">
        <v>2167</v>
      </c>
      <c r="B2322" s="5" t="s">
        <v>2275</v>
      </c>
      <c r="C2322" s="5" t="s">
        <v>2288</v>
      </c>
      <c r="D2322" s="9">
        <v>12</v>
      </c>
      <c r="E2322" s="10">
        <v>93</v>
      </c>
      <c r="F2322" s="20">
        <v>23.120888202355093</v>
      </c>
      <c r="G2322" s="9">
        <v>6</v>
      </c>
      <c r="H2322" s="10">
        <v>100</v>
      </c>
      <c r="I2322" s="20">
        <v>52.473170383524796</v>
      </c>
      <c r="J2322" s="9" t="str">
        <f t="shared" si="814"/>
        <v>-</v>
      </c>
      <c r="K2322" s="10" t="str">
        <f t="shared" si="814"/>
        <v>-</v>
      </c>
      <c r="L2322" s="20" t="str">
        <f t="shared" si="814"/>
        <v>-</v>
      </c>
      <c r="M2322" s="9" t="str">
        <f t="shared" si="814"/>
        <v>-</v>
      </c>
      <c r="N2322" s="10" t="str">
        <f t="shared" si="814"/>
        <v>-</v>
      </c>
      <c r="O2322" s="20" t="str">
        <f t="shared" si="814"/>
        <v>-</v>
      </c>
      <c r="P2322" s="9" t="str">
        <f t="shared" si="814"/>
        <v>-</v>
      </c>
      <c r="Q2322" s="10" t="str">
        <f t="shared" si="814"/>
        <v>-</v>
      </c>
      <c r="R2322" s="11" t="str">
        <f t="shared" si="814"/>
        <v>-</v>
      </c>
      <c r="S2322" s="9">
        <v>18</v>
      </c>
      <c r="T2322" s="10">
        <v>193</v>
      </c>
      <c r="U2322" s="20">
        <v>75.594058585879893</v>
      </c>
    </row>
    <row r="2323" spans="1:21" x14ac:dyDescent="0.25">
      <c r="A2323" s="5" t="s">
        <v>2167</v>
      </c>
      <c r="B2323" s="5" t="s">
        <v>2275</v>
      </c>
      <c r="C2323" s="5" t="s">
        <v>2289</v>
      </c>
      <c r="D2323" s="9">
        <v>20</v>
      </c>
      <c r="E2323" s="10">
        <v>117</v>
      </c>
      <c r="F2323" s="20">
        <v>33.974236656507735</v>
      </c>
      <c r="G2323" s="9">
        <v>3</v>
      </c>
      <c r="H2323" s="10">
        <v>54</v>
      </c>
      <c r="I2323" s="20">
        <v>12.0264745322211</v>
      </c>
      <c r="J2323" s="9" t="str">
        <f t="shared" si="814"/>
        <v>-</v>
      </c>
      <c r="K2323" s="10" t="str">
        <f t="shared" si="814"/>
        <v>-</v>
      </c>
      <c r="L2323" s="20" t="str">
        <f t="shared" si="814"/>
        <v>-</v>
      </c>
      <c r="M2323" s="9" t="str">
        <f t="shared" si="814"/>
        <v>-</v>
      </c>
      <c r="N2323" s="10" t="str">
        <f t="shared" si="814"/>
        <v>-</v>
      </c>
      <c r="O2323" s="20" t="str">
        <f t="shared" si="814"/>
        <v>-</v>
      </c>
      <c r="P2323" s="9" t="str">
        <f t="shared" si="814"/>
        <v>-</v>
      </c>
      <c r="Q2323" s="10" t="str">
        <f t="shared" si="814"/>
        <v>-</v>
      </c>
      <c r="R2323" s="11" t="str">
        <f t="shared" si="814"/>
        <v>-</v>
      </c>
      <c r="S2323" s="9">
        <v>23</v>
      </c>
      <c r="T2323" s="10">
        <v>171</v>
      </c>
      <c r="U2323" s="20">
        <v>46.000711188728843</v>
      </c>
    </row>
    <row r="2324" spans="1:21" x14ac:dyDescent="0.25">
      <c r="A2324" s="5" t="s">
        <v>2167</v>
      </c>
      <c r="B2324" s="5" t="s">
        <v>2275</v>
      </c>
      <c r="C2324" s="5" t="s">
        <v>2290</v>
      </c>
      <c r="D2324" s="9">
        <v>16</v>
      </c>
      <c r="E2324" s="10">
        <v>115</v>
      </c>
      <c r="F2324" s="20">
        <v>20.346018506464311</v>
      </c>
      <c r="G2324" s="9">
        <v>2</v>
      </c>
      <c r="H2324" s="10">
        <v>28</v>
      </c>
      <c r="I2324" s="20">
        <v>8.1208209971513998</v>
      </c>
      <c r="J2324" s="9" t="str">
        <f t="shared" si="814"/>
        <v>-</v>
      </c>
      <c r="K2324" s="10" t="str">
        <f t="shared" si="814"/>
        <v>-</v>
      </c>
      <c r="L2324" s="20" t="str">
        <f t="shared" si="814"/>
        <v>-</v>
      </c>
      <c r="M2324" s="9" t="str">
        <f t="shared" si="814"/>
        <v>-</v>
      </c>
      <c r="N2324" s="10" t="str">
        <f t="shared" si="814"/>
        <v>-</v>
      </c>
      <c r="O2324" s="20" t="str">
        <f t="shared" si="814"/>
        <v>-</v>
      </c>
      <c r="P2324" s="9" t="str">
        <f t="shared" si="814"/>
        <v>-</v>
      </c>
      <c r="Q2324" s="10" t="str">
        <f t="shared" si="814"/>
        <v>-</v>
      </c>
      <c r="R2324" s="11" t="str">
        <f t="shared" si="814"/>
        <v>-</v>
      </c>
      <c r="S2324" s="9">
        <v>18</v>
      </c>
      <c r="T2324" s="10">
        <v>143</v>
      </c>
      <c r="U2324" s="20">
        <v>28.466839503615713</v>
      </c>
    </row>
    <row r="2325" spans="1:21" x14ac:dyDescent="0.25">
      <c r="A2325" s="5" t="s">
        <v>2167</v>
      </c>
      <c r="B2325" s="5" t="s">
        <v>2275</v>
      </c>
      <c r="C2325" s="5" t="s">
        <v>2291</v>
      </c>
      <c r="D2325" s="9">
        <v>12</v>
      </c>
      <c r="E2325" s="10">
        <v>79</v>
      </c>
      <c r="F2325" s="20">
        <v>17.86407055717649</v>
      </c>
      <c r="G2325" s="9">
        <v>6</v>
      </c>
      <c r="H2325" s="10">
        <v>48</v>
      </c>
      <c r="I2325" s="20">
        <v>23.421948932741298</v>
      </c>
      <c r="J2325" s="9" t="str">
        <f t="shared" si="814"/>
        <v>-</v>
      </c>
      <c r="K2325" s="10" t="str">
        <f t="shared" si="814"/>
        <v>-</v>
      </c>
      <c r="L2325" s="20" t="str">
        <f t="shared" si="814"/>
        <v>-</v>
      </c>
      <c r="M2325" s="9" t="str">
        <f t="shared" si="814"/>
        <v>-</v>
      </c>
      <c r="N2325" s="10" t="str">
        <f t="shared" si="814"/>
        <v>-</v>
      </c>
      <c r="O2325" s="20" t="str">
        <f t="shared" si="814"/>
        <v>-</v>
      </c>
      <c r="P2325" s="9" t="str">
        <f t="shared" si="814"/>
        <v>-</v>
      </c>
      <c r="Q2325" s="10" t="str">
        <f t="shared" si="814"/>
        <v>-</v>
      </c>
      <c r="R2325" s="11" t="str">
        <f t="shared" si="814"/>
        <v>-</v>
      </c>
      <c r="S2325" s="9">
        <v>18</v>
      </c>
      <c r="T2325" s="10">
        <v>127</v>
      </c>
      <c r="U2325" s="20">
        <v>41.286019489917784</v>
      </c>
    </row>
    <row r="2326" spans="1:21" x14ac:dyDescent="0.25">
      <c r="A2326" s="5" t="s">
        <v>2167</v>
      </c>
      <c r="B2326" s="5" t="s">
        <v>2275</v>
      </c>
      <c r="C2326" s="5" t="s">
        <v>2292</v>
      </c>
      <c r="D2326" s="9">
        <v>7</v>
      </c>
      <c r="E2326" s="10">
        <v>44</v>
      </c>
      <c r="F2326" s="20">
        <v>12.09831988433516</v>
      </c>
      <c r="G2326" s="9" t="str">
        <f t="shared" ref="G2326:I2327" si="817">"-"</f>
        <v>-</v>
      </c>
      <c r="H2326" s="10" t="str">
        <f t="shared" si="817"/>
        <v>-</v>
      </c>
      <c r="I2326" s="20" t="str">
        <f t="shared" si="817"/>
        <v>-</v>
      </c>
      <c r="J2326" s="9" t="str">
        <f t="shared" si="814"/>
        <v>-</v>
      </c>
      <c r="K2326" s="10" t="str">
        <f t="shared" si="814"/>
        <v>-</v>
      </c>
      <c r="L2326" s="20" t="str">
        <f t="shared" si="814"/>
        <v>-</v>
      </c>
      <c r="M2326" s="9" t="str">
        <f t="shared" si="814"/>
        <v>-</v>
      </c>
      <c r="N2326" s="10" t="str">
        <f t="shared" si="814"/>
        <v>-</v>
      </c>
      <c r="O2326" s="20" t="str">
        <f t="shared" si="814"/>
        <v>-</v>
      </c>
      <c r="P2326" s="9" t="str">
        <f t="shared" si="814"/>
        <v>-</v>
      </c>
      <c r="Q2326" s="10" t="str">
        <f t="shared" si="814"/>
        <v>-</v>
      </c>
      <c r="R2326" s="11" t="str">
        <f t="shared" si="814"/>
        <v>-</v>
      </c>
      <c r="S2326" s="9">
        <v>7</v>
      </c>
      <c r="T2326" s="10">
        <v>44</v>
      </c>
      <c r="U2326" s="20">
        <v>12.09831988433516</v>
      </c>
    </row>
    <row r="2327" spans="1:21" x14ac:dyDescent="0.25">
      <c r="A2327" s="5" t="s">
        <v>2167</v>
      </c>
      <c r="B2327" s="5" t="s">
        <v>2293</v>
      </c>
      <c r="C2327" s="5" t="s">
        <v>2294</v>
      </c>
      <c r="D2327" s="9">
        <v>11</v>
      </c>
      <c r="E2327" s="10">
        <v>104</v>
      </c>
      <c r="F2327" s="20">
        <v>16.2813191694324</v>
      </c>
      <c r="G2327" s="9" t="str">
        <f t="shared" si="817"/>
        <v>-</v>
      </c>
      <c r="H2327" s="10" t="str">
        <f t="shared" si="817"/>
        <v>-</v>
      </c>
      <c r="I2327" s="20" t="str">
        <f t="shared" si="817"/>
        <v>-</v>
      </c>
      <c r="J2327" s="9" t="str">
        <f t="shared" si="814"/>
        <v>-</v>
      </c>
      <c r="K2327" s="10" t="str">
        <f t="shared" si="814"/>
        <v>-</v>
      </c>
      <c r="L2327" s="20" t="str">
        <f t="shared" si="814"/>
        <v>-</v>
      </c>
      <c r="M2327" s="9" t="str">
        <f t="shared" si="814"/>
        <v>-</v>
      </c>
      <c r="N2327" s="10" t="str">
        <f t="shared" si="814"/>
        <v>-</v>
      </c>
      <c r="O2327" s="20" t="str">
        <f t="shared" si="814"/>
        <v>-</v>
      </c>
      <c r="P2327" s="9" t="str">
        <f t="shared" si="814"/>
        <v>-</v>
      </c>
      <c r="Q2327" s="10" t="str">
        <f t="shared" si="814"/>
        <v>-</v>
      </c>
      <c r="R2327" s="11" t="str">
        <f t="shared" si="814"/>
        <v>-</v>
      </c>
      <c r="S2327" s="9">
        <v>11</v>
      </c>
      <c r="T2327" s="10">
        <v>104</v>
      </c>
      <c r="U2327" s="20">
        <v>16.2813191694324</v>
      </c>
    </row>
    <row r="2328" spans="1:21" x14ac:dyDescent="0.25">
      <c r="A2328" s="5" t="s">
        <v>2167</v>
      </c>
      <c r="B2328" s="5" t="s">
        <v>2293</v>
      </c>
      <c r="C2328" s="5" t="s">
        <v>2295</v>
      </c>
      <c r="D2328" s="9">
        <v>11</v>
      </c>
      <c r="E2328" s="10">
        <v>130</v>
      </c>
      <c r="F2328" s="20">
        <v>21.218733886022527</v>
      </c>
      <c r="G2328" s="9">
        <v>2</v>
      </c>
      <c r="H2328" s="10">
        <v>36</v>
      </c>
      <c r="I2328" s="20">
        <v>6.5797312820535998</v>
      </c>
      <c r="J2328" s="9" t="str">
        <f t="shared" si="814"/>
        <v>-</v>
      </c>
      <c r="K2328" s="10" t="str">
        <f t="shared" si="814"/>
        <v>-</v>
      </c>
      <c r="L2328" s="20" t="str">
        <f t="shared" si="814"/>
        <v>-</v>
      </c>
      <c r="M2328" s="9" t="str">
        <f t="shared" si="814"/>
        <v>-</v>
      </c>
      <c r="N2328" s="10" t="str">
        <f t="shared" si="814"/>
        <v>-</v>
      </c>
      <c r="O2328" s="20" t="str">
        <f t="shared" si="814"/>
        <v>-</v>
      </c>
      <c r="P2328" s="9" t="str">
        <f t="shared" si="814"/>
        <v>-</v>
      </c>
      <c r="Q2328" s="10" t="str">
        <f t="shared" si="814"/>
        <v>-</v>
      </c>
      <c r="R2328" s="11" t="str">
        <f t="shared" si="814"/>
        <v>-</v>
      </c>
      <c r="S2328" s="9">
        <v>13</v>
      </c>
      <c r="T2328" s="10">
        <v>166</v>
      </c>
      <c r="U2328" s="20">
        <v>27.798465168076127</v>
      </c>
    </row>
    <row r="2329" spans="1:21" x14ac:dyDescent="0.25">
      <c r="A2329" s="5" t="s">
        <v>2167</v>
      </c>
      <c r="B2329" s="5" t="s">
        <v>2293</v>
      </c>
      <c r="C2329" s="5" t="s">
        <v>2296</v>
      </c>
      <c r="D2329" s="9">
        <v>22</v>
      </c>
      <c r="E2329" s="10">
        <v>242</v>
      </c>
      <c r="F2329" s="20">
        <v>32.037923834212798</v>
      </c>
      <c r="G2329" s="9">
        <v>4</v>
      </c>
      <c r="H2329" s="10">
        <v>84</v>
      </c>
      <c r="I2329" s="20">
        <v>18.662199837341301</v>
      </c>
      <c r="J2329" s="9" t="str">
        <f t="shared" si="814"/>
        <v>-</v>
      </c>
      <c r="K2329" s="10" t="str">
        <f t="shared" si="814"/>
        <v>-</v>
      </c>
      <c r="L2329" s="20" t="str">
        <f t="shared" si="814"/>
        <v>-</v>
      </c>
      <c r="M2329" s="9" t="str">
        <f t="shared" si="814"/>
        <v>-</v>
      </c>
      <c r="N2329" s="10" t="str">
        <f t="shared" si="814"/>
        <v>-</v>
      </c>
      <c r="O2329" s="20" t="str">
        <f t="shared" si="814"/>
        <v>-</v>
      </c>
      <c r="P2329" s="9" t="str">
        <f t="shared" si="814"/>
        <v>-</v>
      </c>
      <c r="Q2329" s="10" t="str">
        <f t="shared" si="814"/>
        <v>-</v>
      </c>
      <c r="R2329" s="11" t="str">
        <f t="shared" si="814"/>
        <v>-</v>
      </c>
      <c r="S2329" s="9">
        <v>26</v>
      </c>
      <c r="T2329" s="10">
        <v>326</v>
      </c>
      <c r="U2329" s="20">
        <v>50.700123671554088</v>
      </c>
    </row>
    <row r="2330" spans="1:21" x14ac:dyDescent="0.25">
      <c r="A2330" s="5" t="s">
        <v>2167</v>
      </c>
      <c r="B2330" s="5" t="s">
        <v>2293</v>
      </c>
      <c r="C2330" s="5" t="s">
        <v>2297</v>
      </c>
      <c r="D2330" s="9">
        <v>48</v>
      </c>
      <c r="E2330" s="10">
        <v>416</v>
      </c>
      <c r="F2330" s="20">
        <v>63.838746430575256</v>
      </c>
      <c r="G2330" s="9">
        <v>8</v>
      </c>
      <c r="H2330" s="10">
        <v>150</v>
      </c>
      <c r="I2330" s="20">
        <v>33.609728240615205</v>
      </c>
      <c r="J2330" s="9" t="str">
        <f t="shared" si="814"/>
        <v>-</v>
      </c>
      <c r="K2330" s="10" t="str">
        <f t="shared" si="814"/>
        <v>-</v>
      </c>
      <c r="L2330" s="20" t="str">
        <f t="shared" si="814"/>
        <v>-</v>
      </c>
      <c r="M2330" s="9" t="str">
        <f t="shared" si="814"/>
        <v>-</v>
      </c>
      <c r="N2330" s="10" t="str">
        <f t="shared" si="814"/>
        <v>-</v>
      </c>
      <c r="O2330" s="20" t="str">
        <f t="shared" si="814"/>
        <v>-</v>
      </c>
      <c r="P2330" s="9" t="str">
        <f t="shared" si="814"/>
        <v>-</v>
      </c>
      <c r="Q2330" s="10" t="str">
        <f t="shared" si="814"/>
        <v>-</v>
      </c>
      <c r="R2330" s="11" t="str">
        <f t="shared" si="814"/>
        <v>-</v>
      </c>
      <c r="S2330" s="9">
        <v>56</v>
      </c>
      <c r="T2330" s="10">
        <v>566</v>
      </c>
      <c r="U2330" s="20">
        <v>97.448474671190453</v>
      </c>
    </row>
    <row r="2331" spans="1:21" x14ac:dyDescent="0.25">
      <c r="A2331" s="5" t="s">
        <v>2167</v>
      </c>
      <c r="B2331" s="5" t="s">
        <v>2293</v>
      </c>
      <c r="C2331" s="5" t="s">
        <v>2298</v>
      </c>
      <c r="D2331" s="9">
        <v>7</v>
      </c>
      <c r="E2331" s="10">
        <v>75</v>
      </c>
      <c r="F2331" s="20">
        <v>12.27965783524046</v>
      </c>
      <c r="G2331" s="9">
        <v>2</v>
      </c>
      <c r="H2331" s="10">
        <v>27</v>
      </c>
      <c r="I2331" s="20">
        <v>6.8879842134991005</v>
      </c>
      <c r="J2331" s="9" t="str">
        <f t="shared" si="814"/>
        <v>-</v>
      </c>
      <c r="K2331" s="10" t="str">
        <f t="shared" si="814"/>
        <v>-</v>
      </c>
      <c r="L2331" s="20" t="str">
        <f t="shared" si="814"/>
        <v>-</v>
      </c>
      <c r="M2331" s="9" t="str">
        <f t="shared" si="814"/>
        <v>-</v>
      </c>
      <c r="N2331" s="10" t="str">
        <f t="shared" si="814"/>
        <v>-</v>
      </c>
      <c r="O2331" s="20" t="str">
        <f t="shared" si="814"/>
        <v>-</v>
      </c>
      <c r="P2331" s="9" t="str">
        <f t="shared" si="814"/>
        <v>-</v>
      </c>
      <c r="Q2331" s="10" t="str">
        <f t="shared" si="814"/>
        <v>-</v>
      </c>
      <c r="R2331" s="11" t="str">
        <f t="shared" si="814"/>
        <v>-</v>
      </c>
      <c r="S2331" s="9">
        <v>9</v>
      </c>
      <c r="T2331" s="10">
        <v>102</v>
      </c>
      <c r="U2331" s="20">
        <v>19.167642048739559</v>
      </c>
    </row>
    <row r="2332" spans="1:21" x14ac:dyDescent="0.25">
      <c r="A2332" s="5" t="s">
        <v>2167</v>
      </c>
      <c r="B2332" s="5" t="s">
        <v>2299</v>
      </c>
      <c r="C2332" s="5" t="s">
        <v>2300</v>
      </c>
      <c r="D2332" s="9">
        <v>1</v>
      </c>
      <c r="E2332" s="10">
        <v>8</v>
      </c>
      <c r="F2332" s="20">
        <v>1.2333124999003999</v>
      </c>
      <c r="G2332" s="9" t="str">
        <f t="shared" ref="G2332:I2332" si="818">"-"</f>
        <v>-</v>
      </c>
      <c r="H2332" s="10" t="str">
        <f t="shared" si="818"/>
        <v>-</v>
      </c>
      <c r="I2332" s="20" t="str">
        <f t="shared" si="818"/>
        <v>-</v>
      </c>
      <c r="J2332" s="9" t="str">
        <f t="shared" si="814"/>
        <v>-</v>
      </c>
      <c r="K2332" s="10" t="str">
        <f t="shared" si="814"/>
        <v>-</v>
      </c>
      <c r="L2332" s="20" t="str">
        <f t="shared" si="814"/>
        <v>-</v>
      </c>
      <c r="M2332" s="9" t="str">
        <f t="shared" si="814"/>
        <v>-</v>
      </c>
      <c r="N2332" s="10" t="str">
        <f t="shared" si="814"/>
        <v>-</v>
      </c>
      <c r="O2332" s="20" t="str">
        <f t="shared" si="814"/>
        <v>-</v>
      </c>
      <c r="P2332" s="9" t="str">
        <f t="shared" si="814"/>
        <v>-</v>
      </c>
      <c r="Q2332" s="10" t="str">
        <f t="shared" si="814"/>
        <v>-</v>
      </c>
      <c r="R2332" s="11" t="str">
        <f t="shared" si="814"/>
        <v>-</v>
      </c>
      <c r="S2332" s="9">
        <v>1</v>
      </c>
      <c r="T2332" s="10">
        <v>8</v>
      </c>
      <c r="U2332" s="20">
        <v>1.2333124999003999</v>
      </c>
    </row>
    <row r="2333" spans="1:21" x14ac:dyDescent="0.25">
      <c r="A2333" s="5" t="s">
        <v>2167</v>
      </c>
      <c r="B2333" s="5" t="s">
        <v>2299</v>
      </c>
      <c r="C2333" s="5" t="s">
        <v>2301</v>
      </c>
      <c r="D2333" s="9">
        <v>6</v>
      </c>
      <c r="E2333" s="10">
        <v>50</v>
      </c>
      <c r="F2333" s="20">
        <v>10.1128816853959</v>
      </c>
      <c r="G2333" s="9">
        <v>1</v>
      </c>
      <c r="H2333" s="10">
        <v>19</v>
      </c>
      <c r="I2333" s="20">
        <v>6.6076124976952997</v>
      </c>
      <c r="J2333" s="9" t="str">
        <f t="shared" si="814"/>
        <v>-</v>
      </c>
      <c r="K2333" s="10" t="str">
        <f t="shared" si="814"/>
        <v>-</v>
      </c>
      <c r="L2333" s="20" t="str">
        <f t="shared" si="814"/>
        <v>-</v>
      </c>
      <c r="M2333" s="9" t="str">
        <f t="shared" si="814"/>
        <v>-</v>
      </c>
      <c r="N2333" s="10" t="str">
        <f t="shared" si="814"/>
        <v>-</v>
      </c>
      <c r="O2333" s="20" t="str">
        <f t="shared" si="814"/>
        <v>-</v>
      </c>
      <c r="P2333" s="9" t="str">
        <f t="shared" si="814"/>
        <v>-</v>
      </c>
      <c r="Q2333" s="10" t="str">
        <f t="shared" si="814"/>
        <v>-</v>
      </c>
      <c r="R2333" s="11" t="str">
        <f t="shared" si="814"/>
        <v>-</v>
      </c>
      <c r="S2333" s="9">
        <v>7</v>
      </c>
      <c r="T2333" s="10">
        <v>69</v>
      </c>
      <c r="U2333" s="20">
        <v>16.720494183091198</v>
      </c>
    </row>
    <row r="2334" spans="1:21" x14ac:dyDescent="0.25">
      <c r="A2334" s="5" t="s">
        <v>2167</v>
      </c>
      <c r="B2334" s="5" t="s">
        <v>2299</v>
      </c>
      <c r="C2334" s="5" t="s">
        <v>2302</v>
      </c>
      <c r="D2334" s="9">
        <v>2</v>
      </c>
      <c r="E2334" s="10">
        <v>8</v>
      </c>
      <c r="F2334" s="20">
        <v>1.9600967631472701</v>
      </c>
      <c r="G2334" s="9" t="str">
        <f t="shared" ref="G2334:I2334" si="819">"-"</f>
        <v>-</v>
      </c>
      <c r="H2334" s="10" t="str">
        <f t="shared" si="819"/>
        <v>-</v>
      </c>
      <c r="I2334" s="20" t="str">
        <f t="shared" si="819"/>
        <v>-</v>
      </c>
      <c r="J2334" s="9" t="str">
        <f t="shared" si="814"/>
        <v>-</v>
      </c>
      <c r="K2334" s="10" t="str">
        <f t="shared" si="814"/>
        <v>-</v>
      </c>
      <c r="L2334" s="20" t="str">
        <f t="shared" si="814"/>
        <v>-</v>
      </c>
      <c r="M2334" s="9" t="str">
        <f t="shared" si="814"/>
        <v>-</v>
      </c>
      <c r="N2334" s="10" t="str">
        <f t="shared" si="814"/>
        <v>-</v>
      </c>
      <c r="O2334" s="20" t="str">
        <f t="shared" si="814"/>
        <v>-</v>
      </c>
      <c r="P2334" s="9" t="str">
        <f t="shared" si="814"/>
        <v>-</v>
      </c>
      <c r="Q2334" s="10" t="str">
        <f t="shared" si="814"/>
        <v>-</v>
      </c>
      <c r="R2334" s="11" t="str">
        <f t="shared" si="814"/>
        <v>-</v>
      </c>
      <c r="S2334" s="9">
        <v>2</v>
      </c>
      <c r="T2334" s="10">
        <v>8</v>
      </c>
      <c r="U2334" s="20">
        <v>1.9600967631472701</v>
      </c>
    </row>
    <row r="2335" spans="1:21" x14ac:dyDescent="0.25">
      <c r="A2335" s="5" t="s">
        <v>2167</v>
      </c>
      <c r="B2335" s="5" t="s">
        <v>2299</v>
      </c>
      <c r="C2335" s="5" t="s">
        <v>2303</v>
      </c>
      <c r="D2335" s="9">
        <v>10</v>
      </c>
      <c r="E2335" s="10">
        <v>59</v>
      </c>
      <c r="F2335" s="20">
        <v>12.721767043954681</v>
      </c>
      <c r="G2335" s="9">
        <v>1</v>
      </c>
      <c r="H2335" s="10">
        <v>8</v>
      </c>
      <c r="I2335" s="20">
        <v>3.4328394123492001</v>
      </c>
      <c r="J2335" s="9" t="str">
        <f t="shared" si="814"/>
        <v>-</v>
      </c>
      <c r="K2335" s="10" t="str">
        <f t="shared" si="814"/>
        <v>-</v>
      </c>
      <c r="L2335" s="20" t="str">
        <f t="shared" si="814"/>
        <v>-</v>
      </c>
      <c r="M2335" s="9" t="str">
        <f t="shared" si="814"/>
        <v>-</v>
      </c>
      <c r="N2335" s="10" t="str">
        <f t="shared" si="814"/>
        <v>-</v>
      </c>
      <c r="O2335" s="20" t="str">
        <f t="shared" si="814"/>
        <v>-</v>
      </c>
      <c r="P2335" s="9" t="str">
        <f t="shared" si="814"/>
        <v>-</v>
      </c>
      <c r="Q2335" s="10" t="str">
        <f t="shared" si="814"/>
        <v>-</v>
      </c>
      <c r="R2335" s="11" t="str">
        <f t="shared" si="814"/>
        <v>-</v>
      </c>
      <c r="S2335" s="9">
        <v>11</v>
      </c>
      <c r="T2335" s="10">
        <v>67</v>
      </c>
      <c r="U2335" s="20">
        <v>16.154606456303881</v>
      </c>
    </row>
    <row r="2336" spans="1:21" x14ac:dyDescent="0.25">
      <c r="A2336" s="5" t="s">
        <v>2167</v>
      </c>
      <c r="B2336" s="5" t="s">
        <v>2299</v>
      </c>
      <c r="C2336" s="5" t="s">
        <v>2304</v>
      </c>
      <c r="D2336" s="9" t="str">
        <f t="shared" ref="D2336:F2336" si="820">"-"</f>
        <v>-</v>
      </c>
      <c r="E2336" s="10" t="str">
        <f t="shared" si="820"/>
        <v>-</v>
      </c>
      <c r="F2336" s="20" t="str">
        <f t="shared" si="820"/>
        <v>-</v>
      </c>
      <c r="G2336" s="9">
        <v>1</v>
      </c>
      <c r="H2336" s="10">
        <v>1</v>
      </c>
      <c r="I2336" s="20">
        <v>4.4476617967480001</v>
      </c>
      <c r="J2336" s="9">
        <v>1</v>
      </c>
      <c r="K2336" s="10">
        <v>66</v>
      </c>
      <c r="L2336" s="20">
        <v>39.336516519718998</v>
      </c>
      <c r="M2336" s="9" t="str">
        <f t="shared" ref="M2336:R2355" si="821">"-"</f>
        <v>-</v>
      </c>
      <c r="N2336" s="10" t="str">
        <f t="shared" si="821"/>
        <v>-</v>
      </c>
      <c r="O2336" s="20" t="str">
        <f t="shared" si="821"/>
        <v>-</v>
      </c>
      <c r="P2336" s="9" t="str">
        <f t="shared" si="821"/>
        <v>-</v>
      </c>
      <c r="Q2336" s="10" t="str">
        <f t="shared" si="821"/>
        <v>-</v>
      </c>
      <c r="R2336" s="11" t="str">
        <f t="shared" si="821"/>
        <v>-</v>
      </c>
      <c r="S2336" s="9">
        <v>2</v>
      </c>
      <c r="T2336" s="10">
        <v>67</v>
      </c>
      <c r="U2336" s="20">
        <v>43.784178316466999</v>
      </c>
    </row>
    <row r="2337" spans="1:21" x14ac:dyDescent="0.25">
      <c r="A2337" s="5" t="s">
        <v>2167</v>
      </c>
      <c r="B2337" s="5" t="s">
        <v>2299</v>
      </c>
      <c r="C2337" s="5" t="s">
        <v>2305</v>
      </c>
      <c r="D2337" s="9">
        <v>8</v>
      </c>
      <c r="E2337" s="10">
        <v>55</v>
      </c>
      <c r="F2337" s="20">
        <v>12.929128478335151</v>
      </c>
      <c r="G2337" s="9">
        <v>1</v>
      </c>
      <c r="H2337" s="10">
        <v>24</v>
      </c>
      <c r="I2337" s="20">
        <v>5.1219505546953004</v>
      </c>
      <c r="J2337" s="9" t="str">
        <f t="shared" ref="J2337:R2368" si="822">"-"</f>
        <v>-</v>
      </c>
      <c r="K2337" s="10" t="str">
        <f t="shared" si="822"/>
        <v>-</v>
      </c>
      <c r="L2337" s="20" t="str">
        <f t="shared" si="822"/>
        <v>-</v>
      </c>
      <c r="M2337" s="9" t="str">
        <f t="shared" si="821"/>
        <v>-</v>
      </c>
      <c r="N2337" s="10" t="str">
        <f t="shared" si="821"/>
        <v>-</v>
      </c>
      <c r="O2337" s="20" t="str">
        <f t="shared" si="821"/>
        <v>-</v>
      </c>
      <c r="P2337" s="9" t="str">
        <f t="shared" si="821"/>
        <v>-</v>
      </c>
      <c r="Q2337" s="10" t="str">
        <f t="shared" si="821"/>
        <v>-</v>
      </c>
      <c r="R2337" s="11" t="str">
        <f t="shared" si="821"/>
        <v>-</v>
      </c>
      <c r="S2337" s="9">
        <v>9</v>
      </c>
      <c r="T2337" s="10">
        <v>79</v>
      </c>
      <c r="U2337" s="20">
        <v>18.051079033030451</v>
      </c>
    </row>
    <row r="2338" spans="1:21" x14ac:dyDescent="0.25">
      <c r="A2338" s="5" t="s">
        <v>2167</v>
      </c>
      <c r="B2338" s="5" t="s">
        <v>2299</v>
      </c>
      <c r="C2338" s="5" t="s">
        <v>2306</v>
      </c>
      <c r="D2338" s="9">
        <v>1</v>
      </c>
      <c r="E2338" s="10">
        <v>4</v>
      </c>
      <c r="F2338" s="20">
        <v>0.68174427609868005</v>
      </c>
      <c r="G2338" s="9">
        <v>1</v>
      </c>
      <c r="H2338" s="10">
        <v>15</v>
      </c>
      <c r="I2338" s="20">
        <v>3.4721632525539001</v>
      </c>
      <c r="J2338" s="9" t="str">
        <f t="shared" si="822"/>
        <v>-</v>
      </c>
      <c r="K2338" s="10" t="str">
        <f t="shared" si="822"/>
        <v>-</v>
      </c>
      <c r="L2338" s="20" t="str">
        <f t="shared" si="822"/>
        <v>-</v>
      </c>
      <c r="M2338" s="9" t="str">
        <f t="shared" si="821"/>
        <v>-</v>
      </c>
      <c r="N2338" s="10" t="str">
        <f t="shared" si="821"/>
        <v>-</v>
      </c>
      <c r="O2338" s="20" t="str">
        <f t="shared" si="821"/>
        <v>-</v>
      </c>
      <c r="P2338" s="9" t="str">
        <f t="shared" si="821"/>
        <v>-</v>
      </c>
      <c r="Q2338" s="10" t="str">
        <f t="shared" si="821"/>
        <v>-</v>
      </c>
      <c r="R2338" s="11" t="str">
        <f t="shared" si="821"/>
        <v>-</v>
      </c>
      <c r="S2338" s="9">
        <v>2</v>
      </c>
      <c r="T2338" s="10">
        <v>19</v>
      </c>
      <c r="U2338" s="20">
        <v>4.1539075286525797</v>
      </c>
    </row>
    <row r="2339" spans="1:21" x14ac:dyDescent="0.25">
      <c r="A2339" s="5" t="s">
        <v>2167</v>
      </c>
      <c r="B2339" s="5" t="s">
        <v>2299</v>
      </c>
      <c r="C2339" s="5" t="s">
        <v>2307</v>
      </c>
      <c r="D2339" s="9">
        <v>25</v>
      </c>
      <c r="E2339" s="10">
        <v>199</v>
      </c>
      <c r="F2339" s="20">
        <v>39.493344182858948</v>
      </c>
      <c r="G2339" s="9">
        <v>5</v>
      </c>
      <c r="H2339" s="10">
        <v>72</v>
      </c>
      <c r="I2339" s="20">
        <v>16.8769204980468</v>
      </c>
      <c r="J2339" s="9" t="str">
        <f t="shared" si="822"/>
        <v>-</v>
      </c>
      <c r="K2339" s="10" t="str">
        <f t="shared" si="822"/>
        <v>-</v>
      </c>
      <c r="L2339" s="20" t="str">
        <f t="shared" si="822"/>
        <v>-</v>
      </c>
      <c r="M2339" s="9" t="str">
        <f t="shared" si="821"/>
        <v>-</v>
      </c>
      <c r="N2339" s="10" t="str">
        <f t="shared" si="821"/>
        <v>-</v>
      </c>
      <c r="O2339" s="20" t="str">
        <f t="shared" si="821"/>
        <v>-</v>
      </c>
      <c r="P2339" s="9" t="str">
        <f t="shared" si="821"/>
        <v>-</v>
      </c>
      <c r="Q2339" s="10" t="str">
        <f t="shared" si="821"/>
        <v>-</v>
      </c>
      <c r="R2339" s="11" t="str">
        <f t="shared" si="821"/>
        <v>-</v>
      </c>
      <c r="S2339" s="9">
        <v>30</v>
      </c>
      <c r="T2339" s="10">
        <v>271</v>
      </c>
      <c r="U2339" s="20">
        <v>56.370264680905741</v>
      </c>
    </row>
    <row r="2340" spans="1:21" x14ac:dyDescent="0.25">
      <c r="A2340" s="5" t="s">
        <v>2167</v>
      </c>
      <c r="B2340" s="5" t="s">
        <v>2299</v>
      </c>
      <c r="C2340" s="5" t="s">
        <v>2299</v>
      </c>
      <c r="D2340" s="9">
        <v>27</v>
      </c>
      <c r="E2340" s="10">
        <v>153</v>
      </c>
      <c r="F2340" s="20">
        <v>33.699111844955645</v>
      </c>
      <c r="G2340" s="9">
        <v>2</v>
      </c>
      <c r="H2340" s="10">
        <v>33</v>
      </c>
      <c r="I2340" s="20">
        <v>7.3650580178481002</v>
      </c>
      <c r="J2340" s="9" t="str">
        <f t="shared" si="822"/>
        <v>-</v>
      </c>
      <c r="K2340" s="10" t="str">
        <f t="shared" si="822"/>
        <v>-</v>
      </c>
      <c r="L2340" s="20" t="str">
        <f t="shared" si="822"/>
        <v>-</v>
      </c>
      <c r="M2340" s="9" t="str">
        <f t="shared" si="821"/>
        <v>-</v>
      </c>
      <c r="N2340" s="10" t="str">
        <f t="shared" si="821"/>
        <v>-</v>
      </c>
      <c r="O2340" s="20" t="str">
        <f t="shared" si="821"/>
        <v>-</v>
      </c>
      <c r="P2340" s="9" t="str">
        <f t="shared" si="821"/>
        <v>-</v>
      </c>
      <c r="Q2340" s="10" t="str">
        <f t="shared" si="821"/>
        <v>-</v>
      </c>
      <c r="R2340" s="11" t="str">
        <f t="shared" si="821"/>
        <v>-</v>
      </c>
      <c r="S2340" s="9">
        <v>29</v>
      </c>
      <c r="T2340" s="10">
        <v>186</v>
      </c>
      <c r="U2340" s="20">
        <v>41.064169862803745</v>
      </c>
    </row>
    <row r="2341" spans="1:21" x14ac:dyDescent="0.25">
      <c r="A2341" s="5" t="s">
        <v>2167</v>
      </c>
      <c r="B2341" s="5" t="s">
        <v>2299</v>
      </c>
      <c r="C2341" s="5" t="s">
        <v>2308</v>
      </c>
      <c r="D2341" s="9">
        <v>22</v>
      </c>
      <c r="E2341" s="10">
        <v>192</v>
      </c>
      <c r="F2341" s="20">
        <v>36.73548259212798</v>
      </c>
      <c r="G2341" s="9">
        <v>4</v>
      </c>
      <c r="H2341" s="10">
        <v>69</v>
      </c>
      <c r="I2341" s="20">
        <v>19.852188716117002</v>
      </c>
      <c r="J2341" s="9" t="str">
        <f t="shared" si="822"/>
        <v>-</v>
      </c>
      <c r="K2341" s="10" t="str">
        <f t="shared" si="822"/>
        <v>-</v>
      </c>
      <c r="L2341" s="20" t="str">
        <f t="shared" si="822"/>
        <v>-</v>
      </c>
      <c r="M2341" s="9" t="str">
        <f t="shared" si="821"/>
        <v>-</v>
      </c>
      <c r="N2341" s="10" t="str">
        <f t="shared" si="821"/>
        <v>-</v>
      </c>
      <c r="O2341" s="20" t="str">
        <f t="shared" si="821"/>
        <v>-</v>
      </c>
      <c r="P2341" s="9" t="str">
        <f t="shared" si="821"/>
        <v>-</v>
      </c>
      <c r="Q2341" s="10" t="str">
        <f t="shared" si="821"/>
        <v>-</v>
      </c>
      <c r="R2341" s="11" t="str">
        <f t="shared" si="821"/>
        <v>-</v>
      </c>
      <c r="S2341" s="9">
        <v>26</v>
      </c>
      <c r="T2341" s="10">
        <v>261</v>
      </c>
      <c r="U2341" s="20">
        <v>56.587671308244985</v>
      </c>
    </row>
    <row r="2342" spans="1:21" x14ac:dyDescent="0.25">
      <c r="A2342" s="5" t="s">
        <v>2167</v>
      </c>
      <c r="B2342" s="5" t="s">
        <v>2299</v>
      </c>
      <c r="C2342" s="5" t="s">
        <v>2309</v>
      </c>
      <c r="D2342" s="9">
        <v>6</v>
      </c>
      <c r="E2342" s="10">
        <v>59</v>
      </c>
      <c r="F2342" s="20">
        <v>11.54536264292264</v>
      </c>
      <c r="G2342" s="9" t="str">
        <f t="shared" ref="G2342:I2343" si="823">"-"</f>
        <v>-</v>
      </c>
      <c r="H2342" s="10" t="str">
        <f t="shared" si="823"/>
        <v>-</v>
      </c>
      <c r="I2342" s="20" t="str">
        <f t="shared" si="823"/>
        <v>-</v>
      </c>
      <c r="J2342" s="9" t="str">
        <f t="shared" si="822"/>
        <v>-</v>
      </c>
      <c r="K2342" s="10" t="str">
        <f t="shared" si="822"/>
        <v>-</v>
      </c>
      <c r="L2342" s="20" t="str">
        <f t="shared" si="822"/>
        <v>-</v>
      </c>
      <c r="M2342" s="9" t="str">
        <f t="shared" si="821"/>
        <v>-</v>
      </c>
      <c r="N2342" s="10" t="str">
        <f t="shared" si="821"/>
        <v>-</v>
      </c>
      <c r="O2342" s="20" t="str">
        <f t="shared" si="821"/>
        <v>-</v>
      </c>
      <c r="P2342" s="9" t="str">
        <f t="shared" si="821"/>
        <v>-</v>
      </c>
      <c r="Q2342" s="10" t="str">
        <f t="shared" si="821"/>
        <v>-</v>
      </c>
      <c r="R2342" s="11" t="str">
        <f t="shared" si="821"/>
        <v>-</v>
      </c>
      <c r="S2342" s="9">
        <v>6</v>
      </c>
      <c r="T2342" s="10">
        <v>59</v>
      </c>
      <c r="U2342" s="20">
        <v>11.54536264292264</v>
      </c>
    </row>
    <row r="2343" spans="1:21" x14ac:dyDescent="0.25">
      <c r="A2343" s="5" t="s">
        <v>2167</v>
      </c>
      <c r="B2343" s="5" t="s">
        <v>2299</v>
      </c>
      <c r="C2343" s="5" t="s">
        <v>2310</v>
      </c>
      <c r="D2343" s="9">
        <v>4</v>
      </c>
      <c r="E2343" s="10">
        <v>30</v>
      </c>
      <c r="F2343" s="20">
        <v>6.6582583608689987</v>
      </c>
      <c r="G2343" s="9" t="str">
        <f t="shared" si="823"/>
        <v>-</v>
      </c>
      <c r="H2343" s="10" t="str">
        <f t="shared" si="823"/>
        <v>-</v>
      </c>
      <c r="I2343" s="20" t="str">
        <f t="shared" si="823"/>
        <v>-</v>
      </c>
      <c r="J2343" s="9" t="str">
        <f t="shared" si="822"/>
        <v>-</v>
      </c>
      <c r="K2343" s="10" t="str">
        <f t="shared" si="822"/>
        <v>-</v>
      </c>
      <c r="L2343" s="20" t="str">
        <f t="shared" si="822"/>
        <v>-</v>
      </c>
      <c r="M2343" s="9" t="str">
        <f t="shared" si="821"/>
        <v>-</v>
      </c>
      <c r="N2343" s="10" t="str">
        <f t="shared" si="821"/>
        <v>-</v>
      </c>
      <c r="O2343" s="20" t="str">
        <f t="shared" si="821"/>
        <v>-</v>
      </c>
      <c r="P2343" s="9" t="str">
        <f t="shared" si="821"/>
        <v>-</v>
      </c>
      <c r="Q2343" s="10" t="str">
        <f t="shared" si="821"/>
        <v>-</v>
      </c>
      <c r="R2343" s="11" t="str">
        <f t="shared" si="821"/>
        <v>-</v>
      </c>
      <c r="S2343" s="9">
        <v>4</v>
      </c>
      <c r="T2343" s="10">
        <v>30</v>
      </c>
      <c r="U2343" s="20">
        <v>6.6582583608689987</v>
      </c>
    </row>
    <row r="2344" spans="1:21" x14ac:dyDescent="0.25">
      <c r="A2344" s="5" t="s">
        <v>2167</v>
      </c>
      <c r="B2344" s="5" t="s">
        <v>2299</v>
      </c>
      <c r="C2344" s="5" t="s">
        <v>2311</v>
      </c>
      <c r="D2344" s="9">
        <v>7</v>
      </c>
      <c r="E2344" s="10">
        <v>75</v>
      </c>
      <c r="F2344" s="20">
        <v>14.0141838897335</v>
      </c>
      <c r="G2344" s="9">
        <v>1</v>
      </c>
      <c r="H2344" s="10">
        <v>12</v>
      </c>
      <c r="I2344" s="20">
        <v>4.2142440295980004</v>
      </c>
      <c r="J2344" s="9" t="str">
        <f t="shared" si="822"/>
        <v>-</v>
      </c>
      <c r="K2344" s="10" t="str">
        <f t="shared" si="822"/>
        <v>-</v>
      </c>
      <c r="L2344" s="20" t="str">
        <f t="shared" si="822"/>
        <v>-</v>
      </c>
      <c r="M2344" s="9" t="str">
        <f t="shared" si="821"/>
        <v>-</v>
      </c>
      <c r="N2344" s="10" t="str">
        <f t="shared" si="821"/>
        <v>-</v>
      </c>
      <c r="O2344" s="20" t="str">
        <f t="shared" si="821"/>
        <v>-</v>
      </c>
      <c r="P2344" s="9" t="str">
        <f t="shared" si="821"/>
        <v>-</v>
      </c>
      <c r="Q2344" s="10" t="str">
        <f t="shared" si="821"/>
        <v>-</v>
      </c>
      <c r="R2344" s="11" t="str">
        <f t="shared" si="821"/>
        <v>-</v>
      </c>
      <c r="S2344" s="9">
        <v>8</v>
      </c>
      <c r="T2344" s="10">
        <v>87</v>
      </c>
      <c r="U2344" s="20">
        <v>18.228427919331502</v>
      </c>
    </row>
    <row r="2345" spans="1:21" x14ac:dyDescent="0.25">
      <c r="A2345" s="5" t="s">
        <v>2167</v>
      </c>
      <c r="B2345" s="5" t="s">
        <v>2299</v>
      </c>
      <c r="C2345" s="5" t="s">
        <v>2312</v>
      </c>
      <c r="D2345" s="9">
        <v>17</v>
      </c>
      <c r="E2345" s="10">
        <v>123</v>
      </c>
      <c r="F2345" s="20">
        <v>23.636668505932843</v>
      </c>
      <c r="G2345" s="9">
        <v>2</v>
      </c>
      <c r="H2345" s="10">
        <v>48</v>
      </c>
      <c r="I2345" s="20">
        <v>11.3929112109144</v>
      </c>
      <c r="J2345" s="9" t="str">
        <f t="shared" si="822"/>
        <v>-</v>
      </c>
      <c r="K2345" s="10" t="str">
        <f t="shared" si="822"/>
        <v>-</v>
      </c>
      <c r="L2345" s="20" t="str">
        <f t="shared" si="822"/>
        <v>-</v>
      </c>
      <c r="M2345" s="9" t="str">
        <f t="shared" si="821"/>
        <v>-</v>
      </c>
      <c r="N2345" s="10" t="str">
        <f t="shared" si="821"/>
        <v>-</v>
      </c>
      <c r="O2345" s="20" t="str">
        <f t="shared" si="821"/>
        <v>-</v>
      </c>
      <c r="P2345" s="9" t="str">
        <f t="shared" si="821"/>
        <v>-</v>
      </c>
      <c r="Q2345" s="10" t="str">
        <f t="shared" si="821"/>
        <v>-</v>
      </c>
      <c r="R2345" s="11" t="str">
        <f t="shared" si="821"/>
        <v>-</v>
      </c>
      <c r="S2345" s="9">
        <v>19</v>
      </c>
      <c r="T2345" s="10">
        <v>171</v>
      </c>
      <c r="U2345" s="20">
        <v>35.029579716847245</v>
      </c>
    </row>
    <row r="2346" spans="1:21" x14ac:dyDescent="0.25">
      <c r="A2346" s="5" t="s">
        <v>2167</v>
      </c>
      <c r="B2346" s="5" t="s">
        <v>2299</v>
      </c>
      <c r="C2346" s="5" t="s">
        <v>2313</v>
      </c>
      <c r="D2346" s="9">
        <v>11</v>
      </c>
      <c r="E2346" s="10">
        <v>44</v>
      </c>
      <c r="F2346" s="20">
        <v>11.09418120014816</v>
      </c>
      <c r="G2346" s="9" t="str">
        <f t="shared" ref="G2346:I2346" si="824">"-"</f>
        <v>-</v>
      </c>
      <c r="H2346" s="10" t="str">
        <f t="shared" si="824"/>
        <v>-</v>
      </c>
      <c r="I2346" s="20" t="str">
        <f t="shared" si="824"/>
        <v>-</v>
      </c>
      <c r="J2346" s="9" t="str">
        <f t="shared" si="822"/>
        <v>-</v>
      </c>
      <c r="K2346" s="10" t="str">
        <f t="shared" si="822"/>
        <v>-</v>
      </c>
      <c r="L2346" s="20" t="str">
        <f t="shared" si="822"/>
        <v>-</v>
      </c>
      <c r="M2346" s="9" t="str">
        <f t="shared" si="821"/>
        <v>-</v>
      </c>
      <c r="N2346" s="10" t="str">
        <f t="shared" si="821"/>
        <v>-</v>
      </c>
      <c r="O2346" s="20" t="str">
        <f t="shared" si="821"/>
        <v>-</v>
      </c>
      <c r="P2346" s="9" t="str">
        <f t="shared" si="821"/>
        <v>-</v>
      </c>
      <c r="Q2346" s="10" t="str">
        <f t="shared" si="821"/>
        <v>-</v>
      </c>
      <c r="R2346" s="11" t="str">
        <f t="shared" si="821"/>
        <v>-</v>
      </c>
      <c r="S2346" s="9">
        <v>11</v>
      </c>
      <c r="T2346" s="10">
        <v>44</v>
      </c>
      <c r="U2346" s="20">
        <v>11.09418120014816</v>
      </c>
    </row>
    <row r="2347" spans="1:21" x14ac:dyDescent="0.25">
      <c r="A2347" s="5" t="s">
        <v>2167</v>
      </c>
      <c r="B2347" s="5" t="s">
        <v>2299</v>
      </c>
      <c r="C2347" s="5" t="s">
        <v>2314</v>
      </c>
      <c r="D2347" s="9">
        <v>15</v>
      </c>
      <c r="E2347" s="10">
        <v>99</v>
      </c>
      <c r="F2347" s="20">
        <v>22.342501112276871</v>
      </c>
      <c r="G2347" s="9">
        <v>6</v>
      </c>
      <c r="H2347" s="10">
        <v>86</v>
      </c>
      <c r="I2347" s="20">
        <v>25.020677871311499</v>
      </c>
      <c r="J2347" s="9" t="str">
        <f t="shared" si="822"/>
        <v>-</v>
      </c>
      <c r="K2347" s="10" t="str">
        <f t="shared" si="822"/>
        <v>-</v>
      </c>
      <c r="L2347" s="20" t="str">
        <f t="shared" si="822"/>
        <v>-</v>
      </c>
      <c r="M2347" s="9" t="str">
        <f t="shared" si="821"/>
        <v>-</v>
      </c>
      <c r="N2347" s="10" t="str">
        <f t="shared" si="821"/>
        <v>-</v>
      </c>
      <c r="O2347" s="20" t="str">
        <f t="shared" si="821"/>
        <v>-</v>
      </c>
      <c r="P2347" s="9" t="str">
        <f t="shared" si="821"/>
        <v>-</v>
      </c>
      <c r="Q2347" s="10" t="str">
        <f t="shared" si="821"/>
        <v>-</v>
      </c>
      <c r="R2347" s="11" t="str">
        <f t="shared" si="821"/>
        <v>-</v>
      </c>
      <c r="S2347" s="9">
        <v>21</v>
      </c>
      <c r="T2347" s="10">
        <v>185</v>
      </c>
      <c r="U2347" s="20">
        <v>47.363178983588362</v>
      </c>
    </row>
    <row r="2348" spans="1:21" x14ac:dyDescent="0.25">
      <c r="A2348" s="5" t="s">
        <v>2167</v>
      </c>
      <c r="B2348" s="5" t="s">
        <v>2299</v>
      </c>
      <c r="C2348" s="5" t="s">
        <v>2315</v>
      </c>
      <c r="D2348" s="9">
        <v>21</v>
      </c>
      <c r="E2348" s="10">
        <v>154</v>
      </c>
      <c r="F2348" s="20">
        <v>29.622554890605567</v>
      </c>
      <c r="G2348" s="9">
        <v>2</v>
      </c>
      <c r="H2348" s="10">
        <v>20</v>
      </c>
      <c r="I2348" s="20">
        <v>8.461762757572501</v>
      </c>
      <c r="J2348" s="9" t="str">
        <f t="shared" si="822"/>
        <v>-</v>
      </c>
      <c r="K2348" s="10" t="str">
        <f t="shared" si="822"/>
        <v>-</v>
      </c>
      <c r="L2348" s="20" t="str">
        <f t="shared" si="822"/>
        <v>-</v>
      </c>
      <c r="M2348" s="9" t="str">
        <f t="shared" si="821"/>
        <v>-</v>
      </c>
      <c r="N2348" s="10" t="str">
        <f t="shared" si="821"/>
        <v>-</v>
      </c>
      <c r="O2348" s="20" t="str">
        <f t="shared" si="821"/>
        <v>-</v>
      </c>
      <c r="P2348" s="9" t="str">
        <f t="shared" si="821"/>
        <v>-</v>
      </c>
      <c r="Q2348" s="10" t="str">
        <f t="shared" si="821"/>
        <v>-</v>
      </c>
      <c r="R2348" s="11" t="str">
        <f t="shared" si="821"/>
        <v>-</v>
      </c>
      <c r="S2348" s="9">
        <v>23</v>
      </c>
      <c r="T2348" s="10">
        <v>174</v>
      </c>
      <c r="U2348" s="20">
        <v>38.084317648178072</v>
      </c>
    </row>
    <row r="2349" spans="1:21" x14ac:dyDescent="0.25">
      <c r="A2349" s="5" t="s">
        <v>2167</v>
      </c>
      <c r="B2349" s="5" t="s">
        <v>2299</v>
      </c>
      <c r="C2349" s="5" t="s">
        <v>2316</v>
      </c>
      <c r="D2349" s="9">
        <v>10</v>
      </c>
      <c r="E2349" s="10">
        <v>74</v>
      </c>
      <c r="F2349" s="20">
        <v>13.26791723184996</v>
      </c>
      <c r="G2349" s="9">
        <v>2</v>
      </c>
      <c r="H2349" s="10">
        <v>19</v>
      </c>
      <c r="I2349" s="20">
        <v>6.7947122938</v>
      </c>
      <c r="J2349" s="9" t="str">
        <f t="shared" si="822"/>
        <v>-</v>
      </c>
      <c r="K2349" s="10" t="str">
        <f t="shared" si="822"/>
        <v>-</v>
      </c>
      <c r="L2349" s="20" t="str">
        <f t="shared" si="822"/>
        <v>-</v>
      </c>
      <c r="M2349" s="9" t="str">
        <f t="shared" si="821"/>
        <v>-</v>
      </c>
      <c r="N2349" s="10" t="str">
        <f t="shared" si="821"/>
        <v>-</v>
      </c>
      <c r="O2349" s="20" t="str">
        <f t="shared" si="821"/>
        <v>-</v>
      </c>
      <c r="P2349" s="9" t="str">
        <f t="shared" si="821"/>
        <v>-</v>
      </c>
      <c r="Q2349" s="10" t="str">
        <f t="shared" si="821"/>
        <v>-</v>
      </c>
      <c r="R2349" s="11" t="str">
        <f t="shared" si="821"/>
        <v>-</v>
      </c>
      <c r="S2349" s="9">
        <v>12</v>
      </c>
      <c r="T2349" s="10">
        <v>93</v>
      </c>
      <c r="U2349" s="20">
        <v>20.06262952564996</v>
      </c>
    </row>
    <row r="2350" spans="1:21" x14ac:dyDescent="0.25">
      <c r="A2350" s="5" t="s">
        <v>2167</v>
      </c>
      <c r="B2350" s="5" t="s">
        <v>2299</v>
      </c>
      <c r="C2350" s="5" t="s">
        <v>2317</v>
      </c>
      <c r="D2350" s="9">
        <v>13</v>
      </c>
      <c r="E2350" s="10">
        <v>74</v>
      </c>
      <c r="F2350" s="20">
        <v>14.28345986144166</v>
      </c>
      <c r="G2350" s="9">
        <v>4</v>
      </c>
      <c r="H2350" s="10">
        <v>59</v>
      </c>
      <c r="I2350" s="20">
        <v>16.483833876698998</v>
      </c>
      <c r="J2350" s="9" t="str">
        <f t="shared" si="822"/>
        <v>-</v>
      </c>
      <c r="K2350" s="10" t="str">
        <f t="shared" si="822"/>
        <v>-</v>
      </c>
      <c r="L2350" s="20" t="str">
        <f t="shared" si="822"/>
        <v>-</v>
      </c>
      <c r="M2350" s="9" t="str">
        <f t="shared" si="821"/>
        <v>-</v>
      </c>
      <c r="N2350" s="10" t="str">
        <f t="shared" si="821"/>
        <v>-</v>
      </c>
      <c r="O2350" s="20" t="str">
        <f t="shared" si="821"/>
        <v>-</v>
      </c>
      <c r="P2350" s="9" t="str">
        <f t="shared" si="821"/>
        <v>-</v>
      </c>
      <c r="Q2350" s="10" t="str">
        <f t="shared" si="821"/>
        <v>-</v>
      </c>
      <c r="R2350" s="11" t="str">
        <f t="shared" si="821"/>
        <v>-</v>
      </c>
      <c r="S2350" s="9">
        <v>17</v>
      </c>
      <c r="T2350" s="10">
        <v>133</v>
      </c>
      <c r="U2350" s="20">
        <v>30.767293738140662</v>
      </c>
    </row>
    <row r="2351" spans="1:21" x14ac:dyDescent="0.25">
      <c r="A2351" s="5" t="s">
        <v>2167</v>
      </c>
      <c r="B2351" s="5" t="s">
        <v>2318</v>
      </c>
      <c r="C2351" s="5" t="s">
        <v>2319</v>
      </c>
      <c r="D2351" s="9">
        <v>6</v>
      </c>
      <c r="E2351" s="10">
        <v>48</v>
      </c>
      <c r="F2351" s="20">
        <v>9.3200725153510113</v>
      </c>
      <c r="G2351" s="9">
        <v>3</v>
      </c>
      <c r="H2351" s="10">
        <v>53</v>
      </c>
      <c r="I2351" s="20">
        <v>12.943721811546599</v>
      </c>
      <c r="J2351" s="9" t="str">
        <f t="shared" si="822"/>
        <v>-</v>
      </c>
      <c r="K2351" s="10" t="str">
        <f t="shared" si="822"/>
        <v>-</v>
      </c>
      <c r="L2351" s="20" t="str">
        <f t="shared" si="822"/>
        <v>-</v>
      </c>
      <c r="M2351" s="9" t="str">
        <f t="shared" si="821"/>
        <v>-</v>
      </c>
      <c r="N2351" s="10" t="str">
        <f t="shared" si="821"/>
        <v>-</v>
      </c>
      <c r="O2351" s="20" t="str">
        <f t="shared" si="821"/>
        <v>-</v>
      </c>
      <c r="P2351" s="9" t="str">
        <f t="shared" si="821"/>
        <v>-</v>
      </c>
      <c r="Q2351" s="10" t="str">
        <f t="shared" si="821"/>
        <v>-</v>
      </c>
      <c r="R2351" s="11" t="str">
        <f t="shared" si="821"/>
        <v>-</v>
      </c>
      <c r="S2351" s="9">
        <v>9</v>
      </c>
      <c r="T2351" s="10">
        <v>101</v>
      </c>
      <c r="U2351" s="20">
        <v>22.26379432689761</v>
      </c>
    </row>
    <row r="2352" spans="1:21" x14ac:dyDescent="0.25">
      <c r="A2352" s="5" t="s">
        <v>2167</v>
      </c>
      <c r="B2352" s="5" t="s">
        <v>2318</v>
      </c>
      <c r="C2352" s="5" t="s">
        <v>2320</v>
      </c>
      <c r="D2352" s="9">
        <v>9</v>
      </c>
      <c r="E2352" s="10">
        <v>33</v>
      </c>
      <c r="F2352" s="20">
        <v>11.916619718410379</v>
      </c>
      <c r="G2352" s="9">
        <v>1</v>
      </c>
      <c r="H2352" s="10">
        <v>29</v>
      </c>
      <c r="I2352" s="20">
        <v>9.5230180427244999</v>
      </c>
      <c r="J2352" s="9" t="str">
        <f t="shared" si="822"/>
        <v>-</v>
      </c>
      <c r="K2352" s="10" t="str">
        <f t="shared" si="822"/>
        <v>-</v>
      </c>
      <c r="L2352" s="20" t="str">
        <f t="shared" si="822"/>
        <v>-</v>
      </c>
      <c r="M2352" s="9" t="str">
        <f t="shared" si="821"/>
        <v>-</v>
      </c>
      <c r="N2352" s="10" t="str">
        <f t="shared" si="821"/>
        <v>-</v>
      </c>
      <c r="O2352" s="20" t="str">
        <f t="shared" si="821"/>
        <v>-</v>
      </c>
      <c r="P2352" s="9" t="str">
        <f t="shared" si="821"/>
        <v>-</v>
      </c>
      <c r="Q2352" s="10" t="str">
        <f t="shared" si="821"/>
        <v>-</v>
      </c>
      <c r="R2352" s="11" t="str">
        <f t="shared" si="821"/>
        <v>-</v>
      </c>
      <c r="S2352" s="9">
        <v>10</v>
      </c>
      <c r="T2352" s="10">
        <v>62</v>
      </c>
      <c r="U2352" s="20">
        <v>21.439637761134879</v>
      </c>
    </row>
    <row r="2353" spans="1:21" x14ac:dyDescent="0.25">
      <c r="A2353" s="5" t="s">
        <v>2167</v>
      </c>
      <c r="B2353" s="5" t="s">
        <v>2318</v>
      </c>
      <c r="C2353" s="5" t="s">
        <v>2321</v>
      </c>
      <c r="D2353" s="9">
        <v>5</v>
      </c>
      <c r="E2353" s="10">
        <v>45</v>
      </c>
      <c r="F2353" s="20">
        <v>9.1120096006198992</v>
      </c>
      <c r="G2353" s="9">
        <v>1</v>
      </c>
      <c r="H2353" s="10">
        <v>13</v>
      </c>
      <c r="I2353" s="20">
        <v>4.3631638318148003</v>
      </c>
      <c r="J2353" s="9" t="str">
        <f t="shared" si="822"/>
        <v>-</v>
      </c>
      <c r="K2353" s="10" t="str">
        <f t="shared" si="822"/>
        <v>-</v>
      </c>
      <c r="L2353" s="20" t="str">
        <f t="shared" si="822"/>
        <v>-</v>
      </c>
      <c r="M2353" s="9" t="str">
        <f t="shared" si="821"/>
        <v>-</v>
      </c>
      <c r="N2353" s="10" t="str">
        <f t="shared" si="821"/>
        <v>-</v>
      </c>
      <c r="O2353" s="20" t="str">
        <f t="shared" si="821"/>
        <v>-</v>
      </c>
      <c r="P2353" s="9" t="str">
        <f t="shared" si="821"/>
        <v>-</v>
      </c>
      <c r="Q2353" s="10" t="str">
        <f t="shared" si="821"/>
        <v>-</v>
      </c>
      <c r="R2353" s="11" t="str">
        <f t="shared" si="821"/>
        <v>-</v>
      </c>
      <c r="S2353" s="9">
        <v>6</v>
      </c>
      <c r="T2353" s="10">
        <v>58</v>
      </c>
      <c r="U2353" s="20">
        <v>13.475173432434699</v>
      </c>
    </row>
    <row r="2354" spans="1:21" x14ac:dyDescent="0.25">
      <c r="A2354" s="5" t="s">
        <v>2167</v>
      </c>
      <c r="B2354" s="5" t="s">
        <v>2318</v>
      </c>
      <c r="C2354" s="5" t="s">
        <v>2322</v>
      </c>
      <c r="D2354" s="9">
        <v>9</v>
      </c>
      <c r="E2354" s="10">
        <v>88</v>
      </c>
      <c r="F2354" s="20">
        <v>18.535166697447099</v>
      </c>
      <c r="G2354" s="9" t="str">
        <f t="shared" ref="G2354:I2354" si="825">"-"</f>
        <v>-</v>
      </c>
      <c r="H2354" s="10" t="str">
        <f t="shared" si="825"/>
        <v>-</v>
      </c>
      <c r="I2354" s="20" t="str">
        <f t="shared" si="825"/>
        <v>-</v>
      </c>
      <c r="J2354" s="9" t="str">
        <f t="shared" si="822"/>
        <v>-</v>
      </c>
      <c r="K2354" s="10" t="str">
        <f t="shared" si="822"/>
        <v>-</v>
      </c>
      <c r="L2354" s="20" t="str">
        <f t="shared" si="822"/>
        <v>-</v>
      </c>
      <c r="M2354" s="9" t="str">
        <f t="shared" si="821"/>
        <v>-</v>
      </c>
      <c r="N2354" s="10" t="str">
        <f t="shared" si="821"/>
        <v>-</v>
      </c>
      <c r="O2354" s="20" t="str">
        <f t="shared" si="821"/>
        <v>-</v>
      </c>
      <c r="P2354" s="9" t="str">
        <f t="shared" si="821"/>
        <v>-</v>
      </c>
      <c r="Q2354" s="10" t="str">
        <f t="shared" si="821"/>
        <v>-</v>
      </c>
      <c r="R2354" s="11" t="str">
        <f t="shared" si="821"/>
        <v>-</v>
      </c>
      <c r="S2354" s="9">
        <v>9</v>
      </c>
      <c r="T2354" s="10">
        <v>88</v>
      </c>
      <c r="U2354" s="20">
        <v>18.535166697447099</v>
      </c>
    </row>
    <row r="2355" spans="1:21" x14ac:dyDescent="0.25">
      <c r="A2355" s="5" t="s">
        <v>2167</v>
      </c>
      <c r="B2355" s="5" t="s">
        <v>2318</v>
      </c>
      <c r="C2355" s="5" t="s">
        <v>2323</v>
      </c>
      <c r="D2355" s="9">
        <v>6</v>
      </c>
      <c r="E2355" s="10">
        <v>34</v>
      </c>
      <c r="F2355" s="20">
        <v>8.5795617955790195</v>
      </c>
      <c r="G2355" s="9">
        <v>1</v>
      </c>
      <c r="H2355" s="10">
        <v>16</v>
      </c>
      <c r="I2355" s="20">
        <v>4.2560832719594996</v>
      </c>
      <c r="J2355" s="9" t="str">
        <f t="shared" si="822"/>
        <v>-</v>
      </c>
      <c r="K2355" s="10" t="str">
        <f t="shared" si="822"/>
        <v>-</v>
      </c>
      <c r="L2355" s="20" t="str">
        <f t="shared" si="822"/>
        <v>-</v>
      </c>
      <c r="M2355" s="9" t="str">
        <f t="shared" si="821"/>
        <v>-</v>
      </c>
      <c r="N2355" s="10" t="str">
        <f t="shared" si="821"/>
        <v>-</v>
      </c>
      <c r="O2355" s="20" t="str">
        <f t="shared" si="821"/>
        <v>-</v>
      </c>
      <c r="P2355" s="9" t="str">
        <f t="shared" si="821"/>
        <v>-</v>
      </c>
      <c r="Q2355" s="10" t="str">
        <f t="shared" si="821"/>
        <v>-</v>
      </c>
      <c r="R2355" s="11" t="str">
        <f t="shared" si="821"/>
        <v>-</v>
      </c>
      <c r="S2355" s="9">
        <v>7</v>
      </c>
      <c r="T2355" s="10">
        <v>50</v>
      </c>
      <c r="U2355" s="20">
        <v>12.835645067538518</v>
      </c>
    </row>
    <row r="2356" spans="1:21" x14ac:dyDescent="0.25">
      <c r="A2356" s="5" t="s">
        <v>2167</v>
      </c>
      <c r="B2356" s="5" t="s">
        <v>2318</v>
      </c>
      <c r="C2356" s="5" t="s">
        <v>2324</v>
      </c>
      <c r="D2356" s="9">
        <v>3</v>
      </c>
      <c r="E2356" s="10">
        <v>19</v>
      </c>
      <c r="F2356" s="20">
        <v>4.2794959890275699</v>
      </c>
      <c r="G2356" s="9" t="str">
        <f t="shared" ref="G2356:I2356" si="826">"-"</f>
        <v>-</v>
      </c>
      <c r="H2356" s="10" t="str">
        <f t="shared" si="826"/>
        <v>-</v>
      </c>
      <c r="I2356" s="20" t="str">
        <f t="shared" si="826"/>
        <v>-</v>
      </c>
      <c r="J2356" s="9" t="str">
        <f t="shared" si="822"/>
        <v>-</v>
      </c>
      <c r="K2356" s="10" t="str">
        <f t="shared" si="822"/>
        <v>-</v>
      </c>
      <c r="L2356" s="20" t="str">
        <f t="shared" si="822"/>
        <v>-</v>
      </c>
      <c r="M2356" s="9" t="str">
        <f t="shared" si="822"/>
        <v>-</v>
      </c>
      <c r="N2356" s="10" t="str">
        <f t="shared" si="822"/>
        <v>-</v>
      </c>
      <c r="O2356" s="20" t="str">
        <f t="shared" si="822"/>
        <v>-</v>
      </c>
      <c r="P2356" s="9" t="str">
        <f t="shared" si="822"/>
        <v>-</v>
      </c>
      <c r="Q2356" s="10" t="str">
        <f t="shared" si="822"/>
        <v>-</v>
      </c>
      <c r="R2356" s="11" t="str">
        <f t="shared" si="822"/>
        <v>-</v>
      </c>
      <c r="S2356" s="9">
        <v>3</v>
      </c>
      <c r="T2356" s="10">
        <v>19</v>
      </c>
      <c r="U2356" s="20">
        <v>4.2794959890275699</v>
      </c>
    </row>
    <row r="2357" spans="1:21" x14ac:dyDescent="0.25">
      <c r="A2357" s="5" t="s">
        <v>2167</v>
      </c>
      <c r="B2357" s="5" t="s">
        <v>2318</v>
      </c>
      <c r="C2357" s="5" t="s">
        <v>2325</v>
      </c>
      <c r="D2357" s="9">
        <v>10</v>
      </c>
      <c r="E2357" s="10">
        <v>66</v>
      </c>
      <c r="F2357" s="20">
        <v>16.358145507936779</v>
      </c>
      <c r="G2357" s="9">
        <v>6</v>
      </c>
      <c r="H2357" s="10">
        <v>83</v>
      </c>
      <c r="I2357" s="20">
        <v>25.591639663553202</v>
      </c>
      <c r="J2357" s="9" t="str">
        <f t="shared" si="822"/>
        <v>-</v>
      </c>
      <c r="K2357" s="10" t="str">
        <f t="shared" si="822"/>
        <v>-</v>
      </c>
      <c r="L2357" s="20" t="str">
        <f t="shared" si="822"/>
        <v>-</v>
      </c>
      <c r="M2357" s="9" t="str">
        <f t="shared" si="822"/>
        <v>-</v>
      </c>
      <c r="N2357" s="10" t="str">
        <f t="shared" si="822"/>
        <v>-</v>
      </c>
      <c r="O2357" s="20" t="str">
        <f t="shared" si="822"/>
        <v>-</v>
      </c>
      <c r="P2357" s="9" t="str">
        <f t="shared" si="822"/>
        <v>-</v>
      </c>
      <c r="Q2357" s="10" t="str">
        <f t="shared" si="822"/>
        <v>-</v>
      </c>
      <c r="R2357" s="11" t="str">
        <f t="shared" si="822"/>
        <v>-</v>
      </c>
      <c r="S2357" s="9">
        <v>16</v>
      </c>
      <c r="T2357" s="10">
        <v>149</v>
      </c>
      <c r="U2357" s="20">
        <v>41.949785171489985</v>
      </c>
    </row>
    <row r="2358" spans="1:21" x14ac:dyDescent="0.25">
      <c r="A2358" s="5" t="s">
        <v>2167</v>
      </c>
      <c r="B2358" s="5" t="s">
        <v>2318</v>
      </c>
      <c r="C2358" s="5" t="s">
        <v>2326</v>
      </c>
      <c r="D2358" s="9">
        <v>8</v>
      </c>
      <c r="E2358" s="10">
        <v>63</v>
      </c>
      <c r="F2358" s="20">
        <v>13.937398694399899</v>
      </c>
      <c r="G2358" s="9">
        <v>4</v>
      </c>
      <c r="H2358" s="10">
        <v>70</v>
      </c>
      <c r="I2358" s="20">
        <v>17.556854436478698</v>
      </c>
      <c r="J2358" s="9" t="str">
        <f t="shared" si="822"/>
        <v>-</v>
      </c>
      <c r="K2358" s="10" t="str">
        <f t="shared" si="822"/>
        <v>-</v>
      </c>
      <c r="L2358" s="20" t="str">
        <f t="shared" si="822"/>
        <v>-</v>
      </c>
      <c r="M2358" s="9" t="str">
        <f t="shared" si="822"/>
        <v>-</v>
      </c>
      <c r="N2358" s="10" t="str">
        <f t="shared" si="822"/>
        <v>-</v>
      </c>
      <c r="O2358" s="20" t="str">
        <f t="shared" si="822"/>
        <v>-</v>
      </c>
      <c r="P2358" s="9" t="str">
        <f t="shared" si="822"/>
        <v>-</v>
      </c>
      <c r="Q2358" s="10" t="str">
        <f t="shared" si="822"/>
        <v>-</v>
      </c>
      <c r="R2358" s="11" t="str">
        <f t="shared" si="822"/>
        <v>-</v>
      </c>
      <c r="S2358" s="9">
        <v>12</v>
      </c>
      <c r="T2358" s="10">
        <v>133</v>
      </c>
      <c r="U2358" s="20">
        <v>31.494253130878597</v>
      </c>
    </row>
    <row r="2359" spans="1:21" x14ac:dyDescent="0.25">
      <c r="A2359" s="5" t="s">
        <v>2167</v>
      </c>
      <c r="B2359" s="5" t="s">
        <v>2318</v>
      </c>
      <c r="C2359" s="5" t="s">
        <v>2327</v>
      </c>
      <c r="D2359" s="9">
        <v>35</v>
      </c>
      <c r="E2359" s="10">
        <v>256</v>
      </c>
      <c r="F2359" s="20">
        <v>53.961288703281085</v>
      </c>
      <c r="G2359" s="9">
        <v>9</v>
      </c>
      <c r="H2359" s="10">
        <v>148</v>
      </c>
      <c r="I2359" s="20">
        <v>50.860673442628894</v>
      </c>
      <c r="J2359" s="9" t="str">
        <f t="shared" si="822"/>
        <v>-</v>
      </c>
      <c r="K2359" s="10" t="str">
        <f t="shared" si="822"/>
        <v>-</v>
      </c>
      <c r="L2359" s="20" t="str">
        <f t="shared" si="822"/>
        <v>-</v>
      </c>
      <c r="M2359" s="9" t="str">
        <f t="shared" si="822"/>
        <v>-</v>
      </c>
      <c r="N2359" s="10" t="str">
        <f t="shared" si="822"/>
        <v>-</v>
      </c>
      <c r="O2359" s="20" t="str">
        <f t="shared" si="822"/>
        <v>-</v>
      </c>
      <c r="P2359" s="9" t="str">
        <f t="shared" si="822"/>
        <v>-</v>
      </c>
      <c r="Q2359" s="10" t="str">
        <f t="shared" si="822"/>
        <v>-</v>
      </c>
      <c r="R2359" s="11" t="str">
        <f t="shared" si="822"/>
        <v>-</v>
      </c>
      <c r="S2359" s="9">
        <v>44</v>
      </c>
      <c r="T2359" s="10">
        <v>404</v>
      </c>
      <c r="U2359" s="20">
        <v>104.82196214590999</v>
      </c>
    </row>
    <row r="2360" spans="1:21" x14ac:dyDescent="0.25">
      <c r="A2360" s="5" t="s">
        <v>2167</v>
      </c>
      <c r="B2360" s="5" t="s">
        <v>2318</v>
      </c>
      <c r="C2360" s="5" t="s">
        <v>2328</v>
      </c>
      <c r="D2360" s="9">
        <v>8</v>
      </c>
      <c r="E2360" s="10">
        <v>87</v>
      </c>
      <c r="F2360" s="20">
        <v>15.985942950817002</v>
      </c>
      <c r="G2360" s="9">
        <v>2</v>
      </c>
      <c r="H2360" s="10">
        <v>39</v>
      </c>
      <c r="I2360" s="20">
        <v>9.2101651170994998</v>
      </c>
      <c r="J2360" s="9" t="str">
        <f t="shared" si="822"/>
        <v>-</v>
      </c>
      <c r="K2360" s="10" t="str">
        <f t="shared" si="822"/>
        <v>-</v>
      </c>
      <c r="L2360" s="20" t="str">
        <f t="shared" si="822"/>
        <v>-</v>
      </c>
      <c r="M2360" s="9" t="str">
        <f t="shared" si="822"/>
        <v>-</v>
      </c>
      <c r="N2360" s="10" t="str">
        <f t="shared" si="822"/>
        <v>-</v>
      </c>
      <c r="O2360" s="20" t="str">
        <f t="shared" si="822"/>
        <v>-</v>
      </c>
      <c r="P2360" s="9" t="str">
        <f t="shared" si="822"/>
        <v>-</v>
      </c>
      <c r="Q2360" s="10" t="str">
        <f t="shared" si="822"/>
        <v>-</v>
      </c>
      <c r="R2360" s="11" t="str">
        <f t="shared" si="822"/>
        <v>-</v>
      </c>
      <c r="S2360" s="9">
        <v>10</v>
      </c>
      <c r="T2360" s="10">
        <v>126</v>
      </c>
      <c r="U2360" s="20">
        <v>25.196108067916498</v>
      </c>
    </row>
    <row r="2361" spans="1:21" x14ac:dyDescent="0.25">
      <c r="A2361" s="5" t="s">
        <v>2167</v>
      </c>
      <c r="B2361" s="5" t="s">
        <v>2318</v>
      </c>
      <c r="C2361" s="5" t="s">
        <v>2318</v>
      </c>
      <c r="D2361" s="9">
        <v>19</v>
      </c>
      <c r="E2361" s="10">
        <v>78</v>
      </c>
      <c r="F2361" s="20">
        <v>17.095506865765088</v>
      </c>
      <c r="G2361" s="9">
        <v>4</v>
      </c>
      <c r="H2361" s="10">
        <v>74</v>
      </c>
      <c r="I2361" s="20">
        <v>27.335886445763798</v>
      </c>
      <c r="J2361" s="9" t="str">
        <f t="shared" si="822"/>
        <v>-</v>
      </c>
      <c r="K2361" s="10" t="str">
        <f t="shared" si="822"/>
        <v>-</v>
      </c>
      <c r="L2361" s="20" t="str">
        <f t="shared" si="822"/>
        <v>-</v>
      </c>
      <c r="M2361" s="9" t="str">
        <f t="shared" si="822"/>
        <v>-</v>
      </c>
      <c r="N2361" s="10" t="str">
        <f t="shared" si="822"/>
        <v>-</v>
      </c>
      <c r="O2361" s="20" t="str">
        <f t="shared" si="822"/>
        <v>-</v>
      </c>
      <c r="P2361" s="9" t="str">
        <f t="shared" si="822"/>
        <v>-</v>
      </c>
      <c r="Q2361" s="10" t="str">
        <f t="shared" si="822"/>
        <v>-</v>
      </c>
      <c r="R2361" s="11" t="str">
        <f t="shared" si="822"/>
        <v>-</v>
      </c>
      <c r="S2361" s="9">
        <v>23</v>
      </c>
      <c r="T2361" s="10">
        <v>152</v>
      </c>
      <c r="U2361" s="20">
        <v>44.431393311528893</v>
      </c>
    </row>
    <row r="2362" spans="1:21" x14ac:dyDescent="0.25">
      <c r="A2362" s="5" t="s">
        <v>2167</v>
      </c>
      <c r="B2362" s="5" t="s">
        <v>2318</v>
      </c>
      <c r="C2362" s="5" t="s">
        <v>2329</v>
      </c>
      <c r="D2362" s="9">
        <v>6</v>
      </c>
      <c r="E2362" s="10">
        <v>54</v>
      </c>
      <c r="F2362" s="20">
        <v>11.871114880811803</v>
      </c>
      <c r="G2362" s="9">
        <v>3</v>
      </c>
      <c r="H2362" s="10">
        <v>41</v>
      </c>
      <c r="I2362" s="20">
        <v>11.4422010634547</v>
      </c>
      <c r="J2362" s="9" t="str">
        <f t="shared" si="822"/>
        <v>-</v>
      </c>
      <c r="K2362" s="10" t="str">
        <f t="shared" si="822"/>
        <v>-</v>
      </c>
      <c r="L2362" s="20" t="str">
        <f t="shared" si="822"/>
        <v>-</v>
      </c>
      <c r="M2362" s="9" t="str">
        <f t="shared" si="822"/>
        <v>-</v>
      </c>
      <c r="N2362" s="10" t="str">
        <f t="shared" si="822"/>
        <v>-</v>
      </c>
      <c r="O2362" s="20" t="str">
        <f t="shared" si="822"/>
        <v>-</v>
      </c>
      <c r="P2362" s="9" t="str">
        <f t="shared" si="822"/>
        <v>-</v>
      </c>
      <c r="Q2362" s="10" t="str">
        <f t="shared" si="822"/>
        <v>-</v>
      </c>
      <c r="R2362" s="11" t="str">
        <f t="shared" si="822"/>
        <v>-</v>
      </c>
      <c r="S2362" s="9">
        <v>9</v>
      </c>
      <c r="T2362" s="10">
        <v>95</v>
      </c>
      <c r="U2362" s="20">
        <v>23.313315944266499</v>
      </c>
    </row>
    <row r="2363" spans="1:21" x14ac:dyDescent="0.25">
      <c r="A2363" s="5" t="s">
        <v>2167</v>
      </c>
      <c r="B2363" s="5" t="s">
        <v>2318</v>
      </c>
      <c r="C2363" s="5" t="s">
        <v>2330</v>
      </c>
      <c r="D2363" s="9">
        <v>9</v>
      </c>
      <c r="E2363" s="10">
        <v>57</v>
      </c>
      <c r="F2363" s="20">
        <v>12.952902912548439</v>
      </c>
      <c r="G2363" s="9">
        <v>1</v>
      </c>
      <c r="H2363" s="10">
        <v>16</v>
      </c>
      <c r="I2363" s="20">
        <v>3.4061885741098998</v>
      </c>
      <c r="J2363" s="9" t="str">
        <f t="shared" si="822"/>
        <v>-</v>
      </c>
      <c r="K2363" s="10" t="str">
        <f t="shared" si="822"/>
        <v>-</v>
      </c>
      <c r="L2363" s="20" t="str">
        <f t="shared" si="822"/>
        <v>-</v>
      </c>
      <c r="M2363" s="9" t="str">
        <f t="shared" si="822"/>
        <v>-</v>
      </c>
      <c r="N2363" s="10" t="str">
        <f t="shared" si="822"/>
        <v>-</v>
      </c>
      <c r="O2363" s="20" t="str">
        <f t="shared" si="822"/>
        <v>-</v>
      </c>
      <c r="P2363" s="9" t="str">
        <f t="shared" si="822"/>
        <v>-</v>
      </c>
      <c r="Q2363" s="10" t="str">
        <f t="shared" si="822"/>
        <v>-</v>
      </c>
      <c r="R2363" s="11" t="str">
        <f t="shared" si="822"/>
        <v>-</v>
      </c>
      <c r="S2363" s="9">
        <v>10</v>
      </c>
      <c r="T2363" s="10">
        <v>73</v>
      </c>
      <c r="U2363" s="20">
        <v>16.35909148665834</v>
      </c>
    </row>
    <row r="2364" spans="1:21" x14ac:dyDescent="0.25">
      <c r="A2364" s="5" t="s">
        <v>2167</v>
      </c>
      <c r="B2364" s="5" t="s">
        <v>2318</v>
      </c>
      <c r="C2364" s="5" t="s">
        <v>2331</v>
      </c>
      <c r="D2364" s="9">
        <v>8</v>
      </c>
      <c r="E2364" s="10">
        <v>73</v>
      </c>
      <c r="F2364" s="20">
        <v>16.5381743793833</v>
      </c>
      <c r="G2364" s="9">
        <v>6</v>
      </c>
      <c r="H2364" s="10">
        <v>84</v>
      </c>
      <c r="I2364" s="20">
        <v>23.0248541481043</v>
      </c>
      <c r="J2364" s="9" t="str">
        <f t="shared" si="822"/>
        <v>-</v>
      </c>
      <c r="K2364" s="10" t="str">
        <f t="shared" si="822"/>
        <v>-</v>
      </c>
      <c r="L2364" s="20" t="str">
        <f t="shared" si="822"/>
        <v>-</v>
      </c>
      <c r="M2364" s="9" t="str">
        <f t="shared" si="822"/>
        <v>-</v>
      </c>
      <c r="N2364" s="10" t="str">
        <f t="shared" si="822"/>
        <v>-</v>
      </c>
      <c r="O2364" s="20" t="str">
        <f t="shared" si="822"/>
        <v>-</v>
      </c>
      <c r="P2364" s="9" t="str">
        <f t="shared" si="822"/>
        <v>-</v>
      </c>
      <c r="Q2364" s="10" t="str">
        <f t="shared" si="822"/>
        <v>-</v>
      </c>
      <c r="R2364" s="11" t="str">
        <f t="shared" si="822"/>
        <v>-</v>
      </c>
      <c r="S2364" s="9">
        <v>14</v>
      </c>
      <c r="T2364" s="10">
        <v>157</v>
      </c>
      <c r="U2364" s="20">
        <v>39.563028527487589</v>
      </c>
    </row>
    <row r="2365" spans="1:21" x14ac:dyDescent="0.25">
      <c r="A2365" s="5" t="s">
        <v>2167</v>
      </c>
      <c r="B2365" s="5" t="s">
        <v>2318</v>
      </c>
      <c r="C2365" s="5" t="s">
        <v>2332</v>
      </c>
      <c r="D2365" s="9">
        <v>8</v>
      </c>
      <c r="E2365" s="10">
        <v>60</v>
      </c>
      <c r="F2365" s="20">
        <v>13.07612840209546</v>
      </c>
      <c r="G2365" s="9" t="str">
        <f t="shared" ref="G2365:I2365" si="827">"-"</f>
        <v>-</v>
      </c>
      <c r="H2365" s="10" t="str">
        <f t="shared" si="827"/>
        <v>-</v>
      </c>
      <c r="I2365" s="20" t="str">
        <f t="shared" si="827"/>
        <v>-</v>
      </c>
      <c r="J2365" s="9" t="str">
        <f t="shared" si="822"/>
        <v>-</v>
      </c>
      <c r="K2365" s="10" t="str">
        <f t="shared" si="822"/>
        <v>-</v>
      </c>
      <c r="L2365" s="20" t="str">
        <f t="shared" si="822"/>
        <v>-</v>
      </c>
      <c r="M2365" s="9" t="str">
        <f t="shared" si="822"/>
        <v>-</v>
      </c>
      <c r="N2365" s="10" t="str">
        <f t="shared" si="822"/>
        <v>-</v>
      </c>
      <c r="O2365" s="20" t="str">
        <f t="shared" si="822"/>
        <v>-</v>
      </c>
      <c r="P2365" s="9" t="str">
        <f t="shared" si="822"/>
        <v>-</v>
      </c>
      <c r="Q2365" s="10" t="str">
        <f t="shared" si="822"/>
        <v>-</v>
      </c>
      <c r="R2365" s="11" t="str">
        <f t="shared" si="822"/>
        <v>-</v>
      </c>
      <c r="S2365" s="9">
        <v>8</v>
      </c>
      <c r="T2365" s="10">
        <v>60</v>
      </c>
      <c r="U2365" s="20">
        <v>13.07612840209546</v>
      </c>
    </row>
    <row r="2366" spans="1:21" x14ac:dyDescent="0.25">
      <c r="A2366" s="5" t="s">
        <v>2167</v>
      </c>
      <c r="B2366" s="5" t="s">
        <v>2318</v>
      </c>
      <c r="C2366" s="5" t="s">
        <v>2333</v>
      </c>
      <c r="D2366" s="9">
        <v>7</v>
      </c>
      <c r="E2366" s="10">
        <v>62</v>
      </c>
      <c r="F2366" s="20">
        <v>14.0851304698303</v>
      </c>
      <c r="G2366" s="9">
        <v>5</v>
      </c>
      <c r="H2366" s="10">
        <v>85</v>
      </c>
      <c r="I2366" s="20">
        <v>29.644345741346203</v>
      </c>
      <c r="J2366" s="9" t="str">
        <f t="shared" si="822"/>
        <v>-</v>
      </c>
      <c r="K2366" s="10" t="str">
        <f t="shared" si="822"/>
        <v>-</v>
      </c>
      <c r="L2366" s="20" t="str">
        <f t="shared" si="822"/>
        <v>-</v>
      </c>
      <c r="M2366" s="9" t="str">
        <f t="shared" si="822"/>
        <v>-</v>
      </c>
      <c r="N2366" s="10" t="str">
        <f t="shared" si="822"/>
        <v>-</v>
      </c>
      <c r="O2366" s="20" t="str">
        <f t="shared" si="822"/>
        <v>-</v>
      </c>
      <c r="P2366" s="9" t="str">
        <f t="shared" si="822"/>
        <v>-</v>
      </c>
      <c r="Q2366" s="10" t="str">
        <f t="shared" si="822"/>
        <v>-</v>
      </c>
      <c r="R2366" s="11" t="str">
        <f t="shared" si="822"/>
        <v>-</v>
      </c>
      <c r="S2366" s="9">
        <v>12</v>
      </c>
      <c r="T2366" s="10">
        <v>147</v>
      </c>
      <c r="U2366" s="20">
        <v>43.729476211176504</v>
      </c>
    </row>
    <row r="2367" spans="1:21" x14ac:dyDescent="0.25">
      <c r="A2367" s="5" t="s">
        <v>2167</v>
      </c>
      <c r="B2367" s="5" t="s">
        <v>2334</v>
      </c>
      <c r="C2367" s="5" t="s">
        <v>2335</v>
      </c>
      <c r="D2367" s="9">
        <v>8</v>
      </c>
      <c r="E2367" s="10">
        <v>56</v>
      </c>
      <c r="F2367" s="20">
        <v>14.430908222177878</v>
      </c>
      <c r="G2367" s="9">
        <v>3</v>
      </c>
      <c r="H2367" s="10">
        <v>55</v>
      </c>
      <c r="I2367" s="20">
        <v>16.0316499752802</v>
      </c>
      <c r="J2367" s="9" t="str">
        <f t="shared" si="822"/>
        <v>-</v>
      </c>
      <c r="K2367" s="10" t="str">
        <f t="shared" si="822"/>
        <v>-</v>
      </c>
      <c r="L2367" s="20" t="str">
        <f t="shared" si="822"/>
        <v>-</v>
      </c>
      <c r="M2367" s="9" t="str">
        <f t="shared" si="822"/>
        <v>-</v>
      </c>
      <c r="N2367" s="10" t="str">
        <f t="shared" si="822"/>
        <v>-</v>
      </c>
      <c r="O2367" s="20" t="str">
        <f t="shared" si="822"/>
        <v>-</v>
      </c>
      <c r="P2367" s="9" t="str">
        <f t="shared" si="822"/>
        <v>-</v>
      </c>
      <c r="Q2367" s="10" t="str">
        <f t="shared" si="822"/>
        <v>-</v>
      </c>
      <c r="R2367" s="11" t="str">
        <f t="shared" si="822"/>
        <v>-</v>
      </c>
      <c r="S2367" s="9">
        <v>11</v>
      </c>
      <c r="T2367" s="10">
        <v>111</v>
      </c>
      <c r="U2367" s="20">
        <v>30.462558197458083</v>
      </c>
    </row>
    <row r="2368" spans="1:21" x14ac:dyDescent="0.25">
      <c r="A2368" s="5" t="s">
        <v>2167</v>
      </c>
      <c r="B2368" s="5" t="s">
        <v>2334</v>
      </c>
      <c r="C2368" s="5" t="s">
        <v>2336</v>
      </c>
      <c r="D2368" s="9">
        <v>14</v>
      </c>
      <c r="E2368" s="10">
        <v>80</v>
      </c>
      <c r="F2368" s="20">
        <v>26.61563383501208</v>
      </c>
      <c r="G2368" s="9">
        <v>4</v>
      </c>
      <c r="H2368" s="10">
        <v>51</v>
      </c>
      <c r="I2368" s="20">
        <v>21.009518662203</v>
      </c>
      <c r="J2368" s="9" t="str">
        <f t="shared" si="822"/>
        <v>-</v>
      </c>
      <c r="K2368" s="10" t="str">
        <f t="shared" si="822"/>
        <v>-</v>
      </c>
      <c r="L2368" s="20" t="str">
        <f t="shared" si="822"/>
        <v>-</v>
      </c>
      <c r="M2368" s="9" t="str">
        <f t="shared" si="822"/>
        <v>-</v>
      </c>
      <c r="N2368" s="10" t="str">
        <f t="shared" si="822"/>
        <v>-</v>
      </c>
      <c r="O2368" s="20" t="str">
        <f t="shared" si="822"/>
        <v>-</v>
      </c>
      <c r="P2368" s="9" t="str">
        <f t="shared" si="822"/>
        <v>-</v>
      </c>
      <c r="Q2368" s="10" t="str">
        <f t="shared" si="822"/>
        <v>-</v>
      </c>
      <c r="R2368" s="11" t="str">
        <f t="shared" si="822"/>
        <v>-</v>
      </c>
      <c r="S2368" s="9">
        <v>18</v>
      </c>
      <c r="T2368" s="10">
        <v>131</v>
      </c>
      <c r="U2368" s="20">
        <v>47.625152497215069</v>
      </c>
    </row>
    <row r="2369" spans="1:21" x14ac:dyDescent="0.25">
      <c r="A2369" s="5" t="s">
        <v>2167</v>
      </c>
      <c r="B2369" s="5" t="s">
        <v>2334</v>
      </c>
      <c r="C2369" s="5" t="s">
        <v>2337</v>
      </c>
      <c r="D2369" s="9">
        <v>17</v>
      </c>
      <c r="E2369" s="10">
        <v>113</v>
      </c>
      <c r="F2369" s="20">
        <v>27.378882521952573</v>
      </c>
      <c r="G2369" s="9">
        <v>10</v>
      </c>
      <c r="H2369" s="10">
        <v>190</v>
      </c>
      <c r="I2369" s="20">
        <v>73.4921094764765</v>
      </c>
      <c r="J2369" s="9">
        <v>1</v>
      </c>
      <c r="K2369" s="10">
        <v>43</v>
      </c>
      <c r="L2369" s="20">
        <v>20.890727896775001</v>
      </c>
      <c r="M2369" s="9" t="str">
        <f t="shared" ref="M2369:R2384" si="828">"-"</f>
        <v>-</v>
      </c>
      <c r="N2369" s="10" t="str">
        <f t="shared" si="828"/>
        <v>-</v>
      </c>
      <c r="O2369" s="20" t="str">
        <f t="shared" si="828"/>
        <v>-</v>
      </c>
      <c r="P2369" s="9" t="str">
        <f t="shared" si="828"/>
        <v>-</v>
      </c>
      <c r="Q2369" s="10" t="str">
        <f t="shared" si="828"/>
        <v>-</v>
      </c>
      <c r="R2369" s="11" t="str">
        <f t="shared" si="828"/>
        <v>-</v>
      </c>
      <c r="S2369" s="9">
        <v>28</v>
      </c>
      <c r="T2369" s="10">
        <v>346</v>
      </c>
      <c r="U2369" s="20">
        <v>121.76171989520407</v>
      </c>
    </row>
    <row r="2370" spans="1:21" x14ac:dyDescent="0.25">
      <c r="A2370" s="5" t="s">
        <v>2167</v>
      </c>
      <c r="B2370" s="5" t="s">
        <v>2334</v>
      </c>
      <c r="C2370" s="5" t="s">
        <v>2338</v>
      </c>
      <c r="D2370" s="9">
        <v>4</v>
      </c>
      <c r="E2370" s="10">
        <v>19</v>
      </c>
      <c r="F2370" s="20">
        <v>4.9811238752425098</v>
      </c>
      <c r="G2370" s="9">
        <v>2</v>
      </c>
      <c r="H2370" s="10">
        <v>27</v>
      </c>
      <c r="I2370" s="20">
        <v>11.5023300742063</v>
      </c>
      <c r="J2370" s="9" t="str">
        <f t="shared" ref="J2370:L2372" si="829">"-"</f>
        <v>-</v>
      </c>
      <c r="K2370" s="10" t="str">
        <f t="shared" si="829"/>
        <v>-</v>
      </c>
      <c r="L2370" s="20" t="str">
        <f t="shared" si="829"/>
        <v>-</v>
      </c>
      <c r="M2370" s="9" t="str">
        <f t="shared" si="828"/>
        <v>-</v>
      </c>
      <c r="N2370" s="10" t="str">
        <f t="shared" si="828"/>
        <v>-</v>
      </c>
      <c r="O2370" s="20" t="str">
        <f t="shared" si="828"/>
        <v>-</v>
      </c>
      <c r="P2370" s="9" t="str">
        <f t="shared" si="828"/>
        <v>-</v>
      </c>
      <c r="Q2370" s="10" t="str">
        <f t="shared" si="828"/>
        <v>-</v>
      </c>
      <c r="R2370" s="11" t="str">
        <f t="shared" si="828"/>
        <v>-</v>
      </c>
      <c r="S2370" s="9">
        <v>6</v>
      </c>
      <c r="T2370" s="10">
        <v>46</v>
      </c>
      <c r="U2370" s="20">
        <v>16.483453949448808</v>
      </c>
    </row>
    <row r="2371" spans="1:21" x14ac:dyDescent="0.25">
      <c r="A2371" s="5" t="s">
        <v>2167</v>
      </c>
      <c r="B2371" s="5" t="s">
        <v>2334</v>
      </c>
      <c r="C2371" s="5" t="s">
        <v>2334</v>
      </c>
      <c r="D2371" s="9">
        <v>25</v>
      </c>
      <c r="E2371" s="10">
        <v>136</v>
      </c>
      <c r="F2371" s="20">
        <v>37.26735202116037</v>
      </c>
      <c r="G2371" s="9">
        <v>17</v>
      </c>
      <c r="H2371" s="10">
        <v>218</v>
      </c>
      <c r="I2371" s="20">
        <v>99.503359287051893</v>
      </c>
      <c r="J2371" s="9" t="str">
        <f t="shared" si="829"/>
        <v>-</v>
      </c>
      <c r="K2371" s="10" t="str">
        <f t="shared" si="829"/>
        <v>-</v>
      </c>
      <c r="L2371" s="20" t="str">
        <f t="shared" si="829"/>
        <v>-</v>
      </c>
      <c r="M2371" s="9" t="str">
        <f t="shared" si="828"/>
        <v>-</v>
      </c>
      <c r="N2371" s="10" t="str">
        <f t="shared" si="828"/>
        <v>-</v>
      </c>
      <c r="O2371" s="20" t="str">
        <f t="shared" si="828"/>
        <v>-</v>
      </c>
      <c r="P2371" s="9" t="str">
        <f t="shared" si="828"/>
        <v>-</v>
      </c>
      <c r="Q2371" s="10" t="str">
        <f t="shared" si="828"/>
        <v>-</v>
      </c>
      <c r="R2371" s="11" t="str">
        <f t="shared" si="828"/>
        <v>-</v>
      </c>
      <c r="S2371" s="9">
        <v>42</v>
      </c>
      <c r="T2371" s="10">
        <v>354</v>
      </c>
      <c r="U2371" s="20">
        <v>136.77071130821224</v>
      </c>
    </row>
    <row r="2372" spans="1:21" x14ac:dyDescent="0.25">
      <c r="A2372" s="5" t="s">
        <v>2167</v>
      </c>
      <c r="B2372" s="5" t="s">
        <v>2334</v>
      </c>
      <c r="C2372" s="5" t="s">
        <v>2339</v>
      </c>
      <c r="D2372" s="9">
        <v>11</v>
      </c>
      <c r="E2372" s="10">
        <v>82</v>
      </c>
      <c r="F2372" s="20">
        <v>18.22991865814133</v>
      </c>
      <c r="G2372" s="9">
        <v>1</v>
      </c>
      <c r="H2372" s="10">
        <v>13</v>
      </c>
      <c r="I2372" s="20">
        <v>3.5984147760984002</v>
      </c>
      <c r="J2372" s="9" t="str">
        <f t="shared" si="829"/>
        <v>-</v>
      </c>
      <c r="K2372" s="10" t="str">
        <f t="shared" si="829"/>
        <v>-</v>
      </c>
      <c r="L2372" s="20" t="str">
        <f t="shared" si="829"/>
        <v>-</v>
      </c>
      <c r="M2372" s="9" t="str">
        <f t="shared" si="828"/>
        <v>-</v>
      </c>
      <c r="N2372" s="10" t="str">
        <f t="shared" si="828"/>
        <v>-</v>
      </c>
      <c r="O2372" s="20" t="str">
        <f t="shared" si="828"/>
        <v>-</v>
      </c>
      <c r="P2372" s="9" t="str">
        <f t="shared" si="828"/>
        <v>-</v>
      </c>
      <c r="Q2372" s="10" t="str">
        <f t="shared" si="828"/>
        <v>-</v>
      </c>
      <c r="R2372" s="11" t="str">
        <f t="shared" si="828"/>
        <v>-</v>
      </c>
      <c r="S2372" s="9">
        <v>12</v>
      </c>
      <c r="T2372" s="10">
        <v>95</v>
      </c>
      <c r="U2372" s="20">
        <v>21.828333434239731</v>
      </c>
    </row>
    <row r="2373" spans="1:21" x14ac:dyDescent="0.25">
      <c r="A2373" s="5" t="s">
        <v>2167</v>
      </c>
      <c r="B2373" s="5" t="s">
        <v>2334</v>
      </c>
      <c r="C2373" s="5" t="s">
        <v>2340</v>
      </c>
      <c r="D2373" s="9">
        <v>12</v>
      </c>
      <c r="E2373" s="10">
        <v>103</v>
      </c>
      <c r="F2373" s="20">
        <v>25.876638561679748</v>
      </c>
      <c r="G2373" s="9">
        <v>7</v>
      </c>
      <c r="H2373" s="10">
        <v>107</v>
      </c>
      <c r="I2373" s="20">
        <v>40.381083192466896</v>
      </c>
      <c r="J2373" s="9">
        <v>1</v>
      </c>
      <c r="K2373" s="10">
        <v>36</v>
      </c>
      <c r="L2373" s="20">
        <v>21.155047046438</v>
      </c>
      <c r="M2373" s="9" t="str">
        <f t="shared" si="828"/>
        <v>-</v>
      </c>
      <c r="N2373" s="10" t="str">
        <f t="shared" si="828"/>
        <v>-</v>
      </c>
      <c r="O2373" s="20" t="str">
        <f t="shared" si="828"/>
        <v>-</v>
      </c>
      <c r="P2373" s="9" t="str">
        <f t="shared" si="828"/>
        <v>-</v>
      </c>
      <c r="Q2373" s="10" t="str">
        <f t="shared" si="828"/>
        <v>-</v>
      </c>
      <c r="R2373" s="11" t="str">
        <f t="shared" si="828"/>
        <v>-</v>
      </c>
      <c r="S2373" s="9">
        <v>20</v>
      </c>
      <c r="T2373" s="10">
        <v>246</v>
      </c>
      <c r="U2373" s="20">
        <v>87.412768800584658</v>
      </c>
    </row>
    <row r="2374" spans="1:21" x14ac:dyDescent="0.25">
      <c r="A2374" s="5" t="s">
        <v>2167</v>
      </c>
      <c r="B2374" s="5" t="s">
        <v>2334</v>
      </c>
      <c r="C2374" s="5" t="s">
        <v>2341</v>
      </c>
      <c r="D2374" s="9">
        <v>3</v>
      </c>
      <c r="E2374" s="10">
        <v>22</v>
      </c>
      <c r="F2374" s="20">
        <v>5.9956915546130993</v>
      </c>
      <c r="G2374" s="9">
        <v>2</v>
      </c>
      <c r="H2374" s="10">
        <v>24</v>
      </c>
      <c r="I2374" s="20">
        <v>6.5592775005868003</v>
      </c>
      <c r="J2374" s="9" t="str">
        <f t="shared" ref="J2374:O2380" si="830">"-"</f>
        <v>-</v>
      </c>
      <c r="K2374" s="10" t="str">
        <f t="shared" si="830"/>
        <v>-</v>
      </c>
      <c r="L2374" s="20" t="str">
        <f t="shared" si="830"/>
        <v>-</v>
      </c>
      <c r="M2374" s="9" t="str">
        <f t="shared" si="830"/>
        <v>-</v>
      </c>
      <c r="N2374" s="10" t="str">
        <f t="shared" si="830"/>
        <v>-</v>
      </c>
      <c r="O2374" s="20" t="str">
        <f t="shared" si="830"/>
        <v>-</v>
      </c>
      <c r="P2374" s="9" t="str">
        <f t="shared" si="828"/>
        <v>-</v>
      </c>
      <c r="Q2374" s="10" t="str">
        <f t="shared" si="828"/>
        <v>-</v>
      </c>
      <c r="R2374" s="11" t="str">
        <f t="shared" si="828"/>
        <v>-</v>
      </c>
      <c r="S2374" s="9">
        <v>5</v>
      </c>
      <c r="T2374" s="10">
        <v>46</v>
      </c>
      <c r="U2374" s="20">
        <v>12.5549690551999</v>
      </c>
    </row>
    <row r="2375" spans="1:21" x14ac:dyDescent="0.25">
      <c r="A2375" s="5" t="s">
        <v>2167</v>
      </c>
      <c r="B2375" s="5" t="s">
        <v>2334</v>
      </c>
      <c r="C2375" s="5" t="s">
        <v>2342</v>
      </c>
      <c r="D2375" s="9">
        <v>35</v>
      </c>
      <c r="E2375" s="10">
        <v>252</v>
      </c>
      <c r="F2375" s="20">
        <v>57.690747122135235</v>
      </c>
      <c r="G2375" s="9">
        <v>25</v>
      </c>
      <c r="H2375" s="10">
        <v>328</v>
      </c>
      <c r="I2375" s="20">
        <v>113.8150993065673</v>
      </c>
      <c r="J2375" s="9" t="str">
        <f t="shared" si="830"/>
        <v>-</v>
      </c>
      <c r="K2375" s="10" t="str">
        <f t="shared" si="830"/>
        <v>-</v>
      </c>
      <c r="L2375" s="20" t="str">
        <f t="shared" si="830"/>
        <v>-</v>
      </c>
      <c r="M2375" s="9" t="str">
        <f t="shared" si="830"/>
        <v>-</v>
      </c>
      <c r="N2375" s="10" t="str">
        <f t="shared" si="830"/>
        <v>-</v>
      </c>
      <c r="O2375" s="20" t="str">
        <f t="shared" si="830"/>
        <v>-</v>
      </c>
      <c r="P2375" s="9" t="str">
        <f t="shared" si="828"/>
        <v>-</v>
      </c>
      <c r="Q2375" s="10" t="str">
        <f t="shared" si="828"/>
        <v>-</v>
      </c>
      <c r="R2375" s="11" t="str">
        <f t="shared" si="828"/>
        <v>-</v>
      </c>
      <c r="S2375" s="9">
        <v>60</v>
      </c>
      <c r="T2375" s="10">
        <v>580</v>
      </c>
      <c r="U2375" s="20">
        <v>171.50584642870257</v>
      </c>
    </row>
    <row r="2376" spans="1:21" x14ac:dyDescent="0.25">
      <c r="A2376" s="5" t="s">
        <v>2167</v>
      </c>
      <c r="B2376" s="5" t="s">
        <v>2334</v>
      </c>
      <c r="C2376" s="5" t="s">
        <v>2343</v>
      </c>
      <c r="D2376" s="9">
        <v>8</v>
      </c>
      <c r="E2376" s="10">
        <v>47</v>
      </c>
      <c r="F2376" s="20">
        <v>13.462231658754702</v>
      </c>
      <c r="G2376" s="9">
        <v>2</v>
      </c>
      <c r="H2376" s="10">
        <v>28</v>
      </c>
      <c r="I2376" s="20">
        <v>13.1292990856033</v>
      </c>
      <c r="J2376" s="9" t="str">
        <f t="shared" si="830"/>
        <v>-</v>
      </c>
      <c r="K2376" s="10" t="str">
        <f t="shared" si="830"/>
        <v>-</v>
      </c>
      <c r="L2376" s="20" t="str">
        <f t="shared" si="830"/>
        <v>-</v>
      </c>
      <c r="M2376" s="9" t="str">
        <f t="shared" si="830"/>
        <v>-</v>
      </c>
      <c r="N2376" s="10" t="str">
        <f t="shared" si="830"/>
        <v>-</v>
      </c>
      <c r="O2376" s="20" t="str">
        <f t="shared" si="830"/>
        <v>-</v>
      </c>
      <c r="P2376" s="9" t="str">
        <f t="shared" si="828"/>
        <v>-</v>
      </c>
      <c r="Q2376" s="10" t="str">
        <f t="shared" si="828"/>
        <v>-</v>
      </c>
      <c r="R2376" s="11" t="str">
        <f t="shared" si="828"/>
        <v>-</v>
      </c>
      <c r="S2376" s="9">
        <v>10</v>
      </c>
      <c r="T2376" s="10">
        <v>75</v>
      </c>
      <c r="U2376" s="20">
        <v>26.591530744358</v>
      </c>
    </row>
    <row r="2377" spans="1:21" x14ac:dyDescent="0.25">
      <c r="A2377" s="5" t="s">
        <v>2167</v>
      </c>
      <c r="B2377" s="5" t="s">
        <v>2344</v>
      </c>
      <c r="C2377" s="5" t="s">
        <v>2345</v>
      </c>
      <c r="D2377" s="9">
        <v>10</v>
      </c>
      <c r="E2377" s="10">
        <v>61</v>
      </c>
      <c r="F2377" s="20">
        <v>10.23246240048039</v>
      </c>
      <c r="G2377" s="9">
        <v>2</v>
      </c>
      <c r="H2377" s="10">
        <v>22</v>
      </c>
      <c r="I2377" s="20">
        <v>12.4788385389081</v>
      </c>
      <c r="J2377" s="9" t="str">
        <f t="shared" si="830"/>
        <v>-</v>
      </c>
      <c r="K2377" s="10" t="str">
        <f t="shared" si="830"/>
        <v>-</v>
      </c>
      <c r="L2377" s="20" t="str">
        <f t="shared" si="830"/>
        <v>-</v>
      </c>
      <c r="M2377" s="9" t="str">
        <f t="shared" si="830"/>
        <v>-</v>
      </c>
      <c r="N2377" s="10" t="str">
        <f t="shared" si="830"/>
        <v>-</v>
      </c>
      <c r="O2377" s="20" t="str">
        <f t="shared" si="830"/>
        <v>-</v>
      </c>
      <c r="P2377" s="9" t="str">
        <f t="shared" si="828"/>
        <v>-</v>
      </c>
      <c r="Q2377" s="10" t="str">
        <f t="shared" si="828"/>
        <v>-</v>
      </c>
      <c r="R2377" s="11" t="str">
        <f t="shared" si="828"/>
        <v>-</v>
      </c>
      <c r="S2377" s="9">
        <v>12</v>
      </c>
      <c r="T2377" s="10">
        <v>83</v>
      </c>
      <c r="U2377" s="20">
        <v>22.71130093938849</v>
      </c>
    </row>
    <row r="2378" spans="1:21" x14ac:dyDescent="0.25">
      <c r="A2378" s="5" t="s">
        <v>2167</v>
      </c>
      <c r="B2378" s="5" t="s">
        <v>2344</v>
      </c>
      <c r="C2378" s="5" t="s">
        <v>2346</v>
      </c>
      <c r="D2378" s="9">
        <v>11</v>
      </c>
      <c r="E2378" s="10">
        <v>59</v>
      </c>
      <c r="F2378" s="20">
        <v>10.80973483932911</v>
      </c>
      <c r="G2378" s="9" t="str">
        <f t="shared" ref="G2378:I2378" si="831">"-"</f>
        <v>-</v>
      </c>
      <c r="H2378" s="10" t="str">
        <f t="shared" si="831"/>
        <v>-</v>
      </c>
      <c r="I2378" s="20" t="str">
        <f t="shared" si="831"/>
        <v>-</v>
      </c>
      <c r="J2378" s="9" t="str">
        <f t="shared" si="830"/>
        <v>-</v>
      </c>
      <c r="K2378" s="10" t="str">
        <f t="shared" si="830"/>
        <v>-</v>
      </c>
      <c r="L2378" s="20" t="str">
        <f t="shared" si="830"/>
        <v>-</v>
      </c>
      <c r="M2378" s="9" t="str">
        <f t="shared" si="830"/>
        <v>-</v>
      </c>
      <c r="N2378" s="10" t="str">
        <f t="shared" si="830"/>
        <v>-</v>
      </c>
      <c r="O2378" s="20" t="str">
        <f t="shared" si="830"/>
        <v>-</v>
      </c>
      <c r="P2378" s="9" t="str">
        <f t="shared" si="828"/>
        <v>-</v>
      </c>
      <c r="Q2378" s="10" t="str">
        <f t="shared" si="828"/>
        <v>-</v>
      </c>
      <c r="R2378" s="11" t="str">
        <f t="shared" si="828"/>
        <v>-</v>
      </c>
      <c r="S2378" s="9">
        <v>11</v>
      </c>
      <c r="T2378" s="10">
        <v>59</v>
      </c>
      <c r="U2378" s="20">
        <v>10.80973483932911</v>
      </c>
    </row>
    <row r="2379" spans="1:21" x14ac:dyDescent="0.25">
      <c r="A2379" s="5" t="s">
        <v>2167</v>
      </c>
      <c r="B2379" s="5" t="s">
        <v>2344</v>
      </c>
      <c r="C2379" s="5" t="s">
        <v>2347</v>
      </c>
      <c r="D2379" s="9">
        <v>91</v>
      </c>
      <c r="E2379" s="10">
        <v>901</v>
      </c>
      <c r="F2379" s="20">
        <v>157.80716467168159</v>
      </c>
      <c r="G2379" s="9">
        <v>10</v>
      </c>
      <c r="H2379" s="10">
        <v>196</v>
      </c>
      <c r="I2379" s="20">
        <v>47.3156777939517</v>
      </c>
      <c r="J2379" s="9" t="str">
        <f t="shared" si="830"/>
        <v>-</v>
      </c>
      <c r="K2379" s="10" t="str">
        <f t="shared" si="830"/>
        <v>-</v>
      </c>
      <c r="L2379" s="20" t="str">
        <f t="shared" si="830"/>
        <v>-</v>
      </c>
      <c r="M2379" s="9" t="str">
        <f t="shared" si="830"/>
        <v>-</v>
      </c>
      <c r="N2379" s="10" t="str">
        <f t="shared" si="830"/>
        <v>-</v>
      </c>
      <c r="O2379" s="20" t="str">
        <f t="shared" si="830"/>
        <v>-</v>
      </c>
      <c r="P2379" s="9" t="str">
        <f t="shared" si="828"/>
        <v>-</v>
      </c>
      <c r="Q2379" s="10" t="str">
        <f t="shared" si="828"/>
        <v>-</v>
      </c>
      <c r="R2379" s="11" t="str">
        <f t="shared" si="828"/>
        <v>-</v>
      </c>
      <c r="S2379" s="9">
        <v>101</v>
      </c>
      <c r="T2379" s="10">
        <v>1097</v>
      </c>
      <c r="U2379" s="20">
        <v>205.12284246563328</v>
      </c>
    </row>
    <row r="2380" spans="1:21" x14ac:dyDescent="0.25">
      <c r="A2380" s="5" t="s">
        <v>2167</v>
      </c>
      <c r="B2380" s="5" t="s">
        <v>2344</v>
      </c>
      <c r="C2380" s="5" t="s">
        <v>2348</v>
      </c>
      <c r="D2380" s="9">
        <v>33</v>
      </c>
      <c r="E2380" s="10">
        <v>273</v>
      </c>
      <c r="F2380" s="20">
        <v>54.654489794235438</v>
      </c>
      <c r="G2380" s="9">
        <v>2</v>
      </c>
      <c r="H2380" s="10">
        <v>24</v>
      </c>
      <c r="I2380" s="20">
        <v>7.6022506205939004</v>
      </c>
      <c r="J2380" s="9" t="str">
        <f t="shared" si="830"/>
        <v>-</v>
      </c>
      <c r="K2380" s="10" t="str">
        <f t="shared" si="830"/>
        <v>-</v>
      </c>
      <c r="L2380" s="20" t="str">
        <f t="shared" si="830"/>
        <v>-</v>
      </c>
      <c r="M2380" s="9" t="str">
        <f t="shared" si="830"/>
        <v>-</v>
      </c>
      <c r="N2380" s="10" t="str">
        <f t="shared" si="830"/>
        <v>-</v>
      </c>
      <c r="O2380" s="20" t="str">
        <f t="shared" si="830"/>
        <v>-</v>
      </c>
      <c r="P2380" s="9" t="str">
        <f t="shared" si="828"/>
        <v>-</v>
      </c>
      <c r="Q2380" s="10" t="str">
        <f t="shared" si="828"/>
        <v>-</v>
      </c>
      <c r="R2380" s="11" t="str">
        <f t="shared" si="828"/>
        <v>-</v>
      </c>
      <c r="S2380" s="9">
        <v>35</v>
      </c>
      <c r="T2380" s="10">
        <v>297</v>
      </c>
      <c r="U2380" s="20">
        <v>62.256740414829331</v>
      </c>
    </row>
    <row r="2381" spans="1:21" x14ac:dyDescent="0.25">
      <c r="A2381" s="5" t="s">
        <v>2167</v>
      </c>
      <c r="B2381" s="5" t="s">
        <v>2344</v>
      </c>
      <c r="C2381" s="5" t="s">
        <v>2344</v>
      </c>
      <c r="D2381" s="9">
        <v>93</v>
      </c>
      <c r="E2381" s="10">
        <v>509</v>
      </c>
      <c r="F2381" s="20">
        <v>84.714292640412779</v>
      </c>
      <c r="G2381" s="9">
        <v>9</v>
      </c>
      <c r="H2381" s="10">
        <v>133</v>
      </c>
      <c r="I2381" s="20">
        <v>48.55349483884261</v>
      </c>
      <c r="J2381" s="9">
        <v>2</v>
      </c>
      <c r="K2381" s="10">
        <v>98</v>
      </c>
      <c r="L2381" s="20">
        <v>91.605536453717008</v>
      </c>
      <c r="M2381" s="9">
        <v>1</v>
      </c>
      <c r="N2381" s="10">
        <v>2</v>
      </c>
      <c r="O2381" s="20">
        <v>116.23736818057</v>
      </c>
      <c r="P2381" s="9" t="str">
        <f t="shared" si="828"/>
        <v>-</v>
      </c>
      <c r="Q2381" s="10" t="str">
        <f t="shared" si="828"/>
        <v>-</v>
      </c>
      <c r="R2381" s="11" t="str">
        <f t="shared" si="828"/>
        <v>-</v>
      </c>
      <c r="S2381" s="9">
        <v>105</v>
      </c>
      <c r="T2381" s="10">
        <v>742</v>
      </c>
      <c r="U2381" s="20">
        <v>341.11069211354265</v>
      </c>
    </row>
    <row r="2382" spans="1:21" x14ac:dyDescent="0.25">
      <c r="A2382" s="5" t="s">
        <v>2167</v>
      </c>
      <c r="B2382" s="5" t="s">
        <v>2344</v>
      </c>
      <c r="C2382" s="5" t="s">
        <v>2349</v>
      </c>
      <c r="D2382" s="9">
        <v>4</v>
      </c>
      <c r="E2382" s="10">
        <v>42</v>
      </c>
      <c r="F2382" s="20">
        <v>5.5198296494100703</v>
      </c>
      <c r="G2382" s="9">
        <v>1</v>
      </c>
      <c r="H2382" s="10">
        <v>15</v>
      </c>
      <c r="I2382" s="20">
        <v>4.3250758279454997</v>
      </c>
      <c r="J2382" s="9" t="str">
        <f t="shared" ref="J2382:R2411" si="832">"-"</f>
        <v>-</v>
      </c>
      <c r="K2382" s="10" t="str">
        <f t="shared" si="832"/>
        <v>-</v>
      </c>
      <c r="L2382" s="20" t="str">
        <f t="shared" si="832"/>
        <v>-</v>
      </c>
      <c r="M2382" s="9" t="str">
        <f t="shared" si="832"/>
        <v>-</v>
      </c>
      <c r="N2382" s="10" t="str">
        <f t="shared" si="832"/>
        <v>-</v>
      </c>
      <c r="O2382" s="20" t="str">
        <f t="shared" si="832"/>
        <v>-</v>
      </c>
      <c r="P2382" s="9" t="str">
        <f t="shared" si="828"/>
        <v>-</v>
      </c>
      <c r="Q2382" s="10" t="str">
        <f t="shared" si="828"/>
        <v>-</v>
      </c>
      <c r="R2382" s="11" t="str">
        <f t="shared" si="828"/>
        <v>-</v>
      </c>
      <c r="S2382" s="9">
        <v>5</v>
      </c>
      <c r="T2382" s="10">
        <v>57</v>
      </c>
      <c r="U2382" s="20">
        <v>9.8449054773555709</v>
      </c>
    </row>
    <row r="2383" spans="1:21" x14ac:dyDescent="0.25">
      <c r="A2383" s="5" t="s">
        <v>2167</v>
      </c>
      <c r="B2383" s="5" t="s">
        <v>2344</v>
      </c>
      <c r="C2383" s="5" t="s">
        <v>2350</v>
      </c>
      <c r="D2383" s="9">
        <v>66</v>
      </c>
      <c r="E2383" s="10">
        <v>553</v>
      </c>
      <c r="F2383" s="20">
        <v>104.88532546396809</v>
      </c>
      <c r="G2383" s="9">
        <v>10</v>
      </c>
      <c r="H2383" s="10">
        <v>142</v>
      </c>
      <c r="I2383" s="20">
        <v>41.392668345661505</v>
      </c>
      <c r="J2383" s="9" t="str">
        <f t="shared" si="832"/>
        <v>-</v>
      </c>
      <c r="K2383" s="10" t="str">
        <f t="shared" si="832"/>
        <v>-</v>
      </c>
      <c r="L2383" s="20" t="str">
        <f t="shared" si="832"/>
        <v>-</v>
      </c>
      <c r="M2383" s="9" t="str">
        <f t="shared" si="832"/>
        <v>-</v>
      </c>
      <c r="N2383" s="10" t="str">
        <f t="shared" si="832"/>
        <v>-</v>
      </c>
      <c r="O2383" s="20" t="str">
        <f t="shared" si="832"/>
        <v>-</v>
      </c>
      <c r="P2383" s="9" t="str">
        <f t="shared" si="828"/>
        <v>-</v>
      </c>
      <c r="Q2383" s="10" t="str">
        <f t="shared" si="828"/>
        <v>-</v>
      </c>
      <c r="R2383" s="11" t="str">
        <f t="shared" si="828"/>
        <v>-</v>
      </c>
      <c r="S2383" s="9">
        <v>76</v>
      </c>
      <c r="T2383" s="10">
        <v>695</v>
      </c>
      <c r="U2383" s="20">
        <v>146.27799380962961</v>
      </c>
    </row>
    <row r="2384" spans="1:21" x14ac:dyDescent="0.25">
      <c r="A2384" s="5" t="s">
        <v>2167</v>
      </c>
      <c r="B2384" s="5" t="s">
        <v>2344</v>
      </c>
      <c r="C2384" s="5" t="s">
        <v>2351</v>
      </c>
      <c r="D2384" s="9">
        <v>6</v>
      </c>
      <c r="E2384" s="10">
        <v>24</v>
      </c>
      <c r="F2384" s="20">
        <v>5.7288807259145305</v>
      </c>
      <c r="G2384" s="9" t="str">
        <f t="shared" ref="G2384:I2385" si="833">"-"</f>
        <v>-</v>
      </c>
      <c r="H2384" s="10" t="str">
        <f t="shared" si="833"/>
        <v>-</v>
      </c>
      <c r="I2384" s="20" t="str">
        <f t="shared" si="833"/>
        <v>-</v>
      </c>
      <c r="J2384" s="9" t="str">
        <f t="shared" si="832"/>
        <v>-</v>
      </c>
      <c r="K2384" s="10" t="str">
        <f t="shared" si="832"/>
        <v>-</v>
      </c>
      <c r="L2384" s="20" t="str">
        <f t="shared" si="832"/>
        <v>-</v>
      </c>
      <c r="M2384" s="9" t="str">
        <f t="shared" si="832"/>
        <v>-</v>
      </c>
      <c r="N2384" s="10" t="str">
        <f t="shared" si="832"/>
        <v>-</v>
      </c>
      <c r="O2384" s="20" t="str">
        <f t="shared" si="832"/>
        <v>-</v>
      </c>
      <c r="P2384" s="9" t="str">
        <f t="shared" si="828"/>
        <v>-</v>
      </c>
      <c r="Q2384" s="10" t="str">
        <f t="shared" si="828"/>
        <v>-</v>
      </c>
      <c r="R2384" s="11" t="str">
        <f t="shared" si="828"/>
        <v>-</v>
      </c>
      <c r="S2384" s="9">
        <v>6</v>
      </c>
      <c r="T2384" s="10">
        <v>24</v>
      </c>
      <c r="U2384" s="20">
        <v>5.7288807259145305</v>
      </c>
    </row>
    <row r="2385" spans="1:21" x14ac:dyDescent="0.25">
      <c r="A2385" s="5" t="s">
        <v>2167</v>
      </c>
      <c r="B2385" s="5" t="s">
        <v>2344</v>
      </c>
      <c r="C2385" s="5" t="s">
        <v>2352</v>
      </c>
      <c r="D2385" s="9">
        <v>8</v>
      </c>
      <c r="E2385" s="10">
        <v>45</v>
      </c>
      <c r="F2385" s="20">
        <v>7.3546871715130999</v>
      </c>
      <c r="G2385" s="9" t="str">
        <f t="shared" si="833"/>
        <v>-</v>
      </c>
      <c r="H2385" s="10" t="str">
        <f t="shared" si="833"/>
        <v>-</v>
      </c>
      <c r="I2385" s="20" t="str">
        <f t="shared" si="833"/>
        <v>-</v>
      </c>
      <c r="J2385" s="9" t="str">
        <f t="shared" si="832"/>
        <v>-</v>
      </c>
      <c r="K2385" s="10" t="str">
        <f t="shared" si="832"/>
        <v>-</v>
      </c>
      <c r="L2385" s="20" t="str">
        <f t="shared" si="832"/>
        <v>-</v>
      </c>
      <c r="M2385" s="9" t="str">
        <f t="shared" si="832"/>
        <v>-</v>
      </c>
      <c r="N2385" s="10" t="str">
        <f t="shared" si="832"/>
        <v>-</v>
      </c>
      <c r="O2385" s="20" t="str">
        <f t="shared" si="832"/>
        <v>-</v>
      </c>
      <c r="P2385" s="9" t="str">
        <f t="shared" si="832"/>
        <v>-</v>
      </c>
      <c r="Q2385" s="10" t="str">
        <f t="shared" si="832"/>
        <v>-</v>
      </c>
      <c r="R2385" s="11" t="str">
        <f t="shared" si="832"/>
        <v>-</v>
      </c>
      <c r="S2385" s="9">
        <v>8</v>
      </c>
      <c r="T2385" s="10">
        <v>45</v>
      </c>
      <c r="U2385" s="20">
        <v>7.3546871715130999</v>
      </c>
    </row>
    <row r="2386" spans="1:21" x14ac:dyDescent="0.25">
      <c r="A2386" s="5" t="s">
        <v>2167</v>
      </c>
      <c r="B2386" s="5" t="s">
        <v>2344</v>
      </c>
      <c r="C2386" s="5" t="s">
        <v>2353</v>
      </c>
      <c r="D2386" s="9">
        <v>22</v>
      </c>
      <c r="E2386" s="10">
        <v>216</v>
      </c>
      <c r="F2386" s="20">
        <v>30.820507704713748</v>
      </c>
      <c r="G2386" s="9">
        <v>1</v>
      </c>
      <c r="H2386" s="10">
        <v>43</v>
      </c>
      <c r="I2386" s="20">
        <v>8.2228791348795003</v>
      </c>
      <c r="J2386" s="9" t="str">
        <f t="shared" si="832"/>
        <v>-</v>
      </c>
      <c r="K2386" s="10" t="str">
        <f t="shared" si="832"/>
        <v>-</v>
      </c>
      <c r="L2386" s="20" t="str">
        <f t="shared" si="832"/>
        <v>-</v>
      </c>
      <c r="M2386" s="9" t="str">
        <f t="shared" si="832"/>
        <v>-</v>
      </c>
      <c r="N2386" s="10" t="str">
        <f t="shared" si="832"/>
        <v>-</v>
      </c>
      <c r="O2386" s="20" t="str">
        <f t="shared" si="832"/>
        <v>-</v>
      </c>
      <c r="P2386" s="9" t="str">
        <f t="shared" si="832"/>
        <v>-</v>
      </c>
      <c r="Q2386" s="10" t="str">
        <f t="shared" si="832"/>
        <v>-</v>
      </c>
      <c r="R2386" s="11" t="str">
        <f t="shared" si="832"/>
        <v>-</v>
      </c>
      <c r="S2386" s="9">
        <v>23</v>
      </c>
      <c r="T2386" s="10">
        <v>259</v>
      </c>
      <c r="U2386" s="20">
        <v>39.043386839593254</v>
      </c>
    </row>
    <row r="2387" spans="1:21" x14ac:dyDescent="0.25">
      <c r="A2387" s="5" t="s">
        <v>2167</v>
      </c>
      <c r="B2387" s="5" t="s">
        <v>2344</v>
      </c>
      <c r="C2387" s="5" t="s">
        <v>2354</v>
      </c>
      <c r="D2387" s="9">
        <v>8</v>
      </c>
      <c r="E2387" s="10">
        <v>69</v>
      </c>
      <c r="F2387" s="20">
        <v>13.192969510416111</v>
      </c>
      <c r="G2387" s="9">
        <v>1</v>
      </c>
      <c r="H2387" s="10">
        <v>17</v>
      </c>
      <c r="I2387" s="20">
        <v>3.2332612486603001</v>
      </c>
      <c r="J2387" s="9" t="str">
        <f t="shared" si="832"/>
        <v>-</v>
      </c>
      <c r="K2387" s="10" t="str">
        <f t="shared" si="832"/>
        <v>-</v>
      </c>
      <c r="L2387" s="20" t="str">
        <f t="shared" si="832"/>
        <v>-</v>
      </c>
      <c r="M2387" s="9" t="str">
        <f t="shared" si="832"/>
        <v>-</v>
      </c>
      <c r="N2387" s="10" t="str">
        <f t="shared" si="832"/>
        <v>-</v>
      </c>
      <c r="O2387" s="20" t="str">
        <f t="shared" si="832"/>
        <v>-</v>
      </c>
      <c r="P2387" s="9" t="str">
        <f t="shared" si="832"/>
        <v>-</v>
      </c>
      <c r="Q2387" s="10" t="str">
        <f t="shared" si="832"/>
        <v>-</v>
      </c>
      <c r="R2387" s="11" t="str">
        <f t="shared" si="832"/>
        <v>-</v>
      </c>
      <c r="S2387" s="9">
        <v>9</v>
      </c>
      <c r="T2387" s="10">
        <v>86</v>
      </c>
      <c r="U2387" s="20">
        <v>16.426230759076411</v>
      </c>
    </row>
    <row r="2388" spans="1:21" x14ac:dyDescent="0.25">
      <c r="A2388" s="5" t="s">
        <v>2167</v>
      </c>
      <c r="B2388" s="5" t="s">
        <v>2344</v>
      </c>
      <c r="C2388" s="5" t="s">
        <v>2355</v>
      </c>
      <c r="D2388" s="9">
        <v>19</v>
      </c>
      <c r="E2388" s="10">
        <v>165</v>
      </c>
      <c r="F2388" s="20">
        <v>28.130998622050715</v>
      </c>
      <c r="G2388" s="9">
        <v>2</v>
      </c>
      <c r="H2388" s="10">
        <v>35</v>
      </c>
      <c r="I2388" s="20">
        <v>10.0393456339882</v>
      </c>
      <c r="J2388" s="9" t="str">
        <f t="shared" si="832"/>
        <v>-</v>
      </c>
      <c r="K2388" s="10" t="str">
        <f t="shared" si="832"/>
        <v>-</v>
      </c>
      <c r="L2388" s="20" t="str">
        <f t="shared" si="832"/>
        <v>-</v>
      </c>
      <c r="M2388" s="9" t="str">
        <f t="shared" si="832"/>
        <v>-</v>
      </c>
      <c r="N2388" s="10" t="str">
        <f t="shared" si="832"/>
        <v>-</v>
      </c>
      <c r="O2388" s="20" t="str">
        <f t="shared" si="832"/>
        <v>-</v>
      </c>
      <c r="P2388" s="9" t="str">
        <f t="shared" si="832"/>
        <v>-</v>
      </c>
      <c r="Q2388" s="10" t="str">
        <f t="shared" si="832"/>
        <v>-</v>
      </c>
      <c r="R2388" s="11" t="str">
        <f t="shared" si="832"/>
        <v>-</v>
      </c>
      <c r="S2388" s="9">
        <v>21</v>
      </c>
      <c r="T2388" s="10">
        <v>200</v>
      </c>
      <c r="U2388" s="20">
        <v>38.170344256038916</v>
      </c>
    </row>
    <row r="2389" spans="1:21" x14ac:dyDescent="0.25">
      <c r="A2389" s="5" t="s">
        <v>2167</v>
      </c>
      <c r="B2389" s="5" t="s">
        <v>2344</v>
      </c>
      <c r="C2389" s="5" t="s">
        <v>2356</v>
      </c>
      <c r="D2389" s="9">
        <v>3</v>
      </c>
      <c r="E2389" s="10">
        <v>15</v>
      </c>
      <c r="F2389" s="20">
        <v>2.6186428394473498</v>
      </c>
      <c r="G2389" s="9" t="str">
        <f t="shared" ref="G2389:I2390" si="834">"-"</f>
        <v>-</v>
      </c>
      <c r="H2389" s="10" t="str">
        <f t="shared" si="834"/>
        <v>-</v>
      </c>
      <c r="I2389" s="20" t="str">
        <f t="shared" si="834"/>
        <v>-</v>
      </c>
      <c r="J2389" s="9" t="str">
        <f t="shared" si="832"/>
        <v>-</v>
      </c>
      <c r="K2389" s="10" t="str">
        <f t="shared" si="832"/>
        <v>-</v>
      </c>
      <c r="L2389" s="20" t="str">
        <f t="shared" si="832"/>
        <v>-</v>
      </c>
      <c r="M2389" s="9" t="str">
        <f t="shared" si="832"/>
        <v>-</v>
      </c>
      <c r="N2389" s="10" t="str">
        <f t="shared" si="832"/>
        <v>-</v>
      </c>
      <c r="O2389" s="20" t="str">
        <f t="shared" si="832"/>
        <v>-</v>
      </c>
      <c r="P2389" s="9" t="str">
        <f t="shared" si="832"/>
        <v>-</v>
      </c>
      <c r="Q2389" s="10" t="str">
        <f t="shared" si="832"/>
        <v>-</v>
      </c>
      <c r="R2389" s="11" t="str">
        <f t="shared" si="832"/>
        <v>-</v>
      </c>
      <c r="S2389" s="9">
        <v>3</v>
      </c>
      <c r="T2389" s="10">
        <v>15</v>
      </c>
      <c r="U2389" s="20">
        <v>2.6186428394473498</v>
      </c>
    </row>
    <row r="2390" spans="1:21" x14ac:dyDescent="0.25">
      <c r="A2390" s="5" t="s">
        <v>2167</v>
      </c>
      <c r="B2390" s="5" t="s">
        <v>2344</v>
      </c>
      <c r="C2390" s="5" t="s">
        <v>2357</v>
      </c>
      <c r="D2390" s="9">
        <v>2</v>
      </c>
      <c r="E2390" s="10">
        <v>15</v>
      </c>
      <c r="F2390" s="20">
        <v>4.7952903707478001</v>
      </c>
      <c r="G2390" s="9" t="str">
        <f t="shared" si="834"/>
        <v>-</v>
      </c>
      <c r="H2390" s="10" t="str">
        <f t="shared" si="834"/>
        <v>-</v>
      </c>
      <c r="I2390" s="20" t="str">
        <f t="shared" si="834"/>
        <v>-</v>
      </c>
      <c r="J2390" s="9" t="str">
        <f t="shared" si="832"/>
        <v>-</v>
      </c>
      <c r="K2390" s="10" t="str">
        <f t="shared" si="832"/>
        <v>-</v>
      </c>
      <c r="L2390" s="20" t="str">
        <f t="shared" si="832"/>
        <v>-</v>
      </c>
      <c r="M2390" s="9" t="str">
        <f t="shared" si="832"/>
        <v>-</v>
      </c>
      <c r="N2390" s="10" t="str">
        <f t="shared" si="832"/>
        <v>-</v>
      </c>
      <c r="O2390" s="20" t="str">
        <f t="shared" si="832"/>
        <v>-</v>
      </c>
      <c r="P2390" s="9" t="str">
        <f t="shared" si="832"/>
        <v>-</v>
      </c>
      <c r="Q2390" s="10" t="str">
        <f t="shared" si="832"/>
        <v>-</v>
      </c>
      <c r="R2390" s="11" t="str">
        <f t="shared" si="832"/>
        <v>-</v>
      </c>
      <c r="S2390" s="9">
        <v>2</v>
      </c>
      <c r="T2390" s="10">
        <v>15</v>
      </c>
      <c r="U2390" s="20">
        <v>4.7952903707478001</v>
      </c>
    </row>
    <row r="2391" spans="1:21" x14ac:dyDescent="0.25">
      <c r="A2391" s="5" t="s">
        <v>2167</v>
      </c>
      <c r="B2391" s="5" t="s">
        <v>2344</v>
      </c>
      <c r="C2391" s="5" t="s">
        <v>2358</v>
      </c>
      <c r="D2391" s="9">
        <v>41</v>
      </c>
      <c r="E2391" s="10">
        <v>317</v>
      </c>
      <c r="F2391" s="20">
        <v>70.79171013074324</v>
      </c>
      <c r="G2391" s="9">
        <v>12</v>
      </c>
      <c r="H2391" s="10">
        <v>153</v>
      </c>
      <c r="I2391" s="20">
        <v>47.719638039759197</v>
      </c>
      <c r="J2391" s="9" t="str">
        <f t="shared" si="832"/>
        <v>-</v>
      </c>
      <c r="K2391" s="10" t="str">
        <f t="shared" si="832"/>
        <v>-</v>
      </c>
      <c r="L2391" s="20" t="str">
        <f t="shared" si="832"/>
        <v>-</v>
      </c>
      <c r="M2391" s="9" t="str">
        <f t="shared" si="832"/>
        <v>-</v>
      </c>
      <c r="N2391" s="10" t="str">
        <f t="shared" si="832"/>
        <v>-</v>
      </c>
      <c r="O2391" s="20" t="str">
        <f t="shared" si="832"/>
        <v>-</v>
      </c>
      <c r="P2391" s="9" t="str">
        <f t="shared" si="832"/>
        <v>-</v>
      </c>
      <c r="Q2391" s="10" t="str">
        <f t="shared" si="832"/>
        <v>-</v>
      </c>
      <c r="R2391" s="11" t="str">
        <f t="shared" si="832"/>
        <v>-</v>
      </c>
      <c r="S2391" s="9">
        <v>53</v>
      </c>
      <c r="T2391" s="10">
        <v>470</v>
      </c>
      <c r="U2391" s="20">
        <v>118.51134817050243</v>
      </c>
    </row>
    <row r="2392" spans="1:21" x14ac:dyDescent="0.25">
      <c r="A2392" s="5" t="s">
        <v>2167</v>
      </c>
      <c r="B2392" s="5" t="s">
        <v>2344</v>
      </c>
      <c r="C2392" s="5" t="s">
        <v>2359</v>
      </c>
      <c r="D2392" s="9">
        <v>19</v>
      </c>
      <c r="E2392" s="10">
        <v>130</v>
      </c>
      <c r="F2392" s="20">
        <v>21.491558851222386</v>
      </c>
      <c r="G2392" s="9">
        <v>1</v>
      </c>
      <c r="H2392" s="10">
        <v>25</v>
      </c>
      <c r="I2392" s="20">
        <v>6.1189528865070004</v>
      </c>
      <c r="J2392" s="9" t="str">
        <f t="shared" si="832"/>
        <v>-</v>
      </c>
      <c r="K2392" s="10" t="str">
        <f t="shared" si="832"/>
        <v>-</v>
      </c>
      <c r="L2392" s="20" t="str">
        <f t="shared" si="832"/>
        <v>-</v>
      </c>
      <c r="M2392" s="9" t="str">
        <f t="shared" si="832"/>
        <v>-</v>
      </c>
      <c r="N2392" s="10" t="str">
        <f t="shared" si="832"/>
        <v>-</v>
      </c>
      <c r="O2392" s="20" t="str">
        <f t="shared" si="832"/>
        <v>-</v>
      </c>
      <c r="P2392" s="9" t="str">
        <f t="shared" si="832"/>
        <v>-</v>
      </c>
      <c r="Q2392" s="10" t="str">
        <f t="shared" si="832"/>
        <v>-</v>
      </c>
      <c r="R2392" s="11" t="str">
        <f t="shared" si="832"/>
        <v>-</v>
      </c>
      <c r="S2392" s="9">
        <v>20</v>
      </c>
      <c r="T2392" s="10">
        <v>155</v>
      </c>
      <c r="U2392" s="20">
        <v>27.610511737729386</v>
      </c>
    </row>
    <row r="2393" spans="1:21" x14ac:dyDescent="0.25">
      <c r="A2393" s="5" t="s">
        <v>2167</v>
      </c>
      <c r="B2393" s="5" t="s">
        <v>2344</v>
      </c>
      <c r="C2393" s="5" t="s">
        <v>2360</v>
      </c>
      <c r="D2393" s="9">
        <v>9</v>
      </c>
      <c r="E2393" s="10">
        <v>62</v>
      </c>
      <c r="F2393" s="20">
        <v>10.15602259829531</v>
      </c>
      <c r="G2393" s="9" t="str">
        <f t="shared" ref="G2393:I2393" si="835">"-"</f>
        <v>-</v>
      </c>
      <c r="H2393" s="10" t="str">
        <f t="shared" si="835"/>
        <v>-</v>
      </c>
      <c r="I2393" s="20" t="str">
        <f t="shared" si="835"/>
        <v>-</v>
      </c>
      <c r="J2393" s="9" t="str">
        <f t="shared" si="832"/>
        <v>-</v>
      </c>
      <c r="K2393" s="10" t="str">
        <f t="shared" si="832"/>
        <v>-</v>
      </c>
      <c r="L2393" s="20" t="str">
        <f t="shared" si="832"/>
        <v>-</v>
      </c>
      <c r="M2393" s="9" t="str">
        <f t="shared" si="832"/>
        <v>-</v>
      </c>
      <c r="N2393" s="10" t="str">
        <f t="shared" si="832"/>
        <v>-</v>
      </c>
      <c r="O2393" s="20" t="str">
        <f t="shared" si="832"/>
        <v>-</v>
      </c>
      <c r="P2393" s="9" t="str">
        <f t="shared" si="832"/>
        <v>-</v>
      </c>
      <c r="Q2393" s="10" t="str">
        <f t="shared" si="832"/>
        <v>-</v>
      </c>
      <c r="R2393" s="11" t="str">
        <f t="shared" si="832"/>
        <v>-</v>
      </c>
      <c r="S2393" s="9">
        <v>9</v>
      </c>
      <c r="T2393" s="10">
        <v>62</v>
      </c>
      <c r="U2393" s="20">
        <v>10.15602259829531</v>
      </c>
    </row>
    <row r="2394" spans="1:21" x14ac:dyDescent="0.25">
      <c r="A2394" s="5" t="s">
        <v>2167</v>
      </c>
      <c r="B2394" s="5" t="s">
        <v>2344</v>
      </c>
      <c r="C2394" s="5" t="s">
        <v>2361</v>
      </c>
      <c r="D2394" s="9">
        <v>46</v>
      </c>
      <c r="E2394" s="10">
        <v>329</v>
      </c>
      <c r="F2394" s="20">
        <v>60.483148720080067</v>
      </c>
      <c r="G2394" s="9">
        <v>5</v>
      </c>
      <c r="H2394" s="10">
        <v>42</v>
      </c>
      <c r="I2394" s="20">
        <v>24.727457106701401</v>
      </c>
      <c r="J2394" s="9" t="str">
        <f t="shared" si="832"/>
        <v>-</v>
      </c>
      <c r="K2394" s="10" t="str">
        <f t="shared" si="832"/>
        <v>-</v>
      </c>
      <c r="L2394" s="20" t="str">
        <f t="shared" si="832"/>
        <v>-</v>
      </c>
      <c r="M2394" s="9" t="str">
        <f t="shared" si="832"/>
        <v>-</v>
      </c>
      <c r="N2394" s="10" t="str">
        <f t="shared" si="832"/>
        <v>-</v>
      </c>
      <c r="O2394" s="20" t="str">
        <f t="shared" si="832"/>
        <v>-</v>
      </c>
      <c r="P2394" s="9" t="str">
        <f t="shared" si="832"/>
        <v>-</v>
      </c>
      <c r="Q2394" s="10" t="str">
        <f t="shared" si="832"/>
        <v>-</v>
      </c>
      <c r="R2394" s="11" t="str">
        <f t="shared" si="832"/>
        <v>-</v>
      </c>
      <c r="S2394" s="9">
        <v>51</v>
      </c>
      <c r="T2394" s="10">
        <v>371</v>
      </c>
      <c r="U2394" s="20">
        <v>85.21060582678146</v>
      </c>
    </row>
    <row r="2395" spans="1:21" x14ac:dyDescent="0.25">
      <c r="A2395" s="5" t="s">
        <v>2167</v>
      </c>
      <c r="B2395" s="5" t="s">
        <v>2344</v>
      </c>
      <c r="C2395" s="5" t="s">
        <v>2362</v>
      </c>
      <c r="D2395" s="9">
        <v>18</v>
      </c>
      <c r="E2395" s="10">
        <v>195</v>
      </c>
      <c r="F2395" s="20">
        <v>32.827949193719803</v>
      </c>
      <c r="G2395" s="9">
        <v>6</v>
      </c>
      <c r="H2395" s="10">
        <v>110</v>
      </c>
      <c r="I2395" s="20">
        <v>26.541085662910398</v>
      </c>
      <c r="J2395" s="9" t="str">
        <f t="shared" si="832"/>
        <v>-</v>
      </c>
      <c r="K2395" s="10" t="str">
        <f t="shared" si="832"/>
        <v>-</v>
      </c>
      <c r="L2395" s="20" t="str">
        <f t="shared" si="832"/>
        <v>-</v>
      </c>
      <c r="M2395" s="9" t="str">
        <f t="shared" si="832"/>
        <v>-</v>
      </c>
      <c r="N2395" s="10" t="str">
        <f t="shared" si="832"/>
        <v>-</v>
      </c>
      <c r="O2395" s="20" t="str">
        <f t="shared" si="832"/>
        <v>-</v>
      </c>
      <c r="P2395" s="9" t="str">
        <f t="shared" si="832"/>
        <v>-</v>
      </c>
      <c r="Q2395" s="10" t="str">
        <f t="shared" si="832"/>
        <v>-</v>
      </c>
      <c r="R2395" s="11" t="str">
        <f t="shared" si="832"/>
        <v>-</v>
      </c>
      <c r="S2395" s="9">
        <v>24</v>
      </c>
      <c r="T2395" s="10">
        <v>305</v>
      </c>
      <c r="U2395" s="20">
        <v>59.369034856630215</v>
      </c>
    </row>
    <row r="2396" spans="1:21" x14ac:dyDescent="0.25">
      <c r="A2396" s="5" t="s">
        <v>2167</v>
      </c>
      <c r="B2396" s="5" t="s">
        <v>2344</v>
      </c>
      <c r="C2396" s="5" t="s">
        <v>2363</v>
      </c>
      <c r="D2396" s="9">
        <v>9</v>
      </c>
      <c r="E2396" s="10">
        <v>55</v>
      </c>
      <c r="F2396" s="20">
        <v>11.856334640593269</v>
      </c>
      <c r="G2396" s="9">
        <v>2</v>
      </c>
      <c r="H2396" s="10">
        <v>28</v>
      </c>
      <c r="I2396" s="20">
        <v>6.8742967652531002</v>
      </c>
      <c r="J2396" s="9" t="str">
        <f t="shared" si="832"/>
        <v>-</v>
      </c>
      <c r="K2396" s="10" t="str">
        <f t="shared" si="832"/>
        <v>-</v>
      </c>
      <c r="L2396" s="20" t="str">
        <f t="shared" si="832"/>
        <v>-</v>
      </c>
      <c r="M2396" s="9" t="str">
        <f t="shared" si="832"/>
        <v>-</v>
      </c>
      <c r="N2396" s="10" t="str">
        <f t="shared" si="832"/>
        <v>-</v>
      </c>
      <c r="O2396" s="20" t="str">
        <f t="shared" si="832"/>
        <v>-</v>
      </c>
      <c r="P2396" s="9" t="str">
        <f t="shared" si="832"/>
        <v>-</v>
      </c>
      <c r="Q2396" s="10" t="str">
        <f t="shared" si="832"/>
        <v>-</v>
      </c>
      <c r="R2396" s="11" t="str">
        <f t="shared" si="832"/>
        <v>-</v>
      </c>
      <c r="S2396" s="9">
        <v>11</v>
      </c>
      <c r="T2396" s="10">
        <v>83</v>
      </c>
      <c r="U2396" s="20">
        <v>18.730631405846371</v>
      </c>
    </row>
    <row r="2397" spans="1:21" x14ac:dyDescent="0.25">
      <c r="A2397" s="5" t="s">
        <v>2167</v>
      </c>
      <c r="B2397" s="5" t="s">
        <v>2344</v>
      </c>
      <c r="C2397" s="5" t="s">
        <v>2364</v>
      </c>
      <c r="D2397" s="9">
        <v>5</v>
      </c>
      <c r="E2397" s="10">
        <v>47</v>
      </c>
      <c r="F2397" s="20">
        <v>7.9630640268010993</v>
      </c>
      <c r="G2397" s="9" t="str">
        <f t="shared" ref="G2397:I2398" si="836">"-"</f>
        <v>-</v>
      </c>
      <c r="H2397" s="10" t="str">
        <f t="shared" si="836"/>
        <v>-</v>
      </c>
      <c r="I2397" s="20" t="str">
        <f t="shared" si="836"/>
        <v>-</v>
      </c>
      <c r="J2397" s="9" t="str">
        <f t="shared" si="832"/>
        <v>-</v>
      </c>
      <c r="K2397" s="10" t="str">
        <f t="shared" si="832"/>
        <v>-</v>
      </c>
      <c r="L2397" s="20" t="str">
        <f t="shared" si="832"/>
        <v>-</v>
      </c>
      <c r="M2397" s="9" t="str">
        <f t="shared" si="832"/>
        <v>-</v>
      </c>
      <c r="N2397" s="10" t="str">
        <f t="shared" si="832"/>
        <v>-</v>
      </c>
      <c r="O2397" s="20" t="str">
        <f t="shared" si="832"/>
        <v>-</v>
      </c>
      <c r="P2397" s="9" t="str">
        <f t="shared" si="832"/>
        <v>-</v>
      </c>
      <c r="Q2397" s="10" t="str">
        <f t="shared" si="832"/>
        <v>-</v>
      </c>
      <c r="R2397" s="11" t="str">
        <f t="shared" si="832"/>
        <v>-</v>
      </c>
      <c r="S2397" s="9">
        <v>5</v>
      </c>
      <c r="T2397" s="10">
        <v>47</v>
      </c>
      <c r="U2397" s="20">
        <v>7.9630640268010993</v>
      </c>
    </row>
    <row r="2398" spans="1:21" x14ac:dyDescent="0.25">
      <c r="A2398" s="5" t="s">
        <v>2167</v>
      </c>
      <c r="B2398" s="5" t="s">
        <v>2344</v>
      </c>
      <c r="C2398" s="5" t="s">
        <v>2365</v>
      </c>
      <c r="D2398" s="9">
        <v>8</v>
      </c>
      <c r="E2398" s="10">
        <v>46</v>
      </c>
      <c r="F2398" s="20">
        <v>6.3364050925038704</v>
      </c>
      <c r="G2398" s="9" t="str">
        <f t="shared" si="836"/>
        <v>-</v>
      </c>
      <c r="H2398" s="10" t="str">
        <f t="shared" si="836"/>
        <v>-</v>
      </c>
      <c r="I2398" s="20" t="str">
        <f t="shared" si="836"/>
        <v>-</v>
      </c>
      <c r="J2398" s="9" t="str">
        <f t="shared" si="832"/>
        <v>-</v>
      </c>
      <c r="K2398" s="10" t="str">
        <f t="shared" si="832"/>
        <v>-</v>
      </c>
      <c r="L2398" s="20" t="str">
        <f t="shared" si="832"/>
        <v>-</v>
      </c>
      <c r="M2398" s="9" t="str">
        <f t="shared" si="832"/>
        <v>-</v>
      </c>
      <c r="N2398" s="10" t="str">
        <f t="shared" si="832"/>
        <v>-</v>
      </c>
      <c r="O2398" s="20" t="str">
        <f t="shared" si="832"/>
        <v>-</v>
      </c>
      <c r="P2398" s="9" t="str">
        <f t="shared" si="832"/>
        <v>-</v>
      </c>
      <c r="Q2398" s="10" t="str">
        <f t="shared" si="832"/>
        <v>-</v>
      </c>
      <c r="R2398" s="11" t="str">
        <f t="shared" si="832"/>
        <v>-</v>
      </c>
      <c r="S2398" s="9">
        <v>8</v>
      </c>
      <c r="T2398" s="10">
        <v>46</v>
      </c>
      <c r="U2398" s="20">
        <v>6.3364050925038704</v>
      </c>
    </row>
    <row r="2399" spans="1:21" x14ac:dyDescent="0.25">
      <c r="A2399" s="5" t="s">
        <v>2167</v>
      </c>
      <c r="B2399" s="5" t="s">
        <v>2366</v>
      </c>
      <c r="C2399" s="5" t="s">
        <v>2367</v>
      </c>
      <c r="D2399" s="9">
        <v>53</v>
      </c>
      <c r="E2399" s="10">
        <v>434</v>
      </c>
      <c r="F2399" s="20">
        <v>89.377060860685503</v>
      </c>
      <c r="G2399" s="9">
        <v>11</v>
      </c>
      <c r="H2399" s="10">
        <v>126</v>
      </c>
      <c r="I2399" s="20">
        <v>40.5321292162361</v>
      </c>
      <c r="J2399" s="9" t="str">
        <f t="shared" si="832"/>
        <v>-</v>
      </c>
      <c r="K2399" s="10" t="str">
        <f t="shared" si="832"/>
        <v>-</v>
      </c>
      <c r="L2399" s="20" t="str">
        <f t="shared" si="832"/>
        <v>-</v>
      </c>
      <c r="M2399" s="9" t="str">
        <f t="shared" si="832"/>
        <v>-</v>
      </c>
      <c r="N2399" s="10" t="str">
        <f t="shared" si="832"/>
        <v>-</v>
      </c>
      <c r="O2399" s="20" t="str">
        <f t="shared" si="832"/>
        <v>-</v>
      </c>
      <c r="P2399" s="9" t="str">
        <f t="shared" si="832"/>
        <v>-</v>
      </c>
      <c r="Q2399" s="10" t="str">
        <f t="shared" si="832"/>
        <v>-</v>
      </c>
      <c r="R2399" s="11" t="str">
        <f t="shared" si="832"/>
        <v>-</v>
      </c>
      <c r="S2399" s="9">
        <v>64</v>
      </c>
      <c r="T2399" s="10">
        <v>560</v>
      </c>
      <c r="U2399" s="20">
        <v>129.90919007692159</v>
      </c>
    </row>
    <row r="2400" spans="1:21" x14ac:dyDescent="0.25">
      <c r="A2400" s="5" t="s">
        <v>2167</v>
      </c>
      <c r="B2400" s="5" t="s">
        <v>2366</v>
      </c>
      <c r="C2400" s="5" t="s">
        <v>2368</v>
      </c>
      <c r="D2400" s="9">
        <v>5</v>
      </c>
      <c r="E2400" s="10">
        <v>33</v>
      </c>
      <c r="F2400" s="20">
        <v>6.0991952870039805</v>
      </c>
      <c r="G2400" s="9">
        <v>4</v>
      </c>
      <c r="H2400" s="10">
        <v>60</v>
      </c>
      <c r="I2400" s="20">
        <v>21.737518298665901</v>
      </c>
      <c r="J2400" s="9" t="str">
        <f t="shared" si="832"/>
        <v>-</v>
      </c>
      <c r="K2400" s="10" t="str">
        <f t="shared" si="832"/>
        <v>-</v>
      </c>
      <c r="L2400" s="20" t="str">
        <f t="shared" si="832"/>
        <v>-</v>
      </c>
      <c r="M2400" s="9" t="str">
        <f t="shared" si="832"/>
        <v>-</v>
      </c>
      <c r="N2400" s="10" t="str">
        <f t="shared" si="832"/>
        <v>-</v>
      </c>
      <c r="O2400" s="20" t="str">
        <f t="shared" si="832"/>
        <v>-</v>
      </c>
      <c r="P2400" s="9" t="str">
        <f t="shared" si="832"/>
        <v>-</v>
      </c>
      <c r="Q2400" s="10" t="str">
        <f t="shared" si="832"/>
        <v>-</v>
      </c>
      <c r="R2400" s="11" t="str">
        <f t="shared" si="832"/>
        <v>-</v>
      </c>
      <c r="S2400" s="9">
        <v>9</v>
      </c>
      <c r="T2400" s="10">
        <v>93</v>
      </c>
      <c r="U2400" s="20">
        <v>27.83671358566988</v>
      </c>
    </row>
    <row r="2401" spans="1:21" x14ac:dyDescent="0.25">
      <c r="A2401" s="5" t="s">
        <v>2167</v>
      </c>
      <c r="B2401" s="5" t="s">
        <v>2366</v>
      </c>
      <c r="C2401" s="5" t="s">
        <v>2138</v>
      </c>
      <c r="D2401" s="9">
        <v>5</v>
      </c>
      <c r="E2401" s="10">
        <v>44</v>
      </c>
      <c r="F2401" s="20">
        <v>7.8084072850575996</v>
      </c>
      <c r="G2401" s="9">
        <v>2</v>
      </c>
      <c r="H2401" s="10">
        <v>31</v>
      </c>
      <c r="I2401" s="20">
        <v>8.1319750822651997</v>
      </c>
      <c r="J2401" s="9" t="str">
        <f t="shared" si="832"/>
        <v>-</v>
      </c>
      <c r="K2401" s="10" t="str">
        <f t="shared" si="832"/>
        <v>-</v>
      </c>
      <c r="L2401" s="20" t="str">
        <f t="shared" si="832"/>
        <v>-</v>
      </c>
      <c r="M2401" s="9" t="str">
        <f t="shared" si="832"/>
        <v>-</v>
      </c>
      <c r="N2401" s="10" t="str">
        <f t="shared" si="832"/>
        <v>-</v>
      </c>
      <c r="O2401" s="20" t="str">
        <f t="shared" si="832"/>
        <v>-</v>
      </c>
      <c r="P2401" s="9" t="str">
        <f t="shared" si="832"/>
        <v>-</v>
      </c>
      <c r="Q2401" s="10" t="str">
        <f t="shared" si="832"/>
        <v>-</v>
      </c>
      <c r="R2401" s="11" t="str">
        <f t="shared" si="832"/>
        <v>-</v>
      </c>
      <c r="S2401" s="9">
        <v>7</v>
      </c>
      <c r="T2401" s="10">
        <v>75</v>
      </c>
      <c r="U2401" s="20">
        <v>15.940382367322801</v>
      </c>
    </row>
    <row r="2402" spans="1:21" x14ac:dyDescent="0.25">
      <c r="A2402" s="5" t="s">
        <v>2167</v>
      </c>
      <c r="B2402" s="5" t="s">
        <v>2366</v>
      </c>
      <c r="C2402" s="5" t="s">
        <v>2369</v>
      </c>
      <c r="D2402" s="9">
        <v>9</v>
      </c>
      <c r="E2402" s="10">
        <v>57</v>
      </c>
      <c r="F2402" s="20">
        <v>14.617278374548148</v>
      </c>
      <c r="G2402" s="9">
        <v>2</v>
      </c>
      <c r="H2402" s="10">
        <v>20</v>
      </c>
      <c r="I2402" s="20">
        <v>10.3486968619397</v>
      </c>
      <c r="J2402" s="9" t="str">
        <f t="shared" si="832"/>
        <v>-</v>
      </c>
      <c r="K2402" s="10" t="str">
        <f t="shared" si="832"/>
        <v>-</v>
      </c>
      <c r="L2402" s="20" t="str">
        <f t="shared" si="832"/>
        <v>-</v>
      </c>
      <c r="M2402" s="9" t="str">
        <f t="shared" si="832"/>
        <v>-</v>
      </c>
      <c r="N2402" s="10" t="str">
        <f t="shared" si="832"/>
        <v>-</v>
      </c>
      <c r="O2402" s="20" t="str">
        <f t="shared" si="832"/>
        <v>-</v>
      </c>
      <c r="P2402" s="9" t="str">
        <f t="shared" si="832"/>
        <v>-</v>
      </c>
      <c r="Q2402" s="10" t="str">
        <f t="shared" si="832"/>
        <v>-</v>
      </c>
      <c r="R2402" s="11" t="str">
        <f t="shared" si="832"/>
        <v>-</v>
      </c>
      <c r="S2402" s="9">
        <v>11</v>
      </c>
      <c r="T2402" s="10">
        <v>77</v>
      </c>
      <c r="U2402" s="20">
        <v>24.96597523648785</v>
      </c>
    </row>
    <row r="2403" spans="1:21" x14ac:dyDescent="0.25">
      <c r="A2403" s="5" t="s">
        <v>2167</v>
      </c>
      <c r="B2403" s="5" t="s">
        <v>2366</v>
      </c>
      <c r="C2403" s="5" t="s">
        <v>2370</v>
      </c>
      <c r="D2403" s="9">
        <v>4</v>
      </c>
      <c r="E2403" s="10">
        <v>24</v>
      </c>
      <c r="F2403" s="20">
        <v>4.7525876234589894</v>
      </c>
      <c r="G2403" s="9">
        <v>4</v>
      </c>
      <c r="H2403" s="10">
        <v>69</v>
      </c>
      <c r="I2403" s="20">
        <v>16.9700275740135</v>
      </c>
      <c r="J2403" s="9" t="str">
        <f t="shared" si="832"/>
        <v>-</v>
      </c>
      <c r="K2403" s="10" t="str">
        <f t="shared" si="832"/>
        <v>-</v>
      </c>
      <c r="L2403" s="20" t="str">
        <f t="shared" si="832"/>
        <v>-</v>
      </c>
      <c r="M2403" s="9" t="str">
        <f t="shared" si="832"/>
        <v>-</v>
      </c>
      <c r="N2403" s="10" t="str">
        <f t="shared" si="832"/>
        <v>-</v>
      </c>
      <c r="O2403" s="20" t="str">
        <f t="shared" si="832"/>
        <v>-</v>
      </c>
      <c r="P2403" s="9" t="str">
        <f t="shared" si="832"/>
        <v>-</v>
      </c>
      <c r="Q2403" s="10" t="str">
        <f t="shared" si="832"/>
        <v>-</v>
      </c>
      <c r="R2403" s="11" t="str">
        <f t="shared" si="832"/>
        <v>-</v>
      </c>
      <c r="S2403" s="9">
        <v>8</v>
      </c>
      <c r="T2403" s="10">
        <v>93</v>
      </c>
      <c r="U2403" s="20">
        <v>21.722615197472493</v>
      </c>
    </row>
    <row r="2404" spans="1:21" x14ac:dyDescent="0.25">
      <c r="A2404" s="5" t="s">
        <v>2167</v>
      </c>
      <c r="B2404" s="5" t="s">
        <v>2366</v>
      </c>
      <c r="C2404" s="5" t="s">
        <v>2371</v>
      </c>
      <c r="D2404" s="9">
        <v>15</v>
      </c>
      <c r="E2404" s="10">
        <v>105</v>
      </c>
      <c r="F2404" s="20">
        <v>21.300591180733093</v>
      </c>
      <c r="G2404" s="9">
        <v>4</v>
      </c>
      <c r="H2404" s="10">
        <v>51</v>
      </c>
      <c r="I2404" s="20">
        <v>16.503910321528501</v>
      </c>
      <c r="J2404" s="9" t="str">
        <f t="shared" si="832"/>
        <v>-</v>
      </c>
      <c r="K2404" s="10" t="str">
        <f t="shared" si="832"/>
        <v>-</v>
      </c>
      <c r="L2404" s="20" t="str">
        <f t="shared" si="832"/>
        <v>-</v>
      </c>
      <c r="M2404" s="9" t="str">
        <f t="shared" si="832"/>
        <v>-</v>
      </c>
      <c r="N2404" s="10" t="str">
        <f t="shared" si="832"/>
        <v>-</v>
      </c>
      <c r="O2404" s="20" t="str">
        <f t="shared" si="832"/>
        <v>-</v>
      </c>
      <c r="P2404" s="9" t="str">
        <f t="shared" si="832"/>
        <v>-</v>
      </c>
      <c r="Q2404" s="10" t="str">
        <f t="shared" si="832"/>
        <v>-</v>
      </c>
      <c r="R2404" s="11" t="str">
        <f t="shared" si="832"/>
        <v>-</v>
      </c>
      <c r="S2404" s="9">
        <v>19</v>
      </c>
      <c r="T2404" s="10">
        <v>156</v>
      </c>
      <c r="U2404" s="20">
        <v>37.804501502261594</v>
      </c>
    </row>
    <row r="2405" spans="1:21" x14ac:dyDescent="0.25">
      <c r="A2405" s="5" t="s">
        <v>2167</v>
      </c>
      <c r="B2405" s="5" t="s">
        <v>2366</v>
      </c>
      <c r="C2405" s="5" t="s">
        <v>2372</v>
      </c>
      <c r="D2405" s="9">
        <v>24</v>
      </c>
      <c r="E2405" s="10">
        <v>159</v>
      </c>
      <c r="F2405" s="20">
        <v>35.713901321078815</v>
      </c>
      <c r="G2405" s="9">
        <v>4</v>
      </c>
      <c r="H2405" s="10">
        <v>48</v>
      </c>
      <c r="I2405" s="20">
        <v>19.129813513170298</v>
      </c>
      <c r="J2405" s="9" t="str">
        <f t="shared" si="832"/>
        <v>-</v>
      </c>
      <c r="K2405" s="10" t="str">
        <f t="shared" si="832"/>
        <v>-</v>
      </c>
      <c r="L2405" s="20" t="str">
        <f t="shared" si="832"/>
        <v>-</v>
      </c>
      <c r="M2405" s="9" t="str">
        <f t="shared" si="832"/>
        <v>-</v>
      </c>
      <c r="N2405" s="10" t="str">
        <f t="shared" si="832"/>
        <v>-</v>
      </c>
      <c r="O2405" s="20" t="str">
        <f t="shared" si="832"/>
        <v>-</v>
      </c>
      <c r="P2405" s="9" t="str">
        <f t="shared" si="832"/>
        <v>-</v>
      </c>
      <c r="Q2405" s="10" t="str">
        <f t="shared" si="832"/>
        <v>-</v>
      </c>
      <c r="R2405" s="11" t="str">
        <f t="shared" si="832"/>
        <v>-</v>
      </c>
      <c r="S2405" s="9">
        <v>28</v>
      </c>
      <c r="T2405" s="10">
        <v>207</v>
      </c>
      <c r="U2405" s="20">
        <v>54.843714834249113</v>
      </c>
    </row>
    <row r="2406" spans="1:21" x14ac:dyDescent="0.25">
      <c r="A2406" s="5" t="s">
        <v>2167</v>
      </c>
      <c r="B2406" s="5" t="s">
        <v>2366</v>
      </c>
      <c r="C2406" s="5" t="s">
        <v>2373</v>
      </c>
      <c r="D2406" s="9">
        <v>6</v>
      </c>
      <c r="E2406" s="10">
        <v>52</v>
      </c>
      <c r="F2406" s="20">
        <v>11.606339919364299</v>
      </c>
      <c r="G2406" s="9">
        <v>3</v>
      </c>
      <c r="H2406" s="10">
        <v>55</v>
      </c>
      <c r="I2406" s="20">
        <v>13.289680679859201</v>
      </c>
      <c r="J2406" s="9" t="str">
        <f t="shared" si="832"/>
        <v>-</v>
      </c>
      <c r="K2406" s="10" t="str">
        <f t="shared" si="832"/>
        <v>-</v>
      </c>
      <c r="L2406" s="20" t="str">
        <f t="shared" si="832"/>
        <v>-</v>
      </c>
      <c r="M2406" s="9" t="str">
        <f t="shared" si="832"/>
        <v>-</v>
      </c>
      <c r="N2406" s="10" t="str">
        <f t="shared" si="832"/>
        <v>-</v>
      </c>
      <c r="O2406" s="20" t="str">
        <f t="shared" si="832"/>
        <v>-</v>
      </c>
      <c r="P2406" s="9" t="str">
        <f t="shared" si="832"/>
        <v>-</v>
      </c>
      <c r="Q2406" s="10" t="str">
        <f t="shared" si="832"/>
        <v>-</v>
      </c>
      <c r="R2406" s="11" t="str">
        <f t="shared" si="832"/>
        <v>-</v>
      </c>
      <c r="S2406" s="9">
        <v>9</v>
      </c>
      <c r="T2406" s="10">
        <v>107</v>
      </c>
      <c r="U2406" s="20">
        <v>24.896020599223498</v>
      </c>
    </row>
    <row r="2407" spans="1:21" x14ac:dyDescent="0.25">
      <c r="A2407" s="5" t="s">
        <v>2167</v>
      </c>
      <c r="B2407" s="5" t="s">
        <v>2366</v>
      </c>
      <c r="C2407" s="5" t="s">
        <v>2366</v>
      </c>
      <c r="D2407" s="9">
        <v>29</v>
      </c>
      <c r="E2407" s="10">
        <v>157</v>
      </c>
      <c r="F2407" s="20">
        <v>35.037045962534876</v>
      </c>
      <c r="G2407" s="9">
        <v>5</v>
      </c>
      <c r="H2407" s="10">
        <v>68</v>
      </c>
      <c r="I2407" s="20">
        <v>26.612369412027199</v>
      </c>
      <c r="J2407" s="9" t="str">
        <f t="shared" si="832"/>
        <v>-</v>
      </c>
      <c r="K2407" s="10" t="str">
        <f t="shared" si="832"/>
        <v>-</v>
      </c>
      <c r="L2407" s="20" t="str">
        <f t="shared" si="832"/>
        <v>-</v>
      </c>
      <c r="M2407" s="9" t="str">
        <f t="shared" si="832"/>
        <v>-</v>
      </c>
      <c r="N2407" s="10" t="str">
        <f t="shared" si="832"/>
        <v>-</v>
      </c>
      <c r="O2407" s="20" t="str">
        <f t="shared" si="832"/>
        <v>-</v>
      </c>
      <c r="P2407" s="9" t="str">
        <f t="shared" si="832"/>
        <v>-</v>
      </c>
      <c r="Q2407" s="10" t="str">
        <f t="shared" si="832"/>
        <v>-</v>
      </c>
      <c r="R2407" s="11" t="str">
        <f t="shared" si="832"/>
        <v>-</v>
      </c>
      <c r="S2407" s="9">
        <v>34</v>
      </c>
      <c r="T2407" s="10">
        <v>225</v>
      </c>
      <c r="U2407" s="20">
        <v>61.649415374562089</v>
      </c>
    </row>
    <row r="2408" spans="1:21" x14ac:dyDescent="0.25">
      <c r="A2408" s="5" t="s">
        <v>2167</v>
      </c>
      <c r="B2408" s="5" t="s">
        <v>2366</v>
      </c>
      <c r="C2408" s="5" t="s">
        <v>2374</v>
      </c>
      <c r="D2408" s="9">
        <v>16</v>
      </c>
      <c r="E2408" s="10">
        <v>116</v>
      </c>
      <c r="F2408" s="20">
        <v>28.524338392517706</v>
      </c>
      <c r="G2408" s="9">
        <v>2</v>
      </c>
      <c r="H2408" s="10">
        <v>34</v>
      </c>
      <c r="I2408" s="20">
        <v>8.6047672567890992</v>
      </c>
      <c r="J2408" s="9" t="str">
        <f t="shared" si="832"/>
        <v>-</v>
      </c>
      <c r="K2408" s="10" t="str">
        <f t="shared" si="832"/>
        <v>-</v>
      </c>
      <c r="L2408" s="20" t="str">
        <f t="shared" si="832"/>
        <v>-</v>
      </c>
      <c r="M2408" s="9" t="str">
        <f t="shared" si="832"/>
        <v>-</v>
      </c>
      <c r="N2408" s="10" t="str">
        <f t="shared" si="832"/>
        <v>-</v>
      </c>
      <c r="O2408" s="20" t="str">
        <f t="shared" si="832"/>
        <v>-</v>
      </c>
      <c r="P2408" s="9" t="str">
        <f t="shared" si="832"/>
        <v>-</v>
      </c>
      <c r="Q2408" s="10" t="str">
        <f t="shared" si="832"/>
        <v>-</v>
      </c>
      <c r="R2408" s="11" t="str">
        <f t="shared" si="832"/>
        <v>-</v>
      </c>
      <c r="S2408" s="9">
        <v>18</v>
      </c>
      <c r="T2408" s="10">
        <v>150</v>
      </c>
      <c r="U2408" s="20">
        <v>37.129105649306801</v>
      </c>
    </row>
    <row r="2409" spans="1:21" x14ac:dyDescent="0.25">
      <c r="A2409" s="5" t="s">
        <v>2167</v>
      </c>
      <c r="B2409" s="5" t="s">
        <v>2366</v>
      </c>
      <c r="C2409" s="5" t="s">
        <v>2375</v>
      </c>
      <c r="D2409" s="9">
        <v>69</v>
      </c>
      <c r="E2409" s="10">
        <v>586</v>
      </c>
      <c r="F2409" s="20">
        <v>117.76873495236754</v>
      </c>
      <c r="G2409" s="9">
        <v>18</v>
      </c>
      <c r="H2409" s="10">
        <v>259</v>
      </c>
      <c r="I2409" s="20">
        <v>73.943872955594202</v>
      </c>
      <c r="J2409" s="9" t="str">
        <f t="shared" si="832"/>
        <v>-</v>
      </c>
      <c r="K2409" s="10" t="str">
        <f t="shared" si="832"/>
        <v>-</v>
      </c>
      <c r="L2409" s="20" t="str">
        <f t="shared" si="832"/>
        <v>-</v>
      </c>
      <c r="M2409" s="9" t="str">
        <f t="shared" si="832"/>
        <v>-</v>
      </c>
      <c r="N2409" s="10" t="str">
        <f t="shared" si="832"/>
        <v>-</v>
      </c>
      <c r="O2409" s="20" t="str">
        <f t="shared" si="832"/>
        <v>-</v>
      </c>
      <c r="P2409" s="9" t="str">
        <f t="shared" si="832"/>
        <v>-</v>
      </c>
      <c r="Q2409" s="10" t="str">
        <f t="shared" si="832"/>
        <v>-</v>
      </c>
      <c r="R2409" s="11" t="str">
        <f t="shared" si="832"/>
        <v>-</v>
      </c>
      <c r="S2409" s="9">
        <v>87</v>
      </c>
      <c r="T2409" s="10">
        <v>845</v>
      </c>
      <c r="U2409" s="20">
        <v>191.71260790796177</v>
      </c>
    </row>
    <row r="2410" spans="1:21" x14ac:dyDescent="0.25">
      <c r="A2410" s="5" t="s">
        <v>2167</v>
      </c>
      <c r="B2410" s="5" t="s">
        <v>2366</v>
      </c>
      <c r="C2410" s="5" t="s">
        <v>2376</v>
      </c>
      <c r="D2410" s="9">
        <v>12</v>
      </c>
      <c r="E2410" s="10">
        <v>79</v>
      </c>
      <c r="F2410" s="20">
        <v>15.504055844190431</v>
      </c>
      <c r="G2410" s="9" t="str">
        <f t="shared" ref="G2410:I2410" si="837">"-"</f>
        <v>-</v>
      </c>
      <c r="H2410" s="10" t="str">
        <f t="shared" si="837"/>
        <v>-</v>
      </c>
      <c r="I2410" s="20" t="str">
        <f t="shared" si="837"/>
        <v>-</v>
      </c>
      <c r="J2410" s="9" t="str">
        <f t="shared" si="832"/>
        <v>-</v>
      </c>
      <c r="K2410" s="10" t="str">
        <f t="shared" si="832"/>
        <v>-</v>
      </c>
      <c r="L2410" s="20" t="str">
        <f t="shared" si="832"/>
        <v>-</v>
      </c>
      <c r="M2410" s="9" t="str">
        <f t="shared" si="832"/>
        <v>-</v>
      </c>
      <c r="N2410" s="10" t="str">
        <f t="shared" si="832"/>
        <v>-</v>
      </c>
      <c r="O2410" s="20" t="str">
        <f t="shared" si="832"/>
        <v>-</v>
      </c>
      <c r="P2410" s="9" t="str">
        <f t="shared" si="832"/>
        <v>-</v>
      </c>
      <c r="Q2410" s="10" t="str">
        <f t="shared" si="832"/>
        <v>-</v>
      </c>
      <c r="R2410" s="11" t="str">
        <f t="shared" si="832"/>
        <v>-</v>
      </c>
      <c r="S2410" s="9">
        <v>12</v>
      </c>
      <c r="T2410" s="10">
        <v>79</v>
      </c>
      <c r="U2410" s="20">
        <v>15.504055844190431</v>
      </c>
    </row>
    <row r="2411" spans="1:21" x14ac:dyDescent="0.25">
      <c r="A2411" s="5" t="s">
        <v>2167</v>
      </c>
      <c r="B2411" s="5" t="s">
        <v>2366</v>
      </c>
      <c r="C2411" s="5" t="s">
        <v>2377</v>
      </c>
      <c r="D2411" s="9">
        <v>12</v>
      </c>
      <c r="E2411" s="10">
        <v>82</v>
      </c>
      <c r="F2411" s="20">
        <v>19.71523294238866</v>
      </c>
      <c r="G2411" s="9">
        <v>10</v>
      </c>
      <c r="H2411" s="10">
        <v>121</v>
      </c>
      <c r="I2411" s="20">
        <v>38.554471833975398</v>
      </c>
      <c r="J2411" s="9" t="str">
        <f t="shared" si="832"/>
        <v>-</v>
      </c>
      <c r="K2411" s="10" t="str">
        <f t="shared" si="832"/>
        <v>-</v>
      </c>
      <c r="L2411" s="20" t="str">
        <f t="shared" si="832"/>
        <v>-</v>
      </c>
      <c r="M2411" s="9" t="str">
        <f t="shared" ref="M2411:R2430" si="838">"-"</f>
        <v>-</v>
      </c>
      <c r="N2411" s="10" t="str">
        <f t="shared" si="838"/>
        <v>-</v>
      </c>
      <c r="O2411" s="20" t="str">
        <f t="shared" si="838"/>
        <v>-</v>
      </c>
      <c r="P2411" s="9" t="str">
        <f t="shared" si="838"/>
        <v>-</v>
      </c>
      <c r="Q2411" s="10" t="str">
        <f t="shared" si="838"/>
        <v>-</v>
      </c>
      <c r="R2411" s="11" t="str">
        <f t="shared" si="838"/>
        <v>-</v>
      </c>
      <c r="S2411" s="9">
        <v>22</v>
      </c>
      <c r="T2411" s="10">
        <v>203</v>
      </c>
      <c r="U2411" s="20">
        <v>58.26970477636408</v>
      </c>
    </row>
    <row r="2412" spans="1:21" x14ac:dyDescent="0.25">
      <c r="A2412" s="5" t="s">
        <v>2167</v>
      </c>
      <c r="B2412" s="5" t="s">
        <v>2366</v>
      </c>
      <c r="C2412" s="5" t="s">
        <v>2378</v>
      </c>
      <c r="D2412" s="9">
        <v>32</v>
      </c>
      <c r="E2412" s="10">
        <v>243</v>
      </c>
      <c r="F2412" s="20">
        <v>55.804969358642431</v>
      </c>
      <c r="G2412" s="9">
        <v>9</v>
      </c>
      <c r="H2412" s="10">
        <v>102</v>
      </c>
      <c r="I2412" s="20">
        <v>34.834668022841598</v>
      </c>
      <c r="J2412" s="9">
        <v>1</v>
      </c>
      <c r="K2412" s="10">
        <v>52</v>
      </c>
      <c r="L2412" s="20">
        <v>24.065966094703001</v>
      </c>
      <c r="M2412" s="9" t="str">
        <f t="shared" si="838"/>
        <v>-</v>
      </c>
      <c r="N2412" s="10" t="str">
        <f t="shared" si="838"/>
        <v>-</v>
      </c>
      <c r="O2412" s="20" t="str">
        <f t="shared" si="838"/>
        <v>-</v>
      </c>
      <c r="P2412" s="9" t="str">
        <f t="shared" si="838"/>
        <v>-</v>
      </c>
      <c r="Q2412" s="10" t="str">
        <f t="shared" si="838"/>
        <v>-</v>
      </c>
      <c r="R2412" s="11" t="str">
        <f t="shared" si="838"/>
        <v>-</v>
      </c>
      <c r="S2412" s="9">
        <v>42</v>
      </c>
      <c r="T2412" s="10">
        <v>397</v>
      </c>
      <c r="U2412" s="20">
        <v>114.70560347618702</v>
      </c>
    </row>
    <row r="2413" spans="1:21" x14ac:dyDescent="0.25">
      <c r="A2413" s="5" t="s">
        <v>2167</v>
      </c>
      <c r="B2413" s="5" t="s">
        <v>2366</v>
      </c>
      <c r="C2413" s="5" t="s">
        <v>2379</v>
      </c>
      <c r="D2413" s="9">
        <v>7</v>
      </c>
      <c r="E2413" s="10">
        <v>56</v>
      </c>
      <c r="F2413" s="20">
        <v>12.1325222502659</v>
      </c>
      <c r="G2413" s="9">
        <v>2</v>
      </c>
      <c r="H2413" s="10">
        <v>38</v>
      </c>
      <c r="I2413" s="20">
        <v>10.106699826767301</v>
      </c>
      <c r="J2413" s="9" t="str">
        <f t="shared" ref="J2413:L2423" si="839">"-"</f>
        <v>-</v>
      </c>
      <c r="K2413" s="10" t="str">
        <f t="shared" si="839"/>
        <v>-</v>
      </c>
      <c r="L2413" s="20" t="str">
        <f t="shared" si="839"/>
        <v>-</v>
      </c>
      <c r="M2413" s="9" t="str">
        <f t="shared" si="838"/>
        <v>-</v>
      </c>
      <c r="N2413" s="10" t="str">
        <f t="shared" si="838"/>
        <v>-</v>
      </c>
      <c r="O2413" s="20" t="str">
        <f t="shared" si="838"/>
        <v>-</v>
      </c>
      <c r="P2413" s="9" t="str">
        <f t="shared" si="838"/>
        <v>-</v>
      </c>
      <c r="Q2413" s="10" t="str">
        <f t="shared" si="838"/>
        <v>-</v>
      </c>
      <c r="R2413" s="11" t="str">
        <f t="shared" si="838"/>
        <v>-</v>
      </c>
      <c r="S2413" s="9">
        <v>9</v>
      </c>
      <c r="T2413" s="10">
        <v>94</v>
      </c>
      <c r="U2413" s="20">
        <v>22.239222077033197</v>
      </c>
    </row>
    <row r="2414" spans="1:21" x14ac:dyDescent="0.25">
      <c r="A2414" s="5" t="s">
        <v>2167</v>
      </c>
      <c r="B2414" s="5" t="s">
        <v>2366</v>
      </c>
      <c r="C2414" s="5" t="s">
        <v>2380</v>
      </c>
      <c r="D2414" s="9">
        <v>16</v>
      </c>
      <c r="E2414" s="10">
        <v>145</v>
      </c>
      <c r="F2414" s="20">
        <v>25.697066040270851</v>
      </c>
      <c r="G2414" s="9">
        <v>1</v>
      </c>
      <c r="H2414" s="10">
        <v>18</v>
      </c>
      <c r="I2414" s="20">
        <v>3.4940458394135998</v>
      </c>
      <c r="J2414" s="9" t="str">
        <f t="shared" si="839"/>
        <v>-</v>
      </c>
      <c r="K2414" s="10" t="str">
        <f t="shared" si="839"/>
        <v>-</v>
      </c>
      <c r="L2414" s="20" t="str">
        <f t="shared" si="839"/>
        <v>-</v>
      </c>
      <c r="M2414" s="9" t="str">
        <f t="shared" si="838"/>
        <v>-</v>
      </c>
      <c r="N2414" s="10" t="str">
        <f t="shared" si="838"/>
        <v>-</v>
      </c>
      <c r="O2414" s="20" t="str">
        <f t="shared" si="838"/>
        <v>-</v>
      </c>
      <c r="P2414" s="9" t="str">
        <f t="shared" si="838"/>
        <v>-</v>
      </c>
      <c r="Q2414" s="10" t="str">
        <f t="shared" si="838"/>
        <v>-</v>
      </c>
      <c r="R2414" s="11" t="str">
        <f t="shared" si="838"/>
        <v>-</v>
      </c>
      <c r="S2414" s="9">
        <v>17</v>
      </c>
      <c r="T2414" s="10">
        <v>163</v>
      </c>
      <c r="U2414" s="20">
        <v>29.191111879684449</v>
      </c>
    </row>
    <row r="2415" spans="1:21" x14ac:dyDescent="0.25">
      <c r="A2415" s="5" t="s">
        <v>2167</v>
      </c>
      <c r="B2415" s="5" t="s">
        <v>2366</v>
      </c>
      <c r="C2415" s="5" t="s">
        <v>2381</v>
      </c>
      <c r="D2415" s="9">
        <v>6</v>
      </c>
      <c r="E2415" s="10">
        <v>38</v>
      </c>
      <c r="F2415" s="20">
        <v>9.9672994916445585</v>
      </c>
      <c r="G2415" s="9">
        <v>6</v>
      </c>
      <c r="H2415" s="10">
        <v>76</v>
      </c>
      <c r="I2415" s="20">
        <v>29.594290142834698</v>
      </c>
      <c r="J2415" s="9" t="str">
        <f t="shared" si="839"/>
        <v>-</v>
      </c>
      <c r="K2415" s="10" t="str">
        <f t="shared" si="839"/>
        <v>-</v>
      </c>
      <c r="L2415" s="20" t="str">
        <f t="shared" si="839"/>
        <v>-</v>
      </c>
      <c r="M2415" s="9" t="str">
        <f t="shared" si="838"/>
        <v>-</v>
      </c>
      <c r="N2415" s="10" t="str">
        <f t="shared" si="838"/>
        <v>-</v>
      </c>
      <c r="O2415" s="20" t="str">
        <f t="shared" si="838"/>
        <v>-</v>
      </c>
      <c r="P2415" s="9" t="str">
        <f t="shared" si="838"/>
        <v>-</v>
      </c>
      <c r="Q2415" s="10" t="str">
        <f t="shared" si="838"/>
        <v>-</v>
      </c>
      <c r="R2415" s="11" t="str">
        <f t="shared" si="838"/>
        <v>-</v>
      </c>
      <c r="S2415" s="9">
        <v>12</v>
      </c>
      <c r="T2415" s="10">
        <v>114</v>
      </c>
      <c r="U2415" s="20">
        <v>39.561589634479262</v>
      </c>
    </row>
    <row r="2416" spans="1:21" x14ac:dyDescent="0.25">
      <c r="A2416" s="5" t="s">
        <v>2167</v>
      </c>
      <c r="B2416" s="5" t="s">
        <v>2382</v>
      </c>
      <c r="C2416" s="5" t="s">
        <v>2383</v>
      </c>
      <c r="D2416" s="9">
        <v>19</v>
      </c>
      <c r="E2416" s="10">
        <v>157</v>
      </c>
      <c r="F2416" s="20">
        <v>30.729874279651071</v>
      </c>
      <c r="G2416" s="9">
        <v>4</v>
      </c>
      <c r="H2416" s="10">
        <v>71</v>
      </c>
      <c r="I2416" s="20">
        <v>25.572759944553098</v>
      </c>
      <c r="J2416" s="9" t="str">
        <f t="shared" si="839"/>
        <v>-</v>
      </c>
      <c r="K2416" s="10" t="str">
        <f t="shared" si="839"/>
        <v>-</v>
      </c>
      <c r="L2416" s="20" t="str">
        <f t="shared" si="839"/>
        <v>-</v>
      </c>
      <c r="M2416" s="9" t="str">
        <f t="shared" si="838"/>
        <v>-</v>
      </c>
      <c r="N2416" s="10" t="str">
        <f t="shared" si="838"/>
        <v>-</v>
      </c>
      <c r="O2416" s="20" t="str">
        <f t="shared" si="838"/>
        <v>-</v>
      </c>
      <c r="P2416" s="9" t="str">
        <f t="shared" si="838"/>
        <v>-</v>
      </c>
      <c r="Q2416" s="10" t="str">
        <f t="shared" si="838"/>
        <v>-</v>
      </c>
      <c r="R2416" s="11" t="str">
        <f t="shared" si="838"/>
        <v>-</v>
      </c>
      <c r="S2416" s="9">
        <v>23</v>
      </c>
      <c r="T2416" s="10">
        <v>228</v>
      </c>
      <c r="U2416" s="20">
        <v>56.302634224204176</v>
      </c>
    </row>
    <row r="2417" spans="1:21" x14ac:dyDescent="0.25">
      <c r="A2417" s="5" t="s">
        <v>2167</v>
      </c>
      <c r="B2417" s="5" t="s">
        <v>2382</v>
      </c>
      <c r="C2417" s="5" t="s">
        <v>2384</v>
      </c>
      <c r="D2417" s="9">
        <v>7</v>
      </c>
      <c r="E2417" s="10">
        <v>44</v>
      </c>
      <c r="F2417" s="20">
        <v>12.169977054349539</v>
      </c>
      <c r="G2417" s="9">
        <v>2</v>
      </c>
      <c r="H2417" s="10">
        <v>24</v>
      </c>
      <c r="I2417" s="20">
        <v>8.1014277009340994</v>
      </c>
      <c r="J2417" s="9" t="str">
        <f t="shared" si="839"/>
        <v>-</v>
      </c>
      <c r="K2417" s="10" t="str">
        <f t="shared" si="839"/>
        <v>-</v>
      </c>
      <c r="L2417" s="20" t="str">
        <f t="shared" si="839"/>
        <v>-</v>
      </c>
      <c r="M2417" s="9" t="str">
        <f t="shared" si="838"/>
        <v>-</v>
      </c>
      <c r="N2417" s="10" t="str">
        <f t="shared" si="838"/>
        <v>-</v>
      </c>
      <c r="O2417" s="20" t="str">
        <f t="shared" si="838"/>
        <v>-</v>
      </c>
      <c r="P2417" s="9" t="str">
        <f t="shared" si="838"/>
        <v>-</v>
      </c>
      <c r="Q2417" s="10" t="str">
        <f t="shared" si="838"/>
        <v>-</v>
      </c>
      <c r="R2417" s="11" t="str">
        <f t="shared" si="838"/>
        <v>-</v>
      </c>
      <c r="S2417" s="9">
        <v>9</v>
      </c>
      <c r="T2417" s="10">
        <v>68</v>
      </c>
      <c r="U2417" s="20">
        <v>20.27140475528364</v>
      </c>
    </row>
    <row r="2418" spans="1:21" x14ac:dyDescent="0.25">
      <c r="A2418" s="5" t="s">
        <v>2167</v>
      </c>
      <c r="B2418" s="5" t="s">
        <v>2382</v>
      </c>
      <c r="C2418" s="5" t="s">
        <v>2385</v>
      </c>
      <c r="D2418" s="9">
        <v>13</v>
      </c>
      <c r="E2418" s="10">
        <v>79</v>
      </c>
      <c r="F2418" s="20">
        <v>20.795366754234077</v>
      </c>
      <c r="G2418" s="9" t="str">
        <f t="shared" ref="G2418:I2418" si="840">"-"</f>
        <v>-</v>
      </c>
      <c r="H2418" s="10" t="str">
        <f t="shared" si="840"/>
        <v>-</v>
      </c>
      <c r="I2418" s="20" t="str">
        <f t="shared" si="840"/>
        <v>-</v>
      </c>
      <c r="J2418" s="9" t="str">
        <f t="shared" si="839"/>
        <v>-</v>
      </c>
      <c r="K2418" s="10" t="str">
        <f t="shared" si="839"/>
        <v>-</v>
      </c>
      <c r="L2418" s="20" t="str">
        <f t="shared" si="839"/>
        <v>-</v>
      </c>
      <c r="M2418" s="9" t="str">
        <f t="shared" si="838"/>
        <v>-</v>
      </c>
      <c r="N2418" s="10" t="str">
        <f t="shared" si="838"/>
        <v>-</v>
      </c>
      <c r="O2418" s="20" t="str">
        <f t="shared" si="838"/>
        <v>-</v>
      </c>
      <c r="P2418" s="9" t="str">
        <f t="shared" si="838"/>
        <v>-</v>
      </c>
      <c r="Q2418" s="10" t="str">
        <f t="shared" si="838"/>
        <v>-</v>
      </c>
      <c r="R2418" s="11" t="str">
        <f t="shared" si="838"/>
        <v>-</v>
      </c>
      <c r="S2418" s="9">
        <v>13</v>
      </c>
      <c r="T2418" s="10">
        <v>79</v>
      </c>
      <c r="U2418" s="20">
        <v>20.795366754234077</v>
      </c>
    </row>
    <row r="2419" spans="1:21" x14ac:dyDescent="0.25">
      <c r="A2419" s="5" t="s">
        <v>2167</v>
      </c>
      <c r="B2419" s="5" t="s">
        <v>2382</v>
      </c>
      <c r="C2419" s="5" t="s">
        <v>2382</v>
      </c>
      <c r="D2419" s="9">
        <v>12</v>
      </c>
      <c r="E2419" s="10">
        <v>64</v>
      </c>
      <c r="F2419" s="20">
        <v>17.39879033586714</v>
      </c>
      <c r="G2419" s="9">
        <v>6</v>
      </c>
      <c r="H2419" s="10">
        <v>55</v>
      </c>
      <c r="I2419" s="20">
        <v>26.207409358707501</v>
      </c>
      <c r="J2419" s="9" t="str">
        <f t="shared" si="839"/>
        <v>-</v>
      </c>
      <c r="K2419" s="10" t="str">
        <f t="shared" si="839"/>
        <v>-</v>
      </c>
      <c r="L2419" s="20" t="str">
        <f t="shared" si="839"/>
        <v>-</v>
      </c>
      <c r="M2419" s="9" t="str">
        <f t="shared" si="838"/>
        <v>-</v>
      </c>
      <c r="N2419" s="10" t="str">
        <f t="shared" si="838"/>
        <v>-</v>
      </c>
      <c r="O2419" s="20" t="str">
        <f t="shared" si="838"/>
        <v>-</v>
      </c>
      <c r="P2419" s="9" t="str">
        <f t="shared" si="838"/>
        <v>-</v>
      </c>
      <c r="Q2419" s="10" t="str">
        <f t="shared" si="838"/>
        <v>-</v>
      </c>
      <c r="R2419" s="11" t="str">
        <f t="shared" si="838"/>
        <v>-</v>
      </c>
      <c r="S2419" s="9">
        <v>18</v>
      </c>
      <c r="T2419" s="10">
        <v>119</v>
      </c>
      <c r="U2419" s="20">
        <v>43.606199694574642</v>
      </c>
    </row>
    <row r="2420" spans="1:21" x14ac:dyDescent="0.25">
      <c r="A2420" s="5" t="s">
        <v>2167</v>
      </c>
      <c r="B2420" s="5" t="s">
        <v>2382</v>
      </c>
      <c r="C2420" s="5" t="s">
        <v>515</v>
      </c>
      <c r="D2420" s="9">
        <v>1</v>
      </c>
      <c r="E2420" s="10">
        <v>5</v>
      </c>
      <c r="F2420" s="20">
        <v>1.0100138703506001</v>
      </c>
      <c r="G2420" s="9" t="str">
        <f t="shared" ref="G2420:I2420" si="841">"-"</f>
        <v>-</v>
      </c>
      <c r="H2420" s="10" t="str">
        <f t="shared" si="841"/>
        <v>-</v>
      </c>
      <c r="I2420" s="20" t="str">
        <f t="shared" si="841"/>
        <v>-</v>
      </c>
      <c r="J2420" s="9" t="str">
        <f t="shared" si="839"/>
        <v>-</v>
      </c>
      <c r="K2420" s="10" t="str">
        <f t="shared" si="839"/>
        <v>-</v>
      </c>
      <c r="L2420" s="20" t="str">
        <f t="shared" si="839"/>
        <v>-</v>
      </c>
      <c r="M2420" s="9" t="str">
        <f t="shared" si="838"/>
        <v>-</v>
      </c>
      <c r="N2420" s="10" t="str">
        <f t="shared" si="838"/>
        <v>-</v>
      </c>
      <c r="O2420" s="20" t="str">
        <f t="shared" si="838"/>
        <v>-</v>
      </c>
      <c r="P2420" s="9" t="str">
        <f t="shared" si="838"/>
        <v>-</v>
      </c>
      <c r="Q2420" s="10" t="str">
        <f t="shared" si="838"/>
        <v>-</v>
      </c>
      <c r="R2420" s="11" t="str">
        <f t="shared" si="838"/>
        <v>-</v>
      </c>
      <c r="S2420" s="9">
        <v>1</v>
      </c>
      <c r="T2420" s="10">
        <v>5</v>
      </c>
      <c r="U2420" s="20">
        <v>1.0100138703506001</v>
      </c>
    </row>
    <row r="2421" spans="1:21" x14ac:dyDescent="0.25">
      <c r="A2421" s="5" t="s">
        <v>2167</v>
      </c>
      <c r="B2421" s="5" t="s">
        <v>2382</v>
      </c>
      <c r="C2421" s="5" t="s">
        <v>2386</v>
      </c>
      <c r="D2421" s="9">
        <v>17</v>
      </c>
      <c r="E2421" s="10">
        <v>84</v>
      </c>
      <c r="F2421" s="20">
        <v>22.384303331034655</v>
      </c>
      <c r="G2421" s="9">
        <v>2</v>
      </c>
      <c r="H2421" s="10">
        <v>22</v>
      </c>
      <c r="I2421" s="20">
        <v>11.3130859054036</v>
      </c>
      <c r="J2421" s="9" t="str">
        <f t="shared" si="839"/>
        <v>-</v>
      </c>
      <c r="K2421" s="10" t="str">
        <f t="shared" si="839"/>
        <v>-</v>
      </c>
      <c r="L2421" s="20" t="str">
        <f t="shared" si="839"/>
        <v>-</v>
      </c>
      <c r="M2421" s="9" t="str">
        <f t="shared" si="838"/>
        <v>-</v>
      </c>
      <c r="N2421" s="10" t="str">
        <f t="shared" si="838"/>
        <v>-</v>
      </c>
      <c r="O2421" s="20" t="str">
        <f t="shared" si="838"/>
        <v>-</v>
      </c>
      <c r="P2421" s="9" t="str">
        <f t="shared" si="838"/>
        <v>-</v>
      </c>
      <c r="Q2421" s="10" t="str">
        <f t="shared" si="838"/>
        <v>-</v>
      </c>
      <c r="R2421" s="11" t="str">
        <f t="shared" si="838"/>
        <v>-</v>
      </c>
      <c r="S2421" s="9">
        <v>19</v>
      </c>
      <c r="T2421" s="10">
        <v>106</v>
      </c>
      <c r="U2421" s="20">
        <v>33.697389236438255</v>
      </c>
    </row>
    <row r="2422" spans="1:21" x14ac:dyDescent="0.25">
      <c r="A2422" s="5" t="s">
        <v>2167</v>
      </c>
      <c r="B2422" s="5" t="s">
        <v>2382</v>
      </c>
      <c r="C2422" s="5" t="s">
        <v>2387</v>
      </c>
      <c r="D2422" s="9">
        <v>7</v>
      </c>
      <c r="E2422" s="10">
        <v>56</v>
      </c>
      <c r="F2422" s="20">
        <v>16.303255653302898</v>
      </c>
      <c r="G2422" s="9">
        <v>6</v>
      </c>
      <c r="H2422" s="10">
        <v>46</v>
      </c>
      <c r="I2422" s="20">
        <v>27.446094434889901</v>
      </c>
      <c r="J2422" s="9" t="str">
        <f t="shared" si="839"/>
        <v>-</v>
      </c>
      <c r="K2422" s="10" t="str">
        <f t="shared" si="839"/>
        <v>-</v>
      </c>
      <c r="L2422" s="20" t="str">
        <f t="shared" si="839"/>
        <v>-</v>
      </c>
      <c r="M2422" s="9" t="str">
        <f t="shared" si="838"/>
        <v>-</v>
      </c>
      <c r="N2422" s="10" t="str">
        <f t="shared" si="838"/>
        <v>-</v>
      </c>
      <c r="O2422" s="20" t="str">
        <f t="shared" si="838"/>
        <v>-</v>
      </c>
      <c r="P2422" s="9" t="str">
        <f t="shared" si="838"/>
        <v>-</v>
      </c>
      <c r="Q2422" s="10" t="str">
        <f t="shared" si="838"/>
        <v>-</v>
      </c>
      <c r="R2422" s="11" t="str">
        <f t="shared" si="838"/>
        <v>-</v>
      </c>
      <c r="S2422" s="9">
        <v>13</v>
      </c>
      <c r="T2422" s="10">
        <v>102</v>
      </c>
      <c r="U2422" s="20">
        <v>43.749350088192806</v>
      </c>
    </row>
    <row r="2423" spans="1:21" x14ac:dyDescent="0.25">
      <c r="A2423" s="5" t="s">
        <v>2167</v>
      </c>
      <c r="B2423" s="5" t="s">
        <v>2382</v>
      </c>
      <c r="C2423" s="5" t="s">
        <v>2388</v>
      </c>
      <c r="D2423" s="9">
        <v>9</v>
      </c>
      <c r="E2423" s="10">
        <v>48</v>
      </c>
      <c r="F2423" s="20">
        <v>10.043876639703891</v>
      </c>
      <c r="G2423" s="9">
        <v>2</v>
      </c>
      <c r="H2423" s="10">
        <v>26</v>
      </c>
      <c r="I2423" s="20">
        <v>8.4450629260949999</v>
      </c>
      <c r="J2423" s="9" t="str">
        <f t="shared" si="839"/>
        <v>-</v>
      </c>
      <c r="K2423" s="10" t="str">
        <f t="shared" si="839"/>
        <v>-</v>
      </c>
      <c r="L2423" s="20" t="str">
        <f t="shared" si="839"/>
        <v>-</v>
      </c>
      <c r="M2423" s="9" t="str">
        <f t="shared" si="838"/>
        <v>-</v>
      </c>
      <c r="N2423" s="10" t="str">
        <f t="shared" si="838"/>
        <v>-</v>
      </c>
      <c r="O2423" s="20" t="str">
        <f t="shared" si="838"/>
        <v>-</v>
      </c>
      <c r="P2423" s="9" t="str">
        <f t="shared" si="838"/>
        <v>-</v>
      </c>
      <c r="Q2423" s="10" t="str">
        <f t="shared" si="838"/>
        <v>-</v>
      </c>
      <c r="R2423" s="11" t="str">
        <f t="shared" si="838"/>
        <v>-</v>
      </c>
      <c r="S2423" s="9">
        <v>11</v>
      </c>
      <c r="T2423" s="10">
        <v>74</v>
      </c>
      <c r="U2423" s="20">
        <v>18.488939565798887</v>
      </c>
    </row>
    <row r="2424" spans="1:21" x14ac:dyDescent="0.25">
      <c r="A2424" s="5" t="s">
        <v>2167</v>
      </c>
      <c r="B2424" s="5" t="s">
        <v>2382</v>
      </c>
      <c r="C2424" s="5" t="s">
        <v>2389</v>
      </c>
      <c r="D2424" s="9">
        <v>18</v>
      </c>
      <c r="E2424" s="10">
        <v>114</v>
      </c>
      <c r="F2424" s="20">
        <v>26.597997516768942</v>
      </c>
      <c r="G2424" s="9">
        <v>1</v>
      </c>
      <c r="H2424" s="10">
        <v>16</v>
      </c>
      <c r="I2424" s="20">
        <v>3.1418208651002999</v>
      </c>
      <c r="J2424" s="9">
        <v>1</v>
      </c>
      <c r="K2424" s="10">
        <v>35</v>
      </c>
      <c r="L2424" s="20">
        <v>28.383738314921001</v>
      </c>
      <c r="M2424" s="9" t="str">
        <f t="shared" si="838"/>
        <v>-</v>
      </c>
      <c r="N2424" s="10" t="str">
        <f t="shared" si="838"/>
        <v>-</v>
      </c>
      <c r="O2424" s="20" t="str">
        <f t="shared" si="838"/>
        <v>-</v>
      </c>
      <c r="P2424" s="9" t="str">
        <f t="shared" si="838"/>
        <v>-</v>
      </c>
      <c r="Q2424" s="10" t="str">
        <f t="shared" si="838"/>
        <v>-</v>
      </c>
      <c r="R2424" s="11" t="str">
        <f t="shared" si="838"/>
        <v>-</v>
      </c>
      <c r="S2424" s="9">
        <v>20</v>
      </c>
      <c r="T2424" s="10">
        <v>165</v>
      </c>
      <c r="U2424" s="20">
        <v>58.123556696790246</v>
      </c>
    </row>
    <row r="2425" spans="1:21" x14ac:dyDescent="0.25">
      <c r="A2425" s="5" t="s">
        <v>2167</v>
      </c>
      <c r="B2425" s="5" t="s">
        <v>2382</v>
      </c>
      <c r="C2425" s="5" t="s">
        <v>2390</v>
      </c>
      <c r="D2425" s="9">
        <v>7</v>
      </c>
      <c r="E2425" s="10">
        <v>44</v>
      </c>
      <c r="F2425" s="20">
        <v>10.4956025241946</v>
      </c>
      <c r="G2425" s="9">
        <v>4</v>
      </c>
      <c r="H2425" s="10">
        <v>44</v>
      </c>
      <c r="I2425" s="20">
        <v>20.368021443140599</v>
      </c>
      <c r="J2425" s="9" t="str">
        <f t="shared" ref="J2425:L2428" si="842">"-"</f>
        <v>-</v>
      </c>
      <c r="K2425" s="10" t="str">
        <f t="shared" si="842"/>
        <v>-</v>
      </c>
      <c r="L2425" s="20" t="str">
        <f t="shared" si="842"/>
        <v>-</v>
      </c>
      <c r="M2425" s="9" t="str">
        <f t="shared" si="838"/>
        <v>-</v>
      </c>
      <c r="N2425" s="10" t="str">
        <f t="shared" si="838"/>
        <v>-</v>
      </c>
      <c r="O2425" s="20" t="str">
        <f t="shared" si="838"/>
        <v>-</v>
      </c>
      <c r="P2425" s="9" t="str">
        <f t="shared" si="838"/>
        <v>-</v>
      </c>
      <c r="Q2425" s="10" t="str">
        <f t="shared" si="838"/>
        <v>-</v>
      </c>
      <c r="R2425" s="11" t="str">
        <f t="shared" si="838"/>
        <v>-</v>
      </c>
      <c r="S2425" s="9">
        <v>11</v>
      </c>
      <c r="T2425" s="10">
        <v>88</v>
      </c>
      <c r="U2425" s="20">
        <v>30.863623967335201</v>
      </c>
    </row>
    <row r="2426" spans="1:21" x14ac:dyDescent="0.25">
      <c r="A2426" s="5" t="s">
        <v>2167</v>
      </c>
      <c r="B2426" s="5" t="s">
        <v>2391</v>
      </c>
      <c r="C2426" s="5" t="s">
        <v>2392</v>
      </c>
      <c r="D2426" s="9">
        <v>1</v>
      </c>
      <c r="E2426" s="10">
        <v>8</v>
      </c>
      <c r="F2426" s="20">
        <v>2.9603762489048999</v>
      </c>
      <c r="G2426" s="9">
        <v>3</v>
      </c>
      <c r="H2426" s="10">
        <v>50</v>
      </c>
      <c r="I2426" s="20">
        <v>21.205093089272999</v>
      </c>
      <c r="J2426" s="9" t="str">
        <f t="shared" si="842"/>
        <v>-</v>
      </c>
      <c r="K2426" s="10" t="str">
        <f t="shared" si="842"/>
        <v>-</v>
      </c>
      <c r="L2426" s="20" t="str">
        <f t="shared" si="842"/>
        <v>-</v>
      </c>
      <c r="M2426" s="9" t="str">
        <f t="shared" si="838"/>
        <v>-</v>
      </c>
      <c r="N2426" s="10" t="str">
        <f t="shared" si="838"/>
        <v>-</v>
      </c>
      <c r="O2426" s="20" t="str">
        <f t="shared" si="838"/>
        <v>-</v>
      </c>
      <c r="P2426" s="9" t="str">
        <f t="shared" si="838"/>
        <v>-</v>
      </c>
      <c r="Q2426" s="10" t="str">
        <f t="shared" si="838"/>
        <v>-</v>
      </c>
      <c r="R2426" s="11" t="str">
        <f t="shared" si="838"/>
        <v>-</v>
      </c>
      <c r="S2426" s="9">
        <v>4</v>
      </c>
      <c r="T2426" s="10">
        <v>58</v>
      </c>
      <c r="U2426" s="20">
        <v>24.1654693381779</v>
      </c>
    </row>
    <row r="2427" spans="1:21" x14ac:dyDescent="0.25">
      <c r="A2427" s="5" t="s">
        <v>2167</v>
      </c>
      <c r="B2427" s="5" t="s">
        <v>2391</v>
      </c>
      <c r="C2427" s="5" t="s">
        <v>2391</v>
      </c>
      <c r="D2427" s="9">
        <v>38</v>
      </c>
      <c r="E2427" s="10">
        <v>283</v>
      </c>
      <c r="F2427" s="20">
        <v>57.044845555743763</v>
      </c>
      <c r="G2427" s="9">
        <v>9</v>
      </c>
      <c r="H2427" s="10">
        <v>180</v>
      </c>
      <c r="I2427" s="20">
        <v>52.267221236131505</v>
      </c>
      <c r="J2427" s="9" t="str">
        <f t="shared" si="842"/>
        <v>-</v>
      </c>
      <c r="K2427" s="10" t="str">
        <f t="shared" si="842"/>
        <v>-</v>
      </c>
      <c r="L2427" s="20" t="str">
        <f t="shared" si="842"/>
        <v>-</v>
      </c>
      <c r="M2427" s="9" t="str">
        <f t="shared" si="838"/>
        <v>-</v>
      </c>
      <c r="N2427" s="10" t="str">
        <f t="shared" si="838"/>
        <v>-</v>
      </c>
      <c r="O2427" s="20" t="str">
        <f t="shared" si="838"/>
        <v>-</v>
      </c>
      <c r="P2427" s="9" t="str">
        <f t="shared" si="838"/>
        <v>-</v>
      </c>
      <c r="Q2427" s="10" t="str">
        <f t="shared" si="838"/>
        <v>-</v>
      </c>
      <c r="R2427" s="11" t="str">
        <f t="shared" si="838"/>
        <v>-</v>
      </c>
      <c r="S2427" s="9">
        <v>47</v>
      </c>
      <c r="T2427" s="10">
        <v>463</v>
      </c>
      <c r="U2427" s="20">
        <v>109.31206679187525</v>
      </c>
    </row>
    <row r="2428" spans="1:21" x14ac:dyDescent="0.25">
      <c r="A2428" s="5" t="s">
        <v>2167</v>
      </c>
      <c r="B2428" s="5" t="s">
        <v>2391</v>
      </c>
      <c r="C2428" s="5" t="s">
        <v>2393</v>
      </c>
      <c r="D2428" s="9">
        <v>11</v>
      </c>
      <c r="E2428" s="10">
        <v>70</v>
      </c>
      <c r="F2428" s="20">
        <v>12.447457234052399</v>
      </c>
      <c r="G2428" s="9">
        <v>4</v>
      </c>
      <c r="H2428" s="10">
        <v>53</v>
      </c>
      <c r="I2428" s="20">
        <v>15.6047599117773</v>
      </c>
      <c r="J2428" s="9" t="str">
        <f t="shared" si="842"/>
        <v>-</v>
      </c>
      <c r="K2428" s="10" t="str">
        <f t="shared" si="842"/>
        <v>-</v>
      </c>
      <c r="L2428" s="20" t="str">
        <f t="shared" si="842"/>
        <v>-</v>
      </c>
      <c r="M2428" s="9" t="str">
        <f t="shared" si="838"/>
        <v>-</v>
      </c>
      <c r="N2428" s="10" t="str">
        <f t="shared" si="838"/>
        <v>-</v>
      </c>
      <c r="O2428" s="20" t="str">
        <f t="shared" si="838"/>
        <v>-</v>
      </c>
      <c r="P2428" s="9" t="str">
        <f t="shared" si="838"/>
        <v>-</v>
      </c>
      <c r="Q2428" s="10" t="str">
        <f t="shared" si="838"/>
        <v>-</v>
      </c>
      <c r="R2428" s="11" t="str">
        <f t="shared" si="838"/>
        <v>-</v>
      </c>
      <c r="S2428" s="9">
        <v>15</v>
      </c>
      <c r="T2428" s="10">
        <v>123</v>
      </c>
      <c r="U2428" s="20">
        <v>28.052217145829701</v>
      </c>
    </row>
    <row r="2429" spans="1:21" x14ac:dyDescent="0.25">
      <c r="A2429" s="5" t="s">
        <v>2167</v>
      </c>
      <c r="B2429" s="5" t="s">
        <v>2391</v>
      </c>
      <c r="C2429" s="5" t="s">
        <v>2394</v>
      </c>
      <c r="D2429" s="9">
        <v>33</v>
      </c>
      <c r="E2429" s="10">
        <v>234</v>
      </c>
      <c r="F2429" s="20">
        <v>46.628578518903076</v>
      </c>
      <c r="G2429" s="9">
        <v>9</v>
      </c>
      <c r="H2429" s="10">
        <v>181</v>
      </c>
      <c r="I2429" s="20">
        <v>57.156221589026103</v>
      </c>
      <c r="J2429" s="9">
        <v>1</v>
      </c>
      <c r="K2429" s="10">
        <v>61</v>
      </c>
      <c r="L2429" s="20">
        <v>25.527806590829002</v>
      </c>
      <c r="M2429" s="9" t="str">
        <f t="shared" si="838"/>
        <v>-</v>
      </c>
      <c r="N2429" s="10" t="str">
        <f t="shared" si="838"/>
        <v>-</v>
      </c>
      <c r="O2429" s="20" t="str">
        <f t="shared" si="838"/>
        <v>-</v>
      </c>
      <c r="P2429" s="9" t="str">
        <f t="shared" si="838"/>
        <v>-</v>
      </c>
      <c r="Q2429" s="10" t="str">
        <f t="shared" si="838"/>
        <v>-</v>
      </c>
      <c r="R2429" s="11" t="str">
        <f t="shared" si="838"/>
        <v>-</v>
      </c>
      <c r="S2429" s="9">
        <v>43</v>
      </c>
      <c r="T2429" s="10">
        <v>476</v>
      </c>
      <c r="U2429" s="20">
        <v>129.3126066987582</v>
      </c>
    </row>
    <row r="2430" spans="1:21" x14ac:dyDescent="0.25">
      <c r="A2430" s="5" t="s">
        <v>2167</v>
      </c>
      <c r="B2430" s="5" t="s">
        <v>2391</v>
      </c>
      <c r="C2430" s="5" t="s">
        <v>2395</v>
      </c>
      <c r="D2430" s="9">
        <v>10</v>
      </c>
      <c r="E2430" s="10">
        <v>72</v>
      </c>
      <c r="F2430" s="20">
        <v>13.143703282496968</v>
      </c>
      <c r="G2430" s="9">
        <v>3</v>
      </c>
      <c r="H2430" s="10">
        <v>50</v>
      </c>
      <c r="I2430" s="20">
        <v>14.1961214961689</v>
      </c>
      <c r="J2430" s="9" t="str">
        <f t="shared" ref="J2430:R2445" si="843">"-"</f>
        <v>-</v>
      </c>
      <c r="K2430" s="10" t="str">
        <f t="shared" si="843"/>
        <v>-</v>
      </c>
      <c r="L2430" s="20" t="str">
        <f t="shared" si="843"/>
        <v>-</v>
      </c>
      <c r="M2430" s="9" t="str">
        <f t="shared" si="838"/>
        <v>-</v>
      </c>
      <c r="N2430" s="10" t="str">
        <f t="shared" si="838"/>
        <v>-</v>
      </c>
      <c r="O2430" s="20" t="str">
        <f t="shared" si="838"/>
        <v>-</v>
      </c>
      <c r="P2430" s="9" t="str">
        <f t="shared" si="838"/>
        <v>-</v>
      </c>
      <c r="Q2430" s="10" t="str">
        <f t="shared" si="838"/>
        <v>-</v>
      </c>
      <c r="R2430" s="11" t="str">
        <f t="shared" si="838"/>
        <v>-</v>
      </c>
      <c r="S2430" s="9">
        <v>13</v>
      </c>
      <c r="T2430" s="10">
        <v>122</v>
      </c>
      <c r="U2430" s="20">
        <v>27.339824778665868</v>
      </c>
    </row>
    <row r="2431" spans="1:21" x14ac:dyDescent="0.25">
      <c r="A2431" s="5" t="s">
        <v>2167</v>
      </c>
      <c r="B2431" s="5" t="s">
        <v>2391</v>
      </c>
      <c r="C2431" s="5" t="s">
        <v>2396</v>
      </c>
      <c r="D2431" s="9">
        <v>10</v>
      </c>
      <c r="E2431" s="10">
        <v>91</v>
      </c>
      <c r="F2431" s="20">
        <v>20.353910313032703</v>
      </c>
      <c r="G2431" s="9">
        <v>1</v>
      </c>
      <c r="H2431" s="10">
        <v>18</v>
      </c>
      <c r="I2431" s="20">
        <v>5.8724026672012002</v>
      </c>
      <c r="J2431" s="9" t="str">
        <f t="shared" si="843"/>
        <v>-</v>
      </c>
      <c r="K2431" s="10" t="str">
        <f t="shared" si="843"/>
        <v>-</v>
      </c>
      <c r="L2431" s="20" t="str">
        <f t="shared" si="843"/>
        <v>-</v>
      </c>
      <c r="M2431" s="9" t="str">
        <f t="shared" si="843"/>
        <v>-</v>
      </c>
      <c r="N2431" s="10" t="str">
        <f t="shared" si="843"/>
        <v>-</v>
      </c>
      <c r="O2431" s="20" t="str">
        <f t="shared" si="843"/>
        <v>-</v>
      </c>
      <c r="P2431" s="9" t="str">
        <f t="shared" si="843"/>
        <v>-</v>
      </c>
      <c r="Q2431" s="10" t="str">
        <f t="shared" si="843"/>
        <v>-</v>
      </c>
      <c r="R2431" s="11" t="str">
        <f t="shared" si="843"/>
        <v>-</v>
      </c>
      <c r="S2431" s="9">
        <v>11</v>
      </c>
      <c r="T2431" s="10">
        <v>109</v>
      </c>
      <c r="U2431" s="20">
        <v>26.226312980233899</v>
      </c>
    </row>
    <row r="2432" spans="1:21" x14ac:dyDescent="0.25">
      <c r="A2432" s="5" t="s">
        <v>2167</v>
      </c>
      <c r="B2432" s="5" t="s">
        <v>2391</v>
      </c>
      <c r="C2432" s="5" t="s">
        <v>2397</v>
      </c>
      <c r="D2432" s="9">
        <v>16</v>
      </c>
      <c r="E2432" s="10">
        <v>123</v>
      </c>
      <c r="F2432" s="20">
        <v>22.474334184464944</v>
      </c>
      <c r="G2432" s="9">
        <v>6</v>
      </c>
      <c r="H2432" s="10">
        <v>104</v>
      </c>
      <c r="I2432" s="20">
        <v>29.345593382609898</v>
      </c>
      <c r="J2432" s="9" t="str">
        <f t="shared" si="843"/>
        <v>-</v>
      </c>
      <c r="K2432" s="10" t="str">
        <f t="shared" si="843"/>
        <v>-</v>
      </c>
      <c r="L2432" s="20" t="str">
        <f t="shared" si="843"/>
        <v>-</v>
      </c>
      <c r="M2432" s="9" t="str">
        <f t="shared" si="843"/>
        <v>-</v>
      </c>
      <c r="N2432" s="10" t="str">
        <f t="shared" si="843"/>
        <v>-</v>
      </c>
      <c r="O2432" s="20" t="str">
        <f t="shared" si="843"/>
        <v>-</v>
      </c>
      <c r="P2432" s="9" t="str">
        <f t="shared" si="843"/>
        <v>-</v>
      </c>
      <c r="Q2432" s="10" t="str">
        <f t="shared" si="843"/>
        <v>-</v>
      </c>
      <c r="R2432" s="11" t="str">
        <f t="shared" si="843"/>
        <v>-</v>
      </c>
      <c r="S2432" s="9">
        <v>22</v>
      </c>
      <c r="T2432" s="10">
        <v>227</v>
      </c>
      <c r="U2432" s="20">
        <v>51.819927567074842</v>
      </c>
    </row>
    <row r="2433" spans="1:21" x14ac:dyDescent="0.25">
      <c r="A2433" s="5" t="s">
        <v>2167</v>
      </c>
      <c r="B2433" s="5" t="s">
        <v>2391</v>
      </c>
      <c r="C2433" s="5" t="s">
        <v>2398</v>
      </c>
      <c r="D2433" s="9">
        <v>27</v>
      </c>
      <c r="E2433" s="10">
        <v>232</v>
      </c>
      <c r="F2433" s="20">
        <v>44.420459273511931</v>
      </c>
      <c r="G2433" s="9">
        <v>10</v>
      </c>
      <c r="H2433" s="10">
        <v>185</v>
      </c>
      <c r="I2433" s="20">
        <v>47.050910544380201</v>
      </c>
      <c r="J2433" s="9">
        <v>1</v>
      </c>
      <c r="K2433" s="10">
        <v>86</v>
      </c>
      <c r="L2433" s="20">
        <v>64.113386747144006</v>
      </c>
      <c r="M2433" s="9" t="str">
        <f t="shared" si="843"/>
        <v>-</v>
      </c>
      <c r="N2433" s="10" t="str">
        <f t="shared" si="843"/>
        <v>-</v>
      </c>
      <c r="O2433" s="20" t="str">
        <f t="shared" si="843"/>
        <v>-</v>
      </c>
      <c r="P2433" s="9" t="str">
        <f t="shared" si="843"/>
        <v>-</v>
      </c>
      <c r="Q2433" s="10" t="str">
        <f t="shared" si="843"/>
        <v>-</v>
      </c>
      <c r="R2433" s="11" t="str">
        <f t="shared" si="843"/>
        <v>-</v>
      </c>
      <c r="S2433" s="9">
        <v>38</v>
      </c>
      <c r="T2433" s="10">
        <v>503</v>
      </c>
      <c r="U2433" s="20">
        <v>155.58475656503612</v>
      </c>
    </row>
    <row r="2434" spans="1:21" x14ac:dyDescent="0.25">
      <c r="A2434" s="5" t="s">
        <v>2167</v>
      </c>
      <c r="B2434" s="5" t="s">
        <v>2391</v>
      </c>
      <c r="C2434" s="5" t="s">
        <v>2399</v>
      </c>
      <c r="D2434" s="9">
        <v>27</v>
      </c>
      <c r="E2434" s="10">
        <v>239</v>
      </c>
      <c r="F2434" s="20">
        <v>46.945628810923282</v>
      </c>
      <c r="G2434" s="9">
        <v>8</v>
      </c>
      <c r="H2434" s="10">
        <v>157</v>
      </c>
      <c r="I2434" s="20">
        <v>44.888745306708202</v>
      </c>
      <c r="J2434" s="9">
        <v>1</v>
      </c>
      <c r="K2434" s="10">
        <v>153</v>
      </c>
      <c r="L2434" s="20">
        <v>76.289244367761995</v>
      </c>
      <c r="M2434" s="9" t="str">
        <f t="shared" si="843"/>
        <v>-</v>
      </c>
      <c r="N2434" s="10" t="str">
        <f t="shared" si="843"/>
        <v>-</v>
      </c>
      <c r="O2434" s="20" t="str">
        <f t="shared" si="843"/>
        <v>-</v>
      </c>
      <c r="P2434" s="9" t="str">
        <f t="shared" si="843"/>
        <v>-</v>
      </c>
      <c r="Q2434" s="10" t="str">
        <f t="shared" si="843"/>
        <v>-</v>
      </c>
      <c r="R2434" s="11" t="str">
        <f t="shared" si="843"/>
        <v>-</v>
      </c>
      <c r="S2434" s="9">
        <v>36</v>
      </c>
      <c r="T2434" s="10">
        <v>549</v>
      </c>
      <c r="U2434" s="20">
        <v>168.12361848539348</v>
      </c>
    </row>
    <row r="2435" spans="1:21" x14ac:dyDescent="0.25">
      <c r="A2435" s="5" t="s">
        <v>2167</v>
      </c>
      <c r="B2435" s="5" t="s">
        <v>2391</v>
      </c>
      <c r="C2435" s="5" t="s">
        <v>2400</v>
      </c>
      <c r="D2435" s="9">
        <v>23</v>
      </c>
      <c r="E2435" s="10">
        <v>187</v>
      </c>
      <c r="F2435" s="20">
        <v>39.94368363134798</v>
      </c>
      <c r="G2435" s="9">
        <v>10</v>
      </c>
      <c r="H2435" s="10">
        <v>185</v>
      </c>
      <c r="I2435" s="20">
        <v>51.117258185354494</v>
      </c>
      <c r="J2435" s="9" t="str">
        <f t="shared" ref="J2435:L2443" si="844">"-"</f>
        <v>-</v>
      </c>
      <c r="K2435" s="10" t="str">
        <f t="shared" si="844"/>
        <v>-</v>
      </c>
      <c r="L2435" s="20" t="str">
        <f t="shared" si="844"/>
        <v>-</v>
      </c>
      <c r="M2435" s="9" t="str">
        <f t="shared" si="843"/>
        <v>-</v>
      </c>
      <c r="N2435" s="10" t="str">
        <f t="shared" si="843"/>
        <v>-</v>
      </c>
      <c r="O2435" s="20" t="str">
        <f t="shared" si="843"/>
        <v>-</v>
      </c>
      <c r="P2435" s="9" t="str">
        <f t="shared" si="843"/>
        <v>-</v>
      </c>
      <c r="Q2435" s="10" t="str">
        <f t="shared" si="843"/>
        <v>-</v>
      </c>
      <c r="R2435" s="11" t="str">
        <f t="shared" si="843"/>
        <v>-</v>
      </c>
      <c r="S2435" s="9">
        <v>33</v>
      </c>
      <c r="T2435" s="10">
        <v>372</v>
      </c>
      <c r="U2435" s="20">
        <v>91.060941816702481</v>
      </c>
    </row>
    <row r="2436" spans="1:21" x14ac:dyDescent="0.25">
      <c r="A2436" s="5" t="s">
        <v>2167</v>
      </c>
      <c r="B2436" s="5" t="s">
        <v>2401</v>
      </c>
      <c r="C2436" s="5" t="s">
        <v>2402</v>
      </c>
      <c r="D2436" s="9">
        <v>9</v>
      </c>
      <c r="E2436" s="10">
        <v>73</v>
      </c>
      <c r="F2436" s="20">
        <v>16.6565810853762</v>
      </c>
      <c r="G2436" s="9">
        <v>2</v>
      </c>
      <c r="H2436" s="10">
        <v>48</v>
      </c>
      <c r="I2436" s="20">
        <v>14.7220158829507</v>
      </c>
      <c r="J2436" s="9" t="str">
        <f t="shared" si="844"/>
        <v>-</v>
      </c>
      <c r="K2436" s="10" t="str">
        <f t="shared" si="844"/>
        <v>-</v>
      </c>
      <c r="L2436" s="20" t="str">
        <f t="shared" si="844"/>
        <v>-</v>
      </c>
      <c r="M2436" s="9" t="str">
        <f t="shared" si="843"/>
        <v>-</v>
      </c>
      <c r="N2436" s="10" t="str">
        <f t="shared" si="843"/>
        <v>-</v>
      </c>
      <c r="O2436" s="20" t="str">
        <f t="shared" si="843"/>
        <v>-</v>
      </c>
      <c r="P2436" s="9" t="str">
        <f t="shared" si="843"/>
        <v>-</v>
      </c>
      <c r="Q2436" s="10" t="str">
        <f t="shared" si="843"/>
        <v>-</v>
      </c>
      <c r="R2436" s="11" t="str">
        <f t="shared" si="843"/>
        <v>-</v>
      </c>
      <c r="S2436" s="9">
        <v>11</v>
      </c>
      <c r="T2436" s="10">
        <v>121</v>
      </c>
      <c r="U2436" s="20">
        <v>31.378596968326899</v>
      </c>
    </row>
    <row r="2437" spans="1:21" x14ac:dyDescent="0.25">
      <c r="A2437" s="5" t="s">
        <v>2167</v>
      </c>
      <c r="B2437" s="5" t="s">
        <v>2401</v>
      </c>
      <c r="C2437" s="5" t="s">
        <v>2403</v>
      </c>
      <c r="D2437" s="9">
        <v>5</v>
      </c>
      <c r="E2437" s="10">
        <v>42</v>
      </c>
      <c r="F2437" s="20">
        <v>8.8460825877939708</v>
      </c>
      <c r="G2437" s="9" t="str">
        <f t="shared" ref="G2437:I2437" si="845">"-"</f>
        <v>-</v>
      </c>
      <c r="H2437" s="10" t="str">
        <f t="shared" si="845"/>
        <v>-</v>
      </c>
      <c r="I2437" s="20" t="str">
        <f t="shared" si="845"/>
        <v>-</v>
      </c>
      <c r="J2437" s="9" t="str">
        <f t="shared" si="844"/>
        <v>-</v>
      </c>
      <c r="K2437" s="10" t="str">
        <f t="shared" si="844"/>
        <v>-</v>
      </c>
      <c r="L2437" s="20" t="str">
        <f t="shared" si="844"/>
        <v>-</v>
      </c>
      <c r="M2437" s="9" t="str">
        <f t="shared" si="843"/>
        <v>-</v>
      </c>
      <c r="N2437" s="10" t="str">
        <f t="shared" si="843"/>
        <v>-</v>
      </c>
      <c r="O2437" s="20" t="str">
        <f t="shared" si="843"/>
        <v>-</v>
      </c>
      <c r="P2437" s="9" t="str">
        <f t="shared" si="843"/>
        <v>-</v>
      </c>
      <c r="Q2437" s="10" t="str">
        <f t="shared" si="843"/>
        <v>-</v>
      </c>
      <c r="R2437" s="11" t="str">
        <f t="shared" si="843"/>
        <v>-</v>
      </c>
      <c r="S2437" s="9">
        <v>5</v>
      </c>
      <c r="T2437" s="10">
        <v>42</v>
      </c>
      <c r="U2437" s="20">
        <v>8.8460825877939708</v>
      </c>
    </row>
    <row r="2438" spans="1:21" x14ac:dyDescent="0.25">
      <c r="A2438" s="5" t="s">
        <v>2167</v>
      </c>
      <c r="B2438" s="5" t="s">
        <v>2401</v>
      </c>
      <c r="C2438" s="5" t="s">
        <v>2401</v>
      </c>
      <c r="D2438" s="9">
        <v>34</v>
      </c>
      <c r="E2438" s="10">
        <v>262</v>
      </c>
      <c r="F2438" s="20">
        <v>50.027894652094922</v>
      </c>
      <c r="G2438" s="9">
        <v>4</v>
      </c>
      <c r="H2438" s="10">
        <v>81</v>
      </c>
      <c r="I2438" s="20">
        <v>28.523126545577696</v>
      </c>
      <c r="J2438" s="9" t="str">
        <f t="shared" si="844"/>
        <v>-</v>
      </c>
      <c r="K2438" s="10" t="str">
        <f t="shared" si="844"/>
        <v>-</v>
      </c>
      <c r="L2438" s="20" t="str">
        <f t="shared" si="844"/>
        <v>-</v>
      </c>
      <c r="M2438" s="9" t="str">
        <f t="shared" si="843"/>
        <v>-</v>
      </c>
      <c r="N2438" s="10" t="str">
        <f t="shared" si="843"/>
        <v>-</v>
      </c>
      <c r="O2438" s="20" t="str">
        <f t="shared" si="843"/>
        <v>-</v>
      </c>
      <c r="P2438" s="9" t="str">
        <f t="shared" si="843"/>
        <v>-</v>
      </c>
      <c r="Q2438" s="10" t="str">
        <f t="shared" si="843"/>
        <v>-</v>
      </c>
      <c r="R2438" s="11" t="str">
        <f t="shared" si="843"/>
        <v>-</v>
      </c>
      <c r="S2438" s="9">
        <v>38</v>
      </c>
      <c r="T2438" s="10">
        <v>343</v>
      </c>
      <c r="U2438" s="20">
        <v>78.55102119767264</v>
      </c>
    </row>
    <row r="2439" spans="1:21" x14ac:dyDescent="0.25">
      <c r="A2439" s="5" t="s">
        <v>2167</v>
      </c>
      <c r="B2439" s="5" t="s">
        <v>2401</v>
      </c>
      <c r="C2439" s="5" t="s">
        <v>2404</v>
      </c>
      <c r="D2439" s="9">
        <v>13</v>
      </c>
      <c r="E2439" s="10">
        <v>104</v>
      </c>
      <c r="F2439" s="20">
        <v>20.657040922557709</v>
      </c>
      <c r="G2439" s="9">
        <v>1</v>
      </c>
      <c r="H2439" s="10">
        <v>14</v>
      </c>
      <c r="I2439" s="20">
        <v>3.1707726884061</v>
      </c>
      <c r="J2439" s="9" t="str">
        <f t="shared" si="844"/>
        <v>-</v>
      </c>
      <c r="K2439" s="10" t="str">
        <f t="shared" si="844"/>
        <v>-</v>
      </c>
      <c r="L2439" s="20" t="str">
        <f t="shared" si="844"/>
        <v>-</v>
      </c>
      <c r="M2439" s="9" t="str">
        <f t="shared" si="843"/>
        <v>-</v>
      </c>
      <c r="N2439" s="10" t="str">
        <f t="shared" si="843"/>
        <v>-</v>
      </c>
      <c r="O2439" s="20" t="str">
        <f t="shared" si="843"/>
        <v>-</v>
      </c>
      <c r="P2439" s="9" t="str">
        <f t="shared" si="843"/>
        <v>-</v>
      </c>
      <c r="Q2439" s="10" t="str">
        <f t="shared" si="843"/>
        <v>-</v>
      </c>
      <c r="R2439" s="11" t="str">
        <f t="shared" si="843"/>
        <v>-</v>
      </c>
      <c r="S2439" s="9">
        <v>14</v>
      </c>
      <c r="T2439" s="10">
        <v>118</v>
      </c>
      <c r="U2439" s="20">
        <v>23.827813610963808</v>
      </c>
    </row>
    <row r="2440" spans="1:21" x14ac:dyDescent="0.25">
      <c r="A2440" s="5" t="s">
        <v>2167</v>
      </c>
      <c r="B2440" s="5" t="s">
        <v>2401</v>
      </c>
      <c r="C2440" s="5" t="s">
        <v>2405</v>
      </c>
      <c r="D2440" s="9">
        <v>2</v>
      </c>
      <c r="E2440" s="10">
        <v>34</v>
      </c>
      <c r="F2440" s="20">
        <v>5.3611651364401993</v>
      </c>
      <c r="G2440" s="9" t="str">
        <f t="shared" ref="G2440:I2440" si="846">"-"</f>
        <v>-</v>
      </c>
      <c r="H2440" s="10" t="str">
        <f t="shared" si="846"/>
        <v>-</v>
      </c>
      <c r="I2440" s="20" t="str">
        <f t="shared" si="846"/>
        <v>-</v>
      </c>
      <c r="J2440" s="9" t="str">
        <f t="shared" si="844"/>
        <v>-</v>
      </c>
      <c r="K2440" s="10" t="str">
        <f t="shared" si="844"/>
        <v>-</v>
      </c>
      <c r="L2440" s="20" t="str">
        <f t="shared" si="844"/>
        <v>-</v>
      </c>
      <c r="M2440" s="9" t="str">
        <f t="shared" si="843"/>
        <v>-</v>
      </c>
      <c r="N2440" s="10" t="str">
        <f t="shared" si="843"/>
        <v>-</v>
      </c>
      <c r="O2440" s="20" t="str">
        <f t="shared" si="843"/>
        <v>-</v>
      </c>
      <c r="P2440" s="9" t="str">
        <f t="shared" si="843"/>
        <v>-</v>
      </c>
      <c r="Q2440" s="10" t="str">
        <f t="shared" si="843"/>
        <v>-</v>
      </c>
      <c r="R2440" s="11" t="str">
        <f t="shared" si="843"/>
        <v>-</v>
      </c>
      <c r="S2440" s="9">
        <v>2</v>
      </c>
      <c r="T2440" s="10">
        <v>34</v>
      </c>
      <c r="U2440" s="20">
        <v>5.3611651364401993</v>
      </c>
    </row>
    <row r="2441" spans="1:21" x14ac:dyDescent="0.25">
      <c r="A2441" s="5" t="s">
        <v>2167</v>
      </c>
      <c r="B2441" s="5" t="s">
        <v>2401</v>
      </c>
      <c r="C2441" s="5" t="s">
        <v>2406</v>
      </c>
      <c r="D2441" s="9">
        <v>29</v>
      </c>
      <c r="E2441" s="10">
        <v>258</v>
      </c>
      <c r="F2441" s="20">
        <v>47.745121527465756</v>
      </c>
      <c r="G2441" s="9">
        <v>8</v>
      </c>
      <c r="H2441" s="10">
        <v>119</v>
      </c>
      <c r="I2441" s="20">
        <v>33.422790835418596</v>
      </c>
      <c r="J2441" s="9" t="str">
        <f t="shared" si="844"/>
        <v>-</v>
      </c>
      <c r="K2441" s="10" t="str">
        <f t="shared" si="844"/>
        <v>-</v>
      </c>
      <c r="L2441" s="20" t="str">
        <f t="shared" si="844"/>
        <v>-</v>
      </c>
      <c r="M2441" s="9" t="str">
        <f t="shared" si="843"/>
        <v>-</v>
      </c>
      <c r="N2441" s="10" t="str">
        <f t="shared" si="843"/>
        <v>-</v>
      </c>
      <c r="O2441" s="20" t="str">
        <f t="shared" si="843"/>
        <v>-</v>
      </c>
      <c r="P2441" s="9" t="str">
        <f t="shared" si="843"/>
        <v>-</v>
      </c>
      <c r="Q2441" s="10" t="str">
        <f t="shared" si="843"/>
        <v>-</v>
      </c>
      <c r="R2441" s="11" t="str">
        <f t="shared" si="843"/>
        <v>-</v>
      </c>
      <c r="S2441" s="9">
        <v>37</v>
      </c>
      <c r="T2441" s="10">
        <v>377</v>
      </c>
      <c r="U2441" s="20">
        <v>81.167912362884366</v>
      </c>
    </row>
    <row r="2442" spans="1:21" x14ac:dyDescent="0.25">
      <c r="A2442" s="5" t="s">
        <v>2167</v>
      </c>
      <c r="B2442" s="5" t="s">
        <v>2401</v>
      </c>
      <c r="C2442" s="5" t="s">
        <v>2407</v>
      </c>
      <c r="D2442" s="9">
        <v>11</v>
      </c>
      <c r="E2442" s="10">
        <v>99</v>
      </c>
      <c r="F2442" s="20">
        <v>18.211125252925008</v>
      </c>
      <c r="G2442" s="9">
        <v>1</v>
      </c>
      <c r="H2442" s="10">
        <v>18</v>
      </c>
      <c r="I2442" s="20">
        <v>3.2242992646975002</v>
      </c>
      <c r="J2442" s="9" t="str">
        <f t="shared" si="844"/>
        <v>-</v>
      </c>
      <c r="K2442" s="10" t="str">
        <f t="shared" si="844"/>
        <v>-</v>
      </c>
      <c r="L2442" s="20" t="str">
        <f t="shared" si="844"/>
        <v>-</v>
      </c>
      <c r="M2442" s="9" t="str">
        <f t="shared" si="843"/>
        <v>-</v>
      </c>
      <c r="N2442" s="10" t="str">
        <f t="shared" si="843"/>
        <v>-</v>
      </c>
      <c r="O2442" s="20" t="str">
        <f t="shared" si="843"/>
        <v>-</v>
      </c>
      <c r="P2442" s="9" t="str">
        <f t="shared" si="843"/>
        <v>-</v>
      </c>
      <c r="Q2442" s="10" t="str">
        <f t="shared" si="843"/>
        <v>-</v>
      </c>
      <c r="R2442" s="11" t="str">
        <f t="shared" si="843"/>
        <v>-</v>
      </c>
      <c r="S2442" s="9">
        <v>12</v>
      </c>
      <c r="T2442" s="10">
        <v>117</v>
      </c>
      <c r="U2442" s="20">
        <v>21.435424517622511</v>
      </c>
    </row>
    <row r="2443" spans="1:21" x14ac:dyDescent="0.25">
      <c r="A2443" s="5" t="s">
        <v>2167</v>
      </c>
      <c r="B2443" s="5" t="s">
        <v>2401</v>
      </c>
      <c r="C2443" s="5" t="s">
        <v>2408</v>
      </c>
      <c r="D2443" s="9">
        <v>17</v>
      </c>
      <c r="E2443" s="10">
        <v>138</v>
      </c>
      <c r="F2443" s="20">
        <v>28.676801059494171</v>
      </c>
      <c r="G2443" s="9">
        <v>5</v>
      </c>
      <c r="H2443" s="10">
        <v>76</v>
      </c>
      <c r="I2443" s="20">
        <v>21.955311227883001</v>
      </c>
      <c r="J2443" s="9" t="str">
        <f t="shared" si="844"/>
        <v>-</v>
      </c>
      <c r="K2443" s="10" t="str">
        <f t="shared" si="844"/>
        <v>-</v>
      </c>
      <c r="L2443" s="20" t="str">
        <f t="shared" si="844"/>
        <v>-</v>
      </c>
      <c r="M2443" s="9" t="str">
        <f t="shared" si="843"/>
        <v>-</v>
      </c>
      <c r="N2443" s="10" t="str">
        <f t="shared" si="843"/>
        <v>-</v>
      </c>
      <c r="O2443" s="20" t="str">
        <f t="shared" si="843"/>
        <v>-</v>
      </c>
      <c r="P2443" s="9" t="str">
        <f t="shared" si="843"/>
        <v>-</v>
      </c>
      <c r="Q2443" s="10" t="str">
        <f t="shared" si="843"/>
        <v>-</v>
      </c>
      <c r="R2443" s="11" t="str">
        <f t="shared" si="843"/>
        <v>-</v>
      </c>
      <c r="S2443" s="9">
        <v>22</v>
      </c>
      <c r="T2443" s="10">
        <v>214</v>
      </c>
      <c r="U2443" s="20">
        <v>50.632112287377169</v>
      </c>
    </row>
    <row r="2444" spans="1:21" x14ac:dyDescent="0.25">
      <c r="A2444" s="5" t="s">
        <v>2167</v>
      </c>
      <c r="B2444" s="5" t="s">
        <v>2401</v>
      </c>
      <c r="C2444" s="5" t="s">
        <v>2409</v>
      </c>
      <c r="D2444" s="9">
        <v>10</v>
      </c>
      <c r="E2444" s="10">
        <v>91</v>
      </c>
      <c r="F2444" s="20">
        <v>18.986809068482099</v>
      </c>
      <c r="G2444" s="9">
        <v>14</v>
      </c>
      <c r="H2444" s="10">
        <v>287</v>
      </c>
      <c r="I2444" s="20">
        <v>92.407657063384093</v>
      </c>
      <c r="J2444" s="9">
        <v>1</v>
      </c>
      <c r="K2444" s="10">
        <v>59</v>
      </c>
      <c r="L2444" s="20">
        <v>28.102596504304</v>
      </c>
      <c r="M2444" s="9" t="str">
        <f t="shared" si="843"/>
        <v>-</v>
      </c>
      <c r="N2444" s="10" t="str">
        <f t="shared" si="843"/>
        <v>-</v>
      </c>
      <c r="O2444" s="20" t="str">
        <f t="shared" si="843"/>
        <v>-</v>
      </c>
      <c r="P2444" s="9" t="str">
        <f t="shared" si="843"/>
        <v>-</v>
      </c>
      <c r="Q2444" s="10" t="str">
        <f t="shared" si="843"/>
        <v>-</v>
      </c>
      <c r="R2444" s="11" t="str">
        <f t="shared" si="843"/>
        <v>-</v>
      </c>
      <c r="S2444" s="9">
        <v>25</v>
      </c>
      <c r="T2444" s="10">
        <v>437</v>
      </c>
      <c r="U2444" s="20">
        <v>139.4970626361702</v>
      </c>
    </row>
    <row r="2445" spans="1:21" x14ac:dyDescent="0.25">
      <c r="A2445" s="5" t="s">
        <v>2167</v>
      </c>
      <c r="B2445" s="5" t="s">
        <v>2410</v>
      </c>
      <c r="C2445" s="5" t="s">
        <v>2411</v>
      </c>
      <c r="D2445" s="9">
        <v>44</v>
      </c>
      <c r="E2445" s="10">
        <v>466</v>
      </c>
      <c r="F2445" s="20">
        <v>82.22454006881182</v>
      </c>
      <c r="G2445" s="9">
        <v>11</v>
      </c>
      <c r="H2445" s="10">
        <v>179</v>
      </c>
      <c r="I2445" s="20">
        <v>51.216303055150497</v>
      </c>
      <c r="J2445" s="9">
        <v>1</v>
      </c>
      <c r="K2445" s="10">
        <v>77</v>
      </c>
      <c r="L2445" s="20">
        <v>48.593621093505</v>
      </c>
      <c r="M2445" s="9" t="str">
        <f t="shared" si="843"/>
        <v>-</v>
      </c>
      <c r="N2445" s="10" t="str">
        <f t="shared" si="843"/>
        <v>-</v>
      </c>
      <c r="O2445" s="20" t="str">
        <f t="shared" si="843"/>
        <v>-</v>
      </c>
      <c r="P2445" s="9" t="str">
        <f t="shared" si="843"/>
        <v>-</v>
      </c>
      <c r="Q2445" s="10" t="str">
        <f t="shared" si="843"/>
        <v>-</v>
      </c>
      <c r="R2445" s="11" t="str">
        <f t="shared" si="843"/>
        <v>-</v>
      </c>
      <c r="S2445" s="9">
        <v>56</v>
      </c>
      <c r="T2445" s="10">
        <v>722</v>
      </c>
      <c r="U2445" s="20">
        <v>182.0344642174673</v>
      </c>
    </row>
    <row r="2446" spans="1:21" x14ac:dyDescent="0.25">
      <c r="A2446" s="5" t="s">
        <v>2167</v>
      </c>
      <c r="B2446" s="5" t="s">
        <v>2410</v>
      </c>
      <c r="C2446" s="5" t="s">
        <v>2412</v>
      </c>
      <c r="D2446" s="9">
        <v>23</v>
      </c>
      <c r="E2446" s="10">
        <v>214</v>
      </c>
      <c r="F2446" s="20">
        <v>38.54076336328955</v>
      </c>
      <c r="G2446" s="9">
        <v>9</v>
      </c>
      <c r="H2446" s="10">
        <v>199</v>
      </c>
      <c r="I2446" s="20">
        <v>55.593247747062598</v>
      </c>
      <c r="J2446" s="9" t="str">
        <f t="shared" ref="J2446:R2461" si="847">"-"</f>
        <v>-</v>
      </c>
      <c r="K2446" s="10" t="str">
        <f t="shared" si="847"/>
        <v>-</v>
      </c>
      <c r="L2446" s="20" t="str">
        <f t="shared" si="847"/>
        <v>-</v>
      </c>
      <c r="M2446" s="9" t="str">
        <f t="shared" si="847"/>
        <v>-</v>
      </c>
      <c r="N2446" s="10" t="str">
        <f t="shared" si="847"/>
        <v>-</v>
      </c>
      <c r="O2446" s="20" t="str">
        <f t="shared" si="847"/>
        <v>-</v>
      </c>
      <c r="P2446" s="9" t="str">
        <f t="shared" si="847"/>
        <v>-</v>
      </c>
      <c r="Q2446" s="10" t="str">
        <f t="shared" si="847"/>
        <v>-</v>
      </c>
      <c r="R2446" s="11" t="str">
        <f t="shared" si="847"/>
        <v>-</v>
      </c>
      <c r="S2446" s="9">
        <v>32</v>
      </c>
      <c r="T2446" s="10">
        <v>413</v>
      </c>
      <c r="U2446" s="20">
        <v>94.134011110352162</v>
      </c>
    </row>
    <row r="2447" spans="1:21" x14ac:dyDescent="0.25">
      <c r="A2447" s="5" t="s">
        <v>2167</v>
      </c>
      <c r="B2447" s="5" t="s">
        <v>2410</v>
      </c>
      <c r="C2447" s="5" t="s">
        <v>2413</v>
      </c>
      <c r="D2447" s="9">
        <v>22</v>
      </c>
      <c r="E2447" s="10">
        <v>182</v>
      </c>
      <c r="F2447" s="20">
        <v>27.918813768001929</v>
      </c>
      <c r="G2447" s="9">
        <v>1</v>
      </c>
      <c r="H2447" s="10">
        <v>19</v>
      </c>
      <c r="I2447" s="20">
        <v>5.7776406671096003</v>
      </c>
      <c r="J2447" s="9" t="str">
        <f t="shared" si="847"/>
        <v>-</v>
      </c>
      <c r="K2447" s="10" t="str">
        <f t="shared" si="847"/>
        <v>-</v>
      </c>
      <c r="L2447" s="20" t="str">
        <f t="shared" si="847"/>
        <v>-</v>
      </c>
      <c r="M2447" s="9" t="str">
        <f t="shared" si="847"/>
        <v>-</v>
      </c>
      <c r="N2447" s="10" t="str">
        <f t="shared" si="847"/>
        <v>-</v>
      </c>
      <c r="O2447" s="20" t="str">
        <f t="shared" si="847"/>
        <v>-</v>
      </c>
      <c r="P2447" s="9" t="str">
        <f t="shared" si="847"/>
        <v>-</v>
      </c>
      <c r="Q2447" s="10" t="str">
        <f t="shared" si="847"/>
        <v>-</v>
      </c>
      <c r="R2447" s="11" t="str">
        <f t="shared" si="847"/>
        <v>-</v>
      </c>
      <c r="S2447" s="9">
        <v>23</v>
      </c>
      <c r="T2447" s="10">
        <v>201</v>
      </c>
      <c r="U2447" s="20">
        <v>33.696454435111534</v>
      </c>
    </row>
    <row r="2448" spans="1:21" x14ac:dyDescent="0.25">
      <c r="A2448" s="5" t="s">
        <v>2167</v>
      </c>
      <c r="B2448" s="5" t="s">
        <v>2410</v>
      </c>
      <c r="C2448" s="5" t="s">
        <v>2414</v>
      </c>
      <c r="D2448" s="9">
        <v>11</v>
      </c>
      <c r="E2448" s="10">
        <v>106</v>
      </c>
      <c r="F2448" s="20">
        <v>14.582951097975622</v>
      </c>
      <c r="G2448" s="9" t="str">
        <f t="shared" ref="G2448:I2448" si="848">"-"</f>
        <v>-</v>
      </c>
      <c r="H2448" s="10" t="str">
        <f t="shared" si="848"/>
        <v>-</v>
      </c>
      <c r="I2448" s="20" t="str">
        <f t="shared" si="848"/>
        <v>-</v>
      </c>
      <c r="J2448" s="9" t="str">
        <f t="shared" si="847"/>
        <v>-</v>
      </c>
      <c r="K2448" s="10" t="str">
        <f t="shared" si="847"/>
        <v>-</v>
      </c>
      <c r="L2448" s="20" t="str">
        <f t="shared" si="847"/>
        <v>-</v>
      </c>
      <c r="M2448" s="9" t="str">
        <f t="shared" si="847"/>
        <v>-</v>
      </c>
      <c r="N2448" s="10" t="str">
        <f t="shared" si="847"/>
        <v>-</v>
      </c>
      <c r="O2448" s="20" t="str">
        <f t="shared" si="847"/>
        <v>-</v>
      </c>
      <c r="P2448" s="9" t="str">
        <f t="shared" si="847"/>
        <v>-</v>
      </c>
      <c r="Q2448" s="10" t="str">
        <f t="shared" si="847"/>
        <v>-</v>
      </c>
      <c r="R2448" s="11" t="str">
        <f t="shared" si="847"/>
        <v>-</v>
      </c>
      <c r="S2448" s="9">
        <v>11</v>
      </c>
      <c r="T2448" s="10">
        <v>106</v>
      </c>
      <c r="U2448" s="20">
        <v>14.582951097975622</v>
      </c>
    </row>
    <row r="2449" spans="1:21" x14ac:dyDescent="0.25">
      <c r="A2449" s="5" t="s">
        <v>2167</v>
      </c>
      <c r="B2449" s="5" t="s">
        <v>2410</v>
      </c>
      <c r="C2449" s="5" t="s">
        <v>2410</v>
      </c>
      <c r="D2449" s="9">
        <v>44</v>
      </c>
      <c r="E2449" s="10">
        <v>281</v>
      </c>
      <c r="F2449" s="20">
        <v>51.658077712352032</v>
      </c>
      <c r="G2449" s="9">
        <v>7</v>
      </c>
      <c r="H2449" s="10">
        <v>102</v>
      </c>
      <c r="I2449" s="20">
        <v>40.2910590432666</v>
      </c>
      <c r="J2449" s="9" t="str">
        <f t="shared" si="847"/>
        <v>-</v>
      </c>
      <c r="K2449" s="10" t="str">
        <f t="shared" si="847"/>
        <v>-</v>
      </c>
      <c r="L2449" s="20" t="str">
        <f t="shared" si="847"/>
        <v>-</v>
      </c>
      <c r="M2449" s="9" t="str">
        <f t="shared" si="847"/>
        <v>-</v>
      </c>
      <c r="N2449" s="10" t="str">
        <f t="shared" si="847"/>
        <v>-</v>
      </c>
      <c r="O2449" s="20" t="str">
        <f t="shared" si="847"/>
        <v>-</v>
      </c>
      <c r="P2449" s="9" t="str">
        <f t="shared" si="847"/>
        <v>-</v>
      </c>
      <c r="Q2449" s="10" t="str">
        <f t="shared" si="847"/>
        <v>-</v>
      </c>
      <c r="R2449" s="11" t="str">
        <f t="shared" si="847"/>
        <v>-</v>
      </c>
      <c r="S2449" s="9">
        <v>51</v>
      </c>
      <c r="T2449" s="10">
        <v>383</v>
      </c>
      <c r="U2449" s="20">
        <v>91.949136755618653</v>
      </c>
    </row>
    <row r="2450" spans="1:21" x14ac:dyDescent="0.25">
      <c r="A2450" s="5" t="s">
        <v>2167</v>
      </c>
      <c r="B2450" s="5" t="s">
        <v>2410</v>
      </c>
      <c r="C2450" s="5" t="s">
        <v>2415</v>
      </c>
      <c r="D2450" s="9">
        <v>39</v>
      </c>
      <c r="E2450" s="10">
        <v>312</v>
      </c>
      <c r="F2450" s="20">
        <v>55.425400411455321</v>
      </c>
      <c r="G2450" s="9">
        <v>7</v>
      </c>
      <c r="H2450" s="10">
        <v>82</v>
      </c>
      <c r="I2450" s="20">
        <v>25.023820272394502</v>
      </c>
      <c r="J2450" s="9" t="str">
        <f t="shared" si="847"/>
        <v>-</v>
      </c>
      <c r="K2450" s="10" t="str">
        <f t="shared" si="847"/>
        <v>-</v>
      </c>
      <c r="L2450" s="20" t="str">
        <f t="shared" si="847"/>
        <v>-</v>
      </c>
      <c r="M2450" s="9" t="str">
        <f t="shared" si="847"/>
        <v>-</v>
      </c>
      <c r="N2450" s="10" t="str">
        <f t="shared" si="847"/>
        <v>-</v>
      </c>
      <c r="O2450" s="20" t="str">
        <f t="shared" si="847"/>
        <v>-</v>
      </c>
      <c r="P2450" s="9" t="str">
        <f t="shared" si="847"/>
        <v>-</v>
      </c>
      <c r="Q2450" s="10" t="str">
        <f t="shared" si="847"/>
        <v>-</v>
      </c>
      <c r="R2450" s="11" t="str">
        <f t="shared" si="847"/>
        <v>-</v>
      </c>
      <c r="S2450" s="9">
        <v>46</v>
      </c>
      <c r="T2450" s="10">
        <v>394</v>
      </c>
      <c r="U2450" s="20">
        <v>80.44922068384983</v>
      </c>
    </row>
    <row r="2451" spans="1:21" x14ac:dyDescent="0.25">
      <c r="A2451" s="5" t="s">
        <v>2167</v>
      </c>
      <c r="B2451" s="5" t="s">
        <v>2410</v>
      </c>
      <c r="C2451" s="5" t="s">
        <v>2416</v>
      </c>
      <c r="D2451" s="9">
        <v>14</v>
      </c>
      <c r="E2451" s="10">
        <v>100</v>
      </c>
      <c r="F2451" s="20">
        <v>20.906488387798923</v>
      </c>
      <c r="G2451" s="9">
        <v>3</v>
      </c>
      <c r="H2451" s="10">
        <v>53</v>
      </c>
      <c r="I2451" s="20">
        <v>15.360457203273199</v>
      </c>
      <c r="J2451" s="9">
        <v>1</v>
      </c>
      <c r="K2451" s="10">
        <v>59</v>
      </c>
      <c r="L2451" s="20">
        <v>43.228257531760001</v>
      </c>
      <c r="M2451" s="9" t="str">
        <f t="shared" si="847"/>
        <v>-</v>
      </c>
      <c r="N2451" s="10" t="str">
        <f t="shared" si="847"/>
        <v>-</v>
      </c>
      <c r="O2451" s="20" t="str">
        <f t="shared" si="847"/>
        <v>-</v>
      </c>
      <c r="P2451" s="9" t="str">
        <f t="shared" si="847"/>
        <v>-</v>
      </c>
      <c r="Q2451" s="10" t="str">
        <f t="shared" si="847"/>
        <v>-</v>
      </c>
      <c r="R2451" s="11" t="str">
        <f t="shared" si="847"/>
        <v>-</v>
      </c>
      <c r="S2451" s="9">
        <v>18</v>
      </c>
      <c r="T2451" s="10">
        <v>212</v>
      </c>
      <c r="U2451" s="20">
        <v>79.495203122832137</v>
      </c>
    </row>
    <row r="2452" spans="1:21" x14ac:dyDescent="0.25">
      <c r="A2452" s="5" t="s">
        <v>2167</v>
      </c>
      <c r="B2452" s="5" t="s">
        <v>2410</v>
      </c>
      <c r="C2452" s="5" t="s">
        <v>2417</v>
      </c>
      <c r="D2452" s="9">
        <v>21</v>
      </c>
      <c r="E2452" s="10">
        <v>221</v>
      </c>
      <c r="F2452" s="20">
        <v>41.522125658606797</v>
      </c>
      <c r="G2452" s="9">
        <v>4</v>
      </c>
      <c r="H2452" s="10">
        <v>60</v>
      </c>
      <c r="I2452" s="20">
        <v>14.8009686309336</v>
      </c>
      <c r="J2452" s="9">
        <v>1</v>
      </c>
      <c r="K2452" s="10">
        <v>46</v>
      </c>
      <c r="L2452" s="20">
        <v>22.157516246513001</v>
      </c>
      <c r="M2452" s="9" t="str">
        <f t="shared" si="847"/>
        <v>-</v>
      </c>
      <c r="N2452" s="10" t="str">
        <f t="shared" si="847"/>
        <v>-</v>
      </c>
      <c r="O2452" s="20" t="str">
        <f t="shared" si="847"/>
        <v>-</v>
      </c>
      <c r="P2452" s="9" t="str">
        <f t="shared" si="847"/>
        <v>-</v>
      </c>
      <c r="Q2452" s="10" t="str">
        <f t="shared" si="847"/>
        <v>-</v>
      </c>
      <c r="R2452" s="11" t="str">
        <f t="shared" si="847"/>
        <v>-</v>
      </c>
      <c r="S2452" s="9">
        <v>26</v>
      </c>
      <c r="T2452" s="10">
        <v>327</v>
      </c>
      <c r="U2452" s="20">
        <v>78.480610536053419</v>
      </c>
    </row>
    <row r="2453" spans="1:21" x14ac:dyDescent="0.25">
      <c r="A2453" s="5" t="s">
        <v>2167</v>
      </c>
      <c r="B2453" s="5" t="s">
        <v>2410</v>
      </c>
      <c r="C2453" s="5" t="s">
        <v>2418</v>
      </c>
      <c r="D2453" s="9">
        <v>51</v>
      </c>
      <c r="E2453" s="10">
        <v>403</v>
      </c>
      <c r="F2453" s="20">
        <v>86.292297875599644</v>
      </c>
      <c r="G2453" s="9">
        <v>17</v>
      </c>
      <c r="H2453" s="10">
        <v>259</v>
      </c>
      <c r="I2453" s="20">
        <v>83.62201365927811</v>
      </c>
      <c r="J2453" s="9">
        <v>1</v>
      </c>
      <c r="K2453" s="10">
        <v>40</v>
      </c>
      <c r="L2453" s="20">
        <v>20.450141624878</v>
      </c>
      <c r="M2453" s="9" t="str">
        <f t="shared" si="847"/>
        <v>-</v>
      </c>
      <c r="N2453" s="10" t="str">
        <f t="shared" si="847"/>
        <v>-</v>
      </c>
      <c r="O2453" s="20" t="str">
        <f t="shared" si="847"/>
        <v>-</v>
      </c>
      <c r="P2453" s="9" t="str">
        <f t="shared" si="847"/>
        <v>-</v>
      </c>
      <c r="Q2453" s="10" t="str">
        <f t="shared" si="847"/>
        <v>-</v>
      </c>
      <c r="R2453" s="11" t="str">
        <f t="shared" si="847"/>
        <v>-</v>
      </c>
      <c r="S2453" s="9">
        <v>69</v>
      </c>
      <c r="T2453" s="10">
        <v>702</v>
      </c>
      <c r="U2453" s="20">
        <v>190.36445315975573</v>
      </c>
    </row>
    <row r="2454" spans="1:21" x14ac:dyDescent="0.25">
      <c r="A2454" s="5" t="s">
        <v>2167</v>
      </c>
      <c r="B2454" s="5" t="s">
        <v>2410</v>
      </c>
      <c r="C2454" s="5" t="s">
        <v>2419</v>
      </c>
      <c r="D2454" s="9">
        <v>5</v>
      </c>
      <c r="E2454" s="10">
        <v>44</v>
      </c>
      <c r="F2454" s="20">
        <v>7.2415292099283892</v>
      </c>
      <c r="G2454" s="9" t="str">
        <f t="shared" ref="G2454:L2456" si="849">"-"</f>
        <v>-</v>
      </c>
      <c r="H2454" s="10" t="str">
        <f t="shared" si="849"/>
        <v>-</v>
      </c>
      <c r="I2454" s="20" t="str">
        <f t="shared" si="849"/>
        <v>-</v>
      </c>
      <c r="J2454" s="9" t="str">
        <f t="shared" si="849"/>
        <v>-</v>
      </c>
      <c r="K2454" s="10" t="str">
        <f t="shared" si="849"/>
        <v>-</v>
      </c>
      <c r="L2454" s="20" t="str">
        <f t="shared" si="849"/>
        <v>-</v>
      </c>
      <c r="M2454" s="9" t="str">
        <f t="shared" si="847"/>
        <v>-</v>
      </c>
      <c r="N2454" s="10" t="str">
        <f t="shared" si="847"/>
        <v>-</v>
      </c>
      <c r="O2454" s="20" t="str">
        <f t="shared" si="847"/>
        <v>-</v>
      </c>
      <c r="P2454" s="9" t="str">
        <f t="shared" si="847"/>
        <v>-</v>
      </c>
      <c r="Q2454" s="10" t="str">
        <f t="shared" si="847"/>
        <v>-</v>
      </c>
      <c r="R2454" s="11" t="str">
        <f t="shared" si="847"/>
        <v>-</v>
      </c>
      <c r="S2454" s="9">
        <v>5</v>
      </c>
      <c r="T2454" s="10">
        <v>44</v>
      </c>
      <c r="U2454" s="20">
        <v>7.2415292099283892</v>
      </c>
    </row>
    <row r="2455" spans="1:21" x14ac:dyDescent="0.25">
      <c r="A2455" s="5" t="s">
        <v>2167</v>
      </c>
      <c r="B2455" s="5" t="s">
        <v>2410</v>
      </c>
      <c r="C2455" s="5" t="s">
        <v>2420</v>
      </c>
      <c r="D2455" s="9">
        <v>33</v>
      </c>
      <c r="E2455" s="10">
        <v>226</v>
      </c>
      <c r="F2455" s="20">
        <v>45.144188348800661</v>
      </c>
      <c r="G2455" s="9">
        <v>8</v>
      </c>
      <c r="H2455" s="10">
        <v>97</v>
      </c>
      <c r="I2455" s="20">
        <v>34.208282384846001</v>
      </c>
      <c r="J2455" s="9" t="str">
        <f t="shared" si="849"/>
        <v>-</v>
      </c>
      <c r="K2455" s="10" t="str">
        <f t="shared" si="849"/>
        <v>-</v>
      </c>
      <c r="L2455" s="20" t="str">
        <f t="shared" si="849"/>
        <v>-</v>
      </c>
      <c r="M2455" s="9" t="str">
        <f t="shared" si="847"/>
        <v>-</v>
      </c>
      <c r="N2455" s="10" t="str">
        <f t="shared" si="847"/>
        <v>-</v>
      </c>
      <c r="O2455" s="20" t="str">
        <f t="shared" si="847"/>
        <v>-</v>
      </c>
      <c r="P2455" s="9" t="str">
        <f t="shared" si="847"/>
        <v>-</v>
      </c>
      <c r="Q2455" s="10" t="str">
        <f t="shared" si="847"/>
        <v>-</v>
      </c>
      <c r="R2455" s="11" t="str">
        <f t="shared" si="847"/>
        <v>-</v>
      </c>
      <c r="S2455" s="9">
        <v>41</v>
      </c>
      <c r="T2455" s="10">
        <v>323</v>
      </c>
      <c r="U2455" s="20">
        <v>79.352470733646655</v>
      </c>
    </row>
    <row r="2456" spans="1:21" x14ac:dyDescent="0.25">
      <c r="A2456" s="5" t="s">
        <v>2167</v>
      </c>
      <c r="B2456" s="5" t="s">
        <v>2421</v>
      </c>
      <c r="C2456" s="5" t="s">
        <v>2422</v>
      </c>
      <c r="D2456" s="9">
        <v>7</v>
      </c>
      <c r="E2456" s="10">
        <v>45</v>
      </c>
      <c r="F2456" s="20">
        <v>11.684098228304959</v>
      </c>
      <c r="G2456" s="9">
        <v>1</v>
      </c>
      <c r="H2456" s="10">
        <v>9</v>
      </c>
      <c r="I2456" s="20">
        <v>3.7410438998276998</v>
      </c>
      <c r="J2456" s="9" t="str">
        <f t="shared" si="849"/>
        <v>-</v>
      </c>
      <c r="K2456" s="10" t="str">
        <f t="shared" si="849"/>
        <v>-</v>
      </c>
      <c r="L2456" s="20" t="str">
        <f t="shared" si="849"/>
        <v>-</v>
      </c>
      <c r="M2456" s="9" t="str">
        <f t="shared" si="847"/>
        <v>-</v>
      </c>
      <c r="N2456" s="10" t="str">
        <f t="shared" si="847"/>
        <v>-</v>
      </c>
      <c r="O2456" s="20" t="str">
        <f t="shared" si="847"/>
        <v>-</v>
      </c>
      <c r="P2456" s="9" t="str">
        <f t="shared" si="847"/>
        <v>-</v>
      </c>
      <c r="Q2456" s="10" t="str">
        <f t="shared" si="847"/>
        <v>-</v>
      </c>
      <c r="R2456" s="11" t="str">
        <f t="shared" si="847"/>
        <v>-</v>
      </c>
      <c r="S2456" s="9">
        <v>8</v>
      </c>
      <c r="T2456" s="10">
        <v>54</v>
      </c>
      <c r="U2456" s="20">
        <v>15.425142128132659</v>
      </c>
    </row>
    <row r="2457" spans="1:21" x14ac:dyDescent="0.25">
      <c r="A2457" s="5" t="s">
        <v>2167</v>
      </c>
      <c r="B2457" s="5" t="s">
        <v>2421</v>
      </c>
      <c r="C2457" s="5" t="s">
        <v>2138</v>
      </c>
      <c r="D2457" s="9">
        <v>27</v>
      </c>
      <c r="E2457" s="10">
        <v>240</v>
      </c>
      <c r="F2457" s="20">
        <v>47.176496193652497</v>
      </c>
      <c r="G2457" s="9">
        <v>6</v>
      </c>
      <c r="H2457" s="10">
        <v>130</v>
      </c>
      <c r="I2457" s="20">
        <v>40.120981567488002</v>
      </c>
      <c r="J2457" s="9">
        <v>1</v>
      </c>
      <c r="K2457" s="10">
        <v>58</v>
      </c>
      <c r="L2457" s="20">
        <v>30.476742034306</v>
      </c>
      <c r="M2457" s="9" t="str">
        <f t="shared" si="847"/>
        <v>-</v>
      </c>
      <c r="N2457" s="10" t="str">
        <f t="shared" si="847"/>
        <v>-</v>
      </c>
      <c r="O2457" s="20" t="str">
        <f t="shared" si="847"/>
        <v>-</v>
      </c>
      <c r="P2457" s="9" t="str">
        <f t="shared" si="847"/>
        <v>-</v>
      </c>
      <c r="Q2457" s="10" t="str">
        <f t="shared" si="847"/>
        <v>-</v>
      </c>
      <c r="R2457" s="11" t="str">
        <f t="shared" si="847"/>
        <v>-</v>
      </c>
      <c r="S2457" s="9">
        <v>34</v>
      </c>
      <c r="T2457" s="10">
        <v>428</v>
      </c>
      <c r="U2457" s="20">
        <v>117.77421979544644</v>
      </c>
    </row>
    <row r="2458" spans="1:21" x14ac:dyDescent="0.25">
      <c r="A2458" s="5" t="s">
        <v>2167</v>
      </c>
      <c r="B2458" s="5" t="s">
        <v>2421</v>
      </c>
      <c r="C2458" s="5" t="s">
        <v>2066</v>
      </c>
      <c r="D2458" s="9">
        <v>25</v>
      </c>
      <c r="E2458" s="10">
        <v>175</v>
      </c>
      <c r="F2458" s="20">
        <v>39.617172957647071</v>
      </c>
      <c r="G2458" s="9">
        <v>1</v>
      </c>
      <c r="H2458" s="10">
        <v>12</v>
      </c>
      <c r="I2458" s="20">
        <v>3.5087927404492998</v>
      </c>
      <c r="J2458" s="9">
        <v>1</v>
      </c>
      <c r="K2458" s="10">
        <v>76</v>
      </c>
      <c r="L2458" s="20">
        <v>34.922028010726997</v>
      </c>
      <c r="M2458" s="9" t="str">
        <f t="shared" si="847"/>
        <v>-</v>
      </c>
      <c r="N2458" s="10" t="str">
        <f t="shared" si="847"/>
        <v>-</v>
      </c>
      <c r="O2458" s="20" t="str">
        <f t="shared" si="847"/>
        <v>-</v>
      </c>
      <c r="P2458" s="9" t="str">
        <f t="shared" si="847"/>
        <v>-</v>
      </c>
      <c r="Q2458" s="10" t="str">
        <f t="shared" si="847"/>
        <v>-</v>
      </c>
      <c r="R2458" s="11" t="str">
        <f t="shared" si="847"/>
        <v>-</v>
      </c>
      <c r="S2458" s="9">
        <v>27</v>
      </c>
      <c r="T2458" s="10">
        <v>263</v>
      </c>
      <c r="U2458" s="20">
        <v>78.047993708823341</v>
      </c>
    </row>
    <row r="2459" spans="1:21" x14ac:dyDescent="0.25">
      <c r="A2459" s="5" t="s">
        <v>2167</v>
      </c>
      <c r="B2459" s="5" t="s">
        <v>2421</v>
      </c>
      <c r="C2459" s="5" t="s">
        <v>2421</v>
      </c>
      <c r="D2459" s="9">
        <v>74</v>
      </c>
      <c r="E2459" s="10">
        <v>572</v>
      </c>
      <c r="F2459" s="20">
        <v>124.0164915468003</v>
      </c>
      <c r="G2459" s="9">
        <v>20</v>
      </c>
      <c r="H2459" s="10">
        <v>353</v>
      </c>
      <c r="I2459" s="20">
        <v>134.67807360829619</v>
      </c>
      <c r="J2459" s="9">
        <v>1</v>
      </c>
      <c r="K2459" s="10">
        <v>61</v>
      </c>
      <c r="L2459" s="20">
        <v>42.651549419638997</v>
      </c>
      <c r="M2459" s="9" t="str">
        <f t="shared" si="847"/>
        <v>-</v>
      </c>
      <c r="N2459" s="10" t="str">
        <f t="shared" si="847"/>
        <v>-</v>
      </c>
      <c r="O2459" s="20" t="str">
        <f t="shared" si="847"/>
        <v>-</v>
      </c>
      <c r="P2459" s="9" t="str">
        <f t="shared" si="847"/>
        <v>-</v>
      </c>
      <c r="Q2459" s="10" t="str">
        <f t="shared" si="847"/>
        <v>-</v>
      </c>
      <c r="R2459" s="11" t="str">
        <f t="shared" si="847"/>
        <v>-</v>
      </c>
      <c r="S2459" s="9">
        <v>95</v>
      </c>
      <c r="T2459" s="10">
        <v>986</v>
      </c>
      <c r="U2459" s="20">
        <v>301.34611457473551</v>
      </c>
    </row>
    <row r="2460" spans="1:21" x14ac:dyDescent="0.25">
      <c r="A2460" s="5" t="s">
        <v>2167</v>
      </c>
      <c r="B2460" s="5" t="s">
        <v>2423</v>
      </c>
      <c r="C2460" s="5" t="s">
        <v>2424</v>
      </c>
      <c r="D2460" s="9">
        <v>17</v>
      </c>
      <c r="E2460" s="10">
        <v>129</v>
      </c>
      <c r="F2460" s="20">
        <v>27.071861874094139</v>
      </c>
      <c r="G2460" s="9">
        <v>2</v>
      </c>
      <c r="H2460" s="10">
        <v>35</v>
      </c>
      <c r="I2460" s="20">
        <v>10.863354493876301</v>
      </c>
      <c r="J2460" s="9" t="str">
        <f t="shared" ref="J2460:R2475" si="850">"-"</f>
        <v>-</v>
      </c>
      <c r="K2460" s="10" t="str">
        <f t="shared" si="850"/>
        <v>-</v>
      </c>
      <c r="L2460" s="20" t="str">
        <f t="shared" si="850"/>
        <v>-</v>
      </c>
      <c r="M2460" s="9" t="str">
        <f t="shared" si="847"/>
        <v>-</v>
      </c>
      <c r="N2460" s="10" t="str">
        <f t="shared" si="847"/>
        <v>-</v>
      </c>
      <c r="O2460" s="20" t="str">
        <f t="shared" si="847"/>
        <v>-</v>
      </c>
      <c r="P2460" s="9" t="str">
        <f t="shared" si="847"/>
        <v>-</v>
      </c>
      <c r="Q2460" s="10" t="str">
        <f t="shared" si="847"/>
        <v>-</v>
      </c>
      <c r="R2460" s="11" t="str">
        <f t="shared" si="847"/>
        <v>-</v>
      </c>
      <c r="S2460" s="9">
        <v>19</v>
      </c>
      <c r="T2460" s="10">
        <v>164</v>
      </c>
      <c r="U2460" s="20">
        <v>37.93521636797044</v>
      </c>
    </row>
    <row r="2461" spans="1:21" x14ac:dyDescent="0.25">
      <c r="A2461" s="5" t="s">
        <v>2167</v>
      </c>
      <c r="B2461" s="5" t="s">
        <v>2423</v>
      </c>
      <c r="C2461" s="5" t="s">
        <v>2423</v>
      </c>
      <c r="D2461" s="9">
        <v>6</v>
      </c>
      <c r="E2461" s="10">
        <v>56</v>
      </c>
      <c r="F2461" s="20">
        <v>9.8353733032148103</v>
      </c>
      <c r="G2461" s="9">
        <v>1</v>
      </c>
      <c r="H2461" s="10">
        <v>12</v>
      </c>
      <c r="I2461" s="20">
        <v>3.5412278079978998</v>
      </c>
      <c r="J2461" s="9" t="str">
        <f t="shared" si="850"/>
        <v>-</v>
      </c>
      <c r="K2461" s="10" t="str">
        <f t="shared" si="850"/>
        <v>-</v>
      </c>
      <c r="L2461" s="20" t="str">
        <f t="shared" si="850"/>
        <v>-</v>
      </c>
      <c r="M2461" s="9" t="str">
        <f t="shared" si="847"/>
        <v>-</v>
      </c>
      <c r="N2461" s="10" t="str">
        <f t="shared" si="847"/>
        <v>-</v>
      </c>
      <c r="O2461" s="20" t="str">
        <f t="shared" si="847"/>
        <v>-</v>
      </c>
      <c r="P2461" s="9" t="str">
        <f t="shared" si="847"/>
        <v>-</v>
      </c>
      <c r="Q2461" s="10" t="str">
        <f t="shared" si="847"/>
        <v>-</v>
      </c>
      <c r="R2461" s="11" t="str">
        <f t="shared" si="847"/>
        <v>-</v>
      </c>
      <c r="S2461" s="9">
        <v>7</v>
      </c>
      <c r="T2461" s="10">
        <v>68</v>
      </c>
      <c r="U2461" s="20">
        <v>13.376601111212711</v>
      </c>
    </row>
    <row r="2462" spans="1:21" x14ac:dyDescent="0.25">
      <c r="A2462" s="5" t="s">
        <v>2167</v>
      </c>
      <c r="B2462" s="5" t="s">
        <v>2423</v>
      </c>
      <c r="C2462" s="5" t="s">
        <v>2425</v>
      </c>
      <c r="D2462" s="9">
        <v>6</v>
      </c>
      <c r="E2462" s="10">
        <v>31</v>
      </c>
      <c r="F2462" s="20">
        <v>5.6186053399458595</v>
      </c>
      <c r="G2462" s="9" t="str">
        <f t="shared" ref="G2462:I2462" si="851">"-"</f>
        <v>-</v>
      </c>
      <c r="H2462" s="10" t="str">
        <f t="shared" si="851"/>
        <v>-</v>
      </c>
      <c r="I2462" s="20" t="str">
        <f t="shared" si="851"/>
        <v>-</v>
      </c>
      <c r="J2462" s="9" t="str">
        <f t="shared" si="850"/>
        <v>-</v>
      </c>
      <c r="K2462" s="10" t="str">
        <f t="shared" si="850"/>
        <v>-</v>
      </c>
      <c r="L2462" s="20" t="str">
        <f t="shared" si="850"/>
        <v>-</v>
      </c>
      <c r="M2462" s="9" t="str">
        <f t="shared" si="850"/>
        <v>-</v>
      </c>
      <c r="N2462" s="10" t="str">
        <f t="shared" si="850"/>
        <v>-</v>
      </c>
      <c r="O2462" s="20" t="str">
        <f t="shared" si="850"/>
        <v>-</v>
      </c>
      <c r="P2462" s="9" t="str">
        <f t="shared" si="850"/>
        <v>-</v>
      </c>
      <c r="Q2462" s="10" t="str">
        <f t="shared" si="850"/>
        <v>-</v>
      </c>
      <c r="R2462" s="11" t="str">
        <f t="shared" si="850"/>
        <v>-</v>
      </c>
      <c r="S2462" s="9">
        <v>6</v>
      </c>
      <c r="T2462" s="10">
        <v>31</v>
      </c>
      <c r="U2462" s="20">
        <v>5.6186053399458595</v>
      </c>
    </row>
    <row r="2463" spans="1:21" x14ac:dyDescent="0.25">
      <c r="A2463" s="5" t="s">
        <v>2167</v>
      </c>
      <c r="B2463" s="5" t="s">
        <v>2423</v>
      </c>
      <c r="C2463" s="5" t="s">
        <v>2426</v>
      </c>
      <c r="D2463" s="9">
        <v>20</v>
      </c>
      <c r="E2463" s="10">
        <v>184</v>
      </c>
      <c r="F2463" s="20">
        <v>31.867063158393098</v>
      </c>
      <c r="G2463" s="9">
        <v>9</v>
      </c>
      <c r="H2463" s="10">
        <v>139</v>
      </c>
      <c r="I2463" s="20">
        <v>37.791256294819895</v>
      </c>
      <c r="J2463" s="9" t="str">
        <f t="shared" si="850"/>
        <v>-</v>
      </c>
      <c r="K2463" s="10" t="str">
        <f t="shared" si="850"/>
        <v>-</v>
      </c>
      <c r="L2463" s="20" t="str">
        <f t="shared" si="850"/>
        <v>-</v>
      </c>
      <c r="M2463" s="9" t="str">
        <f t="shared" si="850"/>
        <v>-</v>
      </c>
      <c r="N2463" s="10" t="str">
        <f t="shared" si="850"/>
        <v>-</v>
      </c>
      <c r="O2463" s="20" t="str">
        <f t="shared" si="850"/>
        <v>-</v>
      </c>
      <c r="P2463" s="9" t="str">
        <f t="shared" si="850"/>
        <v>-</v>
      </c>
      <c r="Q2463" s="10" t="str">
        <f t="shared" si="850"/>
        <v>-</v>
      </c>
      <c r="R2463" s="11" t="str">
        <f t="shared" si="850"/>
        <v>-</v>
      </c>
      <c r="S2463" s="9">
        <v>29</v>
      </c>
      <c r="T2463" s="10">
        <v>323</v>
      </c>
      <c r="U2463" s="20">
        <v>69.658319453212997</v>
      </c>
    </row>
    <row r="2464" spans="1:21" x14ac:dyDescent="0.25">
      <c r="A2464" s="5" t="s">
        <v>2167</v>
      </c>
      <c r="B2464" s="5" t="s">
        <v>2423</v>
      </c>
      <c r="C2464" s="5" t="s">
        <v>2427</v>
      </c>
      <c r="D2464" s="9">
        <v>9</v>
      </c>
      <c r="E2464" s="10">
        <v>67</v>
      </c>
      <c r="F2464" s="20">
        <v>10.7258211964567</v>
      </c>
      <c r="G2464" s="9">
        <v>2</v>
      </c>
      <c r="H2464" s="10">
        <v>41</v>
      </c>
      <c r="I2464" s="20">
        <v>11.415827635847801</v>
      </c>
      <c r="J2464" s="9" t="str">
        <f t="shared" si="850"/>
        <v>-</v>
      </c>
      <c r="K2464" s="10" t="str">
        <f t="shared" si="850"/>
        <v>-</v>
      </c>
      <c r="L2464" s="20" t="str">
        <f t="shared" si="850"/>
        <v>-</v>
      </c>
      <c r="M2464" s="9" t="str">
        <f t="shared" si="850"/>
        <v>-</v>
      </c>
      <c r="N2464" s="10" t="str">
        <f t="shared" si="850"/>
        <v>-</v>
      </c>
      <c r="O2464" s="20" t="str">
        <f t="shared" si="850"/>
        <v>-</v>
      </c>
      <c r="P2464" s="9" t="str">
        <f t="shared" si="850"/>
        <v>-</v>
      </c>
      <c r="Q2464" s="10" t="str">
        <f t="shared" si="850"/>
        <v>-</v>
      </c>
      <c r="R2464" s="11" t="str">
        <f t="shared" si="850"/>
        <v>-</v>
      </c>
      <c r="S2464" s="9">
        <v>11</v>
      </c>
      <c r="T2464" s="10">
        <v>108</v>
      </c>
      <c r="U2464" s="20">
        <v>22.141648832304501</v>
      </c>
    </row>
    <row r="2465" spans="1:21" x14ac:dyDescent="0.25">
      <c r="A2465" s="5" t="s">
        <v>2167</v>
      </c>
      <c r="B2465" s="5" t="s">
        <v>2428</v>
      </c>
      <c r="C2465" s="5" t="s">
        <v>2429</v>
      </c>
      <c r="D2465" s="9">
        <v>39</v>
      </c>
      <c r="E2465" s="10">
        <v>257</v>
      </c>
      <c r="F2465" s="20">
        <v>52.505975175774473</v>
      </c>
      <c r="G2465" s="9">
        <v>13</v>
      </c>
      <c r="H2465" s="10">
        <v>200</v>
      </c>
      <c r="I2465" s="20">
        <v>66.924619975496498</v>
      </c>
      <c r="J2465" s="9" t="str">
        <f t="shared" si="850"/>
        <v>-</v>
      </c>
      <c r="K2465" s="10" t="str">
        <f t="shared" si="850"/>
        <v>-</v>
      </c>
      <c r="L2465" s="20" t="str">
        <f t="shared" si="850"/>
        <v>-</v>
      </c>
      <c r="M2465" s="9" t="str">
        <f t="shared" si="850"/>
        <v>-</v>
      </c>
      <c r="N2465" s="10" t="str">
        <f t="shared" si="850"/>
        <v>-</v>
      </c>
      <c r="O2465" s="20" t="str">
        <f t="shared" si="850"/>
        <v>-</v>
      </c>
      <c r="P2465" s="9" t="str">
        <f t="shared" si="850"/>
        <v>-</v>
      </c>
      <c r="Q2465" s="10" t="str">
        <f t="shared" si="850"/>
        <v>-</v>
      </c>
      <c r="R2465" s="11" t="str">
        <f t="shared" si="850"/>
        <v>-</v>
      </c>
      <c r="S2465" s="9">
        <v>52</v>
      </c>
      <c r="T2465" s="10">
        <v>457</v>
      </c>
      <c r="U2465" s="20">
        <v>119.43059515127095</v>
      </c>
    </row>
    <row r="2466" spans="1:21" x14ac:dyDescent="0.25">
      <c r="A2466" s="5" t="s">
        <v>2167</v>
      </c>
      <c r="B2466" s="5" t="s">
        <v>2428</v>
      </c>
      <c r="C2466" s="5" t="s">
        <v>2430</v>
      </c>
      <c r="D2466" s="9">
        <v>23</v>
      </c>
      <c r="E2466" s="10">
        <v>140</v>
      </c>
      <c r="F2466" s="20">
        <v>34.199189970589366</v>
      </c>
      <c r="G2466" s="9">
        <v>2</v>
      </c>
      <c r="H2466" s="10">
        <v>34</v>
      </c>
      <c r="I2466" s="20">
        <v>16.363452792149602</v>
      </c>
      <c r="J2466" s="9">
        <v>1</v>
      </c>
      <c r="K2466" s="10">
        <v>29</v>
      </c>
      <c r="L2466" s="20">
        <v>21.748244773620002</v>
      </c>
      <c r="M2466" s="9" t="str">
        <f t="shared" si="850"/>
        <v>-</v>
      </c>
      <c r="N2466" s="10" t="str">
        <f t="shared" si="850"/>
        <v>-</v>
      </c>
      <c r="O2466" s="20" t="str">
        <f t="shared" si="850"/>
        <v>-</v>
      </c>
      <c r="P2466" s="9" t="str">
        <f t="shared" si="850"/>
        <v>-</v>
      </c>
      <c r="Q2466" s="10" t="str">
        <f t="shared" si="850"/>
        <v>-</v>
      </c>
      <c r="R2466" s="11" t="str">
        <f t="shared" si="850"/>
        <v>-</v>
      </c>
      <c r="S2466" s="9">
        <v>26</v>
      </c>
      <c r="T2466" s="10">
        <v>203</v>
      </c>
      <c r="U2466" s="20">
        <v>72.310887536358976</v>
      </c>
    </row>
    <row r="2467" spans="1:21" x14ac:dyDescent="0.25">
      <c r="A2467" s="5" t="s">
        <v>2167</v>
      </c>
      <c r="B2467" s="5" t="s">
        <v>2428</v>
      </c>
      <c r="C2467" s="5" t="s">
        <v>2431</v>
      </c>
      <c r="D2467" s="9">
        <v>32</v>
      </c>
      <c r="E2467" s="10">
        <v>234</v>
      </c>
      <c r="F2467" s="20">
        <v>57.096865241280895</v>
      </c>
      <c r="G2467" s="9">
        <v>9</v>
      </c>
      <c r="H2467" s="10">
        <v>128</v>
      </c>
      <c r="I2467" s="20">
        <v>44.419366081049901</v>
      </c>
      <c r="J2467" s="9" t="str">
        <f t="shared" ref="J2467:L2467" si="852">"-"</f>
        <v>-</v>
      </c>
      <c r="K2467" s="10" t="str">
        <f t="shared" si="852"/>
        <v>-</v>
      </c>
      <c r="L2467" s="20" t="str">
        <f t="shared" si="852"/>
        <v>-</v>
      </c>
      <c r="M2467" s="9" t="str">
        <f t="shared" si="850"/>
        <v>-</v>
      </c>
      <c r="N2467" s="10" t="str">
        <f t="shared" si="850"/>
        <v>-</v>
      </c>
      <c r="O2467" s="20" t="str">
        <f t="shared" si="850"/>
        <v>-</v>
      </c>
      <c r="P2467" s="9" t="str">
        <f t="shared" si="850"/>
        <v>-</v>
      </c>
      <c r="Q2467" s="10" t="str">
        <f t="shared" si="850"/>
        <v>-</v>
      </c>
      <c r="R2467" s="11" t="str">
        <f t="shared" si="850"/>
        <v>-</v>
      </c>
      <c r="S2467" s="9">
        <v>41</v>
      </c>
      <c r="T2467" s="10">
        <v>362</v>
      </c>
      <c r="U2467" s="20">
        <v>101.51623132233081</v>
      </c>
    </row>
    <row r="2468" spans="1:21" x14ac:dyDescent="0.25">
      <c r="A2468" s="5" t="s">
        <v>2167</v>
      </c>
      <c r="B2468" s="5" t="s">
        <v>2428</v>
      </c>
      <c r="C2468" s="5" t="s">
        <v>2428</v>
      </c>
      <c r="D2468" s="9">
        <v>72</v>
      </c>
      <c r="E2468" s="10">
        <v>453</v>
      </c>
      <c r="F2468" s="20">
        <v>100.97179758735219</v>
      </c>
      <c r="G2468" s="9">
        <v>13</v>
      </c>
      <c r="H2468" s="10">
        <v>174</v>
      </c>
      <c r="I2468" s="20">
        <v>62.709401370676595</v>
      </c>
      <c r="J2468" s="9">
        <v>5</v>
      </c>
      <c r="K2468" s="10">
        <v>252</v>
      </c>
      <c r="L2468" s="20">
        <v>170.62223761392499</v>
      </c>
      <c r="M2468" s="9" t="str">
        <f t="shared" si="850"/>
        <v>-</v>
      </c>
      <c r="N2468" s="10" t="str">
        <f t="shared" si="850"/>
        <v>-</v>
      </c>
      <c r="O2468" s="20" t="str">
        <f t="shared" si="850"/>
        <v>-</v>
      </c>
      <c r="P2468" s="9" t="str">
        <f t="shared" si="850"/>
        <v>-</v>
      </c>
      <c r="Q2468" s="10" t="str">
        <f t="shared" si="850"/>
        <v>-</v>
      </c>
      <c r="R2468" s="11" t="str">
        <f t="shared" si="850"/>
        <v>-</v>
      </c>
      <c r="S2468" s="9">
        <v>90</v>
      </c>
      <c r="T2468" s="10">
        <v>879</v>
      </c>
      <c r="U2468" s="20">
        <v>334.30343657195402</v>
      </c>
    </row>
    <row r="2469" spans="1:21" x14ac:dyDescent="0.25">
      <c r="A2469" s="5" t="s">
        <v>2167</v>
      </c>
      <c r="B2469" s="5" t="s">
        <v>2428</v>
      </c>
      <c r="C2469" s="5" t="s">
        <v>2432</v>
      </c>
      <c r="D2469" s="9">
        <v>19</v>
      </c>
      <c r="E2469" s="10">
        <v>131</v>
      </c>
      <c r="F2469" s="20">
        <v>30.408445080295881</v>
      </c>
      <c r="G2469" s="9">
        <v>10</v>
      </c>
      <c r="H2469" s="10">
        <v>138</v>
      </c>
      <c r="I2469" s="20">
        <v>53.549559638003096</v>
      </c>
      <c r="J2469" s="9">
        <v>3</v>
      </c>
      <c r="K2469" s="10">
        <v>256</v>
      </c>
      <c r="L2469" s="20">
        <v>158.34813168077699</v>
      </c>
      <c r="M2469" s="9" t="str">
        <f t="shared" si="850"/>
        <v>-</v>
      </c>
      <c r="N2469" s="10" t="str">
        <f t="shared" si="850"/>
        <v>-</v>
      </c>
      <c r="O2469" s="20" t="str">
        <f t="shared" si="850"/>
        <v>-</v>
      </c>
      <c r="P2469" s="9" t="str">
        <f t="shared" si="850"/>
        <v>-</v>
      </c>
      <c r="Q2469" s="10" t="str">
        <f t="shared" si="850"/>
        <v>-</v>
      </c>
      <c r="R2469" s="11" t="str">
        <f t="shared" si="850"/>
        <v>-</v>
      </c>
      <c r="S2469" s="9">
        <v>32</v>
      </c>
      <c r="T2469" s="10">
        <v>525</v>
      </c>
      <c r="U2469" s="20">
        <v>242.30613639907597</v>
      </c>
    </row>
    <row r="2470" spans="1:21" x14ac:dyDescent="0.25">
      <c r="A2470" s="5" t="s">
        <v>2167</v>
      </c>
      <c r="B2470" s="5" t="s">
        <v>2433</v>
      </c>
      <c r="C2470" s="5" t="s">
        <v>2434</v>
      </c>
      <c r="D2470" s="9">
        <v>7</v>
      </c>
      <c r="E2470" s="10">
        <v>71</v>
      </c>
      <c r="F2470" s="20">
        <v>9.7492650943102994</v>
      </c>
      <c r="G2470" s="9" t="str">
        <f t="shared" ref="G2470:R2485" si="853">"-"</f>
        <v>-</v>
      </c>
      <c r="H2470" s="10" t="str">
        <f t="shared" si="853"/>
        <v>-</v>
      </c>
      <c r="I2470" s="20" t="str">
        <f t="shared" si="853"/>
        <v>-</v>
      </c>
      <c r="J2470" s="9" t="str">
        <f t="shared" si="853"/>
        <v>-</v>
      </c>
      <c r="K2470" s="10" t="str">
        <f t="shared" si="853"/>
        <v>-</v>
      </c>
      <c r="L2470" s="20" t="str">
        <f t="shared" si="853"/>
        <v>-</v>
      </c>
      <c r="M2470" s="9" t="str">
        <f t="shared" si="850"/>
        <v>-</v>
      </c>
      <c r="N2470" s="10" t="str">
        <f t="shared" si="850"/>
        <v>-</v>
      </c>
      <c r="O2470" s="20" t="str">
        <f t="shared" si="850"/>
        <v>-</v>
      </c>
      <c r="P2470" s="9" t="str">
        <f t="shared" si="850"/>
        <v>-</v>
      </c>
      <c r="Q2470" s="10" t="str">
        <f t="shared" si="850"/>
        <v>-</v>
      </c>
      <c r="R2470" s="11" t="str">
        <f t="shared" si="850"/>
        <v>-</v>
      </c>
      <c r="S2470" s="9">
        <v>7</v>
      </c>
      <c r="T2470" s="10">
        <v>71</v>
      </c>
      <c r="U2470" s="20">
        <v>9.7492650943102994</v>
      </c>
    </row>
    <row r="2471" spans="1:21" x14ac:dyDescent="0.25">
      <c r="A2471" s="5" t="s">
        <v>2167</v>
      </c>
      <c r="B2471" s="5" t="s">
        <v>2433</v>
      </c>
      <c r="C2471" s="5" t="s">
        <v>2435</v>
      </c>
      <c r="D2471" s="9">
        <v>9</v>
      </c>
      <c r="E2471" s="10">
        <v>76</v>
      </c>
      <c r="F2471" s="20">
        <v>9.3075666084368294</v>
      </c>
      <c r="G2471" s="9" t="str">
        <f t="shared" si="853"/>
        <v>-</v>
      </c>
      <c r="H2471" s="10" t="str">
        <f t="shared" si="853"/>
        <v>-</v>
      </c>
      <c r="I2471" s="20" t="str">
        <f t="shared" si="853"/>
        <v>-</v>
      </c>
      <c r="J2471" s="9" t="str">
        <f t="shared" si="853"/>
        <v>-</v>
      </c>
      <c r="K2471" s="10" t="str">
        <f t="shared" si="853"/>
        <v>-</v>
      </c>
      <c r="L2471" s="20" t="str">
        <f t="shared" si="853"/>
        <v>-</v>
      </c>
      <c r="M2471" s="9" t="str">
        <f t="shared" si="850"/>
        <v>-</v>
      </c>
      <c r="N2471" s="10" t="str">
        <f t="shared" si="850"/>
        <v>-</v>
      </c>
      <c r="O2471" s="20" t="str">
        <f t="shared" si="850"/>
        <v>-</v>
      </c>
      <c r="P2471" s="9" t="str">
        <f t="shared" si="850"/>
        <v>-</v>
      </c>
      <c r="Q2471" s="10" t="str">
        <f t="shared" si="850"/>
        <v>-</v>
      </c>
      <c r="R2471" s="11" t="str">
        <f t="shared" si="850"/>
        <v>-</v>
      </c>
      <c r="S2471" s="9">
        <v>9</v>
      </c>
      <c r="T2471" s="10">
        <v>76</v>
      </c>
      <c r="U2471" s="20">
        <v>9.3075666084368294</v>
      </c>
    </row>
    <row r="2472" spans="1:21" x14ac:dyDescent="0.25">
      <c r="A2472" s="5" t="s">
        <v>2167</v>
      </c>
      <c r="B2472" s="5" t="s">
        <v>2433</v>
      </c>
      <c r="C2472" s="5" t="s">
        <v>2436</v>
      </c>
      <c r="D2472" s="9">
        <v>13</v>
      </c>
      <c r="E2472" s="10">
        <v>100</v>
      </c>
      <c r="F2472" s="20">
        <v>18.396754986198999</v>
      </c>
      <c r="G2472" s="9" t="str">
        <f t="shared" si="853"/>
        <v>-</v>
      </c>
      <c r="H2472" s="10" t="str">
        <f t="shared" si="853"/>
        <v>-</v>
      </c>
      <c r="I2472" s="20" t="str">
        <f t="shared" si="853"/>
        <v>-</v>
      </c>
      <c r="J2472" s="9" t="str">
        <f t="shared" si="853"/>
        <v>-</v>
      </c>
      <c r="K2472" s="10" t="str">
        <f t="shared" si="853"/>
        <v>-</v>
      </c>
      <c r="L2472" s="20" t="str">
        <f t="shared" si="853"/>
        <v>-</v>
      </c>
      <c r="M2472" s="9" t="str">
        <f t="shared" si="850"/>
        <v>-</v>
      </c>
      <c r="N2472" s="10" t="str">
        <f t="shared" si="850"/>
        <v>-</v>
      </c>
      <c r="O2472" s="20" t="str">
        <f t="shared" si="850"/>
        <v>-</v>
      </c>
      <c r="P2472" s="9" t="str">
        <f t="shared" si="850"/>
        <v>-</v>
      </c>
      <c r="Q2472" s="10" t="str">
        <f t="shared" si="850"/>
        <v>-</v>
      </c>
      <c r="R2472" s="11" t="str">
        <f t="shared" si="850"/>
        <v>-</v>
      </c>
      <c r="S2472" s="9">
        <v>13</v>
      </c>
      <c r="T2472" s="10">
        <v>100</v>
      </c>
      <c r="U2472" s="20">
        <v>18.396754986198999</v>
      </c>
    </row>
    <row r="2473" spans="1:21" x14ac:dyDescent="0.25">
      <c r="A2473" s="5" t="s">
        <v>2167</v>
      </c>
      <c r="B2473" s="5" t="s">
        <v>2433</v>
      </c>
      <c r="C2473" s="5" t="s">
        <v>2437</v>
      </c>
      <c r="D2473" s="9">
        <v>9</v>
      </c>
      <c r="E2473" s="10">
        <v>93</v>
      </c>
      <c r="F2473" s="20">
        <v>16.6774742057009</v>
      </c>
      <c r="G2473" s="9" t="str">
        <f t="shared" si="853"/>
        <v>-</v>
      </c>
      <c r="H2473" s="10" t="str">
        <f t="shared" si="853"/>
        <v>-</v>
      </c>
      <c r="I2473" s="20" t="str">
        <f t="shared" si="853"/>
        <v>-</v>
      </c>
      <c r="J2473" s="9" t="str">
        <f t="shared" si="853"/>
        <v>-</v>
      </c>
      <c r="K2473" s="10" t="str">
        <f t="shared" si="853"/>
        <v>-</v>
      </c>
      <c r="L2473" s="20" t="str">
        <f t="shared" si="853"/>
        <v>-</v>
      </c>
      <c r="M2473" s="9" t="str">
        <f t="shared" si="850"/>
        <v>-</v>
      </c>
      <c r="N2473" s="10" t="str">
        <f t="shared" si="850"/>
        <v>-</v>
      </c>
      <c r="O2473" s="20" t="str">
        <f t="shared" si="850"/>
        <v>-</v>
      </c>
      <c r="P2473" s="9" t="str">
        <f t="shared" si="850"/>
        <v>-</v>
      </c>
      <c r="Q2473" s="10" t="str">
        <f t="shared" si="850"/>
        <v>-</v>
      </c>
      <c r="R2473" s="11" t="str">
        <f t="shared" si="850"/>
        <v>-</v>
      </c>
      <c r="S2473" s="9">
        <v>9</v>
      </c>
      <c r="T2473" s="10">
        <v>93</v>
      </c>
      <c r="U2473" s="20">
        <v>16.6774742057009</v>
      </c>
    </row>
    <row r="2474" spans="1:21" x14ac:dyDescent="0.25">
      <c r="A2474" s="5" t="s">
        <v>2167</v>
      </c>
      <c r="B2474" s="5" t="s">
        <v>2433</v>
      </c>
      <c r="C2474" s="5" t="s">
        <v>2433</v>
      </c>
      <c r="D2474" s="9">
        <v>26</v>
      </c>
      <c r="E2474" s="10">
        <v>239</v>
      </c>
      <c r="F2474" s="20">
        <v>39.106932283529986</v>
      </c>
      <c r="G2474" s="9" t="str">
        <f t="shared" si="853"/>
        <v>-</v>
      </c>
      <c r="H2474" s="10" t="str">
        <f t="shared" si="853"/>
        <v>-</v>
      </c>
      <c r="I2474" s="20" t="str">
        <f t="shared" si="853"/>
        <v>-</v>
      </c>
      <c r="J2474" s="9" t="str">
        <f t="shared" si="853"/>
        <v>-</v>
      </c>
      <c r="K2474" s="10" t="str">
        <f t="shared" si="853"/>
        <v>-</v>
      </c>
      <c r="L2474" s="20" t="str">
        <f t="shared" si="853"/>
        <v>-</v>
      </c>
      <c r="M2474" s="9" t="str">
        <f t="shared" si="850"/>
        <v>-</v>
      </c>
      <c r="N2474" s="10" t="str">
        <f t="shared" si="850"/>
        <v>-</v>
      </c>
      <c r="O2474" s="20" t="str">
        <f t="shared" si="850"/>
        <v>-</v>
      </c>
      <c r="P2474" s="9" t="str">
        <f t="shared" si="850"/>
        <v>-</v>
      </c>
      <c r="Q2474" s="10" t="str">
        <f t="shared" si="850"/>
        <v>-</v>
      </c>
      <c r="R2474" s="11" t="str">
        <f t="shared" si="850"/>
        <v>-</v>
      </c>
      <c r="S2474" s="9">
        <v>26</v>
      </c>
      <c r="T2474" s="10">
        <v>239</v>
      </c>
      <c r="U2474" s="20">
        <v>39.106932283529986</v>
      </c>
    </row>
    <row r="2475" spans="1:21" x14ac:dyDescent="0.25">
      <c r="A2475" s="5" t="s">
        <v>2167</v>
      </c>
      <c r="B2475" s="5" t="s">
        <v>2433</v>
      </c>
      <c r="C2475" s="5" t="s">
        <v>2438</v>
      </c>
      <c r="D2475" s="9">
        <v>28</v>
      </c>
      <c r="E2475" s="10">
        <v>277</v>
      </c>
      <c r="F2475" s="20">
        <v>40.754982240024809</v>
      </c>
      <c r="G2475" s="9">
        <v>3</v>
      </c>
      <c r="H2475" s="10">
        <v>55</v>
      </c>
      <c r="I2475" s="20">
        <v>11.5619561188904</v>
      </c>
      <c r="J2475" s="9" t="str">
        <f t="shared" si="853"/>
        <v>-</v>
      </c>
      <c r="K2475" s="10" t="str">
        <f t="shared" si="853"/>
        <v>-</v>
      </c>
      <c r="L2475" s="20" t="str">
        <f t="shared" si="853"/>
        <v>-</v>
      </c>
      <c r="M2475" s="9" t="str">
        <f t="shared" si="850"/>
        <v>-</v>
      </c>
      <c r="N2475" s="10" t="str">
        <f t="shared" si="850"/>
        <v>-</v>
      </c>
      <c r="O2475" s="20" t="str">
        <f t="shared" si="850"/>
        <v>-</v>
      </c>
      <c r="P2475" s="9" t="str">
        <f t="shared" si="850"/>
        <v>-</v>
      </c>
      <c r="Q2475" s="10" t="str">
        <f t="shared" si="850"/>
        <v>-</v>
      </c>
      <c r="R2475" s="11" t="str">
        <f t="shared" si="850"/>
        <v>-</v>
      </c>
      <c r="S2475" s="9">
        <v>31</v>
      </c>
      <c r="T2475" s="10">
        <v>332</v>
      </c>
      <c r="U2475" s="20">
        <v>52.316938358915216</v>
      </c>
    </row>
    <row r="2476" spans="1:21" x14ac:dyDescent="0.25">
      <c r="A2476" s="5" t="s">
        <v>2167</v>
      </c>
      <c r="B2476" s="5" t="s">
        <v>2433</v>
      </c>
      <c r="C2476" s="5" t="s">
        <v>2439</v>
      </c>
      <c r="D2476" s="9">
        <v>21</v>
      </c>
      <c r="E2476" s="10">
        <v>197</v>
      </c>
      <c r="F2476" s="20">
        <v>35.104192466610634</v>
      </c>
      <c r="G2476" s="9">
        <v>2</v>
      </c>
      <c r="H2476" s="10">
        <v>26</v>
      </c>
      <c r="I2476" s="20">
        <v>8.4881240190523002</v>
      </c>
      <c r="J2476" s="9" t="str">
        <f t="shared" si="853"/>
        <v>-</v>
      </c>
      <c r="K2476" s="10" t="str">
        <f t="shared" si="853"/>
        <v>-</v>
      </c>
      <c r="L2476" s="20" t="str">
        <f t="shared" si="853"/>
        <v>-</v>
      </c>
      <c r="M2476" s="9" t="str">
        <f t="shared" si="853"/>
        <v>-</v>
      </c>
      <c r="N2476" s="10" t="str">
        <f t="shared" si="853"/>
        <v>-</v>
      </c>
      <c r="O2476" s="20" t="str">
        <f t="shared" si="853"/>
        <v>-</v>
      </c>
      <c r="P2476" s="9" t="str">
        <f t="shared" si="853"/>
        <v>-</v>
      </c>
      <c r="Q2476" s="10" t="str">
        <f t="shared" si="853"/>
        <v>-</v>
      </c>
      <c r="R2476" s="11" t="str">
        <f t="shared" si="853"/>
        <v>-</v>
      </c>
      <c r="S2476" s="9">
        <v>23</v>
      </c>
      <c r="T2476" s="10">
        <v>223</v>
      </c>
      <c r="U2476" s="20">
        <v>43.592316485662941</v>
      </c>
    </row>
    <row r="2477" spans="1:21" x14ac:dyDescent="0.25">
      <c r="A2477" s="5" t="s">
        <v>2167</v>
      </c>
      <c r="B2477" s="5" t="s">
        <v>2433</v>
      </c>
      <c r="C2477" s="5" t="s">
        <v>2440</v>
      </c>
      <c r="D2477" s="9">
        <v>10</v>
      </c>
      <c r="E2477" s="10">
        <v>80</v>
      </c>
      <c r="F2477" s="20">
        <v>14.496182089249229</v>
      </c>
      <c r="G2477" s="9" t="str">
        <f t="shared" ref="G2477:I2477" si="854">"-"</f>
        <v>-</v>
      </c>
      <c r="H2477" s="10" t="str">
        <f t="shared" si="854"/>
        <v>-</v>
      </c>
      <c r="I2477" s="20" t="str">
        <f t="shared" si="854"/>
        <v>-</v>
      </c>
      <c r="J2477" s="9" t="str">
        <f t="shared" si="853"/>
        <v>-</v>
      </c>
      <c r="K2477" s="10" t="str">
        <f t="shared" si="853"/>
        <v>-</v>
      </c>
      <c r="L2477" s="20" t="str">
        <f t="shared" si="853"/>
        <v>-</v>
      </c>
      <c r="M2477" s="9" t="str">
        <f t="shared" si="853"/>
        <v>-</v>
      </c>
      <c r="N2477" s="10" t="str">
        <f t="shared" si="853"/>
        <v>-</v>
      </c>
      <c r="O2477" s="20" t="str">
        <f t="shared" si="853"/>
        <v>-</v>
      </c>
      <c r="P2477" s="9" t="str">
        <f t="shared" si="853"/>
        <v>-</v>
      </c>
      <c r="Q2477" s="10" t="str">
        <f t="shared" si="853"/>
        <v>-</v>
      </c>
      <c r="R2477" s="11" t="str">
        <f t="shared" si="853"/>
        <v>-</v>
      </c>
      <c r="S2477" s="9">
        <v>10</v>
      </c>
      <c r="T2477" s="10">
        <v>80</v>
      </c>
      <c r="U2477" s="20">
        <v>14.496182089249229</v>
      </c>
    </row>
    <row r="2478" spans="1:21" x14ac:dyDescent="0.25">
      <c r="A2478" s="5" t="s">
        <v>2167</v>
      </c>
      <c r="B2478" s="5" t="s">
        <v>2433</v>
      </c>
      <c r="C2478" s="5" t="s">
        <v>2441</v>
      </c>
      <c r="D2478" s="9">
        <v>46</v>
      </c>
      <c r="E2478" s="10">
        <v>490</v>
      </c>
      <c r="F2478" s="20">
        <v>71.670492641514883</v>
      </c>
      <c r="G2478" s="9">
        <v>1</v>
      </c>
      <c r="H2478" s="10">
        <v>13</v>
      </c>
      <c r="I2478" s="20">
        <v>3.0170673156444998</v>
      </c>
      <c r="J2478" s="9" t="str">
        <f t="shared" si="853"/>
        <v>-</v>
      </c>
      <c r="K2478" s="10" t="str">
        <f t="shared" si="853"/>
        <v>-</v>
      </c>
      <c r="L2478" s="20" t="str">
        <f t="shared" si="853"/>
        <v>-</v>
      </c>
      <c r="M2478" s="9" t="str">
        <f t="shared" si="853"/>
        <v>-</v>
      </c>
      <c r="N2478" s="10" t="str">
        <f t="shared" si="853"/>
        <v>-</v>
      </c>
      <c r="O2478" s="20" t="str">
        <f t="shared" si="853"/>
        <v>-</v>
      </c>
      <c r="P2478" s="9" t="str">
        <f t="shared" si="853"/>
        <v>-</v>
      </c>
      <c r="Q2478" s="10" t="str">
        <f t="shared" si="853"/>
        <v>-</v>
      </c>
      <c r="R2478" s="11" t="str">
        <f t="shared" si="853"/>
        <v>-</v>
      </c>
      <c r="S2478" s="9">
        <v>47</v>
      </c>
      <c r="T2478" s="10">
        <v>503</v>
      </c>
      <c r="U2478" s="20">
        <v>74.68755995715938</v>
      </c>
    </row>
    <row r="2479" spans="1:21" x14ac:dyDescent="0.25">
      <c r="A2479" s="5" t="s">
        <v>2167</v>
      </c>
      <c r="B2479" s="5" t="s">
        <v>2433</v>
      </c>
      <c r="C2479" s="5" t="s">
        <v>2442</v>
      </c>
      <c r="D2479" s="9">
        <v>19</v>
      </c>
      <c r="E2479" s="10">
        <v>173</v>
      </c>
      <c r="F2479" s="20">
        <v>27.2803921913248</v>
      </c>
      <c r="G2479" s="9">
        <v>1</v>
      </c>
      <c r="H2479" s="10">
        <v>11</v>
      </c>
      <c r="I2479" s="20">
        <v>3.0698928234070002</v>
      </c>
      <c r="J2479" s="9" t="str">
        <f t="shared" si="853"/>
        <v>-</v>
      </c>
      <c r="K2479" s="10" t="str">
        <f t="shared" si="853"/>
        <v>-</v>
      </c>
      <c r="L2479" s="20" t="str">
        <f t="shared" si="853"/>
        <v>-</v>
      </c>
      <c r="M2479" s="9" t="str">
        <f t="shared" si="853"/>
        <v>-</v>
      </c>
      <c r="N2479" s="10" t="str">
        <f t="shared" si="853"/>
        <v>-</v>
      </c>
      <c r="O2479" s="20" t="str">
        <f t="shared" si="853"/>
        <v>-</v>
      </c>
      <c r="P2479" s="9" t="str">
        <f t="shared" si="853"/>
        <v>-</v>
      </c>
      <c r="Q2479" s="10" t="str">
        <f t="shared" si="853"/>
        <v>-</v>
      </c>
      <c r="R2479" s="11" t="str">
        <f t="shared" si="853"/>
        <v>-</v>
      </c>
      <c r="S2479" s="9">
        <v>20</v>
      </c>
      <c r="T2479" s="10">
        <v>184</v>
      </c>
      <c r="U2479" s="20">
        <v>30.350285014731799</v>
      </c>
    </row>
    <row r="2480" spans="1:21" x14ac:dyDescent="0.25">
      <c r="A2480" s="5" t="s">
        <v>2167</v>
      </c>
      <c r="B2480" s="5" t="s">
        <v>2433</v>
      </c>
      <c r="C2480" s="5" t="s">
        <v>2443</v>
      </c>
      <c r="D2480" s="9">
        <v>53</v>
      </c>
      <c r="E2480" s="10">
        <v>512</v>
      </c>
      <c r="F2480" s="20">
        <v>97.496740145928172</v>
      </c>
      <c r="G2480" s="9">
        <v>6</v>
      </c>
      <c r="H2480" s="10">
        <v>107</v>
      </c>
      <c r="I2480" s="20">
        <v>26.5928883092046</v>
      </c>
      <c r="J2480" s="9" t="str">
        <f t="shared" si="853"/>
        <v>-</v>
      </c>
      <c r="K2480" s="10" t="str">
        <f t="shared" si="853"/>
        <v>-</v>
      </c>
      <c r="L2480" s="20" t="str">
        <f t="shared" si="853"/>
        <v>-</v>
      </c>
      <c r="M2480" s="9" t="str">
        <f t="shared" si="853"/>
        <v>-</v>
      </c>
      <c r="N2480" s="10" t="str">
        <f t="shared" si="853"/>
        <v>-</v>
      </c>
      <c r="O2480" s="20" t="str">
        <f t="shared" si="853"/>
        <v>-</v>
      </c>
      <c r="P2480" s="9" t="str">
        <f t="shared" si="853"/>
        <v>-</v>
      </c>
      <c r="Q2480" s="10" t="str">
        <f t="shared" si="853"/>
        <v>-</v>
      </c>
      <c r="R2480" s="11" t="str">
        <f t="shared" si="853"/>
        <v>-</v>
      </c>
      <c r="S2480" s="9">
        <v>59</v>
      </c>
      <c r="T2480" s="10">
        <v>619</v>
      </c>
      <c r="U2480" s="20">
        <v>124.08962845513274</v>
      </c>
    </row>
    <row r="2481" spans="1:21" x14ac:dyDescent="0.25">
      <c r="A2481" s="5" t="s">
        <v>2167</v>
      </c>
      <c r="B2481" s="5" t="s">
        <v>2433</v>
      </c>
      <c r="C2481" s="5" t="s">
        <v>2444</v>
      </c>
      <c r="D2481" s="9">
        <v>54</v>
      </c>
      <c r="E2481" s="10">
        <v>649</v>
      </c>
      <c r="F2481" s="20">
        <v>92.14808426155264</v>
      </c>
      <c r="G2481" s="9">
        <v>8</v>
      </c>
      <c r="H2481" s="10">
        <v>157</v>
      </c>
      <c r="I2481" s="20">
        <v>28.7980117092693</v>
      </c>
      <c r="J2481" s="9" t="str">
        <f t="shared" si="853"/>
        <v>-</v>
      </c>
      <c r="K2481" s="10" t="str">
        <f t="shared" si="853"/>
        <v>-</v>
      </c>
      <c r="L2481" s="20" t="str">
        <f t="shared" si="853"/>
        <v>-</v>
      </c>
      <c r="M2481" s="9" t="str">
        <f t="shared" si="853"/>
        <v>-</v>
      </c>
      <c r="N2481" s="10" t="str">
        <f t="shared" si="853"/>
        <v>-</v>
      </c>
      <c r="O2481" s="20" t="str">
        <f t="shared" si="853"/>
        <v>-</v>
      </c>
      <c r="P2481" s="9" t="str">
        <f t="shared" si="853"/>
        <v>-</v>
      </c>
      <c r="Q2481" s="10" t="str">
        <f t="shared" si="853"/>
        <v>-</v>
      </c>
      <c r="R2481" s="11" t="str">
        <f t="shared" si="853"/>
        <v>-</v>
      </c>
      <c r="S2481" s="9">
        <v>62</v>
      </c>
      <c r="T2481" s="10">
        <v>806</v>
      </c>
      <c r="U2481" s="20">
        <v>120.94609597082191</v>
      </c>
    </row>
    <row r="2482" spans="1:21" x14ac:dyDescent="0.25">
      <c r="A2482" s="5" t="s">
        <v>2167</v>
      </c>
      <c r="B2482" s="5" t="s">
        <v>2445</v>
      </c>
      <c r="C2482" s="5" t="s">
        <v>2446</v>
      </c>
      <c r="D2482" s="9">
        <v>36</v>
      </c>
      <c r="E2482" s="10">
        <v>291</v>
      </c>
      <c r="F2482" s="20">
        <v>57.782849226147611</v>
      </c>
      <c r="G2482" s="9">
        <v>7</v>
      </c>
      <c r="H2482" s="10">
        <v>108</v>
      </c>
      <c r="I2482" s="20">
        <v>35.711256732048994</v>
      </c>
      <c r="J2482" s="9" t="str">
        <f t="shared" si="853"/>
        <v>-</v>
      </c>
      <c r="K2482" s="10" t="str">
        <f t="shared" si="853"/>
        <v>-</v>
      </c>
      <c r="L2482" s="20" t="str">
        <f t="shared" si="853"/>
        <v>-</v>
      </c>
      <c r="M2482" s="9" t="str">
        <f t="shared" si="853"/>
        <v>-</v>
      </c>
      <c r="N2482" s="10" t="str">
        <f t="shared" si="853"/>
        <v>-</v>
      </c>
      <c r="O2482" s="20" t="str">
        <f t="shared" si="853"/>
        <v>-</v>
      </c>
      <c r="P2482" s="9" t="str">
        <f t="shared" si="853"/>
        <v>-</v>
      </c>
      <c r="Q2482" s="10" t="str">
        <f t="shared" si="853"/>
        <v>-</v>
      </c>
      <c r="R2482" s="11" t="str">
        <f t="shared" si="853"/>
        <v>-</v>
      </c>
      <c r="S2482" s="9">
        <v>43</v>
      </c>
      <c r="T2482" s="10">
        <v>399</v>
      </c>
      <c r="U2482" s="20">
        <v>93.494105958196599</v>
      </c>
    </row>
    <row r="2483" spans="1:21" x14ac:dyDescent="0.25">
      <c r="A2483" s="5" t="s">
        <v>2167</v>
      </c>
      <c r="B2483" s="5" t="s">
        <v>2445</v>
      </c>
      <c r="C2483" s="5" t="s">
        <v>2447</v>
      </c>
      <c r="D2483" s="9">
        <v>19</v>
      </c>
      <c r="E2483" s="10">
        <v>124</v>
      </c>
      <c r="F2483" s="20">
        <v>26.136628146148208</v>
      </c>
      <c r="G2483" s="9">
        <v>1</v>
      </c>
      <c r="H2483" s="10">
        <v>11</v>
      </c>
      <c r="I2483" s="20">
        <v>5.3000605523475004</v>
      </c>
      <c r="J2483" s="9">
        <v>1</v>
      </c>
      <c r="K2483" s="10">
        <v>50</v>
      </c>
      <c r="L2483" s="20">
        <v>22.640206428382999</v>
      </c>
      <c r="M2483" s="9" t="str">
        <f t="shared" si="853"/>
        <v>-</v>
      </c>
      <c r="N2483" s="10" t="str">
        <f t="shared" si="853"/>
        <v>-</v>
      </c>
      <c r="O2483" s="20" t="str">
        <f t="shared" si="853"/>
        <v>-</v>
      </c>
      <c r="P2483" s="9" t="str">
        <f t="shared" si="853"/>
        <v>-</v>
      </c>
      <c r="Q2483" s="10" t="str">
        <f t="shared" si="853"/>
        <v>-</v>
      </c>
      <c r="R2483" s="11" t="str">
        <f t="shared" si="853"/>
        <v>-</v>
      </c>
      <c r="S2483" s="9">
        <v>21</v>
      </c>
      <c r="T2483" s="10">
        <v>185</v>
      </c>
      <c r="U2483" s="20">
        <v>54.076895126878711</v>
      </c>
    </row>
    <row r="2484" spans="1:21" x14ac:dyDescent="0.25">
      <c r="A2484" s="5" t="s">
        <v>2167</v>
      </c>
      <c r="B2484" s="5" t="s">
        <v>2445</v>
      </c>
      <c r="C2484" s="5" t="s">
        <v>2448</v>
      </c>
      <c r="D2484" s="9">
        <v>13</v>
      </c>
      <c r="E2484" s="10">
        <v>129</v>
      </c>
      <c r="F2484" s="20">
        <v>27.685925182429294</v>
      </c>
      <c r="G2484" s="9">
        <v>11</v>
      </c>
      <c r="H2484" s="10">
        <v>165</v>
      </c>
      <c r="I2484" s="20">
        <v>40.122920191933702</v>
      </c>
      <c r="J2484" s="9" t="str">
        <f t="shared" ref="J2484:R2503" si="855">"-"</f>
        <v>-</v>
      </c>
      <c r="K2484" s="10" t="str">
        <f t="shared" si="855"/>
        <v>-</v>
      </c>
      <c r="L2484" s="20" t="str">
        <f t="shared" si="855"/>
        <v>-</v>
      </c>
      <c r="M2484" s="9" t="str">
        <f t="shared" si="853"/>
        <v>-</v>
      </c>
      <c r="N2484" s="10" t="str">
        <f t="shared" si="853"/>
        <v>-</v>
      </c>
      <c r="O2484" s="20" t="str">
        <f t="shared" si="853"/>
        <v>-</v>
      </c>
      <c r="P2484" s="9" t="str">
        <f t="shared" si="853"/>
        <v>-</v>
      </c>
      <c r="Q2484" s="10" t="str">
        <f t="shared" si="853"/>
        <v>-</v>
      </c>
      <c r="R2484" s="11" t="str">
        <f t="shared" si="853"/>
        <v>-</v>
      </c>
      <c r="S2484" s="9">
        <v>24</v>
      </c>
      <c r="T2484" s="10">
        <v>294</v>
      </c>
      <c r="U2484" s="20">
        <v>67.808845374363003</v>
      </c>
    </row>
    <row r="2485" spans="1:21" x14ac:dyDescent="0.25">
      <c r="A2485" s="5" t="s">
        <v>2167</v>
      </c>
      <c r="B2485" s="5" t="s">
        <v>2445</v>
      </c>
      <c r="C2485" s="5" t="s">
        <v>2449</v>
      </c>
      <c r="D2485" s="9">
        <v>44</v>
      </c>
      <c r="E2485" s="10">
        <v>432</v>
      </c>
      <c r="F2485" s="20">
        <v>77.262838246916402</v>
      </c>
      <c r="G2485" s="9">
        <v>8</v>
      </c>
      <c r="H2485" s="10">
        <v>152</v>
      </c>
      <c r="I2485" s="20">
        <v>33.901595071123893</v>
      </c>
      <c r="J2485" s="9" t="str">
        <f t="shared" si="855"/>
        <v>-</v>
      </c>
      <c r="K2485" s="10" t="str">
        <f t="shared" si="855"/>
        <v>-</v>
      </c>
      <c r="L2485" s="20" t="str">
        <f t="shared" si="855"/>
        <v>-</v>
      </c>
      <c r="M2485" s="9" t="str">
        <f t="shared" si="853"/>
        <v>-</v>
      </c>
      <c r="N2485" s="10" t="str">
        <f t="shared" si="853"/>
        <v>-</v>
      </c>
      <c r="O2485" s="20" t="str">
        <f t="shared" si="853"/>
        <v>-</v>
      </c>
      <c r="P2485" s="9" t="str">
        <f t="shared" si="853"/>
        <v>-</v>
      </c>
      <c r="Q2485" s="10" t="str">
        <f t="shared" si="853"/>
        <v>-</v>
      </c>
      <c r="R2485" s="11" t="str">
        <f t="shared" si="853"/>
        <v>-</v>
      </c>
      <c r="S2485" s="9">
        <v>52</v>
      </c>
      <c r="T2485" s="10">
        <v>584</v>
      </c>
      <c r="U2485" s="20">
        <v>111.16443331804031</v>
      </c>
    </row>
    <row r="2486" spans="1:21" x14ac:dyDescent="0.25">
      <c r="A2486" s="5" t="s">
        <v>2167</v>
      </c>
      <c r="B2486" s="5" t="s">
        <v>2445</v>
      </c>
      <c r="C2486" s="5" t="s">
        <v>2450</v>
      </c>
      <c r="D2486" s="9">
        <v>13</v>
      </c>
      <c r="E2486" s="10">
        <v>108</v>
      </c>
      <c r="F2486" s="20">
        <v>22.50789385126518</v>
      </c>
      <c r="G2486" s="9">
        <v>1</v>
      </c>
      <c r="H2486" s="10">
        <v>11</v>
      </c>
      <c r="I2486" s="20">
        <v>3.5702488865971</v>
      </c>
      <c r="J2486" s="9" t="str">
        <f t="shared" si="855"/>
        <v>-</v>
      </c>
      <c r="K2486" s="10" t="str">
        <f t="shared" si="855"/>
        <v>-</v>
      </c>
      <c r="L2486" s="20" t="str">
        <f t="shared" si="855"/>
        <v>-</v>
      </c>
      <c r="M2486" s="9" t="str">
        <f t="shared" si="855"/>
        <v>-</v>
      </c>
      <c r="N2486" s="10" t="str">
        <f t="shared" si="855"/>
        <v>-</v>
      </c>
      <c r="O2486" s="20" t="str">
        <f t="shared" si="855"/>
        <v>-</v>
      </c>
      <c r="P2486" s="9" t="str">
        <f t="shared" si="855"/>
        <v>-</v>
      </c>
      <c r="Q2486" s="10" t="str">
        <f t="shared" si="855"/>
        <v>-</v>
      </c>
      <c r="R2486" s="11" t="str">
        <f t="shared" si="855"/>
        <v>-</v>
      </c>
      <c r="S2486" s="9">
        <v>14</v>
      </c>
      <c r="T2486" s="10">
        <v>119</v>
      </c>
      <c r="U2486" s="20">
        <v>26.078142737862279</v>
      </c>
    </row>
    <row r="2487" spans="1:21" x14ac:dyDescent="0.25">
      <c r="A2487" s="5" t="s">
        <v>2167</v>
      </c>
      <c r="B2487" s="5" t="s">
        <v>2445</v>
      </c>
      <c r="C2487" s="5" t="s">
        <v>2451</v>
      </c>
      <c r="D2487" s="9">
        <v>6</v>
      </c>
      <c r="E2487" s="10">
        <v>47</v>
      </c>
      <c r="F2487" s="20">
        <v>8.7034413947948295</v>
      </c>
      <c r="G2487" s="9">
        <v>2</v>
      </c>
      <c r="H2487" s="10">
        <v>22</v>
      </c>
      <c r="I2487" s="20">
        <v>7.3720707639506999</v>
      </c>
      <c r="J2487" s="9" t="str">
        <f t="shared" si="855"/>
        <v>-</v>
      </c>
      <c r="K2487" s="10" t="str">
        <f t="shared" si="855"/>
        <v>-</v>
      </c>
      <c r="L2487" s="20" t="str">
        <f t="shared" si="855"/>
        <v>-</v>
      </c>
      <c r="M2487" s="9" t="str">
        <f t="shared" si="855"/>
        <v>-</v>
      </c>
      <c r="N2487" s="10" t="str">
        <f t="shared" si="855"/>
        <v>-</v>
      </c>
      <c r="O2487" s="20" t="str">
        <f t="shared" si="855"/>
        <v>-</v>
      </c>
      <c r="P2487" s="9" t="str">
        <f t="shared" si="855"/>
        <v>-</v>
      </c>
      <c r="Q2487" s="10" t="str">
        <f t="shared" si="855"/>
        <v>-</v>
      </c>
      <c r="R2487" s="11" t="str">
        <f t="shared" si="855"/>
        <v>-</v>
      </c>
      <c r="S2487" s="9">
        <v>8</v>
      </c>
      <c r="T2487" s="10">
        <v>69</v>
      </c>
      <c r="U2487" s="20">
        <v>16.075512158745532</v>
      </c>
    </row>
    <row r="2488" spans="1:21" x14ac:dyDescent="0.25">
      <c r="A2488" s="5" t="s">
        <v>2167</v>
      </c>
      <c r="B2488" s="5" t="s">
        <v>2445</v>
      </c>
      <c r="C2488" s="5" t="s">
        <v>2452</v>
      </c>
      <c r="D2488" s="9">
        <v>38</v>
      </c>
      <c r="E2488" s="10">
        <v>348</v>
      </c>
      <c r="F2488" s="20">
        <v>67.41396436172667</v>
      </c>
      <c r="G2488" s="9">
        <v>11</v>
      </c>
      <c r="H2488" s="10">
        <v>167</v>
      </c>
      <c r="I2488" s="20">
        <v>48.456064803908902</v>
      </c>
      <c r="J2488" s="9" t="str">
        <f t="shared" si="855"/>
        <v>-</v>
      </c>
      <c r="K2488" s="10" t="str">
        <f t="shared" si="855"/>
        <v>-</v>
      </c>
      <c r="L2488" s="20" t="str">
        <f t="shared" si="855"/>
        <v>-</v>
      </c>
      <c r="M2488" s="9" t="str">
        <f t="shared" si="855"/>
        <v>-</v>
      </c>
      <c r="N2488" s="10" t="str">
        <f t="shared" si="855"/>
        <v>-</v>
      </c>
      <c r="O2488" s="20" t="str">
        <f t="shared" si="855"/>
        <v>-</v>
      </c>
      <c r="P2488" s="9" t="str">
        <f t="shared" si="855"/>
        <v>-</v>
      </c>
      <c r="Q2488" s="10" t="str">
        <f t="shared" si="855"/>
        <v>-</v>
      </c>
      <c r="R2488" s="11" t="str">
        <f t="shared" si="855"/>
        <v>-</v>
      </c>
      <c r="S2488" s="9">
        <v>49</v>
      </c>
      <c r="T2488" s="10">
        <v>515</v>
      </c>
      <c r="U2488" s="20">
        <v>115.87002916563551</v>
      </c>
    </row>
    <row r="2489" spans="1:21" x14ac:dyDescent="0.25">
      <c r="A2489" s="5" t="s">
        <v>2167</v>
      </c>
      <c r="B2489" s="5" t="s">
        <v>2445</v>
      </c>
      <c r="C2489" s="5" t="s">
        <v>2453</v>
      </c>
      <c r="D2489" s="9">
        <v>21</v>
      </c>
      <c r="E2489" s="10">
        <v>204</v>
      </c>
      <c r="F2489" s="20">
        <v>36.970249955887709</v>
      </c>
      <c r="G2489" s="9">
        <v>3</v>
      </c>
      <c r="H2489" s="10">
        <v>50</v>
      </c>
      <c r="I2489" s="20">
        <v>13.197767683161601</v>
      </c>
      <c r="J2489" s="9" t="str">
        <f t="shared" si="855"/>
        <v>-</v>
      </c>
      <c r="K2489" s="10" t="str">
        <f t="shared" si="855"/>
        <v>-</v>
      </c>
      <c r="L2489" s="20" t="str">
        <f t="shared" si="855"/>
        <v>-</v>
      </c>
      <c r="M2489" s="9" t="str">
        <f t="shared" si="855"/>
        <v>-</v>
      </c>
      <c r="N2489" s="10" t="str">
        <f t="shared" si="855"/>
        <v>-</v>
      </c>
      <c r="O2489" s="20" t="str">
        <f t="shared" si="855"/>
        <v>-</v>
      </c>
      <c r="P2489" s="9" t="str">
        <f t="shared" si="855"/>
        <v>-</v>
      </c>
      <c r="Q2489" s="10" t="str">
        <f t="shared" si="855"/>
        <v>-</v>
      </c>
      <c r="R2489" s="11" t="str">
        <f t="shared" si="855"/>
        <v>-</v>
      </c>
      <c r="S2489" s="9">
        <v>24</v>
      </c>
      <c r="T2489" s="10">
        <v>254</v>
      </c>
      <c r="U2489" s="20">
        <v>50.16801763904931</v>
      </c>
    </row>
    <row r="2490" spans="1:21" x14ac:dyDescent="0.25">
      <c r="A2490" s="5" t="s">
        <v>2167</v>
      </c>
      <c r="B2490" s="5" t="s">
        <v>2445</v>
      </c>
      <c r="C2490" s="5" t="s">
        <v>2454</v>
      </c>
      <c r="D2490" s="9">
        <v>13</v>
      </c>
      <c r="E2490" s="10">
        <v>150</v>
      </c>
      <c r="F2490" s="20">
        <v>22.9988992476605</v>
      </c>
      <c r="G2490" s="9">
        <v>1</v>
      </c>
      <c r="H2490" s="10">
        <v>16</v>
      </c>
      <c r="I2490" s="20">
        <v>3.2827027446963002</v>
      </c>
      <c r="J2490" s="9" t="str">
        <f t="shared" si="855"/>
        <v>-</v>
      </c>
      <c r="K2490" s="10" t="str">
        <f t="shared" si="855"/>
        <v>-</v>
      </c>
      <c r="L2490" s="20" t="str">
        <f t="shared" si="855"/>
        <v>-</v>
      </c>
      <c r="M2490" s="9" t="str">
        <f t="shared" si="855"/>
        <v>-</v>
      </c>
      <c r="N2490" s="10" t="str">
        <f t="shared" si="855"/>
        <v>-</v>
      </c>
      <c r="O2490" s="20" t="str">
        <f t="shared" si="855"/>
        <v>-</v>
      </c>
      <c r="P2490" s="9" t="str">
        <f t="shared" si="855"/>
        <v>-</v>
      </c>
      <c r="Q2490" s="10" t="str">
        <f t="shared" si="855"/>
        <v>-</v>
      </c>
      <c r="R2490" s="11" t="str">
        <f t="shared" si="855"/>
        <v>-</v>
      </c>
      <c r="S2490" s="9">
        <v>14</v>
      </c>
      <c r="T2490" s="10">
        <v>166</v>
      </c>
      <c r="U2490" s="20">
        <v>26.281601992356801</v>
      </c>
    </row>
    <row r="2491" spans="1:21" x14ac:dyDescent="0.25">
      <c r="A2491" s="5" t="s">
        <v>2167</v>
      </c>
      <c r="B2491" s="5" t="s">
        <v>2445</v>
      </c>
      <c r="C2491" s="5" t="s">
        <v>2455</v>
      </c>
      <c r="D2491" s="9">
        <v>13</v>
      </c>
      <c r="E2491" s="10">
        <v>136</v>
      </c>
      <c r="F2491" s="20">
        <v>27.437212881009241</v>
      </c>
      <c r="G2491" s="9">
        <v>2</v>
      </c>
      <c r="H2491" s="10">
        <v>45</v>
      </c>
      <c r="I2491" s="20">
        <v>11.5550733869892</v>
      </c>
      <c r="J2491" s="9" t="str">
        <f t="shared" si="855"/>
        <v>-</v>
      </c>
      <c r="K2491" s="10" t="str">
        <f t="shared" si="855"/>
        <v>-</v>
      </c>
      <c r="L2491" s="20" t="str">
        <f t="shared" si="855"/>
        <v>-</v>
      </c>
      <c r="M2491" s="9" t="str">
        <f t="shared" si="855"/>
        <v>-</v>
      </c>
      <c r="N2491" s="10" t="str">
        <f t="shared" si="855"/>
        <v>-</v>
      </c>
      <c r="O2491" s="20" t="str">
        <f t="shared" si="855"/>
        <v>-</v>
      </c>
      <c r="P2491" s="9" t="str">
        <f t="shared" si="855"/>
        <v>-</v>
      </c>
      <c r="Q2491" s="10" t="str">
        <f t="shared" si="855"/>
        <v>-</v>
      </c>
      <c r="R2491" s="11" t="str">
        <f t="shared" si="855"/>
        <v>-</v>
      </c>
      <c r="S2491" s="9">
        <v>15</v>
      </c>
      <c r="T2491" s="10">
        <v>181</v>
      </c>
      <c r="U2491" s="20">
        <v>38.992286267998445</v>
      </c>
    </row>
    <row r="2492" spans="1:21" x14ac:dyDescent="0.25">
      <c r="A2492" s="5" t="s">
        <v>2167</v>
      </c>
      <c r="B2492" s="5" t="s">
        <v>2445</v>
      </c>
      <c r="C2492" s="5" t="s">
        <v>2456</v>
      </c>
      <c r="D2492" s="9">
        <v>20</v>
      </c>
      <c r="E2492" s="10">
        <v>156</v>
      </c>
      <c r="F2492" s="20">
        <v>32.327834040830304</v>
      </c>
      <c r="G2492" s="9">
        <v>1</v>
      </c>
      <c r="H2492" s="10">
        <v>6</v>
      </c>
      <c r="I2492" s="20">
        <v>4.3637789599958996</v>
      </c>
      <c r="J2492" s="9" t="str">
        <f t="shared" si="855"/>
        <v>-</v>
      </c>
      <c r="K2492" s="10" t="str">
        <f t="shared" si="855"/>
        <v>-</v>
      </c>
      <c r="L2492" s="20" t="str">
        <f t="shared" si="855"/>
        <v>-</v>
      </c>
      <c r="M2492" s="9" t="str">
        <f t="shared" si="855"/>
        <v>-</v>
      </c>
      <c r="N2492" s="10" t="str">
        <f t="shared" si="855"/>
        <v>-</v>
      </c>
      <c r="O2492" s="20" t="str">
        <f t="shared" si="855"/>
        <v>-</v>
      </c>
      <c r="P2492" s="9" t="str">
        <f t="shared" si="855"/>
        <v>-</v>
      </c>
      <c r="Q2492" s="10" t="str">
        <f t="shared" si="855"/>
        <v>-</v>
      </c>
      <c r="R2492" s="11" t="str">
        <f t="shared" si="855"/>
        <v>-</v>
      </c>
      <c r="S2492" s="9">
        <v>21</v>
      </c>
      <c r="T2492" s="10">
        <v>162</v>
      </c>
      <c r="U2492" s="20">
        <v>36.691613000826216</v>
      </c>
    </row>
    <row r="2493" spans="1:21" x14ac:dyDescent="0.25">
      <c r="A2493" s="5" t="s">
        <v>2167</v>
      </c>
      <c r="B2493" s="5" t="s">
        <v>2445</v>
      </c>
      <c r="C2493" s="5" t="s">
        <v>2457</v>
      </c>
      <c r="D2493" s="9">
        <v>19</v>
      </c>
      <c r="E2493" s="10">
        <v>115</v>
      </c>
      <c r="F2493" s="20">
        <v>25.801096328832621</v>
      </c>
      <c r="G2493" s="9">
        <v>6</v>
      </c>
      <c r="H2493" s="10">
        <v>79</v>
      </c>
      <c r="I2493" s="20">
        <v>28.372935686293602</v>
      </c>
      <c r="J2493" s="9" t="str">
        <f t="shared" si="855"/>
        <v>-</v>
      </c>
      <c r="K2493" s="10" t="str">
        <f t="shared" si="855"/>
        <v>-</v>
      </c>
      <c r="L2493" s="20" t="str">
        <f t="shared" si="855"/>
        <v>-</v>
      </c>
      <c r="M2493" s="9" t="str">
        <f t="shared" si="855"/>
        <v>-</v>
      </c>
      <c r="N2493" s="10" t="str">
        <f t="shared" si="855"/>
        <v>-</v>
      </c>
      <c r="O2493" s="20" t="str">
        <f t="shared" si="855"/>
        <v>-</v>
      </c>
      <c r="P2493" s="9" t="str">
        <f t="shared" si="855"/>
        <v>-</v>
      </c>
      <c r="Q2493" s="10" t="str">
        <f t="shared" si="855"/>
        <v>-</v>
      </c>
      <c r="R2493" s="11" t="str">
        <f t="shared" si="855"/>
        <v>-</v>
      </c>
      <c r="S2493" s="9">
        <v>25</v>
      </c>
      <c r="T2493" s="10">
        <v>194</v>
      </c>
      <c r="U2493" s="20">
        <v>54.174032015126222</v>
      </c>
    </row>
    <row r="2494" spans="1:21" x14ac:dyDescent="0.25">
      <c r="A2494" s="5" t="s">
        <v>2167</v>
      </c>
      <c r="B2494" s="5" t="s">
        <v>2445</v>
      </c>
      <c r="C2494" s="5" t="s">
        <v>2458</v>
      </c>
      <c r="D2494" s="9">
        <v>6</v>
      </c>
      <c r="E2494" s="10">
        <v>42</v>
      </c>
      <c r="F2494" s="20">
        <v>9.4902212260045893</v>
      </c>
      <c r="G2494" s="9">
        <v>1</v>
      </c>
      <c r="H2494" s="10">
        <v>15</v>
      </c>
      <c r="I2494" s="20">
        <v>5.0026278153010999</v>
      </c>
      <c r="J2494" s="9" t="str">
        <f t="shared" si="855"/>
        <v>-</v>
      </c>
      <c r="K2494" s="10" t="str">
        <f t="shared" si="855"/>
        <v>-</v>
      </c>
      <c r="L2494" s="20" t="str">
        <f t="shared" si="855"/>
        <v>-</v>
      </c>
      <c r="M2494" s="9" t="str">
        <f t="shared" si="855"/>
        <v>-</v>
      </c>
      <c r="N2494" s="10" t="str">
        <f t="shared" si="855"/>
        <v>-</v>
      </c>
      <c r="O2494" s="20" t="str">
        <f t="shared" si="855"/>
        <v>-</v>
      </c>
      <c r="P2494" s="9" t="str">
        <f t="shared" si="855"/>
        <v>-</v>
      </c>
      <c r="Q2494" s="10" t="str">
        <f t="shared" si="855"/>
        <v>-</v>
      </c>
      <c r="R2494" s="11" t="str">
        <f t="shared" si="855"/>
        <v>-</v>
      </c>
      <c r="S2494" s="9">
        <v>7</v>
      </c>
      <c r="T2494" s="10">
        <v>57</v>
      </c>
      <c r="U2494" s="20">
        <v>14.492849041305691</v>
      </c>
    </row>
    <row r="2495" spans="1:21" x14ac:dyDescent="0.25">
      <c r="A2495" s="5" t="s">
        <v>2167</v>
      </c>
      <c r="B2495" s="5" t="s">
        <v>2445</v>
      </c>
      <c r="C2495" s="5" t="s">
        <v>2459</v>
      </c>
      <c r="D2495" s="9" t="str">
        <f t="shared" ref="D2495:F2495" si="856">"-"</f>
        <v>-</v>
      </c>
      <c r="E2495" s="10" t="str">
        <f t="shared" si="856"/>
        <v>-</v>
      </c>
      <c r="F2495" s="20" t="str">
        <f t="shared" si="856"/>
        <v>-</v>
      </c>
      <c r="G2495" s="9">
        <v>1</v>
      </c>
      <c r="H2495" s="10">
        <v>23</v>
      </c>
      <c r="I2495" s="20">
        <v>4.6296187212466</v>
      </c>
      <c r="J2495" s="9" t="str">
        <f t="shared" si="855"/>
        <v>-</v>
      </c>
      <c r="K2495" s="10" t="str">
        <f t="shared" si="855"/>
        <v>-</v>
      </c>
      <c r="L2495" s="20" t="str">
        <f t="shared" si="855"/>
        <v>-</v>
      </c>
      <c r="M2495" s="9" t="str">
        <f t="shared" si="855"/>
        <v>-</v>
      </c>
      <c r="N2495" s="10" t="str">
        <f t="shared" si="855"/>
        <v>-</v>
      </c>
      <c r="O2495" s="20" t="str">
        <f t="shared" si="855"/>
        <v>-</v>
      </c>
      <c r="P2495" s="9" t="str">
        <f t="shared" si="855"/>
        <v>-</v>
      </c>
      <c r="Q2495" s="10" t="str">
        <f t="shared" si="855"/>
        <v>-</v>
      </c>
      <c r="R2495" s="11" t="str">
        <f t="shared" si="855"/>
        <v>-</v>
      </c>
      <c r="S2495" s="9">
        <v>1</v>
      </c>
      <c r="T2495" s="10">
        <v>23</v>
      </c>
      <c r="U2495" s="20">
        <v>4.6296187212466</v>
      </c>
    </row>
    <row r="2496" spans="1:21" x14ac:dyDescent="0.25">
      <c r="A2496" s="5" t="s">
        <v>2167</v>
      </c>
      <c r="B2496" s="5" t="s">
        <v>2445</v>
      </c>
      <c r="C2496" s="5" t="s">
        <v>2460</v>
      </c>
      <c r="D2496" s="9">
        <v>22</v>
      </c>
      <c r="E2496" s="10">
        <v>196</v>
      </c>
      <c r="F2496" s="20">
        <v>42.108639933403609</v>
      </c>
      <c r="G2496" s="9">
        <v>9</v>
      </c>
      <c r="H2496" s="10">
        <v>106</v>
      </c>
      <c r="I2496" s="20">
        <v>38.322400412430596</v>
      </c>
      <c r="J2496" s="9" t="str">
        <f t="shared" si="855"/>
        <v>-</v>
      </c>
      <c r="K2496" s="10" t="str">
        <f t="shared" si="855"/>
        <v>-</v>
      </c>
      <c r="L2496" s="20" t="str">
        <f t="shared" si="855"/>
        <v>-</v>
      </c>
      <c r="M2496" s="9" t="str">
        <f t="shared" si="855"/>
        <v>-</v>
      </c>
      <c r="N2496" s="10" t="str">
        <f t="shared" si="855"/>
        <v>-</v>
      </c>
      <c r="O2496" s="20" t="str">
        <f t="shared" si="855"/>
        <v>-</v>
      </c>
      <c r="P2496" s="9" t="str">
        <f t="shared" si="855"/>
        <v>-</v>
      </c>
      <c r="Q2496" s="10" t="str">
        <f t="shared" si="855"/>
        <v>-</v>
      </c>
      <c r="R2496" s="11" t="str">
        <f t="shared" si="855"/>
        <v>-</v>
      </c>
      <c r="S2496" s="9">
        <v>31</v>
      </c>
      <c r="T2496" s="10">
        <v>302</v>
      </c>
      <c r="U2496" s="20">
        <v>80.431040345834205</v>
      </c>
    </row>
    <row r="2497" spans="1:21" x14ac:dyDescent="0.25">
      <c r="A2497" s="5" t="s">
        <v>2167</v>
      </c>
      <c r="B2497" s="5" t="s">
        <v>2445</v>
      </c>
      <c r="C2497" s="5" t="s">
        <v>2445</v>
      </c>
      <c r="D2497" s="9">
        <v>90</v>
      </c>
      <c r="E2497" s="10">
        <v>553</v>
      </c>
      <c r="F2497" s="20">
        <v>116.30133531612343</v>
      </c>
      <c r="G2497" s="9">
        <v>17</v>
      </c>
      <c r="H2497" s="10">
        <v>245</v>
      </c>
      <c r="I2497" s="20">
        <v>83.164776940994201</v>
      </c>
      <c r="J2497" s="9" t="str">
        <f t="shared" si="855"/>
        <v>-</v>
      </c>
      <c r="K2497" s="10" t="str">
        <f t="shared" si="855"/>
        <v>-</v>
      </c>
      <c r="L2497" s="20" t="str">
        <f t="shared" si="855"/>
        <v>-</v>
      </c>
      <c r="M2497" s="9" t="str">
        <f t="shared" si="855"/>
        <v>-</v>
      </c>
      <c r="N2497" s="10" t="str">
        <f t="shared" si="855"/>
        <v>-</v>
      </c>
      <c r="O2497" s="20" t="str">
        <f t="shared" si="855"/>
        <v>-</v>
      </c>
      <c r="P2497" s="9" t="str">
        <f t="shared" si="855"/>
        <v>-</v>
      </c>
      <c r="Q2497" s="10" t="str">
        <f t="shared" si="855"/>
        <v>-</v>
      </c>
      <c r="R2497" s="11" t="str">
        <f t="shared" si="855"/>
        <v>-</v>
      </c>
      <c r="S2497" s="9">
        <v>107</v>
      </c>
      <c r="T2497" s="10">
        <v>798</v>
      </c>
      <c r="U2497" s="20">
        <v>199.46611225711766</v>
      </c>
    </row>
    <row r="2498" spans="1:21" x14ac:dyDescent="0.25">
      <c r="A2498" s="5" t="s">
        <v>2167</v>
      </c>
      <c r="B2498" s="5" t="s">
        <v>2445</v>
      </c>
      <c r="C2498" s="5" t="s">
        <v>2461</v>
      </c>
      <c r="D2498" s="9">
        <v>22</v>
      </c>
      <c r="E2498" s="10">
        <v>172</v>
      </c>
      <c r="F2498" s="20">
        <v>32.504827535923958</v>
      </c>
      <c r="G2498" s="9">
        <v>3</v>
      </c>
      <c r="H2498" s="10">
        <v>37</v>
      </c>
      <c r="I2498" s="20">
        <v>10.7494488582585</v>
      </c>
      <c r="J2498" s="9" t="str">
        <f t="shared" si="855"/>
        <v>-</v>
      </c>
      <c r="K2498" s="10" t="str">
        <f t="shared" si="855"/>
        <v>-</v>
      </c>
      <c r="L2498" s="20" t="str">
        <f t="shared" si="855"/>
        <v>-</v>
      </c>
      <c r="M2498" s="9" t="str">
        <f t="shared" si="855"/>
        <v>-</v>
      </c>
      <c r="N2498" s="10" t="str">
        <f t="shared" si="855"/>
        <v>-</v>
      </c>
      <c r="O2498" s="20" t="str">
        <f t="shared" si="855"/>
        <v>-</v>
      </c>
      <c r="P2498" s="9" t="str">
        <f t="shared" si="855"/>
        <v>-</v>
      </c>
      <c r="Q2498" s="10" t="str">
        <f t="shared" si="855"/>
        <v>-</v>
      </c>
      <c r="R2498" s="11" t="str">
        <f t="shared" si="855"/>
        <v>-</v>
      </c>
      <c r="S2498" s="9">
        <v>25</v>
      </c>
      <c r="T2498" s="10">
        <v>209</v>
      </c>
      <c r="U2498" s="20">
        <v>43.254276394182448</v>
      </c>
    </row>
    <row r="2499" spans="1:21" x14ac:dyDescent="0.25">
      <c r="A2499" s="5" t="s">
        <v>2167</v>
      </c>
      <c r="B2499" s="5" t="s">
        <v>2445</v>
      </c>
      <c r="C2499" s="5" t="s">
        <v>2462</v>
      </c>
      <c r="D2499" s="9">
        <v>21</v>
      </c>
      <c r="E2499" s="10">
        <v>188</v>
      </c>
      <c r="F2499" s="20">
        <v>39.04421438485484</v>
      </c>
      <c r="G2499" s="9">
        <v>3</v>
      </c>
      <c r="H2499" s="10">
        <v>41</v>
      </c>
      <c r="I2499" s="20">
        <v>10.5455297177443</v>
      </c>
      <c r="J2499" s="9" t="str">
        <f t="shared" si="855"/>
        <v>-</v>
      </c>
      <c r="K2499" s="10" t="str">
        <f t="shared" si="855"/>
        <v>-</v>
      </c>
      <c r="L2499" s="20" t="str">
        <f t="shared" si="855"/>
        <v>-</v>
      </c>
      <c r="M2499" s="9" t="str">
        <f t="shared" si="855"/>
        <v>-</v>
      </c>
      <c r="N2499" s="10" t="str">
        <f t="shared" si="855"/>
        <v>-</v>
      </c>
      <c r="O2499" s="20" t="str">
        <f t="shared" si="855"/>
        <v>-</v>
      </c>
      <c r="P2499" s="9" t="str">
        <f t="shared" si="855"/>
        <v>-</v>
      </c>
      <c r="Q2499" s="10" t="str">
        <f t="shared" si="855"/>
        <v>-</v>
      </c>
      <c r="R2499" s="11" t="str">
        <f t="shared" si="855"/>
        <v>-</v>
      </c>
      <c r="S2499" s="9">
        <v>24</v>
      </c>
      <c r="T2499" s="10">
        <v>229</v>
      </c>
      <c r="U2499" s="20">
        <v>49.589744102599141</v>
      </c>
    </row>
    <row r="2500" spans="1:21" x14ac:dyDescent="0.25">
      <c r="A2500" s="5" t="s">
        <v>2167</v>
      </c>
      <c r="B2500" s="5" t="s">
        <v>2445</v>
      </c>
      <c r="C2500" s="5" t="s">
        <v>2463</v>
      </c>
      <c r="D2500" s="9">
        <v>20</v>
      </c>
      <c r="E2500" s="10">
        <v>147</v>
      </c>
      <c r="F2500" s="20">
        <v>27.773018717545032</v>
      </c>
      <c r="G2500" s="9">
        <v>4</v>
      </c>
      <c r="H2500" s="10">
        <v>64</v>
      </c>
      <c r="I2500" s="20">
        <v>18.180339448404801</v>
      </c>
      <c r="J2500" s="9" t="str">
        <f t="shared" si="855"/>
        <v>-</v>
      </c>
      <c r="K2500" s="10" t="str">
        <f t="shared" si="855"/>
        <v>-</v>
      </c>
      <c r="L2500" s="20" t="str">
        <f t="shared" si="855"/>
        <v>-</v>
      </c>
      <c r="M2500" s="9" t="str">
        <f t="shared" si="855"/>
        <v>-</v>
      </c>
      <c r="N2500" s="10" t="str">
        <f t="shared" si="855"/>
        <v>-</v>
      </c>
      <c r="O2500" s="20" t="str">
        <f t="shared" si="855"/>
        <v>-</v>
      </c>
      <c r="P2500" s="9" t="str">
        <f t="shared" si="855"/>
        <v>-</v>
      </c>
      <c r="Q2500" s="10" t="str">
        <f t="shared" si="855"/>
        <v>-</v>
      </c>
      <c r="R2500" s="11" t="str">
        <f t="shared" si="855"/>
        <v>-</v>
      </c>
      <c r="S2500" s="9">
        <v>24</v>
      </c>
      <c r="T2500" s="10">
        <v>211</v>
      </c>
      <c r="U2500" s="20">
        <v>45.953358165949822</v>
      </c>
    </row>
    <row r="2501" spans="1:21" x14ac:dyDescent="0.25">
      <c r="A2501" s="5" t="s">
        <v>2167</v>
      </c>
      <c r="B2501" s="5" t="s">
        <v>2445</v>
      </c>
      <c r="C2501" s="5" t="s">
        <v>2464</v>
      </c>
      <c r="D2501" s="9">
        <v>15</v>
      </c>
      <c r="E2501" s="10">
        <v>141</v>
      </c>
      <c r="F2501" s="20">
        <v>25.215967929046066</v>
      </c>
      <c r="G2501" s="9">
        <v>5</v>
      </c>
      <c r="H2501" s="10">
        <v>80</v>
      </c>
      <c r="I2501" s="20">
        <v>19.230653418415802</v>
      </c>
      <c r="J2501" s="9" t="str">
        <f t="shared" si="855"/>
        <v>-</v>
      </c>
      <c r="K2501" s="10" t="str">
        <f t="shared" si="855"/>
        <v>-</v>
      </c>
      <c r="L2501" s="20" t="str">
        <f t="shared" si="855"/>
        <v>-</v>
      </c>
      <c r="M2501" s="9" t="str">
        <f t="shared" si="855"/>
        <v>-</v>
      </c>
      <c r="N2501" s="10" t="str">
        <f t="shared" si="855"/>
        <v>-</v>
      </c>
      <c r="O2501" s="20" t="str">
        <f t="shared" si="855"/>
        <v>-</v>
      </c>
      <c r="P2501" s="9" t="str">
        <f t="shared" si="855"/>
        <v>-</v>
      </c>
      <c r="Q2501" s="10" t="str">
        <f t="shared" si="855"/>
        <v>-</v>
      </c>
      <c r="R2501" s="11" t="str">
        <f t="shared" si="855"/>
        <v>-</v>
      </c>
      <c r="S2501" s="9">
        <v>20</v>
      </c>
      <c r="T2501" s="10">
        <v>221</v>
      </c>
      <c r="U2501" s="20">
        <v>44.446621347461864</v>
      </c>
    </row>
    <row r="2502" spans="1:21" x14ac:dyDescent="0.25">
      <c r="A2502" s="5" t="s">
        <v>2167</v>
      </c>
      <c r="B2502" s="5" t="s">
        <v>2445</v>
      </c>
      <c r="C2502" s="5" t="s">
        <v>2465</v>
      </c>
      <c r="D2502" s="9">
        <v>7</v>
      </c>
      <c r="E2502" s="10">
        <v>56</v>
      </c>
      <c r="F2502" s="20">
        <v>10.02529716422497</v>
      </c>
      <c r="G2502" s="9">
        <v>3</v>
      </c>
      <c r="H2502" s="10">
        <v>37</v>
      </c>
      <c r="I2502" s="20">
        <v>11.6879281614113</v>
      </c>
      <c r="J2502" s="9" t="str">
        <f t="shared" si="855"/>
        <v>-</v>
      </c>
      <c r="K2502" s="10" t="str">
        <f t="shared" si="855"/>
        <v>-</v>
      </c>
      <c r="L2502" s="20" t="str">
        <f t="shared" si="855"/>
        <v>-</v>
      </c>
      <c r="M2502" s="9" t="str">
        <f t="shared" si="855"/>
        <v>-</v>
      </c>
      <c r="N2502" s="10" t="str">
        <f t="shared" si="855"/>
        <v>-</v>
      </c>
      <c r="O2502" s="20" t="str">
        <f t="shared" si="855"/>
        <v>-</v>
      </c>
      <c r="P2502" s="9" t="str">
        <f t="shared" si="855"/>
        <v>-</v>
      </c>
      <c r="Q2502" s="10" t="str">
        <f t="shared" si="855"/>
        <v>-</v>
      </c>
      <c r="R2502" s="11" t="str">
        <f t="shared" si="855"/>
        <v>-</v>
      </c>
      <c r="S2502" s="9">
        <v>10</v>
      </c>
      <c r="T2502" s="10">
        <v>93</v>
      </c>
      <c r="U2502" s="20">
        <v>21.71322532563627</v>
      </c>
    </row>
    <row r="2503" spans="1:21" x14ac:dyDescent="0.25">
      <c r="A2503" s="5" t="s">
        <v>2167</v>
      </c>
      <c r="B2503" s="5" t="s">
        <v>2445</v>
      </c>
      <c r="C2503" s="5" t="s">
        <v>2466</v>
      </c>
      <c r="D2503" s="9">
        <v>6</v>
      </c>
      <c r="E2503" s="10">
        <v>45</v>
      </c>
      <c r="F2503" s="20">
        <v>9.1278528930624603</v>
      </c>
      <c r="G2503" s="9">
        <v>1</v>
      </c>
      <c r="H2503" s="10">
        <v>8</v>
      </c>
      <c r="I2503" s="20">
        <v>3.5033356176998001</v>
      </c>
      <c r="J2503" s="9" t="str">
        <f t="shared" si="855"/>
        <v>-</v>
      </c>
      <c r="K2503" s="10" t="str">
        <f t="shared" si="855"/>
        <v>-</v>
      </c>
      <c r="L2503" s="20" t="str">
        <f t="shared" si="855"/>
        <v>-</v>
      </c>
      <c r="M2503" s="9" t="str">
        <f t="shared" si="855"/>
        <v>-</v>
      </c>
      <c r="N2503" s="10" t="str">
        <f t="shared" si="855"/>
        <v>-</v>
      </c>
      <c r="O2503" s="20" t="str">
        <f t="shared" si="855"/>
        <v>-</v>
      </c>
      <c r="P2503" s="9" t="str">
        <f t="shared" si="855"/>
        <v>-</v>
      </c>
      <c r="Q2503" s="10" t="str">
        <f t="shared" si="855"/>
        <v>-</v>
      </c>
      <c r="R2503" s="11" t="str">
        <f t="shared" si="855"/>
        <v>-</v>
      </c>
      <c r="S2503" s="9">
        <v>7</v>
      </c>
      <c r="T2503" s="10">
        <v>53</v>
      </c>
      <c r="U2503" s="20">
        <v>12.631188510762261</v>
      </c>
    </row>
    <row r="2504" spans="1:21" x14ac:dyDescent="0.25">
      <c r="A2504" s="5" t="s">
        <v>2167</v>
      </c>
      <c r="B2504" s="5" t="s">
        <v>2445</v>
      </c>
      <c r="C2504" s="5" t="s">
        <v>2467</v>
      </c>
      <c r="D2504" s="9">
        <v>13</v>
      </c>
      <c r="E2504" s="10">
        <v>97</v>
      </c>
      <c r="F2504" s="20">
        <v>19.146370218807174</v>
      </c>
      <c r="G2504" s="9">
        <v>4</v>
      </c>
      <c r="H2504" s="10">
        <v>50</v>
      </c>
      <c r="I2504" s="20">
        <v>18.968380795384299</v>
      </c>
      <c r="J2504" s="9" t="str">
        <f t="shared" ref="J2504:R2519" si="857">"-"</f>
        <v>-</v>
      </c>
      <c r="K2504" s="10" t="str">
        <f t="shared" si="857"/>
        <v>-</v>
      </c>
      <c r="L2504" s="20" t="str">
        <f t="shared" si="857"/>
        <v>-</v>
      </c>
      <c r="M2504" s="9" t="str">
        <f t="shared" si="857"/>
        <v>-</v>
      </c>
      <c r="N2504" s="10" t="str">
        <f t="shared" si="857"/>
        <v>-</v>
      </c>
      <c r="O2504" s="20" t="str">
        <f t="shared" si="857"/>
        <v>-</v>
      </c>
      <c r="P2504" s="9" t="str">
        <f t="shared" si="857"/>
        <v>-</v>
      </c>
      <c r="Q2504" s="10" t="str">
        <f t="shared" si="857"/>
        <v>-</v>
      </c>
      <c r="R2504" s="11" t="str">
        <f t="shared" si="857"/>
        <v>-</v>
      </c>
      <c r="S2504" s="9">
        <v>17</v>
      </c>
      <c r="T2504" s="10">
        <v>147</v>
      </c>
      <c r="U2504" s="20">
        <v>38.114751014191469</v>
      </c>
    </row>
    <row r="2505" spans="1:21" x14ac:dyDescent="0.25">
      <c r="A2505" s="5" t="s">
        <v>2167</v>
      </c>
      <c r="B2505" s="5" t="s">
        <v>2445</v>
      </c>
      <c r="C2505" s="5" t="s">
        <v>2468</v>
      </c>
      <c r="D2505" s="9">
        <v>14</v>
      </c>
      <c r="E2505" s="10">
        <v>82</v>
      </c>
      <c r="F2505" s="20">
        <v>18.482906478315719</v>
      </c>
      <c r="G2505" s="9">
        <v>3</v>
      </c>
      <c r="H2505" s="10">
        <v>30</v>
      </c>
      <c r="I2505" s="20">
        <v>11.5483937179075</v>
      </c>
      <c r="J2505" s="9" t="str">
        <f t="shared" si="857"/>
        <v>-</v>
      </c>
      <c r="K2505" s="10" t="str">
        <f t="shared" si="857"/>
        <v>-</v>
      </c>
      <c r="L2505" s="20" t="str">
        <f t="shared" si="857"/>
        <v>-</v>
      </c>
      <c r="M2505" s="9" t="str">
        <f t="shared" si="857"/>
        <v>-</v>
      </c>
      <c r="N2505" s="10" t="str">
        <f t="shared" si="857"/>
        <v>-</v>
      </c>
      <c r="O2505" s="20" t="str">
        <f t="shared" si="857"/>
        <v>-</v>
      </c>
      <c r="P2505" s="9" t="str">
        <f t="shared" si="857"/>
        <v>-</v>
      </c>
      <c r="Q2505" s="10" t="str">
        <f t="shared" si="857"/>
        <v>-</v>
      </c>
      <c r="R2505" s="11" t="str">
        <f t="shared" si="857"/>
        <v>-</v>
      </c>
      <c r="S2505" s="9">
        <v>17</v>
      </c>
      <c r="T2505" s="10">
        <v>112</v>
      </c>
      <c r="U2505" s="20">
        <v>30.031300196223224</v>
      </c>
    </row>
    <row r="2506" spans="1:21" x14ac:dyDescent="0.25">
      <c r="A2506" s="5" t="s">
        <v>2167</v>
      </c>
      <c r="B2506" s="5" t="s">
        <v>2445</v>
      </c>
      <c r="C2506" s="5" t="s">
        <v>2469</v>
      </c>
      <c r="D2506" s="9">
        <v>25</v>
      </c>
      <c r="E2506" s="10">
        <v>149</v>
      </c>
      <c r="F2506" s="20">
        <v>31.021881434180298</v>
      </c>
      <c r="G2506" s="9">
        <v>2</v>
      </c>
      <c r="H2506" s="10">
        <v>28</v>
      </c>
      <c r="I2506" s="20">
        <v>6.7253245411662004</v>
      </c>
      <c r="J2506" s="9" t="str">
        <f t="shared" si="857"/>
        <v>-</v>
      </c>
      <c r="K2506" s="10" t="str">
        <f t="shared" si="857"/>
        <v>-</v>
      </c>
      <c r="L2506" s="20" t="str">
        <f t="shared" si="857"/>
        <v>-</v>
      </c>
      <c r="M2506" s="9" t="str">
        <f t="shared" si="857"/>
        <v>-</v>
      </c>
      <c r="N2506" s="10" t="str">
        <f t="shared" si="857"/>
        <v>-</v>
      </c>
      <c r="O2506" s="20" t="str">
        <f t="shared" si="857"/>
        <v>-</v>
      </c>
      <c r="P2506" s="9" t="str">
        <f t="shared" si="857"/>
        <v>-</v>
      </c>
      <c r="Q2506" s="10" t="str">
        <f t="shared" si="857"/>
        <v>-</v>
      </c>
      <c r="R2506" s="11" t="str">
        <f t="shared" si="857"/>
        <v>-</v>
      </c>
      <c r="S2506" s="9">
        <v>27</v>
      </c>
      <c r="T2506" s="10">
        <v>177</v>
      </c>
      <c r="U2506" s="20">
        <v>37.747205975346489</v>
      </c>
    </row>
    <row r="2507" spans="1:21" x14ac:dyDescent="0.25">
      <c r="A2507" s="5" t="s">
        <v>2167</v>
      </c>
      <c r="B2507" s="5" t="s">
        <v>2445</v>
      </c>
      <c r="C2507" s="5" t="s">
        <v>2470</v>
      </c>
      <c r="D2507" s="9">
        <v>11</v>
      </c>
      <c r="E2507" s="10">
        <v>99</v>
      </c>
      <c r="F2507" s="20">
        <v>18.768161435161712</v>
      </c>
      <c r="G2507" s="9">
        <v>3</v>
      </c>
      <c r="H2507" s="10">
        <v>35</v>
      </c>
      <c r="I2507" s="20">
        <v>11.2452077705116</v>
      </c>
      <c r="J2507" s="9" t="str">
        <f t="shared" si="857"/>
        <v>-</v>
      </c>
      <c r="K2507" s="10" t="str">
        <f t="shared" si="857"/>
        <v>-</v>
      </c>
      <c r="L2507" s="20" t="str">
        <f t="shared" si="857"/>
        <v>-</v>
      </c>
      <c r="M2507" s="9" t="str">
        <f t="shared" si="857"/>
        <v>-</v>
      </c>
      <c r="N2507" s="10" t="str">
        <f t="shared" si="857"/>
        <v>-</v>
      </c>
      <c r="O2507" s="20" t="str">
        <f t="shared" si="857"/>
        <v>-</v>
      </c>
      <c r="P2507" s="9" t="str">
        <f t="shared" si="857"/>
        <v>-</v>
      </c>
      <c r="Q2507" s="10" t="str">
        <f t="shared" si="857"/>
        <v>-</v>
      </c>
      <c r="R2507" s="11" t="str">
        <f t="shared" si="857"/>
        <v>-</v>
      </c>
      <c r="S2507" s="9">
        <v>14</v>
      </c>
      <c r="T2507" s="10">
        <v>134</v>
      </c>
      <c r="U2507" s="20">
        <v>30.013369205673314</v>
      </c>
    </row>
    <row r="2508" spans="1:21" x14ac:dyDescent="0.25">
      <c r="A2508" s="5" t="s">
        <v>2167</v>
      </c>
      <c r="B2508" s="5" t="s">
        <v>2471</v>
      </c>
      <c r="C2508" s="5" t="s">
        <v>2472</v>
      </c>
      <c r="D2508" s="9">
        <v>44</v>
      </c>
      <c r="E2508" s="10">
        <v>447</v>
      </c>
      <c r="F2508" s="20">
        <v>73.626980333945951</v>
      </c>
      <c r="G2508" s="9">
        <v>10</v>
      </c>
      <c r="H2508" s="10">
        <v>162</v>
      </c>
      <c r="I2508" s="20">
        <v>43.359704348102902</v>
      </c>
      <c r="J2508" s="9" t="str">
        <f t="shared" si="857"/>
        <v>-</v>
      </c>
      <c r="K2508" s="10" t="str">
        <f t="shared" si="857"/>
        <v>-</v>
      </c>
      <c r="L2508" s="20" t="str">
        <f t="shared" si="857"/>
        <v>-</v>
      </c>
      <c r="M2508" s="9" t="str">
        <f t="shared" si="857"/>
        <v>-</v>
      </c>
      <c r="N2508" s="10" t="str">
        <f t="shared" si="857"/>
        <v>-</v>
      </c>
      <c r="O2508" s="20" t="str">
        <f t="shared" si="857"/>
        <v>-</v>
      </c>
      <c r="P2508" s="9" t="str">
        <f t="shared" si="857"/>
        <v>-</v>
      </c>
      <c r="Q2508" s="10" t="str">
        <f t="shared" si="857"/>
        <v>-</v>
      </c>
      <c r="R2508" s="11" t="str">
        <f t="shared" si="857"/>
        <v>-</v>
      </c>
      <c r="S2508" s="9">
        <v>54</v>
      </c>
      <c r="T2508" s="10">
        <v>609</v>
      </c>
      <c r="U2508" s="20">
        <v>116.98668468204885</v>
      </c>
    </row>
    <row r="2509" spans="1:21" x14ac:dyDescent="0.25">
      <c r="A2509" s="5" t="s">
        <v>2167</v>
      </c>
      <c r="B2509" s="5" t="s">
        <v>2471</v>
      </c>
      <c r="C2509" s="5" t="s">
        <v>2473</v>
      </c>
      <c r="D2509" s="9">
        <v>9</v>
      </c>
      <c r="E2509" s="10">
        <v>69</v>
      </c>
      <c r="F2509" s="20">
        <v>13.2127753624432</v>
      </c>
      <c r="G2509" s="9">
        <v>4</v>
      </c>
      <c r="H2509" s="10">
        <v>91</v>
      </c>
      <c r="I2509" s="20">
        <v>23.155172670006802</v>
      </c>
      <c r="J2509" s="9" t="str">
        <f t="shared" si="857"/>
        <v>-</v>
      </c>
      <c r="K2509" s="10" t="str">
        <f t="shared" si="857"/>
        <v>-</v>
      </c>
      <c r="L2509" s="20" t="str">
        <f t="shared" si="857"/>
        <v>-</v>
      </c>
      <c r="M2509" s="9" t="str">
        <f t="shared" si="857"/>
        <v>-</v>
      </c>
      <c r="N2509" s="10" t="str">
        <f t="shared" si="857"/>
        <v>-</v>
      </c>
      <c r="O2509" s="20" t="str">
        <f t="shared" si="857"/>
        <v>-</v>
      </c>
      <c r="P2509" s="9" t="str">
        <f t="shared" si="857"/>
        <v>-</v>
      </c>
      <c r="Q2509" s="10" t="str">
        <f t="shared" si="857"/>
        <v>-</v>
      </c>
      <c r="R2509" s="11" t="str">
        <f t="shared" si="857"/>
        <v>-</v>
      </c>
      <c r="S2509" s="9">
        <v>13</v>
      </c>
      <c r="T2509" s="10">
        <v>160</v>
      </c>
      <c r="U2509" s="20">
        <v>36.367948032449995</v>
      </c>
    </row>
    <row r="2510" spans="1:21" x14ac:dyDescent="0.25">
      <c r="A2510" s="5" t="s">
        <v>2167</v>
      </c>
      <c r="B2510" s="5" t="s">
        <v>2471</v>
      </c>
      <c r="C2510" s="5" t="s">
        <v>2474</v>
      </c>
      <c r="D2510" s="9">
        <v>59</v>
      </c>
      <c r="E2510" s="10">
        <v>583</v>
      </c>
      <c r="F2510" s="20">
        <v>106.09962731943651</v>
      </c>
      <c r="G2510" s="9">
        <v>12</v>
      </c>
      <c r="H2510" s="10">
        <v>188</v>
      </c>
      <c r="I2510" s="20">
        <v>64.092082849534805</v>
      </c>
      <c r="J2510" s="9" t="str">
        <f t="shared" si="857"/>
        <v>-</v>
      </c>
      <c r="K2510" s="10" t="str">
        <f t="shared" si="857"/>
        <v>-</v>
      </c>
      <c r="L2510" s="20" t="str">
        <f t="shared" si="857"/>
        <v>-</v>
      </c>
      <c r="M2510" s="9" t="str">
        <f t="shared" si="857"/>
        <v>-</v>
      </c>
      <c r="N2510" s="10" t="str">
        <f t="shared" si="857"/>
        <v>-</v>
      </c>
      <c r="O2510" s="20" t="str">
        <f t="shared" si="857"/>
        <v>-</v>
      </c>
      <c r="P2510" s="9" t="str">
        <f t="shared" si="857"/>
        <v>-</v>
      </c>
      <c r="Q2510" s="10" t="str">
        <f t="shared" si="857"/>
        <v>-</v>
      </c>
      <c r="R2510" s="11" t="str">
        <f t="shared" si="857"/>
        <v>-</v>
      </c>
      <c r="S2510" s="9">
        <v>71</v>
      </c>
      <c r="T2510" s="10">
        <v>771</v>
      </c>
      <c r="U2510" s="20">
        <v>170.1917101689713</v>
      </c>
    </row>
    <row r="2511" spans="1:21" x14ac:dyDescent="0.25">
      <c r="A2511" s="5" t="s">
        <v>2167</v>
      </c>
      <c r="B2511" s="5" t="s">
        <v>2471</v>
      </c>
      <c r="C2511" s="5" t="s">
        <v>2475</v>
      </c>
      <c r="D2511" s="9">
        <v>23</v>
      </c>
      <c r="E2511" s="10">
        <v>166</v>
      </c>
      <c r="F2511" s="20">
        <v>31.433996434321561</v>
      </c>
      <c r="G2511" s="9">
        <v>1</v>
      </c>
      <c r="H2511" s="10">
        <v>15</v>
      </c>
      <c r="I2511" s="20">
        <v>4.7237325892415001</v>
      </c>
      <c r="J2511" s="9" t="str">
        <f t="shared" si="857"/>
        <v>-</v>
      </c>
      <c r="K2511" s="10" t="str">
        <f t="shared" si="857"/>
        <v>-</v>
      </c>
      <c r="L2511" s="20" t="str">
        <f t="shared" si="857"/>
        <v>-</v>
      </c>
      <c r="M2511" s="9" t="str">
        <f t="shared" si="857"/>
        <v>-</v>
      </c>
      <c r="N2511" s="10" t="str">
        <f t="shared" si="857"/>
        <v>-</v>
      </c>
      <c r="O2511" s="20" t="str">
        <f t="shared" si="857"/>
        <v>-</v>
      </c>
      <c r="P2511" s="9" t="str">
        <f t="shared" si="857"/>
        <v>-</v>
      </c>
      <c r="Q2511" s="10" t="str">
        <f t="shared" si="857"/>
        <v>-</v>
      </c>
      <c r="R2511" s="11" t="str">
        <f t="shared" si="857"/>
        <v>-</v>
      </c>
      <c r="S2511" s="9">
        <v>24</v>
      </c>
      <c r="T2511" s="10">
        <v>181</v>
      </c>
      <c r="U2511" s="20">
        <v>36.157729023563043</v>
      </c>
    </row>
    <row r="2512" spans="1:21" x14ac:dyDescent="0.25">
      <c r="A2512" s="5" t="s">
        <v>2167</v>
      </c>
      <c r="B2512" s="5" t="s">
        <v>2471</v>
      </c>
      <c r="C2512" s="5" t="s">
        <v>2476</v>
      </c>
      <c r="D2512" s="9">
        <v>8</v>
      </c>
      <c r="E2512" s="10">
        <v>84</v>
      </c>
      <c r="F2512" s="20">
        <v>14.242104900750311</v>
      </c>
      <c r="G2512" s="9" t="str">
        <f t="shared" ref="G2512:I2512" si="858">"-"</f>
        <v>-</v>
      </c>
      <c r="H2512" s="10" t="str">
        <f t="shared" si="858"/>
        <v>-</v>
      </c>
      <c r="I2512" s="20" t="str">
        <f t="shared" si="858"/>
        <v>-</v>
      </c>
      <c r="J2512" s="9" t="str">
        <f t="shared" si="857"/>
        <v>-</v>
      </c>
      <c r="K2512" s="10" t="str">
        <f t="shared" si="857"/>
        <v>-</v>
      </c>
      <c r="L2512" s="20" t="str">
        <f t="shared" si="857"/>
        <v>-</v>
      </c>
      <c r="M2512" s="9" t="str">
        <f t="shared" si="857"/>
        <v>-</v>
      </c>
      <c r="N2512" s="10" t="str">
        <f t="shared" si="857"/>
        <v>-</v>
      </c>
      <c r="O2512" s="20" t="str">
        <f t="shared" si="857"/>
        <v>-</v>
      </c>
      <c r="P2512" s="9" t="str">
        <f t="shared" si="857"/>
        <v>-</v>
      </c>
      <c r="Q2512" s="10" t="str">
        <f t="shared" si="857"/>
        <v>-</v>
      </c>
      <c r="R2512" s="11" t="str">
        <f t="shared" si="857"/>
        <v>-</v>
      </c>
      <c r="S2512" s="9">
        <v>8</v>
      </c>
      <c r="T2512" s="10">
        <v>84</v>
      </c>
      <c r="U2512" s="20">
        <v>14.242104900750311</v>
      </c>
    </row>
    <row r="2513" spans="1:21" x14ac:dyDescent="0.25">
      <c r="A2513" s="5" t="s">
        <v>2167</v>
      </c>
      <c r="B2513" s="5" t="s">
        <v>2471</v>
      </c>
      <c r="C2513" s="5" t="s">
        <v>2477</v>
      </c>
      <c r="D2513" s="9">
        <v>12</v>
      </c>
      <c r="E2513" s="10">
        <v>138</v>
      </c>
      <c r="F2513" s="20">
        <v>21.130025115465202</v>
      </c>
      <c r="G2513" s="9">
        <v>4</v>
      </c>
      <c r="H2513" s="10">
        <v>84</v>
      </c>
      <c r="I2513" s="20">
        <v>13.538824803962999</v>
      </c>
      <c r="J2513" s="9" t="str">
        <f t="shared" si="857"/>
        <v>-</v>
      </c>
      <c r="K2513" s="10" t="str">
        <f t="shared" si="857"/>
        <v>-</v>
      </c>
      <c r="L2513" s="20" t="str">
        <f t="shared" si="857"/>
        <v>-</v>
      </c>
      <c r="M2513" s="9" t="str">
        <f t="shared" si="857"/>
        <v>-</v>
      </c>
      <c r="N2513" s="10" t="str">
        <f t="shared" si="857"/>
        <v>-</v>
      </c>
      <c r="O2513" s="20" t="str">
        <f t="shared" si="857"/>
        <v>-</v>
      </c>
      <c r="P2513" s="9" t="str">
        <f t="shared" si="857"/>
        <v>-</v>
      </c>
      <c r="Q2513" s="10" t="str">
        <f t="shared" si="857"/>
        <v>-</v>
      </c>
      <c r="R2513" s="11" t="str">
        <f t="shared" si="857"/>
        <v>-</v>
      </c>
      <c r="S2513" s="9">
        <v>16</v>
      </c>
      <c r="T2513" s="10">
        <v>222</v>
      </c>
      <c r="U2513" s="20">
        <v>34.668849919428197</v>
      </c>
    </row>
    <row r="2514" spans="1:21" x14ac:dyDescent="0.25">
      <c r="A2514" s="5" t="s">
        <v>2167</v>
      </c>
      <c r="B2514" s="5" t="s">
        <v>2471</v>
      </c>
      <c r="C2514" s="5" t="s">
        <v>2478</v>
      </c>
      <c r="D2514" s="9">
        <v>17</v>
      </c>
      <c r="E2514" s="10">
        <v>129</v>
      </c>
      <c r="F2514" s="20">
        <v>23.739071361895963</v>
      </c>
      <c r="G2514" s="9">
        <v>7</v>
      </c>
      <c r="H2514" s="10">
        <v>127</v>
      </c>
      <c r="I2514" s="20">
        <v>28.9555204475012</v>
      </c>
      <c r="J2514" s="9" t="str">
        <f t="shared" si="857"/>
        <v>-</v>
      </c>
      <c r="K2514" s="10" t="str">
        <f t="shared" si="857"/>
        <v>-</v>
      </c>
      <c r="L2514" s="20" t="str">
        <f t="shared" si="857"/>
        <v>-</v>
      </c>
      <c r="M2514" s="9" t="str">
        <f t="shared" si="857"/>
        <v>-</v>
      </c>
      <c r="N2514" s="10" t="str">
        <f t="shared" si="857"/>
        <v>-</v>
      </c>
      <c r="O2514" s="20" t="str">
        <f t="shared" si="857"/>
        <v>-</v>
      </c>
      <c r="P2514" s="9" t="str">
        <f t="shared" si="857"/>
        <v>-</v>
      </c>
      <c r="Q2514" s="10" t="str">
        <f t="shared" si="857"/>
        <v>-</v>
      </c>
      <c r="R2514" s="11" t="str">
        <f t="shared" si="857"/>
        <v>-</v>
      </c>
      <c r="S2514" s="9">
        <v>24</v>
      </c>
      <c r="T2514" s="10">
        <v>256</v>
      </c>
      <c r="U2514" s="20">
        <v>52.694591809397146</v>
      </c>
    </row>
    <row r="2515" spans="1:21" x14ac:dyDescent="0.25">
      <c r="A2515" s="5" t="s">
        <v>2167</v>
      </c>
      <c r="B2515" s="5" t="s">
        <v>2471</v>
      </c>
      <c r="C2515" s="5" t="s">
        <v>2471</v>
      </c>
      <c r="D2515" s="9">
        <v>112</v>
      </c>
      <c r="E2515" s="10">
        <v>985</v>
      </c>
      <c r="F2515" s="20">
        <v>172.82316507559301</v>
      </c>
      <c r="G2515" s="9">
        <v>11</v>
      </c>
      <c r="H2515" s="10">
        <v>166</v>
      </c>
      <c r="I2515" s="20">
        <v>40.645737413582097</v>
      </c>
      <c r="J2515" s="9" t="str">
        <f t="shared" si="857"/>
        <v>-</v>
      </c>
      <c r="K2515" s="10" t="str">
        <f t="shared" si="857"/>
        <v>-</v>
      </c>
      <c r="L2515" s="20" t="str">
        <f t="shared" si="857"/>
        <v>-</v>
      </c>
      <c r="M2515" s="9" t="str">
        <f t="shared" si="857"/>
        <v>-</v>
      </c>
      <c r="N2515" s="10" t="str">
        <f t="shared" si="857"/>
        <v>-</v>
      </c>
      <c r="O2515" s="20" t="str">
        <f t="shared" si="857"/>
        <v>-</v>
      </c>
      <c r="P2515" s="9" t="str">
        <f t="shared" si="857"/>
        <v>-</v>
      </c>
      <c r="Q2515" s="10" t="str">
        <f t="shared" si="857"/>
        <v>-</v>
      </c>
      <c r="R2515" s="11" t="str">
        <f t="shared" si="857"/>
        <v>-</v>
      </c>
      <c r="S2515" s="9">
        <v>123</v>
      </c>
      <c r="T2515" s="10">
        <v>1151</v>
      </c>
      <c r="U2515" s="20">
        <v>213.46890248917515</v>
      </c>
    </row>
    <row r="2516" spans="1:21" x14ac:dyDescent="0.25">
      <c r="A2516" s="5" t="s">
        <v>2167</v>
      </c>
      <c r="B2516" s="5" t="s">
        <v>2471</v>
      </c>
      <c r="C2516" s="5" t="s">
        <v>2479</v>
      </c>
      <c r="D2516" s="9">
        <v>7</v>
      </c>
      <c r="E2516" s="10">
        <v>78</v>
      </c>
      <c r="F2516" s="20">
        <v>10.380219916441101</v>
      </c>
      <c r="G2516" s="9" t="str">
        <f t="shared" ref="G2516:I2516" si="859">"-"</f>
        <v>-</v>
      </c>
      <c r="H2516" s="10" t="str">
        <f t="shared" si="859"/>
        <v>-</v>
      </c>
      <c r="I2516" s="20" t="str">
        <f t="shared" si="859"/>
        <v>-</v>
      </c>
      <c r="J2516" s="9" t="str">
        <f t="shared" si="857"/>
        <v>-</v>
      </c>
      <c r="K2516" s="10" t="str">
        <f t="shared" si="857"/>
        <v>-</v>
      </c>
      <c r="L2516" s="20" t="str">
        <f t="shared" si="857"/>
        <v>-</v>
      </c>
      <c r="M2516" s="9" t="str">
        <f t="shared" si="857"/>
        <v>-</v>
      </c>
      <c r="N2516" s="10" t="str">
        <f t="shared" si="857"/>
        <v>-</v>
      </c>
      <c r="O2516" s="20" t="str">
        <f t="shared" si="857"/>
        <v>-</v>
      </c>
      <c r="P2516" s="9" t="str">
        <f t="shared" si="857"/>
        <v>-</v>
      </c>
      <c r="Q2516" s="10" t="str">
        <f t="shared" si="857"/>
        <v>-</v>
      </c>
      <c r="R2516" s="11" t="str">
        <f t="shared" si="857"/>
        <v>-</v>
      </c>
      <c r="S2516" s="9">
        <v>7</v>
      </c>
      <c r="T2516" s="10">
        <v>78</v>
      </c>
      <c r="U2516" s="20">
        <v>10.380219916441101</v>
      </c>
    </row>
    <row r="2517" spans="1:21" x14ac:dyDescent="0.25">
      <c r="A2517" s="5" t="s">
        <v>2167</v>
      </c>
      <c r="B2517" s="5" t="s">
        <v>2480</v>
      </c>
      <c r="C2517" s="5" t="s">
        <v>2481</v>
      </c>
      <c r="D2517" s="9">
        <v>5</v>
      </c>
      <c r="E2517" s="10">
        <v>27</v>
      </c>
      <c r="F2517" s="20">
        <v>3.3086393787694401</v>
      </c>
      <c r="G2517" s="9">
        <v>1</v>
      </c>
      <c r="H2517" s="10">
        <v>32</v>
      </c>
      <c r="I2517" s="20">
        <v>14.04883031912</v>
      </c>
      <c r="J2517" s="9" t="str">
        <f t="shared" si="857"/>
        <v>-</v>
      </c>
      <c r="K2517" s="10" t="str">
        <f t="shared" si="857"/>
        <v>-</v>
      </c>
      <c r="L2517" s="20" t="str">
        <f t="shared" si="857"/>
        <v>-</v>
      </c>
      <c r="M2517" s="9" t="str">
        <f t="shared" si="857"/>
        <v>-</v>
      </c>
      <c r="N2517" s="10" t="str">
        <f t="shared" si="857"/>
        <v>-</v>
      </c>
      <c r="O2517" s="20" t="str">
        <f t="shared" si="857"/>
        <v>-</v>
      </c>
      <c r="P2517" s="9" t="str">
        <f t="shared" si="857"/>
        <v>-</v>
      </c>
      <c r="Q2517" s="10" t="str">
        <f t="shared" si="857"/>
        <v>-</v>
      </c>
      <c r="R2517" s="11" t="str">
        <f t="shared" si="857"/>
        <v>-</v>
      </c>
      <c r="S2517" s="9">
        <v>6</v>
      </c>
      <c r="T2517" s="10">
        <v>59</v>
      </c>
      <c r="U2517" s="20">
        <v>17.357469697889442</v>
      </c>
    </row>
    <row r="2518" spans="1:21" x14ac:dyDescent="0.25">
      <c r="A2518" s="5" t="s">
        <v>2167</v>
      </c>
      <c r="B2518" s="5" t="s">
        <v>2480</v>
      </c>
      <c r="C2518" s="5" t="s">
        <v>2482</v>
      </c>
      <c r="D2518" s="9">
        <v>26</v>
      </c>
      <c r="E2518" s="10">
        <v>151</v>
      </c>
      <c r="F2518" s="20">
        <v>30.527131834661915</v>
      </c>
      <c r="G2518" s="9">
        <v>5</v>
      </c>
      <c r="H2518" s="10">
        <v>86</v>
      </c>
      <c r="I2518" s="20">
        <v>25.542396041862702</v>
      </c>
      <c r="J2518" s="9" t="str">
        <f t="shared" si="857"/>
        <v>-</v>
      </c>
      <c r="K2518" s="10" t="str">
        <f t="shared" si="857"/>
        <v>-</v>
      </c>
      <c r="L2518" s="20" t="str">
        <f t="shared" si="857"/>
        <v>-</v>
      </c>
      <c r="M2518" s="9" t="str">
        <f t="shared" si="857"/>
        <v>-</v>
      </c>
      <c r="N2518" s="10" t="str">
        <f t="shared" si="857"/>
        <v>-</v>
      </c>
      <c r="O2518" s="20" t="str">
        <f t="shared" si="857"/>
        <v>-</v>
      </c>
      <c r="P2518" s="9" t="str">
        <f t="shared" si="857"/>
        <v>-</v>
      </c>
      <c r="Q2518" s="10" t="str">
        <f t="shared" si="857"/>
        <v>-</v>
      </c>
      <c r="R2518" s="11" t="str">
        <f t="shared" si="857"/>
        <v>-</v>
      </c>
      <c r="S2518" s="9">
        <v>31</v>
      </c>
      <c r="T2518" s="10">
        <v>237</v>
      </c>
      <c r="U2518" s="20">
        <v>56.069527876524603</v>
      </c>
    </row>
    <row r="2519" spans="1:21" x14ac:dyDescent="0.25">
      <c r="A2519" s="5" t="s">
        <v>2167</v>
      </c>
      <c r="B2519" s="5" t="s">
        <v>2480</v>
      </c>
      <c r="C2519" s="5" t="s">
        <v>2480</v>
      </c>
      <c r="D2519" s="9">
        <v>37</v>
      </c>
      <c r="E2519" s="10">
        <v>178</v>
      </c>
      <c r="F2519" s="20">
        <v>38.539473362418839</v>
      </c>
      <c r="G2519" s="9">
        <v>3</v>
      </c>
      <c r="H2519" s="10">
        <v>56</v>
      </c>
      <c r="I2519" s="20">
        <v>25.370811202685196</v>
      </c>
      <c r="J2519" s="9">
        <v>1</v>
      </c>
      <c r="K2519" s="10">
        <v>18</v>
      </c>
      <c r="L2519" s="20">
        <v>20.316692804089001</v>
      </c>
      <c r="M2519" s="9" t="str">
        <f t="shared" si="857"/>
        <v>-</v>
      </c>
      <c r="N2519" s="10" t="str">
        <f t="shared" si="857"/>
        <v>-</v>
      </c>
      <c r="O2519" s="20" t="str">
        <f t="shared" si="857"/>
        <v>-</v>
      </c>
      <c r="P2519" s="9" t="str">
        <f t="shared" si="857"/>
        <v>-</v>
      </c>
      <c r="Q2519" s="10" t="str">
        <f t="shared" si="857"/>
        <v>-</v>
      </c>
      <c r="R2519" s="11" t="str">
        <f t="shared" si="857"/>
        <v>-</v>
      </c>
      <c r="S2519" s="9">
        <v>41</v>
      </c>
      <c r="T2519" s="10">
        <v>252</v>
      </c>
      <c r="U2519" s="20">
        <v>84.226977369193051</v>
      </c>
    </row>
    <row r="2520" spans="1:21" x14ac:dyDescent="0.25">
      <c r="A2520" s="5" t="s">
        <v>2167</v>
      </c>
      <c r="B2520" s="5" t="s">
        <v>2483</v>
      </c>
      <c r="C2520" s="5" t="s">
        <v>2484</v>
      </c>
      <c r="D2520" s="9">
        <v>24</v>
      </c>
      <c r="E2520" s="10">
        <v>152</v>
      </c>
      <c r="F2520" s="20">
        <v>38.966238098388459</v>
      </c>
      <c r="G2520" s="9">
        <v>4</v>
      </c>
      <c r="H2520" s="10">
        <v>72</v>
      </c>
      <c r="I2520" s="20">
        <v>20.525825350481099</v>
      </c>
      <c r="J2520" s="9" t="str">
        <f t="shared" ref="J2520:R2535" si="860">"-"</f>
        <v>-</v>
      </c>
      <c r="K2520" s="10" t="str">
        <f t="shared" si="860"/>
        <v>-</v>
      </c>
      <c r="L2520" s="20" t="str">
        <f t="shared" si="860"/>
        <v>-</v>
      </c>
      <c r="M2520" s="9" t="str">
        <f t="shared" si="860"/>
        <v>-</v>
      </c>
      <c r="N2520" s="10" t="str">
        <f t="shared" si="860"/>
        <v>-</v>
      </c>
      <c r="O2520" s="20" t="str">
        <f t="shared" si="860"/>
        <v>-</v>
      </c>
      <c r="P2520" s="9" t="str">
        <f t="shared" si="860"/>
        <v>-</v>
      </c>
      <c r="Q2520" s="10" t="str">
        <f t="shared" si="860"/>
        <v>-</v>
      </c>
      <c r="R2520" s="11" t="str">
        <f t="shared" si="860"/>
        <v>-</v>
      </c>
      <c r="S2520" s="9">
        <v>28</v>
      </c>
      <c r="T2520" s="10">
        <v>224</v>
      </c>
      <c r="U2520" s="20">
        <v>59.492063448869558</v>
      </c>
    </row>
    <row r="2521" spans="1:21" x14ac:dyDescent="0.25">
      <c r="A2521" s="5" t="s">
        <v>2167</v>
      </c>
      <c r="B2521" s="5" t="s">
        <v>2483</v>
      </c>
      <c r="C2521" s="5" t="s">
        <v>2485</v>
      </c>
      <c r="D2521" s="9">
        <v>36</v>
      </c>
      <c r="E2521" s="10">
        <v>307</v>
      </c>
      <c r="F2521" s="20">
        <v>52.418300974200463</v>
      </c>
      <c r="G2521" s="9">
        <v>6</v>
      </c>
      <c r="H2521" s="10">
        <v>123</v>
      </c>
      <c r="I2521" s="20">
        <v>39.75266694865789</v>
      </c>
      <c r="J2521" s="9" t="str">
        <f t="shared" si="860"/>
        <v>-</v>
      </c>
      <c r="K2521" s="10" t="str">
        <f t="shared" si="860"/>
        <v>-</v>
      </c>
      <c r="L2521" s="20" t="str">
        <f t="shared" si="860"/>
        <v>-</v>
      </c>
      <c r="M2521" s="9" t="str">
        <f t="shared" si="860"/>
        <v>-</v>
      </c>
      <c r="N2521" s="10" t="str">
        <f t="shared" si="860"/>
        <v>-</v>
      </c>
      <c r="O2521" s="20" t="str">
        <f t="shared" si="860"/>
        <v>-</v>
      </c>
      <c r="P2521" s="9" t="str">
        <f t="shared" si="860"/>
        <v>-</v>
      </c>
      <c r="Q2521" s="10" t="str">
        <f t="shared" si="860"/>
        <v>-</v>
      </c>
      <c r="R2521" s="11" t="str">
        <f t="shared" si="860"/>
        <v>-</v>
      </c>
      <c r="S2521" s="9">
        <v>42</v>
      </c>
      <c r="T2521" s="10">
        <v>430</v>
      </c>
      <c r="U2521" s="20">
        <v>92.170967922858367</v>
      </c>
    </row>
    <row r="2522" spans="1:21" x14ac:dyDescent="0.25">
      <c r="A2522" s="5" t="s">
        <v>2167</v>
      </c>
      <c r="B2522" s="5" t="s">
        <v>2483</v>
      </c>
      <c r="C2522" s="5" t="s">
        <v>2486</v>
      </c>
      <c r="D2522" s="9">
        <v>57</v>
      </c>
      <c r="E2522" s="10">
        <v>397</v>
      </c>
      <c r="F2522" s="20">
        <v>76.74842603278438</v>
      </c>
      <c r="G2522" s="9">
        <v>7</v>
      </c>
      <c r="H2522" s="10">
        <v>106</v>
      </c>
      <c r="I2522" s="20">
        <v>28.889777880982898</v>
      </c>
      <c r="J2522" s="9">
        <v>1</v>
      </c>
      <c r="K2522" s="10">
        <v>60</v>
      </c>
      <c r="L2522" s="20">
        <v>26.244869085097001</v>
      </c>
      <c r="M2522" s="9" t="str">
        <f t="shared" si="860"/>
        <v>-</v>
      </c>
      <c r="N2522" s="10" t="str">
        <f t="shared" si="860"/>
        <v>-</v>
      </c>
      <c r="O2522" s="20" t="str">
        <f t="shared" si="860"/>
        <v>-</v>
      </c>
      <c r="P2522" s="9" t="str">
        <f t="shared" si="860"/>
        <v>-</v>
      </c>
      <c r="Q2522" s="10" t="str">
        <f t="shared" si="860"/>
        <v>-</v>
      </c>
      <c r="R2522" s="11" t="str">
        <f t="shared" si="860"/>
        <v>-</v>
      </c>
      <c r="S2522" s="9">
        <v>65</v>
      </c>
      <c r="T2522" s="10">
        <v>563</v>
      </c>
      <c r="U2522" s="20">
        <v>131.88307299886432</v>
      </c>
    </row>
    <row r="2523" spans="1:21" x14ac:dyDescent="0.25">
      <c r="A2523" s="5" t="s">
        <v>2167</v>
      </c>
      <c r="B2523" s="5" t="s">
        <v>2483</v>
      </c>
      <c r="C2523" s="5" t="s">
        <v>2487</v>
      </c>
      <c r="D2523" s="9">
        <v>20</v>
      </c>
      <c r="E2523" s="10">
        <v>164</v>
      </c>
      <c r="F2523" s="20">
        <v>26.909946400280941</v>
      </c>
      <c r="G2523" s="9">
        <v>4</v>
      </c>
      <c r="H2523" s="10">
        <v>82</v>
      </c>
      <c r="I2523" s="20">
        <v>24.146104478448898</v>
      </c>
      <c r="J2523" s="9" t="str">
        <f t="shared" ref="J2523:L2528" si="861">"-"</f>
        <v>-</v>
      </c>
      <c r="K2523" s="10" t="str">
        <f t="shared" si="861"/>
        <v>-</v>
      </c>
      <c r="L2523" s="20" t="str">
        <f t="shared" si="861"/>
        <v>-</v>
      </c>
      <c r="M2523" s="9" t="str">
        <f t="shared" si="860"/>
        <v>-</v>
      </c>
      <c r="N2523" s="10" t="str">
        <f t="shared" si="860"/>
        <v>-</v>
      </c>
      <c r="O2523" s="20" t="str">
        <f t="shared" si="860"/>
        <v>-</v>
      </c>
      <c r="P2523" s="9" t="str">
        <f t="shared" si="860"/>
        <v>-</v>
      </c>
      <c r="Q2523" s="10" t="str">
        <f t="shared" si="860"/>
        <v>-</v>
      </c>
      <c r="R2523" s="11" t="str">
        <f t="shared" si="860"/>
        <v>-</v>
      </c>
      <c r="S2523" s="9">
        <v>24</v>
      </c>
      <c r="T2523" s="10">
        <v>246</v>
      </c>
      <c r="U2523" s="20">
        <v>51.056050878729835</v>
      </c>
    </row>
    <row r="2524" spans="1:21" x14ac:dyDescent="0.25">
      <c r="A2524" s="5" t="s">
        <v>2167</v>
      </c>
      <c r="B2524" s="5" t="s">
        <v>2483</v>
      </c>
      <c r="C2524" s="5" t="s">
        <v>2488</v>
      </c>
      <c r="D2524" s="9">
        <v>15</v>
      </c>
      <c r="E2524" s="10">
        <v>125</v>
      </c>
      <c r="F2524" s="20">
        <v>19.913033080274268</v>
      </c>
      <c r="G2524" s="9">
        <v>1</v>
      </c>
      <c r="H2524" s="10">
        <v>15</v>
      </c>
      <c r="I2524" s="20">
        <v>3.1395715097563999</v>
      </c>
      <c r="J2524" s="9" t="str">
        <f t="shared" si="861"/>
        <v>-</v>
      </c>
      <c r="K2524" s="10" t="str">
        <f t="shared" si="861"/>
        <v>-</v>
      </c>
      <c r="L2524" s="20" t="str">
        <f t="shared" si="861"/>
        <v>-</v>
      </c>
      <c r="M2524" s="9" t="str">
        <f t="shared" si="860"/>
        <v>-</v>
      </c>
      <c r="N2524" s="10" t="str">
        <f t="shared" si="860"/>
        <v>-</v>
      </c>
      <c r="O2524" s="20" t="str">
        <f t="shared" si="860"/>
        <v>-</v>
      </c>
      <c r="P2524" s="9" t="str">
        <f t="shared" si="860"/>
        <v>-</v>
      </c>
      <c r="Q2524" s="10" t="str">
        <f t="shared" si="860"/>
        <v>-</v>
      </c>
      <c r="R2524" s="11" t="str">
        <f t="shared" si="860"/>
        <v>-</v>
      </c>
      <c r="S2524" s="9">
        <v>16</v>
      </c>
      <c r="T2524" s="10">
        <v>140</v>
      </c>
      <c r="U2524" s="20">
        <v>23.052604590030668</v>
      </c>
    </row>
    <row r="2525" spans="1:21" x14ac:dyDescent="0.25">
      <c r="A2525" s="5" t="s">
        <v>2167</v>
      </c>
      <c r="B2525" s="5" t="s">
        <v>2483</v>
      </c>
      <c r="C2525" s="5" t="s">
        <v>2489</v>
      </c>
      <c r="D2525" s="9">
        <v>7</v>
      </c>
      <c r="E2525" s="10">
        <v>49</v>
      </c>
      <c r="F2525" s="20">
        <v>8.2896673636987295</v>
      </c>
      <c r="G2525" s="9">
        <v>4</v>
      </c>
      <c r="H2525" s="10">
        <v>61</v>
      </c>
      <c r="I2525" s="20">
        <v>16.1310022372611</v>
      </c>
      <c r="J2525" s="9" t="str">
        <f t="shared" si="861"/>
        <v>-</v>
      </c>
      <c r="K2525" s="10" t="str">
        <f t="shared" si="861"/>
        <v>-</v>
      </c>
      <c r="L2525" s="20" t="str">
        <f t="shared" si="861"/>
        <v>-</v>
      </c>
      <c r="M2525" s="9" t="str">
        <f t="shared" si="860"/>
        <v>-</v>
      </c>
      <c r="N2525" s="10" t="str">
        <f t="shared" si="860"/>
        <v>-</v>
      </c>
      <c r="O2525" s="20" t="str">
        <f t="shared" si="860"/>
        <v>-</v>
      </c>
      <c r="P2525" s="9" t="str">
        <f t="shared" si="860"/>
        <v>-</v>
      </c>
      <c r="Q2525" s="10" t="str">
        <f t="shared" si="860"/>
        <v>-</v>
      </c>
      <c r="R2525" s="11" t="str">
        <f t="shared" si="860"/>
        <v>-</v>
      </c>
      <c r="S2525" s="9">
        <v>11</v>
      </c>
      <c r="T2525" s="10">
        <v>110</v>
      </c>
      <c r="U2525" s="20">
        <v>24.42066960095983</v>
      </c>
    </row>
    <row r="2526" spans="1:21" x14ac:dyDescent="0.25">
      <c r="A2526" s="5" t="s">
        <v>2167</v>
      </c>
      <c r="B2526" s="5" t="s">
        <v>2483</v>
      </c>
      <c r="C2526" s="5" t="s">
        <v>2490</v>
      </c>
      <c r="D2526" s="9">
        <v>10</v>
      </c>
      <c r="E2526" s="10">
        <v>58</v>
      </c>
      <c r="F2526" s="20">
        <v>10.30313998056025</v>
      </c>
      <c r="G2526" s="9">
        <v>3</v>
      </c>
      <c r="H2526" s="10">
        <v>59</v>
      </c>
      <c r="I2526" s="20">
        <v>16.102987905487598</v>
      </c>
      <c r="J2526" s="9" t="str">
        <f t="shared" si="861"/>
        <v>-</v>
      </c>
      <c r="K2526" s="10" t="str">
        <f t="shared" si="861"/>
        <v>-</v>
      </c>
      <c r="L2526" s="20" t="str">
        <f t="shared" si="861"/>
        <v>-</v>
      </c>
      <c r="M2526" s="9" t="str">
        <f t="shared" si="860"/>
        <v>-</v>
      </c>
      <c r="N2526" s="10" t="str">
        <f t="shared" si="860"/>
        <v>-</v>
      </c>
      <c r="O2526" s="20" t="str">
        <f t="shared" si="860"/>
        <v>-</v>
      </c>
      <c r="P2526" s="9" t="str">
        <f t="shared" si="860"/>
        <v>-</v>
      </c>
      <c r="Q2526" s="10" t="str">
        <f t="shared" si="860"/>
        <v>-</v>
      </c>
      <c r="R2526" s="11" t="str">
        <f t="shared" si="860"/>
        <v>-</v>
      </c>
      <c r="S2526" s="9">
        <v>13</v>
      </c>
      <c r="T2526" s="10">
        <v>117</v>
      </c>
      <c r="U2526" s="20">
        <v>26.406127886047848</v>
      </c>
    </row>
    <row r="2527" spans="1:21" x14ac:dyDescent="0.25">
      <c r="A2527" s="5" t="s">
        <v>2167</v>
      </c>
      <c r="B2527" s="5" t="s">
        <v>2483</v>
      </c>
      <c r="C2527" s="5" t="s">
        <v>2491</v>
      </c>
      <c r="D2527" s="9">
        <v>6</v>
      </c>
      <c r="E2527" s="10">
        <v>29</v>
      </c>
      <c r="F2527" s="20">
        <v>5.9063560668613597</v>
      </c>
      <c r="G2527" s="9">
        <v>1</v>
      </c>
      <c r="H2527" s="10">
        <v>17</v>
      </c>
      <c r="I2527" s="20">
        <v>5.081611189747</v>
      </c>
      <c r="J2527" s="9" t="str">
        <f t="shared" si="861"/>
        <v>-</v>
      </c>
      <c r="K2527" s="10" t="str">
        <f t="shared" si="861"/>
        <v>-</v>
      </c>
      <c r="L2527" s="20" t="str">
        <f t="shared" si="861"/>
        <v>-</v>
      </c>
      <c r="M2527" s="9" t="str">
        <f t="shared" si="860"/>
        <v>-</v>
      </c>
      <c r="N2527" s="10" t="str">
        <f t="shared" si="860"/>
        <v>-</v>
      </c>
      <c r="O2527" s="20" t="str">
        <f t="shared" si="860"/>
        <v>-</v>
      </c>
      <c r="P2527" s="9" t="str">
        <f t="shared" si="860"/>
        <v>-</v>
      </c>
      <c r="Q2527" s="10" t="str">
        <f t="shared" si="860"/>
        <v>-</v>
      </c>
      <c r="R2527" s="11" t="str">
        <f t="shared" si="860"/>
        <v>-</v>
      </c>
      <c r="S2527" s="9">
        <v>7</v>
      </c>
      <c r="T2527" s="10">
        <v>46</v>
      </c>
      <c r="U2527" s="20">
        <v>10.987967256608361</v>
      </c>
    </row>
    <row r="2528" spans="1:21" x14ac:dyDescent="0.25">
      <c r="A2528" s="5" t="s">
        <v>2167</v>
      </c>
      <c r="B2528" s="5" t="s">
        <v>2483</v>
      </c>
      <c r="C2528" s="5" t="s">
        <v>2492</v>
      </c>
      <c r="D2528" s="9">
        <v>15</v>
      </c>
      <c r="E2528" s="10">
        <v>110</v>
      </c>
      <c r="F2528" s="20">
        <v>21.982683130363021</v>
      </c>
      <c r="G2528" s="9">
        <v>5</v>
      </c>
      <c r="H2528" s="10">
        <v>82</v>
      </c>
      <c r="I2528" s="20">
        <v>23.666019939890099</v>
      </c>
      <c r="J2528" s="9" t="str">
        <f t="shared" si="861"/>
        <v>-</v>
      </c>
      <c r="K2528" s="10" t="str">
        <f t="shared" si="861"/>
        <v>-</v>
      </c>
      <c r="L2528" s="20" t="str">
        <f t="shared" si="861"/>
        <v>-</v>
      </c>
      <c r="M2528" s="9" t="str">
        <f t="shared" si="860"/>
        <v>-</v>
      </c>
      <c r="N2528" s="10" t="str">
        <f t="shared" si="860"/>
        <v>-</v>
      </c>
      <c r="O2528" s="20" t="str">
        <f t="shared" si="860"/>
        <v>-</v>
      </c>
      <c r="P2528" s="9" t="str">
        <f t="shared" si="860"/>
        <v>-</v>
      </c>
      <c r="Q2528" s="10" t="str">
        <f t="shared" si="860"/>
        <v>-</v>
      </c>
      <c r="R2528" s="11" t="str">
        <f t="shared" si="860"/>
        <v>-</v>
      </c>
      <c r="S2528" s="9">
        <v>20</v>
      </c>
      <c r="T2528" s="10">
        <v>192</v>
      </c>
      <c r="U2528" s="20">
        <v>45.64870307025312</v>
      </c>
    </row>
    <row r="2529" spans="1:21" x14ac:dyDescent="0.25">
      <c r="A2529" s="5" t="s">
        <v>2167</v>
      </c>
      <c r="B2529" s="5" t="s">
        <v>2483</v>
      </c>
      <c r="C2529" s="5" t="s">
        <v>2493</v>
      </c>
      <c r="D2529" s="9">
        <v>22</v>
      </c>
      <c r="E2529" s="10">
        <v>174</v>
      </c>
      <c r="F2529" s="20">
        <v>34.230124445964428</v>
      </c>
      <c r="G2529" s="9">
        <v>5</v>
      </c>
      <c r="H2529" s="10">
        <v>56</v>
      </c>
      <c r="I2529" s="20">
        <v>23.820675730407899</v>
      </c>
      <c r="J2529" s="9">
        <v>1</v>
      </c>
      <c r="K2529" s="10">
        <v>62</v>
      </c>
      <c r="L2529" s="20">
        <v>30.163947761688998</v>
      </c>
      <c r="M2529" s="9" t="str">
        <f t="shared" si="860"/>
        <v>-</v>
      </c>
      <c r="N2529" s="10" t="str">
        <f t="shared" si="860"/>
        <v>-</v>
      </c>
      <c r="O2529" s="20" t="str">
        <f t="shared" si="860"/>
        <v>-</v>
      </c>
      <c r="P2529" s="9" t="str">
        <f t="shared" si="860"/>
        <v>-</v>
      </c>
      <c r="Q2529" s="10" t="str">
        <f t="shared" si="860"/>
        <v>-</v>
      </c>
      <c r="R2529" s="11" t="str">
        <f t="shared" si="860"/>
        <v>-</v>
      </c>
      <c r="S2529" s="9">
        <v>28</v>
      </c>
      <c r="T2529" s="10">
        <v>292</v>
      </c>
      <c r="U2529" s="20">
        <v>88.214747938061336</v>
      </c>
    </row>
    <row r="2530" spans="1:21" x14ac:dyDescent="0.25">
      <c r="A2530" s="5" t="s">
        <v>2167</v>
      </c>
      <c r="B2530" s="5" t="s">
        <v>2483</v>
      </c>
      <c r="C2530" s="5" t="s">
        <v>2494</v>
      </c>
      <c r="D2530" s="9">
        <v>13</v>
      </c>
      <c r="E2530" s="10">
        <v>95</v>
      </c>
      <c r="F2530" s="20">
        <v>15.759619437877621</v>
      </c>
      <c r="G2530" s="9">
        <v>2</v>
      </c>
      <c r="H2530" s="10">
        <v>35</v>
      </c>
      <c r="I2530" s="20">
        <v>9.2177932986094007</v>
      </c>
      <c r="J2530" s="9" t="str">
        <f t="shared" ref="J2530:R2552" si="862">"-"</f>
        <v>-</v>
      </c>
      <c r="K2530" s="10" t="str">
        <f t="shared" si="862"/>
        <v>-</v>
      </c>
      <c r="L2530" s="20" t="str">
        <f t="shared" si="862"/>
        <v>-</v>
      </c>
      <c r="M2530" s="9" t="str">
        <f t="shared" si="860"/>
        <v>-</v>
      </c>
      <c r="N2530" s="10" t="str">
        <f t="shared" si="860"/>
        <v>-</v>
      </c>
      <c r="O2530" s="20" t="str">
        <f t="shared" si="860"/>
        <v>-</v>
      </c>
      <c r="P2530" s="9" t="str">
        <f t="shared" si="860"/>
        <v>-</v>
      </c>
      <c r="Q2530" s="10" t="str">
        <f t="shared" si="860"/>
        <v>-</v>
      </c>
      <c r="R2530" s="11" t="str">
        <f t="shared" si="860"/>
        <v>-</v>
      </c>
      <c r="S2530" s="9">
        <v>15</v>
      </c>
      <c r="T2530" s="10">
        <v>130</v>
      </c>
      <c r="U2530" s="20">
        <v>24.977412736487022</v>
      </c>
    </row>
    <row r="2531" spans="1:21" x14ac:dyDescent="0.25">
      <c r="A2531" s="5" t="s">
        <v>2167</v>
      </c>
      <c r="B2531" s="5" t="s">
        <v>2483</v>
      </c>
      <c r="C2531" s="5" t="s">
        <v>2495</v>
      </c>
      <c r="D2531" s="9">
        <v>34</v>
      </c>
      <c r="E2531" s="10">
        <v>291</v>
      </c>
      <c r="F2531" s="20">
        <v>55.102025582119211</v>
      </c>
      <c r="G2531" s="9">
        <v>3</v>
      </c>
      <c r="H2531" s="10">
        <v>42</v>
      </c>
      <c r="I2531" s="20">
        <v>10.604484497550301</v>
      </c>
      <c r="J2531" s="9" t="str">
        <f t="shared" si="862"/>
        <v>-</v>
      </c>
      <c r="K2531" s="10" t="str">
        <f t="shared" si="862"/>
        <v>-</v>
      </c>
      <c r="L2531" s="20" t="str">
        <f t="shared" si="862"/>
        <v>-</v>
      </c>
      <c r="M2531" s="9" t="str">
        <f t="shared" si="860"/>
        <v>-</v>
      </c>
      <c r="N2531" s="10" t="str">
        <f t="shared" si="860"/>
        <v>-</v>
      </c>
      <c r="O2531" s="20" t="str">
        <f t="shared" si="860"/>
        <v>-</v>
      </c>
      <c r="P2531" s="9" t="str">
        <f t="shared" si="860"/>
        <v>-</v>
      </c>
      <c r="Q2531" s="10" t="str">
        <f t="shared" si="860"/>
        <v>-</v>
      </c>
      <c r="R2531" s="11" t="str">
        <f t="shared" si="860"/>
        <v>-</v>
      </c>
      <c r="S2531" s="9">
        <v>37</v>
      </c>
      <c r="T2531" s="10">
        <v>333</v>
      </c>
      <c r="U2531" s="20">
        <v>65.706510079669513</v>
      </c>
    </row>
    <row r="2532" spans="1:21" x14ac:dyDescent="0.25">
      <c r="A2532" s="5" t="s">
        <v>2167</v>
      </c>
      <c r="B2532" s="5" t="s">
        <v>2483</v>
      </c>
      <c r="C2532" s="5" t="s">
        <v>2483</v>
      </c>
      <c r="D2532" s="9">
        <v>20</v>
      </c>
      <c r="E2532" s="10">
        <v>110</v>
      </c>
      <c r="F2532" s="20">
        <v>21.673528300622131</v>
      </c>
      <c r="G2532" s="9">
        <v>3</v>
      </c>
      <c r="H2532" s="10">
        <v>40</v>
      </c>
      <c r="I2532" s="20">
        <v>22.0595693061635</v>
      </c>
      <c r="J2532" s="9" t="str">
        <f t="shared" si="862"/>
        <v>-</v>
      </c>
      <c r="K2532" s="10" t="str">
        <f t="shared" si="862"/>
        <v>-</v>
      </c>
      <c r="L2532" s="20" t="str">
        <f t="shared" si="862"/>
        <v>-</v>
      </c>
      <c r="M2532" s="9" t="str">
        <f t="shared" si="860"/>
        <v>-</v>
      </c>
      <c r="N2532" s="10" t="str">
        <f t="shared" si="860"/>
        <v>-</v>
      </c>
      <c r="O2532" s="20" t="str">
        <f t="shared" si="860"/>
        <v>-</v>
      </c>
      <c r="P2532" s="9" t="str">
        <f t="shared" si="860"/>
        <v>-</v>
      </c>
      <c r="Q2532" s="10" t="str">
        <f t="shared" si="860"/>
        <v>-</v>
      </c>
      <c r="R2532" s="11" t="str">
        <f t="shared" si="860"/>
        <v>-</v>
      </c>
      <c r="S2532" s="9">
        <v>23</v>
      </c>
      <c r="T2532" s="10">
        <v>150</v>
      </c>
      <c r="U2532" s="20">
        <v>43.73309760678562</v>
      </c>
    </row>
    <row r="2533" spans="1:21" x14ac:dyDescent="0.25">
      <c r="A2533" s="5" t="s">
        <v>2167</v>
      </c>
      <c r="B2533" s="5" t="s">
        <v>2483</v>
      </c>
      <c r="C2533" s="5" t="s">
        <v>2496</v>
      </c>
      <c r="D2533" s="9">
        <v>14</v>
      </c>
      <c r="E2533" s="10">
        <v>110</v>
      </c>
      <c r="F2533" s="20">
        <v>18.722837865760777</v>
      </c>
      <c r="G2533" s="9">
        <v>1</v>
      </c>
      <c r="H2533" s="10">
        <v>15</v>
      </c>
      <c r="I2533" s="20">
        <v>3.2856907833430999</v>
      </c>
      <c r="J2533" s="9" t="str">
        <f t="shared" si="862"/>
        <v>-</v>
      </c>
      <c r="K2533" s="10" t="str">
        <f t="shared" si="862"/>
        <v>-</v>
      </c>
      <c r="L2533" s="20" t="str">
        <f t="shared" si="862"/>
        <v>-</v>
      </c>
      <c r="M2533" s="9" t="str">
        <f t="shared" si="860"/>
        <v>-</v>
      </c>
      <c r="N2533" s="10" t="str">
        <f t="shared" si="860"/>
        <v>-</v>
      </c>
      <c r="O2533" s="20" t="str">
        <f t="shared" si="860"/>
        <v>-</v>
      </c>
      <c r="P2533" s="9" t="str">
        <f t="shared" si="860"/>
        <v>-</v>
      </c>
      <c r="Q2533" s="10" t="str">
        <f t="shared" si="860"/>
        <v>-</v>
      </c>
      <c r="R2533" s="11" t="str">
        <f t="shared" si="860"/>
        <v>-</v>
      </c>
      <c r="S2533" s="9">
        <v>15</v>
      </c>
      <c r="T2533" s="10">
        <v>125</v>
      </c>
      <c r="U2533" s="20">
        <v>22.00852864910388</v>
      </c>
    </row>
    <row r="2534" spans="1:21" x14ac:dyDescent="0.25">
      <c r="A2534" s="5" t="s">
        <v>2167</v>
      </c>
      <c r="B2534" s="5" t="s">
        <v>2483</v>
      </c>
      <c r="C2534" s="5" t="s">
        <v>2497</v>
      </c>
      <c r="D2534" s="9">
        <v>14</v>
      </c>
      <c r="E2534" s="10">
        <v>116</v>
      </c>
      <c r="F2534" s="20">
        <v>23.460907366016013</v>
      </c>
      <c r="G2534" s="9">
        <v>5</v>
      </c>
      <c r="H2534" s="10">
        <v>88</v>
      </c>
      <c r="I2534" s="20">
        <v>35.166561326284899</v>
      </c>
      <c r="J2534" s="9" t="str">
        <f t="shared" si="862"/>
        <v>-</v>
      </c>
      <c r="K2534" s="10" t="str">
        <f t="shared" si="862"/>
        <v>-</v>
      </c>
      <c r="L2534" s="20" t="str">
        <f t="shared" si="862"/>
        <v>-</v>
      </c>
      <c r="M2534" s="9" t="str">
        <f t="shared" si="860"/>
        <v>-</v>
      </c>
      <c r="N2534" s="10" t="str">
        <f t="shared" si="860"/>
        <v>-</v>
      </c>
      <c r="O2534" s="20" t="str">
        <f t="shared" si="860"/>
        <v>-</v>
      </c>
      <c r="P2534" s="9" t="str">
        <f t="shared" si="860"/>
        <v>-</v>
      </c>
      <c r="Q2534" s="10" t="str">
        <f t="shared" si="860"/>
        <v>-</v>
      </c>
      <c r="R2534" s="11" t="str">
        <f t="shared" si="860"/>
        <v>-</v>
      </c>
      <c r="S2534" s="9">
        <v>19</v>
      </c>
      <c r="T2534" s="10">
        <v>204</v>
      </c>
      <c r="U2534" s="20">
        <v>58.627468692300909</v>
      </c>
    </row>
    <row r="2535" spans="1:21" x14ac:dyDescent="0.25">
      <c r="A2535" s="5" t="s">
        <v>2167</v>
      </c>
      <c r="B2535" s="5" t="s">
        <v>2483</v>
      </c>
      <c r="C2535" s="5" t="s">
        <v>2498</v>
      </c>
      <c r="D2535" s="9">
        <v>11</v>
      </c>
      <c r="E2535" s="10">
        <v>73</v>
      </c>
      <c r="F2535" s="20">
        <v>13.827174699162882</v>
      </c>
      <c r="G2535" s="9">
        <v>2</v>
      </c>
      <c r="H2535" s="10">
        <v>25</v>
      </c>
      <c r="I2535" s="20">
        <v>8.0024271189657998</v>
      </c>
      <c r="J2535" s="9" t="str">
        <f t="shared" si="862"/>
        <v>-</v>
      </c>
      <c r="K2535" s="10" t="str">
        <f t="shared" si="862"/>
        <v>-</v>
      </c>
      <c r="L2535" s="20" t="str">
        <f t="shared" si="862"/>
        <v>-</v>
      </c>
      <c r="M2535" s="9" t="str">
        <f t="shared" si="860"/>
        <v>-</v>
      </c>
      <c r="N2535" s="10" t="str">
        <f t="shared" si="860"/>
        <v>-</v>
      </c>
      <c r="O2535" s="20" t="str">
        <f t="shared" si="860"/>
        <v>-</v>
      </c>
      <c r="P2535" s="9" t="str">
        <f t="shared" si="860"/>
        <v>-</v>
      </c>
      <c r="Q2535" s="10" t="str">
        <f t="shared" si="860"/>
        <v>-</v>
      </c>
      <c r="R2535" s="11" t="str">
        <f t="shared" si="860"/>
        <v>-</v>
      </c>
      <c r="S2535" s="9">
        <v>13</v>
      </c>
      <c r="T2535" s="10">
        <v>98</v>
      </c>
      <c r="U2535" s="20">
        <v>21.82960181812868</v>
      </c>
    </row>
    <row r="2536" spans="1:21" x14ac:dyDescent="0.25">
      <c r="A2536" s="5" t="s">
        <v>2167</v>
      </c>
      <c r="B2536" s="5" t="s">
        <v>2483</v>
      </c>
      <c r="C2536" s="5" t="s">
        <v>2499</v>
      </c>
      <c r="D2536" s="9">
        <v>13</v>
      </c>
      <c r="E2536" s="10">
        <v>93</v>
      </c>
      <c r="F2536" s="20">
        <v>20.353928573066849</v>
      </c>
      <c r="G2536" s="9">
        <v>6</v>
      </c>
      <c r="H2536" s="10">
        <v>125</v>
      </c>
      <c r="I2536" s="20">
        <v>49.875429527622899</v>
      </c>
      <c r="J2536" s="9" t="str">
        <f t="shared" si="862"/>
        <v>-</v>
      </c>
      <c r="K2536" s="10" t="str">
        <f t="shared" si="862"/>
        <v>-</v>
      </c>
      <c r="L2536" s="20" t="str">
        <f t="shared" si="862"/>
        <v>-</v>
      </c>
      <c r="M2536" s="9" t="str">
        <f t="shared" si="862"/>
        <v>-</v>
      </c>
      <c r="N2536" s="10" t="str">
        <f t="shared" si="862"/>
        <v>-</v>
      </c>
      <c r="O2536" s="20" t="str">
        <f t="shared" si="862"/>
        <v>-</v>
      </c>
      <c r="P2536" s="9" t="str">
        <f t="shared" si="862"/>
        <v>-</v>
      </c>
      <c r="Q2536" s="10" t="str">
        <f t="shared" si="862"/>
        <v>-</v>
      </c>
      <c r="R2536" s="11" t="str">
        <f t="shared" si="862"/>
        <v>-</v>
      </c>
      <c r="S2536" s="9">
        <v>19</v>
      </c>
      <c r="T2536" s="10">
        <v>218</v>
      </c>
      <c r="U2536" s="20">
        <v>70.229358100689737</v>
      </c>
    </row>
    <row r="2537" spans="1:21" x14ac:dyDescent="0.25">
      <c r="A2537" s="5" t="s">
        <v>2167</v>
      </c>
      <c r="B2537" s="5" t="s">
        <v>2483</v>
      </c>
      <c r="C2537" s="5" t="s">
        <v>2500</v>
      </c>
      <c r="D2537" s="9">
        <v>3</v>
      </c>
      <c r="E2537" s="10">
        <v>33</v>
      </c>
      <c r="F2537" s="20">
        <v>6.5311330327012689</v>
      </c>
      <c r="G2537" s="9" t="str">
        <f t="shared" ref="G2537:I2538" si="863">"-"</f>
        <v>-</v>
      </c>
      <c r="H2537" s="10" t="str">
        <f t="shared" si="863"/>
        <v>-</v>
      </c>
      <c r="I2537" s="20" t="str">
        <f t="shared" si="863"/>
        <v>-</v>
      </c>
      <c r="J2537" s="9" t="str">
        <f t="shared" si="862"/>
        <v>-</v>
      </c>
      <c r="K2537" s="10" t="str">
        <f t="shared" si="862"/>
        <v>-</v>
      </c>
      <c r="L2537" s="20" t="str">
        <f t="shared" si="862"/>
        <v>-</v>
      </c>
      <c r="M2537" s="9" t="str">
        <f t="shared" si="862"/>
        <v>-</v>
      </c>
      <c r="N2537" s="10" t="str">
        <f t="shared" si="862"/>
        <v>-</v>
      </c>
      <c r="O2537" s="20" t="str">
        <f t="shared" si="862"/>
        <v>-</v>
      </c>
      <c r="P2537" s="9" t="str">
        <f t="shared" si="862"/>
        <v>-</v>
      </c>
      <c r="Q2537" s="10" t="str">
        <f t="shared" si="862"/>
        <v>-</v>
      </c>
      <c r="R2537" s="11" t="str">
        <f t="shared" si="862"/>
        <v>-</v>
      </c>
      <c r="S2537" s="9">
        <v>3</v>
      </c>
      <c r="T2537" s="10">
        <v>33</v>
      </c>
      <c r="U2537" s="20">
        <v>6.5311330327012689</v>
      </c>
    </row>
    <row r="2538" spans="1:21" x14ac:dyDescent="0.25">
      <c r="A2538" s="5" t="s">
        <v>2167</v>
      </c>
      <c r="B2538" s="5" t="s">
        <v>2483</v>
      </c>
      <c r="C2538" s="5" t="s">
        <v>2501</v>
      </c>
      <c r="D2538" s="9">
        <v>4</v>
      </c>
      <c r="E2538" s="10">
        <v>32</v>
      </c>
      <c r="F2538" s="20">
        <v>4.9430488168463604</v>
      </c>
      <c r="G2538" s="9" t="str">
        <f t="shared" si="863"/>
        <v>-</v>
      </c>
      <c r="H2538" s="10" t="str">
        <f t="shared" si="863"/>
        <v>-</v>
      </c>
      <c r="I2538" s="20" t="str">
        <f t="shared" si="863"/>
        <v>-</v>
      </c>
      <c r="J2538" s="9" t="str">
        <f t="shared" si="862"/>
        <v>-</v>
      </c>
      <c r="K2538" s="10" t="str">
        <f t="shared" si="862"/>
        <v>-</v>
      </c>
      <c r="L2538" s="20" t="str">
        <f t="shared" si="862"/>
        <v>-</v>
      </c>
      <c r="M2538" s="9" t="str">
        <f t="shared" si="862"/>
        <v>-</v>
      </c>
      <c r="N2538" s="10" t="str">
        <f t="shared" si="862"/>
        <v>-</v>
      </c>
      <c r="O2538" s="20" t="str">
        <f t="shared" si="862"/>
        <v>-</v>
      </c>
      <c r="P2538" s="9" t="str">
        <f t="shared" si="862"/>
        <v>-</v>
      </c>
      <c r="Q2538" s="10" t="str">
        <f t="shared" si="862"/>
        <v>-</v>
      </c>
      <c r="R2538" s="11" t="str">
        <f t="shared" si="862"/>
        <v>-</v>
      </c>
      <c r="S2538" s="9">
        <v>4</v>
      </c>
      <c r="T2538" s="10">
        <v>32</v>
      </c>
      <c r="U2538" s="20">
        <v>4.9430488168463604</v>
      </c>
    </row>
    <row r="2539" spans="1:21" x14ac:dyDescent="0.25">
      <c r="A2539" s="5" t="s">
        <v>2167</v>
      </c>
      <c r="B2539" s="5" t="s">
        <v>2502</v>
      </c>
      <c r="C2539" s="5" t="s">
        <v>2503</v>
      </c>
      <c r="D2539" s="9">
        <v>2</v>
      </c>
      <c r="E2539" s="10">
        <v>10</v>
      </c>
      <c r="F2539" s="20">
        <v>2.1692918266040602</v>
      </c>
      <c r="G2539" s="9">
        <v>2</v>
      </c>
      <c r="H2539" s="10">
        <v>25</v>
      </c>
      <c r="I2539" s="20">
        <v>7.9456756138550002</v>
      </c>
      <c r="J2539" s="9" t="str">
        <f t="shared" si="862"/>
        <v>-</v>
      </c>
      <c r="K2539" s="10" t="str">
        <f t="shared" si="862"/>
        <v>-</v>
      </c>
      <c r="L2539" s="20" t="str">
        <f t="shared" si="862"/>
        <v>-</v>
      </c>
      <c r="M2539" s="9" t="str">
        <f t="shared" si="862"/>
        <v>-</v>
      </c>
      <c r="N2539" s="10" t="str">
        <f t="shared" si="862"/>
        <v>-</v>
      </c>
      <c r="O2539" s="20" t="str">
        <f t="shared" si="862"/>
        <v>-</v>
      </c>
      <c r="P2539" s="9" t="str">
        <f t="shared" si="862"/>
        <v>-</v>
      </c>
      <c r="Q2539" s="10" t="str">
        <f t="shared" si="862"/>
        <v>-</v>
      </c>
      <c r="R2539" s="11" t="str">
        <f t="shared" si="862"/>
        <v>-</v>
      </c>
      <c r="S2539" s="9">
        <v>4</v>
      </c>
      <c r="T2539" s="10">
        <v>35</v>
      </c>
      <c r="U2539" s="20">
        <v>10.114967440459059</v>
      </c>
    </row>
    <row r="2540" spans="1:21" x14ac:dyDescent="0.25">
      <c r="A2540" s="5" t="s">
        <v>2167</v>
      </c>
      <c r="B2540" s="5" t="s">
        <v>2502</v>
      </c>
      <c r="C2540" s="5" t="s">
        <v>2504</v>
      </c>
      <c r="D2540" s="9">
        <v>22</v>
      </c>
      <c r="E2540" s="10">
        <v>132</v>
      </c>
      <c r="F2540" s="20">
        <v>27.819261380501811</v>
      </c>
      <c r="G2540" s="9">
        <v>4</v>
      </c>
      <c r="H2540" s="10">
        <v>43</v>
      </c>
      <c r="I2540" s="20">
        <v>19.0984572138698</v>
      </c>
      <c r="J2540" s="9" t="str">
        <f t="shared" si="862"/>
        <v>-</v>
      </c>
      <c r="K2540" s="10" t="str">
        <f t="shared" si="862"/>
        <v>-</v>
      </c>
      <c r="L2540" s="20" t="str">
        <f t="shared" si="862"/>
        <v>-</v>
      </c>
      <c r="M2540" s="9" t="str">
        <f t="shared" si="862"/>
        <v>-</v>
      </c>
      <c r="N2540" s="10" t="str">
        <f t="shared" si="862"/>
        <v>-</v>
      </c>
      <c r="O2540" s="20" t="str">
        <f t="shared" si="862"/>
        <v>-</v>
      </c>
      <c r="P2540" s="9" t="str">
        <f t="shared" si="862"/>
        <v>-</v>
      </c>
      <c r="Q2540" s="10" t="str">
        <f t="shared" si="862"/>
        <v>-</v>
      </c>
      <c r="R2540" s="11" t="str">
        <f t="shared" si="862"/>
        <v>-</v>
      </c>
      <c r="S2540" s="9">
        <v>26</v>
      </c>
      <c r="T2540" s="10">
        <v>175</v>
      </c>
      <c r="U2540" s="20">
        <v>46.917718594371607</v>
      </c>
    </row>
    <row r="2541" spans="1:21" x14ac:dyDescent="0.25">
      <c r="A2541" s="5" t="s">
        <v>2167</v>
      </c>
      <c r="B2541" s="5" t="s">
        <v>2502</v>
      </c>
      <c r="C2541" s="5" t="s">
        <v>2505</v>
      </c>
      <c r="D2541" s="9">
        <v>8</v>
      </c>
      <c r="E2541" s="10">
        <v>38</v>
      </c>
      <c r="F2541" s="20">
        <v>8.936975156149769</v>
      </c>
      <c r="G2541" s="9">
        <v>4</v>
      </c>
      <c r="H2541" s="10">
        <v>39</v>
      </c>
      <c r="I2541" s="20">
        <v>16.452149286226199</v>
      </c>
      <c r="J2541" s="9" t="str">
        <f t="shared" si="862"/>
        <v>-</v>
      </c>
      <c r="K2541" s="10" t="str">
        <f t="shared" si="862"/>
        <v>-</v>
      </c>
      <c r="L2541" s="20" t="str">
        <f t="shared" si="862"/>
        <v>-</v>
      </c>
      <c r="M2541" s="9" t="str">
        <f t="shared" si="862"/>
        <v>-</v>
      </c>
      <c r="N2541" s="10" t="str">
        <f t="shared" si="862"/>
        <v>-</v>
      </c>
      <c r="O2541" s="20" t="str">
        <f t="shared" si="862"/>
        <v>-</v>
      </c>
      <c r="P2541" s="9" t="str">
        <f t="shared" si="862"/>
        <v>-</v>
      </c>
      <c r="Q2541" s="10" t="str">
        <f t="shared" si="862"/>
        <v>-</v>
      </c>
      <c r="R2541" s="11" t="str">
        <f t="shared" si="862"/>
        <v>-</v>
      </c>
      <c r="S2541" s="9">
        <v>12</v>
      </c>
      <c r="T2541" s="10">
        <v>77</v>
      </c>
      <c r="U2541" s="20">
        <v>25.389124442375966</v>
      </c>
    </row>
    <row r="2542" spans="1:21" x14ac:dyDescent="0.25">
      <c r="A2542" s="5" t="s">
        <v>2167</v>
      </c>
      <c r="B2542" s="5" t="s">
        <v>2502</v>
      </c>
      <c r="C2542" s="5" t="s">
        <v>2506</v>
      </c>
      <c r="D2542" s="9">
        <v>8</v>
      </c>
      <c r="E2542" s="10">
        <v>56</v>
      </c>
      <c r="F2542" s="20">
        <v>12.52270180645935</v>
      </c>
      <c r="G2542" s="9">
        <v>9</v>
      </c>
      <c r="H2542" s="10">
        <v>150</v>
      </c>
      <c r="I2542" s="20">
        <v>48.202035165296998</v>
      </c>
      <c r="J2542" s="9" t="str">
        <f t="shared" si="862"/>
        <v>-</v>
      </c>
      <c r="K2542" s="10" t="str">
        <f t="shared" si="862"/>
        <v>-</v>
      </c>
      <c r="L2542" s="20" t="str">
        <f t="shared" si="862"/>
        <v>-</v>
      </c>
      <c r="M2542" s="9" t="str">
        <f t="shared" si="862"/>
        <v>-</v>
      </c>
      <c r="N2542" s="10" t="str">
        <f t="shared" si="862"/>
        <v>-</v>
      </c>
      <c r="O2542" s="20" t="str">
        <f t="shared" si="862"/>
        <v>-</v>
      </c>
      <c r="P2542" s="9" t="str">
        <f t="shared" si="862"/>
        <v>-</v>
      </c>
      <c r="Q2542" s="10" t="str">
        <f t="shared" si="862"/>
        <v>-</v>
      </c>
      <c r="R2542" s="11" t="str">
        <f t="shared" si="862"/>
        <v>-</v>
      </c>
      <c r="S2542" s="9">
        <v>17</v>
      </c>
      <c r="T2542" s="10">
        <v>206</v>
      </c>
      <c r="U2542" s="20">
        <v>60.724736971756343</v>
      </c>
    </row>
    <row r="2543" spans="1:21" x14ac:dyDescent="0.25">
      <c r="A2543" s="5" t="s">
        <v>2167</v>
      </c>
      <c r="B2543" s="5" t="s">
        <v>2502</v>
      </c>
      <c r="C2543" s="5" t="s">
        <v>2507</v>
      </c>
      <c r="D2543" s="9">
        <v>6</v>
      </c>
      <c r="E2543" s="10">
        <v>30</v>
      </c>
      <c r="F2543" s="20">
        <v>6.9595439694107695</v>
      </c>
      <c r="G2543" s="9">
        <v>3</v>
      </c>
      <c r="H2543" s="10">
        <v>60</v>
      </c>
      <c r="I2543" s="20">
        <v>26.275339441137799</v>
      </c>
      <c r="J2543" s="9" t="str">
        <f t="shared" si="862"/>
        <v>-</v>
      </c>
      <c r="K2543" s="10" t="str">
        <f t="shared" si="862"/>
        <v>-</v>
      </c>
      <c r="L2543" s="20" t="str">
        <f t="shared" si="862"/>
        <v>-</v>
      </c>
      <c r="M2543" s="9" t="str">
        <f t="shared" si="862"/>
        <v>-</v>
      </c>
      <c r="N2543" s="10" t="str">
        <f t="shared" si="862"/>
        <v>-</v>
      </c>
      <c r="O2543" s="20" t="str">
        <f t="shared" si="862"/>
        <v>-</v>
      </c>
      <c r="P2543" s="9" t="str">
        <f t="shared" si="862"/>
        <v>-</v>
      </c>
      <c r="Q2543" s="10" t="str">
        <f t="shared" si="862"/>
        <v>-</v>
      </c>
      <c r="R2543" s="11" t="str">
        <f t="shared" si="862"/>
        <v>-</v>
      </c>
      <c r="S2543" s="9">
        <v>9</v>
      </c>
      <c r="T2543" s="10">
        <v>90</v>
      </c>
      <c r="U2543" s="20">
        <v>33.234883410548569</v>
      </c>
    </row>
    <row r="2544" spans="1:21" x14ac:dyDescent="0.25">
      <c r="A2544" s="5" t="s">
        <v>2167</v>
      </c>
      <c r="B2544" s="5" t="s">
        <v>2502</v>
      </c>
      <c r="C2544" s="5" t="s">
        <v>2508</v>
      </c>
      <c r="D2544" s="9">
        <v>14</v>
      </c>
      <c r="E2544" s="10">
        <v>73</v>
      </c>
      <c r="F2544" s="20">
        <v>19.025431300786359</v>
      </c>
      <c r="G2544" s="9">
        <v>9</v>
      </c>
      <c r="H2544" s="10">
        <v>114</v>
      </c>
      <c r="I2544" s="20">
        <v>41.641003188390606</v>
      </c>
      <c r="J2544" s="9" t="str">
        <f t="shared" si="862"/>
        <v>-</v>
      </c>
      <c r="K2544" s="10" t="str">
        <f t="shared" si="862"/>
        <v>-</v>
      </c>
      <c r="L2544" s="20" t="str">
        <f t="shared" si="862"/>
        <v>-</v>
      </c>
      <c r="M2544" s="9" t="str">
        <f t="shared" si="862"/>
        <v>-</v>
      </c>
      <c r="N2544" s="10" t="str">
        <f t="shared" si="862"/>
        <v>-</v>
      </c>
      <c r="O2544" s="20" t="str">
        <f t="shared" si="862"/>
        <v>-</v>
      </c>
      <c r="P2544" s="9" t="str">
        <f t="shared" si="862"/>
        <v>-</v>
      </c>
      <c r="Q2544" s="10" t="str">
        <f t="shared" si="862"/>
        <v>-</v>
      </c>
      <c r="R2544" s="11" t="str">
        <f t="shared" si="862"/>
        <v>-</v>
      </c>
      <c r="S2544" s="9">
        <v>23</v>
      </c>
      <c r="T2544" s="10">
        <v>187</v>
      </c>
      <c r="U2544" s="20">
        <v>60.666434489176972</v>
      </c>
    </row>
    <row r="2545" spans="1:21" x14ac:dyDescent="0.25">
      <c r="A2545" s="5" t="s">
        <v>2167</v>
      </c>
      <c r="B2545" s="5" t="s">
        <v>2502</v>
      </c>
      <c r="C2545" s="5" t="s">
        <v>2509</v>
      </c>
      <c r="D2545" s="9">
        <v>17</v>
      </c>
      <c r="E2545" s="10">
        <v>142</v>
      </c>
      <c r="F2545" s="20">
        <v>28.90356334168975</v>
      </c>
      <c r="G2545" s="9">
        <v>6</v>
      </c>
      <c r="H2545" s="10">
        <v>101</v>
      </c>
      <c r="I2545" s="20">
        <v>29.277261222587796</v>
      </c>
      <c r="J2545" s="9" t="str">
        <f t="shared" si="862"/>
        <v>-</v>
      </c>
      <c r="K2545" s="10" t="str">
        <f t="shared" si="862"/>
        <v>-</v>
      </c>
      <c r="L2545" s="20" t="str">
        <f t="shared" si="862"/>
        <v>-</v>
      </c>
      <c r="M2545" s="9" t="str">
        <f t="shared" si="862"/>
        <v>-</v>
      </c>
      <c r="N2545" s="10" t="str">
        <f t="shared" si="862"/>
        <v>-</v>
      </c>
      <c r="O2545" s="20" t="str">
        <f t="shared" si="862"/>
        <v>-</v>
      </c>
      <c r="P2545" s="9" t="str">
        <f t="shared" si="862"/>
        <v>-</v>
      </c>
      <c r="Q2545" s="10" t="str">
        <f t="shared" si="862"/>
        <v>-</v>
      </c>
      <c r="R2545" s="11" t="str">
        <f t="shared" si="862"/>
        <v>-</v>
      </c>
      <c r="S2545" s="9">
        <v>23</v>
      </c>
      <c r="T2545" s="10">
        <v>243</v>
      </c>
      <c r="U2545" s="20">
        <v>58.180824564277543</v>
      </c>
    </row>
    <row r="2546" spans="1:21" x14ac:dyDescent="0.25">
      <c r="A2546" s="5" t="s">
        <v>2167</v>
      </c>
      <c r="B2546" s="5" t="s">
        <v>2502</v>
      </c>
      <c r="C2546" s="5" t="s">
        <v>2192</v>
      </c>
      <c r="D2546" s="9">
        <v>31</v>
      </c>
      <c r="E2546" s="10">
        <v>171</v>
      </c>
      <c r="F2546" s="20">
        <v>42.833940781937784</v>
      </c>
      <c r="G2546" s="9">
        <v>12</v>
      </c>
      <c r="H2546" s="10">
        <v>143</v>
      </c>
      <c r="I2546" s="20">
        <v>50.433909710564699</v>
      </c>
      <c r="J2546" s="9" t="str">
        <f t="shared" si="862"/>
        <v>-</v>
      </c>
      <c r="K2546" s="10" t="str">
        <f t="shared" si="862"/>
        <v>-</v>
      </c>
      <c r="L2546" s="20" t="str">
        <f t="shared" si="862"/>
        <v>-</v>
      </c>
      <c r="M2546" s="9" t="str">
        <f t="shared" si="862"/>
        <v>-</v>
      </c>
      <c r="N2546" s="10" t="str">
        <f t="shared" si="862"/>
        <v>-</v>
      </c>
      <c r="O2546" s="20" t="str">
        <f t="shared" si="862"/>
        <v>-</v>
      </c>
      <c r="P2546" s="9" t="str">
        <f t="shared" si="862"/>
        <v>-</v>
      </c>
      <c r="Q2546" s="10" t="str">
        <f t="shared" si="862"/>
        <v>-</v>
      </c>
      <c r="R2546" s="11" t="str">
        <f t="shared" si="862"/>
        <v>-</v>
      </c>
      <c r="S2546" s="9">
        <v>43</v>
      </c>
      <c r="T2546" s="10">
        <v>314</v>
      </c>
      <c r="U2546" s="20">
        <v>93.267850492502475</v>
      </c>
    </row>
    <row r="2547" spans="1:21" x14ac:dyDescent="0.25">
      <c r="A2547" s="5" t="s">
        <v>2167</v>
      </c>
      <c r="B2547" s="5" t="s">
        <v>2502</v>
      </c>
      <c r="C2547" s="5" t="s">
        <v>554</v>
      </c>
      <c r="D2547" s="9">
        <v>12</v>
      </c>
      <c r="E2547" s="10">
        <v>88</v>
      </c>
      <c r="F2547" s="20">
        <v>20.3999566941174</v>
      </c>
      <c r="G2547" s="9">
        <v>5</v>
      </c>
      <c r="H2547" s="10">
        <v>78</v>
      </c>
      <c r="I2547" s="20">
        <v>39.017096427556602</v>
      </c>
      <c r="J2547" s="9" t="str">
        <f t="shared" si="862"/>
        <v>-</v>
      </c>
      <c r="K2547" s="10" t="str">
        <f t="shared" si="862"/>
        <v>-</v>
      </c>
      <c r="L2547" s="20" t="str">
        <f t="shared" si="862"/>
        <v>-</v>
      </c>
      <c r="M2547" s="9" t="str">
        <f t="shared" si="862"/>
        <v>-</v>
      </c>
      <c r="N2547" s="10" t="str">
        <f t="shared" si="862"/>
        <v>-</v>
      </c>
      <c r="O2547" s="20" t="str">
        <f t="shared" si="862"/>
        <v>-</v>
      </c>
      <c r="P2547" s="9" t="str">
        <f t="shared" si="862"/>
        <v>-</v>
      </c>
      <c r="Q2547" s="10" t="str">
        <f t="shared" si="862"/>
        <v>-</v>
      </c>
      <c r="R2547" s="11" t="str">
        <f t="shared" si="862"/>
        <v>-</v>
      </c>
      <c r="S2547" s="9">
        <v>17</v>
      </c>
      <c r="T2547" s="10">
        <v>166</v>
      </c>
      <c r="U2547" s="20">
        <v>59.417053121673995</v>
      </c>
    </row>
    <row r="2548" spans="1:21" x14ac:dyDescent="0.25">
      <c r="A2548" s="5" t="s">
        <v>2167</v>
      </c>
      <c r="B2548" s="5" t="s">
        <v>2502</v>
      </c>
      <c r="C2548" s="5" t="s">
        <v>2502</v>
      </c>
      <c r="D2548" s="9">
        <v>3</v>
      </c>
      <c r="E2548" s="10">
        <v>10</v>
      </c>
      <c r="F2548" s="20">
        <v>3.6127884469536902</v>
      </c>
      <c r="G2548" s="9">
        <v>4</v>
      </c>
      <c r="H2548" s="10">
        <v>95</v>
      </c>
      <c r="I2548" s="20">
        <v>39.609701859391805</v>
      </c>
      <c r="J2548" s="9" t="str">
        <f t="shared" si="862"/>
        <v>-</v>
      </c>
      <c r="K2548" s="10" t="str">
        <f t="shared" si="862"/>
        <v>-</v>
      </c>
      <c r="L2548" s="20" t="str">
        <f t="shared" si="862"/>
        <v>-</v>
      </c>
      <c r="M2548" s="9" t="str">
        <f t="shared" si="862"/>
        <v>-</v>
      </c>
      <c r="N2548" s="10" t="str">
        <f t="shared" si="862"/>
        <v>-</v>
      </c>
      <c r="O2548" s="20" t="str">
        <f t="shared" si="862"/>
        <v>-</v>
      </c>
      <c r="P2548" s="9" t="str">
        <f t="shared" si="862"/>
        <v>-</v>
      </c>
      <c r="Q2548" s="10" t="str">
        <f t="shared" si="862"/>
        <v>-</v>
      </c>
      <c r="R2548" s="11" t="str">
        <f t="shared" si="862"/>
        <v>-</v>
      </c>
      <c r="S2548" s="9">
        <v>7</v>
      </c>
      <c r="T2548" s="10">
        <v>105</v>
      </c>
      <c r="U2548" s="20">
        <v>43.222490306345492</v>
      </c>
    </row>
    <row r="2549" spans="1:21" x14ac:dyDescent="0.25">
      <c r="A2549" s="5" t="s">
        <v>2167</v>
      </c>
      <c r="B2549" s="5" t="s">
        <v>2502</v>
      </c>
      <c r="C2549" s="5" t="s">
        <v>2510</v>
      </c>
      <c r="D2549" s="9">
        <v>14</v>
      </c>
      <c r="E2549" s="10">
        <v>82</v>
      </c>
      <c r="F2549" s="20">
        <v>18.219057024669222</v>
      </c>
      <c r="G2549" s="9">
        <v>1</v>
      </c>
      <c r="H2549" s="10">
        <v>11</v>
      </c>
      <c r="I2549" s="20">
        <v>3.3848581581956001</v>
      </c>
      <c r="J2549" s="9" t="str">
        <f t="shared" si="862"/>
        <v>-</v>
      </c>
      <c r="K2549" s="10" t="str">
        <f t="shared" si="862"/>
        <v>-</v>
      </c>
      <c r="L2549" s="20" t="str">
        <f t="shared" si="862"/>
        <v>-</v>
      </c>
      <c r="M2549" s="9" t="str">
        <f t="shared" si="862"/>
        <v>-</v>
      </c>
      <c r="N2549" s="10" t="str">
        <f t="shared" si="862"/>
        <v>-</v>
      </c>
      <c r="O2549" s="20" t="str">
        <f t="shared" si="862"/>
        <v>-</v>
      </c>
      <c r="P2549" s="9" t="str">
        <f t="shared" si="862"/>
        <v>-</v>
      </c>
      <c r="Q2549" s="10" t="str">
        <f t="shared" si="862"/>
        <v>-</v>
      </c>
      <c r="R2549" s="11" t="str">
        <f t="shared" si="862"/>
        <v>-</v>
      </c>
      <c r="S2549" s="9">
        <v>15</v>
      </c>
      <c r="T2549" s="10">
        <v>93</v>
      </c>
      <c r="U2549" s="20">
        <v>21.603915182864821</v>
      </c>
    </row>
    <row r="2550" spans="1:21" x14ac:dyDescent="0.25">
      <c r="A2550" s="5" t="s">
        <v>2167</v>
      </c>
      <c r="B2550" s="5" t="s">
        <v>2511</v>
      </c>
      <c r="C2550" s="5" t="s">
        <v>2512</v>
      </c>
      <c r="D2550" s="9">
        <v>11</v>
      </c>
      <c r="E2550" s="10">
        <v>110</v>
      </c>
      <c r="F2550" s="20">
        <v>20.413237126397995</v>
      </c>
      <c r="G2550" s="9">
        <v>1</v>
      </c>
      <c r="H2550" s="10">
        <v>16</v>
      </c>
      <c r="I2550" s="20">
        <v>3.1641071485082</v>
      </c>
      <c r="J2550" s="9" t="str">
        <f t="shared" si="862"/>
        <v>-</v>
      </c>
      <c r="K2550" s="10" t="str">
        <f t="shared" si="862"/>
        <v>-</v>
      </c>
      <c r="L2550" s="20" t="str">
        <f t="shared" si="862"/>
        <v>-</v>
      </c>
      <c r="M2550" s="9" t="str">
        <f t="shared" si="862"/>
        <v>-</v>
      </c>
      <c r="N2550" s="10" t="str">
        <f t="shared" si="862"/>
        <v>-</v>
      </c>
      <c r="O2550" s="20" t="str">
        <f t="shared" si="862"/>
        <v>-</v>
      </c>
      <c r="P2550" s="9" t="str">
        <f t="shared" si="862"/>
        <v>-</v>
      </c>
      <c r="Q2550" s="10" t="str">
        <f t="shared" si="862"/>
        <v>-</v>
      </c>
      <c r="R2550" s="11" t="str">
        <f t="shared" si="862"/>
        <v>-</v>
      </c>
      <c r="S2550" s="9">
        <v>12</v>
      </c>
      <c r="T2550" s="10">
        <v>126</v>
      </c>
      <c r="U2550" s="20">
        <v>23.577344274906196</v>
      </c>
    </row>
    <row r="2551" spans="1:21" x14ac:dyDescent="0.25">
      <c r="A2551" s="5" t="s">
        <v>2167</v>
      </c>
      <c r="B2551" s="5" t="s">
        <v>2511</v>
      </c>
      <c r="C2551" s="5" t="s">
        <v>2513</v>
      </c>
      <c r="D2551" s="9">
        <v>33</v>
      </c>
      <c r="E2551" s="10">
        <v>314</v>
      </c>
      <c r="F2551" s="20">
        <v>54.296754380219717</v>
      </c>
      <c r="G2551" s="9">
        <v>4</v>
      </c>
      <c r="H2551" s="10">
        <v>80</v>
      </c>
      <c r="I2551" s="20">
        <v>23.938991104156901</v>
      </c>
      <c r="J2551" s="9" t="str">
        <f t="shared" si="862"/>
        <v>-</v>
      </c>
      <c r="K2551" s="10" t="str">
        <f t="shared" si="862"/>
        <v>-</v>
      </c>
      <c r="L2551" s="20" t="str">
        <f t="shared" si="862"/>
        <v>-</v>
      </c>
      <c r="M2551" s="9" t="str">
        <f t="shared" si="862"/>
        <v>-</v>
      </c>
      <c r="N2551" s="10" t="str">
        <f t="shared" si="862"/>
        <v>-</v>
      </c>
      <c r="O2551" s="20" t="str">
        <f t="shared" si="862"/>
        <v>-</v>
      </c>
      <c r="P2551" s="9" t="str">
        <f t="shared" si="862"/>
        <v>-</v>
      </c>
      <c r="Q2551" s="10" t="str">
        <f t="shared" si="862"/>
        <v>-</v>
      </c>
      <c r="R2551" s="11" t="str">
        <f t="shared" si="862"/>
        <v>-</v>
      </c>
      <c r="S2551" s="9">
        <v>37</v>
      </c>
      <c r="T2551" s="10">
        <v>394</v>
      </c>
      <c r="U2551" s="20">
        <v>78.235745484376622</v>
      </c>
    </row>
    <row r="2552" spans="1:21" x14ac:dyDescent="0.25">
      <c r="A2552" s="5" t="s">
        <v>2167</v>
      </c>
      <c r="B2552" s="5" t="s">
        <v>2511</v>
      </c>
      <c r="C2552" s="5" t="s">
        <v>2514</v>
      </c>
      <c r="D2552" s="9">
        <v>25</v>
      </c>
      <c r="E2552" s="10">
        <v>202</v>
      </c>
      <c r="F2552" s="20">
        <v>46.466535379731575</v>
      </c>
      <c r="G2552" s="9">
        <v>9</v>
      </c>
      <c r="H2552" s="10">
        <v>144</v>
      </c>
      <c r="I2552" s="20">
        <v>34.610123986974898</v>
      </c>
      <c r="J2552" s="9" t="str">
        <f t="shared" si="862"/>
        <v>-</v>
      </c>
      <c r="K2552" s="10" t="str">
        <f t="shared" si="862"/>
        <v>-</v>
      </c>
      <c r="L2552" s="20" t="str">
        <f t="shared" si="862"/>
        <v>-</v>
      </c>
      <c r="M2552" s="9" t="str">
        <f t="shared" si="862"/>
        <v>-</v>
      </c>
      <c r="N2552" s="10" t="str">
        <f t="shared" si="862"/>
        <v>-</v>
      </c>
      <c r="O2552" s="20" t="str">
        <f t="shared" si="862"/>
        <v>-</v>
      </c>
      <c r="P2552" s="9" t="str">
        <f t="shared" si="862"/>
        <v>-</v>
      </c>
      <c r="Q2552" s="10" t="str">
        <f t="shared" si="862"/>
        <v>-</v>
      </c>
      <c r="R2552" s="11" t="str">
        <f t="shared" si="862"/>
        <v>-</v>
      </c>
      <c r="S2552" s="9">
        <v>34</v>
      </c>
      <c r="T2552" s="10">
        <v>346</v>
      </c>
      <c r="U2552" s="20">
        <v>81.076659366706465</v>
      </c>
    </row>
    <row r="2553" spans="1:21" x14ac:dyDescent="0.25">
      <c r="A2553" s="5" t="s">
        <v>2167</v>
      </c>
      <c r="B2553" s="5" t="s">
        <v>2511</v>
      </c>
      <c r="C2553" s="5" t="s">
        <v>2515</v>
      </c>
      <c r="D2553" s="9">
        <v>60</v>
      </c>
      <c r="E2553" s="10">
        <v>441</v>
      </c>
      <c r="F2553" s="20">
        <v>93.208682392931578</v>
      </c>
      <c r="G2553" s="9">
        <v>14</v>
      </c>
      <c r="H2553" s="10">
        <v>202</v>
      </c>
      <c r="I2553" s="20">
        <v>59.437173914913103</v>
      </c>
      <c r="J2553" s="9">
        <v>1</v>
      </c>
      <c r="K2553" s="10">
        <v>45</v>
      </c>
      <c r="L2553" s="20">
        <v>23.009997209826</v>
      </c>
      <c r="M2553" s="9" t="str">
        <f t="shared" ref="M2553:R2572" si="864">"-"</f>
        <v>-</v>
      </c>
      <c r="N2553" s="10" t="str">
        <f t="shared" si="864"/>
        <v>-</v>
      </c>
      <c r="O2553" s="20" t="str">
        <f t="shared" si="864"/>
        <v>-</v>
      </c>
      <c r="P2553" s="9" t="str">
        <f t="shared" si="864"/>
        <v>-</v>
      </c>
      <c r="Q2553" s="10" t="str">
        <f t="shared" si="864"/>
        <v>-</v>
      </c>
      <c r="R2553" s="11" t="str">
        <f t="shared" si="864"/>
        <v>-</v>
      </c>
      <c r="S2553" s="9">
        <v>75</v>
      </c>
      <c r="T2553" s="10">
        <v>688</v>
      </c>
      <c r="U2553" s="20">
        <v>175.65585351767069</v>
      </c>
    </row>
    <row r="2554" spans="1:21" x14ac:dyDescent="0.25">
      <c r="A2554" s="5" t="s">
        <v>2167</v>
      </c>
      <c r="B2554" s="5" t="s">
        <v>2511</v>
      </c>
      <c r="C2554" s="5" t="s">
        <v>2516</v>
      </c>
      <c r="D2554" s="9">
        <v>33</v>
      </c>
      <c r="E2554" s="10">
        <v>289</v>
      </c>
      <c r="F2554" s="20">
        <v>53.541807509685015</v>
      </c>
      <c r="G2554" s="9">
        <v>8</v>
      </c>
      <c r="H2554" s="10">
        <v>129</v>
      </c>
      <c r="I2554" s="20">
        <v>39.441833882448201</v>
      </c>
      <c r="J2554" s="9" t="str">
        <f t="shared" ref="J2554:R2577" si="865">"-"</f>
        <v>-</v>
      </c>
      <c r="K2554" s="10" t="str">
        <f t="shared" si="865"/>
        <v>-</v>
      </c>
      <c r="L2554" s="20" t="str">
        <f t="shared" si="865"/>
        <v>-</v>
      </c>
      <c r="M2554" s="9" t="str">
        <f t="shared" si="864"/>
        <v>-</v>
      </c>
      <c r="N2554" s="10" t="str">
        <f t="shared" si="864"/>
        <v>-</v>
      </c>
      <c r="O2554" s="20" t="str">
        <f t="shared" si="864"/>
        <v>-</v>
      </c>
      <c r="P2554" s="9" t="str">
        <f t="shared" si="864"/>
        <v>-</v>
      </c>
      <c r="Q2554" s="10" t="str">
        <f t="shared" si="864"/>
        <v>-</v>
      </c>
      <c r="R2554" s="11" t="str">
        <f t="shared" si="864"/>
        <v>-</v>
      </c>
      <c r="S2554" s="9">
        <v>41</v>
      </c>
      <c r="T2554" s="10">
        <v>418</v>
      </c>
      <c r="U2554" s="20">
        <v>92.983641392133208</v>
      </c>
    </row>
    <row r="2555" spans="1:21" x14ac:dyDescent="0.25">
      <c r="A2555" s="5" t="s">
        <v>2167</v>
      </c>
      <c r="B2555" s="5" t="s">
        <v>2511</v>
      </c>
      <c r="C2555" s="5" t="s">
        <v>2517</v>
      </c>
      <c r="D2555" s="9">
        <v>13</v>
      </c>
      <c r="E2555" s="10">
        <v>78</v>
      </c>
      <c r="F2555" s="20">
        <v>16.931461130445591</v>
      </c>
      <c r="G2555" s="9">
        <v>1</v>
      </c>
      <c r="H2555" s="10">
        <v>20</v>
      </c>
      <c r="I2555" s="20">
        <v>4.1029828363452001</v>
      </c>
      <c r="J2555" s="9" t="str">
        <f t="shared" si="865"/>
        <v>-</v>
      </c>
      <c r="K2555" s="10" t="str">
        <f t="shared" si="865"/>
        <v>-</v>
      </c>
      <c r="L2555" s="20" t="str">
        <f t="shared" si="865"/>
        <v>-</v>
      </c>
      <c r="M2555" s="9" t="str">
        <f t="shared" si="864"/>
        <v>-</v>
      </c>
      <c r="N2555" s="10" t="str">
        <f t="shared" si="864"/>
        <v>-</v>
      </c>
      <c r="O2555" s="20" t="str">
        <f t="shared" si="864"/>
        <v>-</v>
      </c>
      <c r="P2555" s="9" t="str">
        <f t="shared" si="864"/>
        <v>-</v>
      </c>
      <c r="Q2555" s="10" t="str">
        <f t="shared" si="864"/>
        <v>-</v>
      </c>
      <c r="R2555" s="11" t="str">
        <f t="shared" si="864"/>
        <v>-</v>
      </c>
      <c r="S2555" s="9">
        <v>14</v>
      </c>
      <c r="T2555" s="10">
        <v>98</v>
      </c>
      <c r="U2555" s="20">
        <v>21.034443966790789</v>
      </c>
    </row>
    <row r="2556" spans="1:21" x14ac:dyDescent="0.25">
      <c r="A2556" s="5" t="s">
        <v>2167</v>
      </c>
      <c r="B2556" s="5" t="s">
        <v>2511</v>
      </c>
      <c r="C2556" s="5" t="s">
        <v>2518</v>
      </c>
      <c r="D2556" s="9">
        <v>14</v>
      </c>
      <c r="E2556" s="10">
        <v>101</v>
      </c>
      <c r="F2556" s="20">
        <v>17.401254897560786</v>
      </c>
      <c r="G2556" s="9">
        <v>1</v>
      </c>
      <c r="H2556" s="10">
        <v>14</v>
      </c>
      <c r="I2556" s="20">
        <v>3.4101720769024002</v>
      </c>
      <c r="J2556" s="9" t="str">
        <f t="shared" si="865"/>
        <v>-</v>
      </c>
      <c r="K2556" s="10" t="str">
        <f t="shared" si="865"/>
        <v>-</v>
      </c>
      <c r="L2556" s="20" t="str">
        <f t="shared" si="865"/>
        <v>-</v>
      </c>
      <c r="M2556" s="9" t="str">
        <f t="shared" si="864"/>
        <v>-</v>
      </c>
      <c r="N2556" s="10" t="str">
        <f t="shared" si="864"/>
        <v>-</v>
      </c>
      <c r="O2556" s="20" t="str">
        <f t="shared" si="864"/>
        <v>-</v>
      </c>
      <c r="P2556" s="9" t="str">
        <f t="shared" si="864"/>
        <v>-</v>
      </c>
      <c r="Q2556" s="10" t="str">
        <f t="shared" si="864"/>
        <v>-</v>
      </c>
      <c r="R2556" s="11" t="str">
        <f t="shared" si="864"/>
        <v>-</v>
      </c>
      <c r="S2556" s="9">
        <v>15</v>
      </c>
      <c r="T2556" s="10">
        <v>115</v>
      </c>
      <c r="U2556" s="20">
        <v>20.811426974463188</v>
      </c>
    </row>
    <row r="2557" spans="1:21" x14ac:dyDescent="0.25">
      <c r="A2557" s="5" t="s">
        <v>2167</v>
      </c>
      <c r="B2557" s="5" t="s">
        <v>2511</v>
      </c>
      <c r="C2557" s="5" t="s">
        <v>2519</v>
      </c>
      <c r="D2557" s="9">
        <v>15</v>
      </c>
      <c r="E2557" s="10">
        <v>106</v>
      </c>
      <c r="F2557" s="20">
        <v>25.544932900552709</v>
      </c>
      <c r="G2557" s="9">
        <v>2</v>
      </c>
      <c r="H2557" s="10">
        <v>22</v>
      </c>
      <c r="I2557" s="20">
        <v>6.6776891702601997</v>
      </c>
      <c r="J2557" s="9" t="str">
        <f t="shared" si="865"/>
        <v>-</v>
      </c>
      <c r="K2557" s="10" t="str">
        <f t="shared" si="865"/>
        <v>-</v>
      </c>
      <c r="L2557" s="20" t="str">
        <f t="shared" si="865"/>
        <v>-</v>
      </c>
      <c r="M2557" s="9" t="str">
        <f t="shared" si="864"/>
        <v>-</v>
      </c>
      <c r="N2557" s="10" t="str">
        <f t="shared" si="864"/>
        <v>-</v>
      </c>
      <c r="O2557" s="20" t="str">
        <f t="shared" si="864"/>
        <v>-</v>
      </c>
      <c r="P2557" s="9" t="str">
        <f t="shared" si="864"/>
        <v>-</v>
      </c>
      <c r="Q2557" s="10" t="str">
        <f t="shared" si="864"/>
        <v>-</v>
      </c>
      <c r="R2557" s="11" t="str">
        <f t="shared" si="864"/>
        <v>-</v>
      </c>
      <c r="S2557" s="9">
        <v>17</v>
      </c>
      <c r="T2557" s="10">
        <v>128</v>
      </c>
      <c r="U2557" s="20">
        <v>32.222622070812911</v>
      </c>
    </row>
    <row r="2558" spans="1:21" x14ac:dyDescent="0.25">
      <c r="A2558" s="5" t="s">
        <v>2167</v>
      </c>
      <c r="B2558" s="5" t="s">
        <v>2511</v>
      </c>
      <c r="C2558" s="5" t="s">
        <v>2520</v>
      </c>
      <c r="D2558" s="9">
        <v>30</v>
      </c>
      <c r="E2558" s="10">
        <v>251</v>
      </c>
      <c r="F2558" s="20">
        <v>55.516852333540747</v>
      </c>
      <c r="G2558" s="9">
        <v>7</v>
      </c>
      <c r="H2558" s="10">
        <v>105</v>
      </c>
      <c r="I2558" s="20">
        <v>28.736555153409</v>
      </c>
      <c r="J2558" s="9" t="str">
        <f t="shared" si="865"/>
        <v>-</v>
      </c>
      <c r="K2558" s="10" t="str">
        <f t="shared" si="865"/>
        <v>-</v>
      </c>
      <c r="L2558" s="20" t="str">
        <f t="shared" si="865"/>
        <v>-</v>
      </c>
      <c r="M2558" s="9" t="str">
        <f t="shared" si="864"/>
        <v>-</v>
      </c>
      <c r="N2558" s="10" t="str">
        <f t="shared" si="864"/>
        <v>-</v>
      </c>
      <c r="O2558" s="20" t="str">
        <f t="shared" si="864"/>
        <v>-</v>
      </c>
      <c r="P2558" s="9" t="str">
        <f t="shared" si="864"/>
        <v>-</v>
      </c>
      <c r="Q2558" s="10" t="str">
        <f t="shared" si="864"/>
        <v>-</v>
      </c>
      <c r="R2558" s="11" t="str">
        <f t="shared" si="864"/>
        <v>-</v>
      </c>
      <c r="S2558" s="9">
        <v>37</v>
      </c>
      <c r="T2558" s="10">
        <v>356</v>
      </c>
      <c r="U2558" s="20">
        <v>84.25340748694974</v>
      </c>
    </row>
    <row r="2559" spans="1:21" x14ac:dyDescent="0.25">
      <c r="A2559" s="5" t="s">
        <v>2167</v>
      </c>
      <c r="B2559" s="5" t="s">
        <v>2511</v>
      </c>
      <c r="C2559" s="5" t="s">
        <v>786</v>
      </c>
      <c r="D2559" s="9">
        <v>13</v>
      </c>
      <c r="E2559" s="10">
        <v>125</v>
      </c>
      <c r="F2559" s="20">
        <v>27.723225511888298</v>
      </c>
      <c r="G2559" s="9">
        <v>9</v>
      </c>
      <c r="H2559" s="10">
        <v>153</v>
      </c>
      <c r="I2559" s="20">
        <v>52.538848980832796</v>
      </c>
      <c r="J2559" s="9" t="str">
        <f t="shared" si="865"/>
        <v>-</v>
      </c>
      <c r="K2559" s="10" t="str">
        <f t="shared" si="865"/>
        <v>-</v>
      </c>
      <c r="L2559" s="20" t="str">
        <f t="shared" si="865"/>
        <v>-</v>
      </c>
      <c r="M2559" s="9" t="str">
        <f t="shared" si="864"/>
        <v>-</v>
      </c>
      <c r="N2559" s="10" t="str">
        <f t="shared" si="864"/>
        <v>-</v>
      </c>
      <c r="O2559" s="20" t="str">
        <f t="shared" si="864"/>
        <v>-</v>
      </c>
      <c r="P2559" s="9" t="str">
        <f t="shared" si="864"/>
        <v>-</v>
      </c>
      <c r="Q2559" s="10" t="str">
        <f t="shared" si="864"/>
        <v>-</v>
      </c>
      <c r="R2559" s="11" t="str">
        <f t="shared" si="864"/>
        <v>-</v>
      </c>
      <c r="S2559" s="9">
        <v>22</v>
      </c>
      <c r="T2559" s="10">
        <v>278</v>
      </c>
      <c r="U2559" s="20">
        <v>80.262074492721098</v>
      </c>
    </row>
    <row r="2560" spans="1:21" x14ac:dyDescent="0.25">
      <c r="A2560" s="5" t="s">
        <v>2167</v>
      </c>
      <c r="B2560" s="5" t="s">
        <v>2511</v>
      </c>
      <c r="C2560" s="5" t="s">
        <v>2521</v>
      </c>
      <c r="D2560" s="9">
        <v>2</v>
      </c>
      <c r="E2560" s="10">
        <v>14</v>
      </c>
      <c r="F2560" s="20">
        <v>3.0385850423376004</v>
      </c>
      <c r="G2560" s="9">
        <v>5</v>
      </c>
      <c r="H2560" s="10">
        <v>73</v>
      </c>
      <c r="I2560" s="20">
        <v>23.361337457594502</v>
      </c>
      <c r="J2560" s="9" t="str">
        <f t="shared" si="865"/>
        <v>-</v>
      </c>
      <c r="K2560" s="10" t="str">
        <f t="shared" si="865"/>
        <v>-</v>
      </c>
      <c r="L2560" s="20" t="str">
        <f t="shared" si="865"/>
        <v>-</v>
      </c>
      <c r="M2560" s="9" t="str">
        <f t="shared" si="864"/>
        <v>-</v>
      </c>
      <c r="N2560" s="10" t="str">
        <f t="shared" si="864"/>
        <v>-</v>
      </c>
      <c r="O2560" s="20" t="str">
        <f t="shared" si="864"/>
        <v>-</v>
      </c>
      <c r="P2560" s="9" t="str">
        <f t="shared" si="864"/>
        <v>-</v>
      </c>
      <c r="Q2560" s="10" t="str">
        <f t="shared" si="864"/>
        <v>-</v>
      </c>
      <c r="R2560" s="11" t="str">
        <f t="shared" si="864"/>
        <v>-</v>
      </c>
      <c r="S2560" s="9">
        <v>7</v>
      </c>
      <c r="T2560" s="10">
        <v>87</v>
      </c>
      <c r="U2560" s="20">
        <v>26.399922499932099</v>
      </c>
    </row>
    <row r="2561" spans="1:21" x14ac:dyDescent="0.25">
      <c r="A2561" s="5" t="s">
        <v>2167</v>
      </c>
      <c r="B2561" s="5" t="s">
        <v>2511</v>
      </c>
      <c r="C2561" s="5" t="s">
        <v>2522</v>
      </c>
      <c r="D2561" s="9">
        <v>6</v>
      </c>
      <c r="E2561" s="10">
        <v>56</v>
      </c>
      <c r="F2561" s="20">
        <v>11.4332094788427</v>
      </c>
      <c r="G2561" s="9" t="str">
        <f t="shared" ref="G2561:I2561" si="866">"-"</f>
        <v>-</v>
      </c>
      <c r="H2561" s="10" t="str">
        <f t="shared" si="866"/>
        <v>-</v>
      </c>
      <c r="I2561" s="20" t="str">
        <f t="shared" si="866"/>
        <v>-</v>
      </c>
      <c r="J2561" s="9" t="str">
        <f t="shared" si="865"/>
        <v>-</v>
      </c>
      <c r="K2561" s="10" t="str">
        <f t="shared" si="865"/>
        <v>-</v>
      </c>
      <c r="L2561" s="20" t="str">
        <f t="shared" si="865"/>
        <v>-</v>
      </c>
      <c r="M2561" s="9" t="str">
        <f t="shared" si="864"/>
        <v>-</v>
      </c>
      <c r="N2561" s="10" t="str">
        <f t="shared" si="864"/>
        <v>-</v>
      </c>
      <c r="O2561" s="20" t="str">
        <f t="shared" si="864"/>
        <v>-</v>
      </c>
      <c r="P2561" s="9" t="str">
        <f t="shared" si="864"/>
        <v>-</v>
      </c>
      <c r="Q2561" s="10" t="str">
        <f t="shared" si="864"/>
        <v>-</v>
      </c>
      <c r="R2561" s="11" t="str">
        <f t="shared" si="864"/>
        <v>-</v>
      </c>
      <c r="S2561" s="9">
        <v>6</v>
      </c>
      <c r="T2561" s="10">
        <v>56</v>
      </c>
      <c r="U2561" s="20">
        <v>11.4332094788427</v>
      </c>
    </row>
    <row r="2562" spans="1:21" x14ac:dyDescent="0.25">
      <c r="A2562" s="5" t="s">
        <v>2167</v>
      </c>
      <c r="B2562" s="5" t="s">
        <v>2511</v>
      </c>
      <c r="C2562" s="5" t="s">
        <v>2511</v>
      </c>
      <c r="D2562" s="9">
        <v>64</v>
      </c>
      <c r="E2562" s="10">
        <v>455</v>
      </c>
      <c r="F2562" s="20">
        <v>92.080690422747978</v>
      </c>
      <c r="G2562" s="9">
        <v>11</v>
      </c>
      <c r="H2562" s="10">
        <v>154</v>
      </c>
      <c r="I2562" s="20">
        <v>53.011365484851794</v>
      </c>
      <c r="J2562" s="9" t="str">
        <f t="shared" si="865"/>
        <v>-</v>
      </c>
      <c r="K2562" s="10" t="str">
        <f t="shared" si="865"/>
        <v>-</v>
      </c>
      <c r="L2562" s="20" t="str">
        <f t="shared" si="865"/>
        <v>-</v>
      </c>
      <c r="M2562" s="9" t="str">
        <f t="shared" si="864"/>
        <v>-</v>
      </c>
      <c r="N2562" s="10" t="str">
        <f t="shared" si="864"/>
        <v>-</v>
      </c>
      <c r="O2562" s="20" t="str">
        <f t="shared" si="864"/>
        <v>-</v>
      </c>
      <c r="P2562" s="9" t="str">
        <f t="shared" si="864"/>
        <v>-</v>
      </c>
      <c r="Q2562" s="10" t="str">
        <f t="shared" si="864"/>
        <v>-</v>
      </c>
      <c r="R2562" s="11" t="str">
        <f t="shared" si="864"/>
        <v>-</v>
      </c>
      <c r="S2562" s="9">
        <v>75</v>
      </c>
      <c r="T2562" s="10">
        <v>609</v>
      </c>
      <c r="U2562" s="20">
        <v>145.09205590759976</v>
      </c>
    </row>
    <row r="2563" spans="1:21" x14ac:dyDescent="0.25">
      <c r="A2563" s="5" t="s">
        <v>2167</v>
      </c>
      <c r="B2563" s="5" t="s">
        <v>2511</v>
      </c>
      <c r="C2563" s="5" t="s">
        <v>2523</v>
      </c>
      <c r="D2563" s="9">
        <v>11</v>
      </c>
      <c r="E2563" s="10">
        <v>90</v>
      </c>
      <c r="F2563" s="20">
        <v>21.345687768505996</v>
      </c>
      <c r="G2563" s="9" t="str">
        <f t="shared" ref="G2563:I2563" si="867">"-"</f>
        <v>-</v>
      </c>
      <c r="H2563" s="10" t="str">
        <f t="shared" si="867"/>
        <v>-</v>
      </c>
      <c r="I2563" s="20" t="str">
        <f t="shared" si="867"/>
        <v>-</v>
      </c>
      <c r="J2563" s="9" t="str">
        <f t="shared" si="865"/>
        <v>-</v>
      </c>
      <c r="K2563" s="10" t="str">
        <f t="shared" si="865"/>
        <v>-</v>
      </c>
      <c r="L2563" s="20" t="str">
        <f t="shared" si="865"/>
        <v>-</v>
      </c>
      <c r="M2563" s="9" t="str">
        <f t="shared" si="864"/>
        <v>-</v>
      </c>
      <c r="N2563" s="10" t="str">
        <f t="shared" si="864"/>
        <v>-</v>
      </c>
      <c r="O2563" s="20" t="str">
        <f t="shared" si="864"/>
        <v>-</v>
      </c>
      <c r="P2563" s="9" t="str">
        <f t="shared" si="864"/>
        <v>-</v>
      </c>
      <c r="Q2563" s="10" t="str">
        <f t="shared" si="864"/>
        <v>-</v>
      </c>
      <c r="R2563" s="11" t="str">
        <f t="shared" si="864"/>
        <v>-</v>
      </c>
      <c r="S2563" s="9">
        <v>11</v>
      </c>
      <c r="T2563" s="10">
        <v>90</v>
      </c>
      <c r="U2563" s="20">
        <v>21.345687768505996</v>
      </c>
    </row>
    <row r="2564" spans="1:21" x14ac:dyDescent="0.25">
      <c r="A2564" s="5" t="s">
        <v>2167</v>
      </c>
      <c r="B2564" s="5" t="s">
        <v>2511</v>
      </c>
      <c r="C2564" s="5" t="s">
        <v>2524</v>
      </c>
      <c r="D2564" s="9">
        <v>29</v>
      </c>
      <c r="E2564" s="10">
        <v>212</v>
      </c>
      <c r="F2564" s="20">
        <v>48.401991584794125</v>
      </c>
      <c r="G2564" s="9">
        <v>3</v>
      </c>
      <c r="H2564" s="10">
        <v>47</v>
      </c>
      <c r="I2564" s="20">
        <v>10.454589241877098</v>
      </c>
      <c r="J2564" s="9" t="str">
        <f t="shared" si="865"/>
        <v>-</v>
      </c>
      <c r="K2564" s="10" t="str">
        <f t="shared" si="865"/>
        <v>-</v>
      </c>
      <c r="L2564" s="20" t="str">
        <f t="shared" si="865"/>
        <v>-</v>
      </c>
      <c r="M2564" s="9" t="str">
        <f t="shared" si="864"/>
        <v>-</v>
      </c>
      <c r="N2564" s="10" t="str">
        <f t="shared" si="864"/>
        <v>-</v>
      </c>
      <c r="O2564" s="20" t="str">
        <f t="shared" si="864"/>
        <v>-</v>
      </c>
      <c r="P2564" s="9" t="str">
        <f t="shared" si="864"/>
        <v>-</v>
      </c>
      <c r="Q2564" s="10" t="str">
        <f t="shared" si="864"/>
        <v>-</v>
      </c>
      <c r="R2564" s="11" t="str">
        <f t="shared" si="864"/>
        <v>-</v>
      </c>
      <c r="S2564" s="9">
        <v>32</v>
      </c>
      <c r="T2564" s="10">
        <v>259</v>
      </c>
      <c r="U2564" s="20">
        <v>58.856580826671227</v>
      </c>
    </row>
    <row r="2565" spans="1:21" x14ac:dyDescent="0.25">
      <c r="A2565" s="5" t="s">
        <v>2167</v>
      </c>
      <c r="B2565" s="5" t="s">
        <v>2525</v>
      </c>
      <c r="C2565" s="5" t="s">
        <v>2526</v>
      </c>
      <c r="D2565" s="9">
        <v>3</v>
      </c>
      <c r="E2565" s="10">
        <v>41</v>
      </c>
      <c r="F2565" s="20">
        <v>6.5473260961477004</v>
      </c>
      <c r="G2565" s="9" t="str">
        <f t="shared" ref="G2565:I2565" si="868">"-"</f>
        <v>-</v>
      </c>
      <c r="H2565" s="10" t="str">
        <f t="shared" si="868"/>
        <v>-</v>
      </c>
      <c r="I2565" s="20" t="str">
        <f t="shared" si="868"/>
        <v>-</v>
      </c>
      <c r="J2565" s="9" t="str">
        <f t="shared" si="865"/>
        <v>-</v>
      </c>
      <c r="K2565" s="10" t="str">
        <f t="shared" si="865"/>
        <v>-</v>
      </c>
      <c r="L2565" s="20" t="str">
        <f t="shared" si="865"/>
        <v>-</v>
      </c>
      <c r="M2565" s="9" t="str">
        <f t="shared" si="864"/>
        <v>-</v>
      </c>
      <c r="N2565" s="10" t="str">
        <f t="shared" si="864"/>
        <v>-</v>
      </c>
      <c r="O2565" s="20" t="str">
        <f t="shared" si="864"/>
        <v>-</v>
      </c>
      <c r="P2565" s="9" t="str">
        <f t="shared" si="864"/>
        <v>-</v>
      </c>
      <c r="Q2565" s="10" t="str">
        <f t="shared" si="864"/>
        <v>-</v>
      </c>
      <c r="R2565" s="11" t="str">
        <f t="shared" si="864"/>
        <v>-</v>
      </c>
      <c r="S2565" s="9">
        <v>3</v>
      </c>
      <c r="T2565" s="10">
        <v>41</v>
      </c>
      <c r="U2565" s="20">
        <v>6.5473260961477004</v>
      </c>
    </row>
    <row r="2566" spans="1:21" x14ac:dyDescent="0.25">
      <c r="A2566" s="5" t="s">
        <v>2167</v>
      </c>
      <c r="B2566" s="5" t="s">
        <v>2525</v>
      </c>
      <c r="C2566" s="5" t="s">
        <v>2527</v>
      </c>
      <c r="D2566" s="9">
        <v>10</v>
      </c>
      <c r="E2566" s="10">
        <v>54</v>
      </c>
      <c r="F2566" s="20">
        <v>16.095413423410001</v>
      </c>
      <c r="G2566" s="9">
        <v>2</v>
      </c>
      <c r="H2566" s="10">
        <v>32</v>
      </c>
      <c r="I2566" s="20">
        <v>7.1373771331395996</v>
      </c>
      <c r="J2566" s="9" t="str">
        <f t="shared" si="865"/>
        <v>-</v>
      </c>
      <c r="K2566" s="10" t="str">
        <f t="shared" si="865"/>
        <v>-</v>
      </c>
      <c r="L2566" s="20" t="str">
        <f t="shared" si="865"/>
        <v>-</v>
      </c>
      <c r="M2566" s="9" t="str">
        <f t="shared" si="864"/>
        <v>-</v>
      </c>
      <c r="N2566" s="10" t="str">
        <f t="shared" si="864"/>
        <v>-</v>
      </c>
      <c r="O2566" s="20" t="str">
        <f t="shared" si="864"/>
        <v>-</v>
      </c>
      <c r="P2566" s="9" t="str">
        <f t="shared" si="864"/>
        <v>-</v>
      </c>
      <c r="Q2566" s="10" t="str">
        <f t="shared" si="864"/>
        <v>-</v>
      </c>
      <c r="R2566" s="11" t="str">
        <f t="shared" si="864"/>
        <v>-</v>
      </c>
      <c r="S2566" s="9">
        <v>12</v>
      </c>
      <c r="T2566" s="10">
        <v>86</v>
      </c>
      <c r="U2566" s="20">
        <v>23.232790556549602</v>
      </c>
    </row>
    <row r="2567" spans="1:21" x14ac:dyDescent="0.25">
      <c r="A2567" s="5" t="s">
        <v>2167</v>
      </c>
      <c r="B2567" s="5" t="s">
        <v>2525</v>
      </c>
      <c r="C2567" s="5" t="s">
        <v>2528</v>
      </c>
      <c r="D2567" s="9">
        <v>16</v>
      </c>
      <c r="E2567" s="10">
        <v>112</v>
      </c>
      <c r="F2567" s="20">
        <v>23.943176062810501</v>
      </c>
      <c r="G2567" s="9">
        <v>2</v>
      </c>
      <c r="H2567" s="10">
        <v>32</v>
      </c>
      <c r="I2567" s="20">
        <v>9.4875812048962995</v>
      </c>
      <c r="J2567" s="9" t="str">
        <f t="shared" si="865"/>
        <v>-</v>
      </c>
      <c r="K2567" s="10" t="str">
        <f t="shared" si="865"/>
        <v>-</v>
      </c>
      <c r="L2567" s="20" t="str">
        <f t="shared" si="865"/>
        <v>-</v>
      </c>
      <c r="M2567" s="9" t="str">
        <f t="shared" si="864"/>
        <v>-</v>
      </c>
      <c r="N2567" s="10" t="str">
        <f t="shared" si="864"/>
        <v>-</v>
      </c>
      <c r="O2567" s="20" t="str">
        <f t="shared" si="864"/>
        <v>-</v>
      </c>
      <c r="P2567" s="9" t="str">
        <f t="shared" si="864"/>
        <v>-</v>
      </c>
      <c r="Q2567" s="10" t="str">
        <f t="shared" si="864"/>
        <v>-</v>
      </c>
      <c r="R2567" s="11" t="str">
        <f t="shared" si="864"/>
        <v>-</v>
      </c>
      <c r="S2567" s="9">
        <v>18</v>
      </c>
      <c r="T2567" s="10">
        <v>144</v>
      </c>
      <c r="U2567" s="20">
        <v>33.430757267706802</v>
      </c>
    </row>
    <row r="2568" spans="1:21" x14ac:dyDescent="0.25">
      <c r="A2568" s="5" t="s">
        <v>2167</v>
      </c>
      <c r="B2568" s="5" t="s">
        <v>2525</v>
      </c>
      <c r="C2568" s="5" t="s">
        <v>2529</v>
      </c>
      <c r="D2568" s="9">
        <v>6</v>
      </c>
      <c r="E2568" s="10">
        <v>34</v>
      </c>
      <c r="F2568" s="20">
        <v>8.0102840617524507</v>
      </c>
      <c r="G2568" s="9" t="str">
        <f t="shared" ref="G2568:I2569" si="869">"-"</f>
        <v>-</v>
      </c>
      <c r="H2568" s="10" t="str">
        <f t="shared" si="869"/>
        <v>-</v>
      </c>
      <c r="I2568" s="20" t="str">
        <f t="shared" si="869"/>
        <v>-</v>
      </c>
      <c r="J2568" s="9" t="str">
        <f t="shared" si="865"/>
        <v>-</v>
      </c>
      <c r="K2568" s="10" t="str">
        <f t="shared" si="865"/>
        <v>-</v>
      </c>
      <c r="L2568" s="20" t="str">
        <f t="shared" si="865"/>
        <v>-</v>
      </c>
      <c r="M2568" s="9" t="str">
        <f t="shared" si="864"/>
        <v>-</v>
      </c>
      <c r="N2568" s="10" t="str">
        <f t="shared" si="864"/>
        <v>-</v>
      </c>
      <c r="O2568" s="20" t="str">
        <f t="shared" si="864"/>
        <v>-</v>
      </c>
      <c r="P2568" s="9" t="str">
        <f t="shared" si="864"/>
        <v>-</v>
      </c>
      <c r="Q2568" s="10" t="str">
        <f t="shared" si="864"/>
        <v>-</v>
      </c>
      <c r="R2568" s="11" t="str">
        <f t="shared" si="864"/>
        <v>-</v>
      </c>
      <c r="S2568" s="9">
        <v>6</v>
      </c>
      <c r="T2568" s="10">
        <v>34</v>
      </c>
      <c r="U2568" s="20">
        <v>8.0102840617524507</v>
      </c>
    </row>
    <row r="2569" spans="1:21" x14ac:dyDescent="0.25">
      <c r="A2569" s="5" t="s">
        <v>2167</v>
      </c>
      <c r="B2569" s="5" t="s">
        <v>2525</v>
      </c>
      <c r="C2569" s="5" t="s">
        <v>2530</v>
      </c>
      <c r="D2569" s="9">
        <v>7</v>
      </c>
      <c r="E2569" s="10">
        <v>51</v>
      </c>
      <c r="F2569" s="20">
        <v>10.58046449576894</v>
      </c>
      <c r="G2569" s="9" t="str">
        <f t="shared" si="869"/>
        <v>-</v>
      </c>
      <c r="H2569" s="10" t="str">
        <f t="shared" si="869"/>
        <v>-</v>
      </c>
      <c r="I2569" s="20" t="str">
        <f t="shared" si="869"/>
        <v>-</v>
      </c>
      <c r="J2569" s="9" t="str">
        <f t="shared" si="865"/>
        <v>-</v>
      </c>
      <c r="K2569" s="10" t="str">
        <f t="shared" si="865"/>
        <v>-</v>
      </c>
      <c r="L2569" s="20" t="str">
        <f t="shared" si="865"/>
        <v>-</v>
      </c>
      <c r="M2569" s="9" t="str">
        <f t="shared" si="864"/>
        <v>-</v>
      </c>
      <c r="N2569" s="10" t="str">
        <f t="shared" si="864"/>
        <v>-</v>
      </c>
      <c r="O2569" s="20" t="str">
        <f t="shared" si="864"/>
        <v>-</v>
      </c>
      <c r="P2569" s="9" t="str">
        <f t="shared" si="864"/>
        <v>-</v>
      </c>
      <c r="Q2569" s="10" t="str">
        <f t="shared" si="864"/>
        <v>-</v>
      </c>
      <c r="R2569" s="11" t="str">
        <f t="shared" si="864"/>
        <v>-</v>
      </c>
      <c r="S2569" s="9">
        <v>7</v>
      </c>
      <c r="T2569" s="10">
        <v>51</v>
      </c>
      <c r="U2569" s="20">
        <v>10.58046449576894</v>
      </c>
    </row>
    <row r="2570" spans="1:21" x14ac:dyDescent="0.25">
      <c r="A2570" s="5" t="s">
        <v>2167</v>
      </c>
      <c r="B2570" s="5" t="s">
        <v>2525</v>
      </c>
      <c r="C2570" s="5" t="s">
        <v>2531</v>
      </c>
      <c r="D2570" s="9">
        <v>8</v>
      </c>
      <c r="E2570" s="10">
        <v>39</v>
      </c>
      <c r="F2570" s="20">
        <v>7.8422434767559706</v>
      </c>
      <c r="G2570" s="9">
        <v>1</v>
      </c>
      <c r="H2570" s="10">
        <v>15</v>
      </c>
      <c r="I2570" s="20">
        <v>5.3322884502101999</v>
      </c>
      <c r="J2570" s="9" t="str">
        <f t="shared" si="865"/>
        <v>-</v>
      </c>
      <c r="K2570" s="10" t="str">
        <f t="shared" si="865"/>
        <v>-</v>
      </c>
      <c r="L2570" s="20" t="str">
        <f t="shared" si="865"/>
        <v>-</v>
      </c>
      <c r="M2570" s="9" t="str">
        <f t="shared" si="864"/>
        <v>-</v>
      </c>
      <c r="N2570" s="10" t="str">
        <f t="shared" si="864"/>
        <v>-</v>
      </c>
      <c r="O2570" s="20" t="str">
        <f t="shared" si="864"/>
        <v>-</v>
      </c>
      <c r="P2570" s="9" t="str">
        <f t="shared" si="864"/>
        <v>-</v>
      </c>
      <c r="Q2570" s="10" t="str">
        <f t="shared" si="864"/>
        <v>-</v>
      </c>
      <c r="R2570" s="11" t="str">
        <f t="shared" si="864"/>
        <v>-</v>
      </c>
      <c r="S2570" s="9">
        <v>9</v>
      </c>
      <c r="T2570" s="10">
        <v>54</v>
      </c>
      <c r="U2570" s="20">
        <v>13.17453192696617</v>
      </c>
    </row>
    <row r="2571" spans="1:21" x14ac:dyDescent="0.25">
      <c r="A2571" s="5" t="s">
        <v>2167</v>
      </c>
      <c r="B2571" s="5" t="s">
        <v>2525</v>
      </c>
      <c r="C2571" s="5" t="s">
        <v>2532</v>
      </c>
      <c r="D2571" s="9">
        <v>5</v>
      </c>
      <c r="E2571" s="10">
        <v>20</v>
      </c>
      <c r="F2571" s="20">
        <v>4.5317647417470397</v>
      </c>
      <c r="G2571" s="9" t="str">
        <f t="shared" ref="G2571:I2571" si="870">"-"</f>
        <v>-</v>
      </c>
      <c r="H2571" s="10" t="str">
        <f t="shared" si="870"/>
        <v>-</v>
      </c>
      <c r="I2571" s="20" t="str">
        <f t="shared" si="870"/>
        <v>-</v>
      </c>
      <c r="J2571" s="9" t="str">
        <f t="shared" si="865"/>
        <v>-</v>
      </c>
      <c r="K2571" s="10" t="str">
        <f t="shared" si="865"/>
        <v>-</v>
      </c>
      <c r="L2571" s="20" t="str">
        <f t="shared" si="865"/>
        <v>-</v>
      </c>
      <c r="M2571" s="9" t="str">
        <f t="shared" si="864"/>
        <v>-</v>
      </c>
      <c r="N2571" s="10" t="str">
        <f t="shared" si="864"/>
        <v>-</v>
      </c>
      <c r="O2571" s="20" t="str">
        <f t="shared" si="864"/>
        <v>-</v>
      </c>
      <c r="P2571" s="9" t="str">
        <f t="shared" si="864"/>
        <v>-</v>
      </c>
      <c r="Q2571" s="10" t="str">
        <f t="shared" si="864"/>
        <v>-</v>
      </c>
      <c r="R2571" s="11" t="str">
        <f t="shared" si="864"/>
        <v>-</v>
      </c>
      <c r="S2571" s="9">
        <v>5</v>
      </c>
      <c r="T2571" s="10">
        <v>20</v>
      </c>
      <c r="U2571" s="20">
        <v>4.5317647417470397</v>
      </c>
    </row>
    <row r="2572" spans="1:21" x14ac:dyDescent="0.25">
      <c r="A2572" s="5" t="s">
        <v>2167</v>
      </c>
      <c r="B2572" s="5" t="s">
        <v>2525</v>
      </c>
      <c r="C2572" s="5" t="s">
        <v>2533</v>
      </c>
      <c r="D2572" s="9">
        <v>25</v>
      </c>
      <c r="E2572" s="10">
        <v>185</v>
      </c>
      <c r="F2572" s="20">
        <v>38.236036503611778</v>
      </c>
      <c r="G2572" s="9">
        <v>5</v>
      </c>
      <c r="H2572" s="10">
        <v>79</v>
      </c>
      <c r="I2572" s="20">
        <v>20.614769306800302</v>
      </c>
      <c r="J2572" s="9" t="str">
        <f t="shared" si="865"/>
        <v>-</v>
      </c>
      <c r="K2572" s="10" t="str">
        <f t="shared" si="865"/>
        <v>-</v>
      </c>
      <c r="L2572" s="20" t="str">
        <f t="shared" si="865"/>
        <v>-</v>
      </c>
      <c r="M2572" s="9" t="str">
        <f t="shared" si="864"/>
        <v>-</v>
      </c>
      <c r="N2572" s="10" t="str">
        <f t="shared" si="864"/>
        <v>-</v>
      </c>
      <c r="O2572" s="20" t="str">
        <f t="shared" si="864"/>
        <v>-</v>
      </c>
      <c r="P2572" s="9" t="str">
        <f t="shared" si="864"/>
        <v>-</v>
      </c>
      <c r="Q2572" s="10" t="str">
        <f t="shared" si="864"/>
        <v>-</v>
      </c>
      <c r="R2572" s="11" t="str">
        <f t="shared" si="864"/>
        <v>-</v>
      </c>
      <c r="S2572" s="9">
        <v>30</v>
      </c>
      <c r="T2572" s="10">
        <v>264</v>
      </c>
      <c r="U2572" s="20">
        <v>58.850805810412083</v>
      </c>
    </row>
    <row r="2573" spans="1:21" x14ac:dyDescent="0.25">
      <c r="A2573" s="5" t="s">
        <v>2167</v>
      </c>
      <c r="B2573" s="5" t="s">
        <v>2525</v>
      </c>
      <c r="C2573" s="5" t="s">
        <v>2534</v>
      </c>
      <c r="D2573" s="9">
        <v>8</v>
      </c>
      <c r="E2573" s="10">
        <v>42</v>
      </c>
      <c r="F2573" s="20">
        <v>8.5924354490447215</v>
      </c>
      <c r="G2573" s="9" t="str">
        <f t="shared" ref="G2573:I2573" si="871">"-"</f>
        <v>-</v>
      </c>
      <c r="H2573" s="10" t="str">
        <f t="shared" si="871"/>
        <v>-</v>
      </c>
      <c r="I2573" s="20" t="str">
        <f t="shared" si="871"/>
        <v>-</v>
      </c>
      <c r="J2573" s="9" t="str">
        <f t="shared" si="865"/>
        <v>-</v>
      </c>
      <c r="K2573" s="10" t="str">
        <f t="shared" si="865"/>
        <v>-</v>
      </c>
      <c r="L2573" s="20" t="str">
        <f t="shared" si="865"/>
        <v>-</v>
      </c>
      <c r="M2573" s="9" t="str">
        <f t="shared" si="865"/>
        <v>-</v>
      </c>
      <c r="N2573" s="10" t="str">
        <f t="shared" si="865"/>
        <v>-</v>
      </c>
      <c r="O2573" s="20" t="str">
        <f t="shared" si="865"/>
        <v>-</v>
      </c>
      <c r="P2573" s="9" t="str">
        <f t="shared" si="865"/>
        <v>-</v>
      </c>
      <c r="Q2573" s="10" t="str">
        <f t="shared" si="865"/>
        <v>-</v>
      </c>
      <c r="R2573" s="11" t="str">
        <f t="shared" si="865"/>
        <v>-</v>
      </c>
      <c r="S2573" s="9">
        <v>8</v>
      </c>
      <c r="T2573" s="10">
        <v>42</v>
      </c>
      <c r="U2573" s="20">
        <v>8.5924354490447215</v>
      </c>
    </row>
    <row r="2574" spans="1:21" x14ac:dyDescent="0.25">
      <c r="A2574" s="5" t="s">
        <v>2167</v>
      </c>
      <c r="B2574" s="5" t="s">
        <v>2525</v>
      </c>
      <c r="C2574" s="5" t="s">
        <v>2535</v>
      </c>
      <c r="D2574" s="9">
        <v>11</v>
      </c>
      <c r="E2574" s="10">
        <v>90</v>
      </c>
      <c r="F2574" s="20">
        <v>16.670705951208749</v>
      </c>
      <c r="G2574" s="9">
        <v>1</v>
      </c>
      <c r="H2574" s="10">
        <v>12</v>
      </c>
      <c r="I2574" s="20">
        <v>4.3720507144463001</v>
      </c>
      <c r="J2574" s="9" t="str">
        <f t="shared" si="865"/>
        <v>-</v>
      </c>
      <c r="K2574" s="10" t="str">
        <f t="shared" si="865"/>
        <v>-</v>
      </c>
      <c r="L2574" s="20" t="str">
        <f t="shared" si="865"/>
        <v>-</v>
      </c>
      <c r="M2574" s="9" t="str">
        <f t="shared" si="865"/>
        <v>-</v>
      </c>
      <c r="N2574" s="10" t="str">
        <f t="shared" si="865"/>
        <v>-</v>
      </c>
      <c r="O2574" s="20" t="str">
        <f t="shared" si="865"/>
        <v>-</v>
      </c>
      <c r="P2574" s="9" t="str">
        <f t="shared" si="865"/>
        <v>-</v>
      </c>
      <c r="Q2574" s="10" t="str">
        <f t="shared" si="865"/>
        <v>-</v>
      </c>
      <c r="R2574" s="11" t="str">
        <f t="shared" si="865"/>
        <v>-</v>
      </c>
      <c r="S2574" s="9">
        <v>12</v>
      </c>
      <c r="T2574" s="10">
        <v>102</v>
      </c>
      <c r="U2574" s="20">
        <v>21.042756665655048</v>
      </c>
    </row>
    <row r="2575" spans="1:21" x14ac:dyDescent="0.25">
      <c r="A2575" s="5" t="s">
        <v>2167</v>
      </c>
      <c r="B2575" s="5" t="s">
        <v>2525</v>
      </c>
      <c r="C2575" s="5" t="s">
        <v>2536</v>
      </c>
      <c r="D2575" s="9">
        <v>7</v>
      </c>
      <c r="E2575" s="10">
        <v>62</v>
      </c>
      <c r="F2575" s="20">
        <v>10.045444731753349</v>
      </c>
      <c r="G2575" s="9">
        <v>2</v>
      </c>
      <c r="H2575" s="10">
        <v>35</v>
      </c>
      <c r="I2575" s="20">
        <v>8.3043535973043987</v>
      </c>
      <c r="J2575" s="9" t="str">
        <f t="shared" si="865"/>
        <v>-</v>
      </c>
      <c r="K2575" s="10" t="str">
        <f t="shared" si="865"/>
        <v>-</v>
      </c>
      <c r="L2575" s="20" t="str">
        <f t="shared" si="865"/>
        <v>-</v>
      </c>
      <c r="M2575" s="9" t="str">
        <f t="shared" si="865"/>
        <v>-</v>
      </c>
      <c r="N2575" s="10" t="str">
        <f t="shared" si="865"/>
        <v>-</v>
      </c>
      <c r="O2575" s="20" t="str">
        <f t="shared" si="865"/>
        <v>-</v>
      </c>
      <c r="P2575" s="9" t="str">
        <f t="shared" si="865"/>
        <v>-</v>
      </c>
      <c r="Q2575" s="10" t="str">
        <f t="shared" si="865"/>
        <v>-</v>
      </c>
      <c r="R2575" s="11" t="str">
        <f t="shared" si="865"/>
        <v>-</v>
      </c>
      <c r="S2575" s="9">
        <v>9</v>
      </c>
      <c r="T2575" s="10">
        <v>97</v>
      </c>
      <c r="U2575" s="20">
        <v>18.349798329057748</v>
      </c>
    </row>
    <row r="2576" spans="1:21" x14ac:dyDescent="0.25">
      <c r="A2576" s="5" t="s">
        <v>2167</v>
      </c>
      <c r="B2576" s="5" t="s">
        <v>2525</v>
      </c>
      <c r="C2576" s="5" t="s">
        <v>2537</v>
      </c>
      <c r="D2576" s="9">
        <v>13</v>
      </c>
      <c r="E2576" s="10">
        <v>116</v>
      </c>
      <c r="F2576" s="20">
        <v>17.765766849586711</v>
      </c>
      <c r="G2576" s="9">
        <v>1</v>
      </c>
      <c r="H2576" s="10">
        <v>8</v>
      </c>
      <c r="I2576" s="20">
        <v>3.0981527258983999</v>
      </c>
      <c r="J2576" s="9" t="str">
        <f t="shared" si="865"/>
        <v>-</v>
      </c>
      <c r="K2576" s="10" t="str">
        <f t="shared" si="865"/>
        <v>-</v>
      </c>
      <c r="L2576" s="20" t="str">
        <f t="shared" si="865"/>
        <v>-</v>
      </c>
      <c r="M2576" s="9" t="str">
        <f t="shared" si="865"/>
        <v>-</v>
      </c>
      <c r="N2576" s="10" t="str">
        <f t="shared" si="865"/>
        <v>-</v>
      </c>
      <c r="O2576" s="20" t="str">
        <f t="shared" si="865"/>
        <v>-</v>
      </c>
      <c r="P2576" s="9" t="str">
        <f t="shared" si="865"/>
        <v>-</v>
      </c>
      <c r="Q2576" s="10" t="str">
        <f t="shared" si="865"/>
        <v>-</v>
      </c>
      <c r="R2576" s="11" t="str">
        <f t="shared" si="865"/>
        <v>-</v>
      </c>
      <c r="S2576" s="9">
        <v>14</v>
      </c>
      <c r="T2576" s="10">
        <v>124</v>
      </c>
      <c r="U2576" s="20">
        <v>20.863919575485109</v>
      </c>
    </row>
    <row r="2577" spans="1:21" x14ac:dyDescent="0.25">
      <c r="A2577" s="5" t="s">
        <v>2167</v>
      </c>
      <c r="B2577" s="5" t="s">
        <v>2525</v>
      </c>
      <c r="C2577" s="5" t="s">
        <v>2538</v>
      </c>
      <c r="D2577" s="9">
        <v>45</v>
      </c>
      <c r="E2577" s="10">
        <v>306</v>
      </c>
      <c r="F2577" s="20">
        <v>63.239084599090162</v>
      </c>
      <c r="G2577" s="9">
        <v>5</v>
      </c>
      <c r="H2577" s="10">
        <v>73</v>
      </c>
      <c r="I2577" s="20">
        <v>28.095698814449403</v>
      </c>
      <c r="J2577" s="9" t="str">
        <f t="shared" si="865"/>
        <v>-</v>
      </c>
      <c r="K2577" s="10" t="str">
        <f t="shared" si="865"/>
        <v>-</v>
      </c>
      <c r="L2577" s="20" t="str">
        <f t="shared" si="865"/>
        <v>-</v>
      </c>
      <c r="M2577" s="9" t="str">
        <f t="shared" si="865"/>
        <v>-</v>
      </c>
      <c r="N2577" s="10" t="str">
        <f t="shared" si="865"/>
        <v>-</v>
      </c>
      <c r="O2577" s="20" t="str">
        <f t="shared" si="865"/>
        <v>-</v>
      </c>
      <c r="P2577" s="9" t="str">
        <f t="shared" si="865"/>
        <v>-</v>
      </c>
      <c r="Q2577" s="10" t="str">
        <f t="shared" si="865"/>
        <v>-</v>
      </c>
      <c r="R2577" s="11" t="str">
        <f t="shared" si="865"/>
        <v>-</v>
      </c>
      <c r="S2577" s="9">
        <v>50</v>
      </c>
      <c r="T2577" s="10">
        <v>379</v>
      </c>
      <c r="U2577" s="20">
        <v>91.33478341353954</v>
      </c>
    </row>
    <row r="2578" spans="1:21" x14ac:dyDescent="0.25">
      <c r="A2578" s="5" t="s">
        <v>2167</v>
      </c>
      <c r="B2578" s="5" t="s">
        <v>2525</v>
      </c>
      <c r="C2578" s="5" t="s">
        <v>2539</v>
      </c>
      <c r="D2578" s="9">
        <v>14</v>
      </c>
      <c r="E2578" s="10">
        <v>113</v>
      </c>
      <c r="F2578" s="20">
        <v>16.724069149550772</v>
      </c>
      <c r="G2578" s="9" t="str">
        <f t="shared" ref="G2578:R2593" si="872">"-"</f>
        <v>-</v>
      </c>
      <c r="H2578" s="10" t="str">
        <f t="shared" si="872"/>
        <v>-</v>
      </c>
      <c r="I2578" s="20" t="str">
        <f t="shared" si="872"/>
        <v>-</v>
      </c>
      <c r="J2578" s="9" t="str">
        <f t="shared" si="872"/>
        <v>-</v>
      </c>
      <c r="K2578" s="10" t="str">
        <f t="shared" si="872"/>
        <v>-</v>
      </c>
      <c r="L2578" s="20" t="str">
        <f t="shared" si="872"/>
        <v>-</v>
      </c>
      <c r="M2578" s="9" t="str">
        <f t="shared" si="872"/>
        <v>-</v>
      </c>
      <c r="N2578" s="10" t="str">
        <f t="shared" si="872"/>
        <v>-</v>
      </c>
      <c r="O2578" s="20" t="str">
        <f t="shared" si="872"/>
        <v>-</v>
      </c>
      <c r="P2578" s="9" t="str">
        <f t="shared" si="872"/>
        <v>-</v>
      </c>
      <c r="Q2578" s="10" t="str">
        <f t="shared" si="872"/>
        <v>-</v>
      </c>
      <c r="R2578" s="11" t="str">
        <f t="shared" si="872"/>
        <v>-</v>
      </c>
      <c r="S2578" s="9">
        <v>14</v>
      </c>
      <c r="T2578" s="10">
        <v>113</v>
      </c>
      <c r="U2578" s="20">
        <v>16.724069149550772</v>
      </c>
    </row>
    <row r="2579" spans="1:21" x14ac:dyDescent="0.25">
      <c r="A2579" s="5" t="s">
        <v>2167</v>
      </c>
      <c r="B2579" s="5" t="s">
        <v>2525</v>
      </c>
      <c r="C2579" s="5" t="s">
        <v>2525</v>
      </c>
      <c r="D2579" s="9">
        <v>43</v>
      </c>
      <c r="E2579" s="10">
        <v>213</v>
      </c>
      <c r="F2579" s="20">
        <v>48.690953132514501</v>
      </c>
      <c r="G2579" s="9">
        <v>7</v>
      </c>
      <c r="H2579" s="10">
        <v>71</v>
      </c>
      <c r="I2579" s="20">
        <v>29.175323261116301</v>
      </c>
      <c r="J2579" s="9">
        <v>1</v>
      </c>
      <c r="K2579" s="10">
        <v>52</v>
      </c>
      <c r="L2579" s="20">
        <v>25.165803042918</v>
      </c>
      <c r="M2579" s="9" t="str">
        <f t="shared" si="872"/>
        <v>-</v>
      </c>
      <c r="N2579" s="10" t="str">
        <f t="shared" si="872"/>
        <v>-</v>
      </c>
      <c r="O2579" s="20" t="str">
        <f t="shared" si="872"/>
        <v>-</v>
      </c>
      <c r="P2579" s="9" t="str">
        <f t="shared" si="872"/>
        <v>-</v>
      </c>
      <c r="Q2579" s="10" t="str">
        <f t="shared" si="872"/>
        <v>-</v>
      </c>
      <c r="R2579" s="11" t="str">
        <f t="shared" si="872"/>
        <v>-</v>
      </c>
      <c r="S2579" s="9">
        <v>51</v>
      </c>
      <c r="T2579" s="10">
        <v>336</v>
      </c>
      <c r="U2579" s="20">
        <v>103.03207943654878</v>
      </c>
    </row>
    <row r="2580" spans="1:21" x14ac:dyDescent="0.25">
      <c r="A2580" s="5" t="s">
        <v>2167</v>
      </c>
      <c r="B2580" s="5" t="s">
        <v>2540</v>
      </c>
      <c r="C2580" s="5" t="s">
        <v>2541</v>
      </c>
      <c r="D2580" s="9">
        <v>1</v>
      </c>
      <c r="E2580" s="10">
        <v>10</v>
      </c>
      <c r="F2580" s="20">
        <v>1.3053117721992</v>
      </c>
      <c r="G2580" s="9" t="str">
        <f t="shared" ref="G2580:L2580" si="873">"-"</f>
        <v>-</v>
      </c>
      <c r="H2580" s="10" t="str">
        <f t="shared" si="873"/>
        <v>-</v>
      </c>
      <c r="I2580" s="20" t="str">
        <f t="shared" si="873"/>
        <v>-</v>
      </c>
      <c r="J2580" s="9" t="str">
        <f t="shared" si="873"/>
        <v>-</v>
      </c>
      <c r="K2580" s="10" t="str">
        <f t="shared" si="873"/>
        <v>-</v>
      </c>
      <c r="L2580" s="20" t="str">
        <f t="shared" si="873"/>
        <v>-</v>
      </c>
      <c r="M2580" s="9" t="str">
        <f t="shared" si="872"/>
        <v>-</v>
      </c>
      <c r="N2580" s="10" t="str">
        <f t="shared" si="872"/>
        <v>-</v>
      </c>
      <c r="O2580" s="20" t="str">
        <f t="shared" si="872"/>
        <v>-</v>
      </c>
      <c r="P2580" s="9" t="str">
        <f t="shared" si="872"/>
        <v>-</v>
      </c>
      <c r="Q2580" s="10" t="str">
        <f t="shared" si="872"/>
        <v>-</v>
      </c>
      <c r="R2580" s="11" t="str">
        <f t="shared" si="872"/>
        <v>-</v>
      </c>
      <c r="S2580" s="9">
        <v>1</v>
      </c>
      <c r="T2580" s="10">
        <v>10</v>
      </c>
      <c r="U2580" s="20">
        <v>1.3053117721992</v>
      </c>
    </row>
    <row r="2581" spans="1:21" x14ac:dyDescent="0.25">
      <c r="A2581" s="5" t="s">
        <v>2167</v>
      </c>
      <c r="B2581" s="5" t="s">
        <v>2540</v>
      </c>
      <c r="C2581" s="5" t="s">
        <v>2542</v>
      </c>
      <c r="D2581" s="9">
        <v>1</v>
      </c>
      <c r="E2581" s="10">
        <v>3</v>
      </c>
      <c r="F2581" s="20">
        <v>1.4831908683996</v>
      </c>
      <c r="G2581" s="9">
        <v>2</v>
      </c>
      <c r="H2581" s="10">
        <v>14</v>
      </c>
      <c r="I2581" s="20">
        <v>19.313979874469901</v>
      </c>
      <c r="J2581" s="9">
        <v>1</v>
      </c>
      <c r="K2581" s="10">
        <v>67</v>
      </c>
      <c r="L2581" s="20">
        <v>41.551124525789</v>
      </c>
      <c r="M2581" s="9" t="str">
        <f t="shared" si="872"/>
        <v>-</v>
      </c>
      <c r="N2581" s="10" t="str">
        <f t="shared" si="872"/>
        <v>-</v>
      </c>
      <c r="O2581" s="20" t="str">
        <f t="shared" si="872"/>
        <v>-</v>
      </c>
      <c r="P2581" s="9" t="str">
        <f t="shared" si="872"/>
        <v>-</v>
      </c>
      <c r="Q2581" s="10" t="str">
        <f t="shared" si="872"/>
        <v>-</v>
      </c>
      <c r="R2581" s="11" t="str">
        <f t="shared" si="872"/>
        <v>-</v>
      </c>
      <c r="S2581" s="9">
        <v>4</v>
      </c>
      <c r="T2581" s="10">
        <v>84</v>
      </c>
      <c r="U2581" s="20">
        <v>62.348295268658504</v>
      </c>
    </row>
    <row r="2582" spans="1:21" x14ac:dyDescent="0.25">
      <c r="A2582" s="5" t="s">
        <v>2167</v>
      </c>
      <c r="B2582" s="5" t="s">
        <v>2540</v>
      </c>
      <c r="C2582" s="5" t="s">
        <v>2543</v>
      </c>
      <c r="D2582" s="9">
        <v>12</v>
      </c>
      <c r="E2582" s="10">
        <v>84</v>
      </c>
      <c r="F2582" s="20">
        <v>20.284378550714386</v>
      </c>
      <c r="G2582" s="9">
        <v>1</v>
      </c>
      <c r="H2582" s="10">
        <v>27</v>
      </c>
      <c r="I2582" s="20">
        <v>9.5791709874887001</v>
      </c>
      <c r="J2582" s="9" t="str">
        <f t="shared" ref="J2582:L2586" si="874">"-"</f>
        <v>-</v>
      </c>
      <c r="K2582" s="10" t="str">
        <f t="shared" si="874"/>
        <v>-</v>
      </c>
      <c r="L2582" s="20" t="str">
        <f t="shared" si="874"/>
        <v>-</v>
      </c>
      <c r="M2582" s="9" t="str">
        <f t="shared" si="872"/>
        <v>-</v>
      </c>
      <c r="N2582" s="10" t="str">
        <f t="shared" si="872"/>
        <v>-</v>
      </c>
      <c r="O2582" s="20" t="str">
        <f t="shared" si="872"/>
        <v>-</v>
      </c>
      <c r="P2582" s="9" t="str">
        <f t="shared" si="872"/>
        <v>-</v>
      </c>
      <c r="Q2582" s="10" t="str">
        <f t="shared" si="872"/>
        <v>-</v>
      </c>
      <c r="R2582" s="11" t="str">
        <f t="shared" si="872"/>
        <v>-</v>
      </c>
      <c r="S2582" s="9">
        <v>13</v>
      </c>
      <c r="T2582" s="10">
        <v>111</v>
      </c>
      <c r="U2582" s="20">
        <v>29.863549538203088</v>
      </c>
    </row>
    <row r="2583" spans="1:21" x14ac:dyDescent="0.25">
      <c r="A2583" s="5" t="s">
        <v>2167</v>
      </c>
      <c r="B2583" s="5" t="s">
        <v>2540</v>
      </c>
      <c r="C2583" s="5" t="s">
        <v>2544</v>
      </c>
      <c r="D2583" s="9">
        <v>8</v>
      </c>
      <c r="E2583" s="10">
        <v>60</v>
      </c>
      <c r="F2583" s="20">
        <v>13.282605126075701</v>
      </c>
      <c r="G2583" s="9">
        <v>4</v>
      </c>
      <c r="H2583" s="10">
        <v>73</v>
      </c>
      <c r="I2583" s="20">
        <v>25.026043046481799</v>
      </c>
      <c r="J2583" s="9" t="str">
        <f t="shared" si="874"/>
        <v>-</v>
      </c>
      <c r="K2583" s="10" t="str">
        <f t="shared" si="874"/>
        <v>-</v>
      </c>
      <c r="L2583" s="20" t="str">
        <f t="shared" si="874"/>
        <v>-</v>
      </c>
      <c r="M2583" s="9" t="str">
        <f t="shared" si="872"/>
        <v>-</v>
      </c>
      <c r="N2583" s="10" t="str">
        <f t="shared" si="872"/>
        <v>-</v>
      </c>
      <c r="O2583" s="20" t="str">
        <f t="shared" si="872"/>
        <v>-</v>
      </c>
      <c r="P2583" s="9" t="str">
        <f t="shared" si="872"/>
        <v>-</v>
      </c>
      <c r="Q2583" s="10" t="str">
        <f t="shared" si="872"/>
        <v>-</v>
      </c>
      <c r="R2583" s="11" t="str">
        <f t="shared" si="872"/>
        <v>-</v>
      </c>
      <c r="S2583" s="9">
        <v>12</v>
      </c>
      <c r="T2583" s="10">
        <v>133</v>
      </c>
      <c r="U2583" s="20">
        <v>38.308648172557511</v>
      </c>
    </row>
    <row r="2584" spans="1:21" x14ac:dyDescent="0.25">
      <c r="A2584" s="5" t="s">
        <v>2167</v>
      </c>
      <c r="B2584" s="5" t="s">
        <v>2540</v>
      </c>
      <c r="C2584" s="5" t="s">
        <v>2545</v>
      </c>
      <c r="D2584" s="9">
        <v>4</v>
      </c>
      <c r="E2584" s="10">
        <v>34</v>
      </c>
      <c r="F2584" s="20">
        <v>5.8270881091189004</v>
      </c>
      <c r="G2584" s="9" t="str">
        <f t="shared" ref="G2584:I2584" si="875">"-"</f>
        <v>-</v>
      </c>
      <c r="H2584" s="10" t="str">
        <f t="shared" si="875"/>
        <v>-</v>
      </c>
      <c r="I2584" s="20" t="str">
        <f t="shared" si="875"/>
        <v>-</v>
      </c>
      <c r="J2584" s="9" t="str">
        <f t="shared" si="874"/>
        <v>-</v>
      </c>
      <c r="K2584" s="10" t="str">
        <f t="shared" si="874"/>
        <v>-</v>
      </c>
      <c r="L2584" s="20" t="str">
        <f t="shared" si="874"/>
        <v>-</v>
      </c>
      <c r="M2584" s="9" t="str">
        <f t="shared" si="872"/>
        <v>-</v>
      </c>
      <c r="N2584" s="10" t="str">
        <f t="shared" si="872"/>
        <v>-</v>
      </c>
      <c r="O2584" s="20" t="str">
        <f t="shared" si="872"/>
        <v>-</v>
      </c>
      <c r="P2584" s="9" t="str">
        <f t="shared" si="872"/>
        <v>-</v>
      </c>
      <c r="Q2584" s="10" t="str">
        <f t="shared" si="872"/>
        <v>-</v>
      </c>
      <c r="R2584" s="11" t="str">
        <f t="shared" si="872"/>
        <v>-</v>
      </c>
      <c r="S2584" s="9">
        <v>4</v>
      </c>
      <c r="T2584" s="10">
        <v>34</v>
      </c>
      <c r="U2584" s="20">
        <v>5.8270881091189004</v>
      </c>
    </row>
    <row r="2585" spans="1:21" x14ac:dyDescent="0.25">
      <c r="A2585" s="5" t="s">
        <v>2167</v>
      </c>
      <c r="B2585" s="5" t="s">
        <v>2540</v>
      </c>
      <c r="C2585" s="5" t="s">
        <v>2546</v>
      </c>
      <c r="D2585" s="9">
        <v>1</v>
      </c>
      <c r="E2585" s="10">
        <v>4</v>
      </c>
      <c r="F2585" s="20">
        <v>1.4841401689994</v>
      </c>
      <c r="G2585" s="9">
        <v>1</v>
      </c>
      <c r="H2585" s="10">
        <v>7</v>
      </c>
      <c r="I2585" s="20">
        <v>4.1367534810494</v>
      </c>
      <c r="J2585" s="9" t="str">
        <f t="shared" si="874"/>
        <v>-</v>
      </c>
      <c r="K2585" s="10" t="str">
        <f t="shared" si="874"/>
        <v>-</v>
      </c>
      <c r="L2585" s="20" t="str">
        <f t="shared" si="874"/>
        <v>-</v>
      </c>
      <c r="M2585" s="9" t="str">
        <f t="shared" si="872"/>
        <v>-</v>
      </c>
      <c r="N2585" s="10" t="str">
        <f t="shared" si="872"/>
        <v>-</v>
      </c>
      <c r="O2585" s="20" t="str">
        <f t="shared" si="872"/>
        <v>-</v>
      </c>
      <c r="P2585" s="9" t="str">
        <f t="shared" si="872"/>
        <v>-</v>
      </c>
      <c r="Q2585" s="10" t="str">
        <f t="shared" si="872"/>
        <v>-</v>
      </c>
      <c r="R2585" s="11" t="str">
        <f t="shared" si="872"/>
        <v>-</v>
      </c>
      <c r="S2585" s="9">
        <v>2</v>
      </c>
      <c r="T2585" s="10">
        <v>11</v>
      </c>
      <c r="U2585" s="20">
        <v>5.6208936500488003</v>
      </c>
    </row>
    <row r="2586" spans="1:21" x14ac:dyDescent="0.25">
      <c r="A2586" s="5" t="s">
        <v>2167</v>
      </c>
      <c r="B2586" s="5" t="s">
        <v>2540</v>
      </c>
      <c r="C2586" s="5" t="s">
        <v>2547</v>
      </c>
      <c r="D2586" s="9" t="str">
        <f t="shared" ref="D2586:F2586" si="876">"-"</f>
        <v>-</v>
      </c>
      <c r="E2586" s="10" t="str">
        <f t="shared" si="876"/>
        <v>-</v>
      </c>
      <c r="F2586" s="20" t="str">
        <f t="shared" si="876"/>
        <v>-</v>
      </c>
      <c r="G2586" s="9">
        <v>2</v>
      </c>
      <c r="H2586" s="10">
        <v>34</v>
      </c>
      <c r="I2586" s="20">
        <v>7.6125066736092002</v>
      </c>
      <c r="J2586" s="9" t="str">
        <f t="shared" si="874"/>
        <v>-</v>
      </c>
      <c r="K2586" s="10" t="str">
        <f t="shared" si="874"/>
        <v>-</v>
      </c>
      <c r="L2586" s="20" t="str">
        <f t="shared" si="874"/>
        <v>-</v>
      </c>
      <c r="M2586" s="9" t="str">
        <f t="shared" si="872"/>
        <v>-</v>
      </c>
      <c r="N2586" s="10" t="str">
        <f t="shared" si="872"/>
        <v>-</v>
      </c>
      <c r="O2586" s="20" t="str">
        <f t="shared" si="872"/>
        <v>-</v>
      </c>
      <c r="P2586" s="9" t="str">
        <f t="shared" si="872"/>
        <v>-</v>
      </c>
      <c r="Q2586" s="10" t="str">
        <f t="shared" si="872"/>
        <v>-</v>
      </c>
      <c r="R2586" s="11" t="str">
        <f t="shared" si="872"/>
        <v>-</v>
      </c>
      <c r="S2586" s="9">
        <v>2</v>
      </c>
      <c r="T2586" s="10">
        <v>34</v>
      </c>
      <c r="U2586" s="20">
        <v>7.6125066736092002</v>
      </c>
    </row>
    <row r="2587" spans="1:21" x14ac:dyDescent="0.25">
      <c r="A2587" s="5" t="s">
        <v>2167</v>
      </c>
      <c r="B2587" s="5" t="s">
        <v>2540</v>
      </c>
      <c r="C2587" s="5" t="s">
        <v>2548</v>
      </c>
      <c r="D2587" s="9">
        <v>5</v>
      </c>
      <c r="E2587" s="10">
        <v>33</v>
      </c>
      <c r="F2587" s="20">
        <v>8.3847504589968995</v>
      </c>
      <c r="G2587" s="9" t="str">
        <f t="shared" ref="G2587:L2587" si="877">"-"</f>
        <v>-</v>
      </c>
      <c r="H2587" s="10" t="str">
        <f t="shared" si="877"/>
        <v>-</v>
      </c>
      <c r="I2587" s="20" t="str">
        <f t="shared" si="877"/>
        <v>-</v>
      </c>
      <c r="J2587" s="9" t="str">
        <f t="shared" si="877"/>
        <v>-</v>
      </c>
      <c r="K2587" s="10" t="str">
        <f t="shared" si="877"/>
        <v>-</v>
      </c>
      <c r="L2587" s="20" t="str">
        <f t="shared" si="877"/>
        <v>-</v>
      </c>
      <c r="M2587" s="9" t="str">
        <f t="shared" si="872"/>
        <v>-</v>
      </c>
      <c r="N2587" s="10" t="str">
        <f t="shared" si="872"/>
        <v>-</v>
      </c>
      <c r="O2587" s="20" t="str">
        <f t="shared" si="872"/>
        <v>-</v>
      </c>
      <c r="P2587" s="9" t="str">
        <f t="shared" si="872"/>
        <v>-</v>
      </c>
      <c r="Q2587" s="10" t="str">
        <f t="shared" si="872"/>
        <v>-</v>
      </c>
      <c r="R2587" s="11" t="str">
        <f t="shared" si="872"/>
        <v>-</v>
      </c>
      <c r="S2587" s="9">
        <v>5</v>
      </c>
      <c r="T2587" s="10">
        <v>33</v>
      </c>
      <c r="U2587" s="20">
        <v>8.3847504589968995</v>
      </c>
    </row>
    <row r="2588" spans="1:21" x14ac:dyDescent="0.25">
      <c r="A2588" s="5" t="s">
        <v>2167</v>
      </c>
      <c r="B2588" s="5" t="s">
        <v>2540</v>
      </c>
      <c r="C2588" s="5" t="s">
        <v>2549</v>
      </c>
      <c r="D2588" s="9">
        <v>4</v>
      </c>
      <c r="E2588" s="10">
        <v>24</v>
      </c>
      <c r="F2588" s="20">
        <v>6.8497207244482006</v>
      </c>
      <c r="G2588" s="9">
        <v>5</v>
      </c>
      <c r="H2588" s="10">
        <v>52</v>
      </c>
      <c r="I2588" s="20">
        <v>27.579586301349497</v>
      </c>
      <c r="J2588" s="9">
        <v>1</v>
      </c>
      <c r="K2588" s="10">
        <v>24</v>
      </c>
      <c r="L2588" s="20">
        <v>22.743971449646999</v>
      </c>
      <c r="M2588" s="9" t="str">
        <f t="shared" si="872"/>
        <v>-</v>
      </c>
      <c r="N2588" s="10" t="str">
        <f t="shared" si="872"/>
        <v>-</v>
      </c>
      <c r="O2588" s="20" t="str">
        <f t="shared" si="872"/>
        <v>-</v>
      </c>
      <c r="P2588" s="9" t="str">
        <f t="shared" si="872"/>
        <v>-</v>
      </c>
      <c r="Q2588" s="10" t="str">
        <f t="shared" si="872"/>
        <v>-</v>
      </c>
      <c r="R2588" s="11" t="str">
        <f t="shared" si="872"/>
        <v>-</v>
      </c>
      <c r="S2588" s="9">
        <v>10</v>
      </c>
      <c r="T2588" s="10">
        <v>100</v>
      </c>
      <c r="U2588" s="20">
        <v>57.173278475444697</v>
      </c>
    </row>
    <row r="2589" spans="1:21" x14ac:dyDescent="0.25">
      <c r="A2589" s="5" t="s">
        <v>2167</v>
      </c>
      <c r="B2589" s="5" t="s">
        <v>2540</v>
      </c>
      <c r="C2589" s="5" t="s">
        <v>2550</v>
      </c>
      <c r="D2589" s="9">
        <v>15</v>
      </c>
      <c r="E2589" s="10">
        <v>87</v>
      </c>
      <c r="F2589" s="20">
        <v>27.85549323992452</v>
      </c>
      <c r="G2589" s="9">
        <v>18</v>
      </c>
      <c r="H2589" s="10">
        <v>156</v>
      </c>
      <c r="I2589" s="20">
        <v>89.187912608322506</v>
      </c>
      <c r="J2589" s="9" t="str">
        <f t="shared" ref="J2589:L2591" si="878">"-"</f>
        <v>-</v>
      </c>
      <c r="K2589" s="10" t="str">
        <f t="shared" si="878"/>
        <v>-</v>
      </c>
      <c r="L2589" s="20" t="str">
        <f t="shared" si="878"/>
        <v>-</v>
      </c>
      <c r="M2589" s="9" t="str">
        <f t="shared" si="872"/>
        <v>-</v>
      </c>
      <c r="N2589" s="10" t="str">
        <f t="shared" si="872"/>
        <v>-</v>
      </c>
      <c r="O2589" s="20" t="str">
        <f t="shared" si="872"/>
        <v>-</v>
      </c>
      <c r="P2589" s="9" t="str">
        <f t="shared" si="872"/>
        <v>-</v>
      </c>
      <c r="Q2589" s="10" t="str">
        <f t="shared" si="872"/>
        <v>-</v>
      </c>
      <c r="R2589" s="11" t="str">
        <f t="shared" si="872"/>
        <v>-</v>
      </c>
      <c r="S2589" s="9">
        <v>33</v>
      </c>
      <c r="T2589" s="10">
        <v>243</v>
      </c>
      <c r="U2589" s="20">
        <v>117.04340584824703</v>
      </c>
    </row>
    <row r="2590" spans="1:21" x14ac:dyDescent="0.25">
      <c r="A2590" s="5" t="s">
        <v>2167</v>
      </c>
      <c r="B2590" s="5" t="s">
        <v>2540</v>
      </c>
      <c r="C2590" s="5" t="s">
        <v>2551</v>
      </c>
      <c r="D2590" s="9">
        <v>3</v>
      </c>
      <c r="E2590" s="10">
        <v>19</v>
      </c>
      <c r="F2590" s="20">
        <v>5.3972129170437002</v>
      </c>
      <c r="G2590" s="9">
        <v>5</v>
      </c>
      <c r="H2590" s="10">
        <v>63</v>
      </c>
      <c r="I2590" s="20">
        <v>26.164347227897601</v>
      </c>
      <c r="J2590" s="9" t="str">
        <f t="shared" si="878"/>
        <v>-</v>
      </c>
      <c r="K2590" s="10" t="str">
        <f t="shared" si="878"/>
        <v>-</v>
      </c>
      <c r="L2590" s="20" t="str">
        <f t="shared" si="878"/>
        <v>-</v>
      </c>
      <c r="M2590" s="9" t="str">
        <f t="shared" si="872"/>
        <v>-</v>
      </c>
      <c r="N2590" s="10" t="str">
        <f t="shared" si="872"/>
        <v>-</v>
      </c>
      <c r="O2590" s="20" t="str">
        <f t="shared" si="872"/>
        <v>-</v>
      </c>
      <c r="P2590" s="9" t="str">
        <f t="shared" si="872"/>
        <v>-</v>
      </c>
      <c r="Q2590" s="10" t="str">
        <f t="shared" si="872"/>
        <v>-</v>
      </c>
      <c r="R2590" s="11" t="str">
        <f t="shared" si="872"/>
        <v>-</v>
      </c>
      <c r="S2590" s="9">
        <v>8</v>
      </c>
      <c r="T2590" s="10">
        <v>82</v>
      </c>
      <c r="U2590" s="20">
        <v>31.561560144941296</v>
      </c>
    </row>
    <row r="2591" spans="1:21" x14ac:dyDescent="0.25">
      <c r="A2591" s="5" t="s">
        <v>2167</v>
      </c>
      <c r="B2591" s="5" t="s">
        <v>2540</v>
      </c>
      <c r="C2591" s="5" t="s">
        <v>2552</v>
      </c>
      <c r="D2591" s="9">
        <v>7</v>
      </c>
      <c r="E2591" s="10">
        <v>43</v>
      </c>
      <c r="F2591" s="20">
        <v>8.9945584616727601</v>
      </c>
      <c r="G2591" s="9">
        <v>4</v>
      </c>
      <c r="H2591" s="10">
        <v>80</v>
      </c>
      <c r="I2591" s="20">
        <v>33.974816009948299</v>
      </c>
      <c r="J2591" s="9" t="str">
        <f t="shared" si="878"/>
        <v>-</v>
      </c>
      <c r="K2591" s="10" t="str">
        <f t="shared" si="878"/>
        <v>-</v>
      </c>
      <c r="L2591" s="20" t="str">
        <f t="shared" si="878"/>
        <v>-</v>
      </c>
      <c r="M2591" s="9" t="str">
        <f t="shared" si="872"/>
        <v>-</v>
      </c>
      <c r="N2591" s="10" t="str">
        <f t="shared" si="872"/>
        <v>-</v>
      </c>
      <c r="O2591" s="20" t="str">
        <f t="shared" si="872"/>
        <v>-</v>
      </c>
      <c r="P2591" s="9" t="str">
        <f t="shared" si="872"/>
        <v>-</v>
      </c>
      <c r="Q2591" s="10" t="str">
        <f t="shared" si="872"/>
        <v>-</v>
      </c>
      <c r="R2591" s="11" t="str">
        <f t="shared" si="872"/>
        <v>-</v>
      </c>
      <c r="S2591" s="9">
        <v>11</v>
      </c>
      <c r="T2591" s="10">
        <v>123</v>
      </c>
      <c r="U2591" s="20">
        <v>42.969374471621059</v>
      </c>
    </row>
    <row r="2592" spans="1:21" x14ac:dyDescent="0.25">
      <c r="A2592" s="5" t="s">
        <v>2167</v>
      </c>
      <c r="B2592" s="5" t="s">
        <v>2540</v>
      </c>
      <c r="C2592" s="5" t="s">
        <v>2540</v>
      </c>
      <c r="D2592" s="9">
        <v>23</v>
      </c>
      <c r="E2592" s="10">
        <v>127</v>
      </c>
      <c r="F2592" s="20">
        <v>39.722016741338344</v>
      </c>
      <c r="G2592" s="9">
        <v>8</v>
      </c>
      <c r="H2592" s="10">
        <v>164</v>
      </c>
      <c r="I2592" s="20">
        <v>80.865236375314396</v>
      </c>
      <c r="J2592" s="9">
        <v>1</v>
      </c>
      <c r="K2592" s="10">
        <v>37</v>
      </c>
      <c r="L2592" s="20">
        <v>21.130592547548002</v>
      </c>
      <c r="M2592" s="9" t="str">
        <f t="shared" si="872"/>
        <v>-</v>
      </c>
      <c r="N2592" s="10" t="str">
        <f t="shared" si="872"/>
        <v>-</v>
      </c>
      <c r="O2592" s="20" t="str">
        <f t="shared" si="872"/>
        <v>-</v>
      </c>
      <c r="P2592" s="9" t="str">
        <f t="shared" si="872"/>
        <v>-</v>
      </c>
      <c r="Q2592" s="10" t="str">
        <f t="shared" si="872"/>
        <v>-</v>
      </c>
      <c r="R2592" s="11" t="str">
        <f t="shared" si="872"/>
        <v>-</v>
      </c>
      <c r="S2592" s="9">
        <v>32</v>
      </c>
      <c r="T2592" s="10">
        <v>328</v>
      </c>
      <c r="U2592" s="20">
        <v>141.71784566420075</v>
      </c>
    </row>
    <row r="2593" spans="1:21" x14ac:dyDescent="0.25">
      <c r="A2593" s="5" t="s">
        <v>2167</v>
      </c>
      <c r="B2593" s="5" t="s">
        <v>2553</v>
      </c>
      <c r="C2593" s="5" t="s">
        <v>2554</v>
      </c>
      <c r="D2593" s="9">
        <v>22</v>
      </c>
      <c r="E2593" s="10">
        <v>161</v>
      </c>
      <c r="F2593" s="20">
        <v>38.190297561937129</v>
      </c>
      <c r="G2593" s="9">
        <v>12</v>
      </c>
      <c r="H2593" s="10">
        <v>213</v>
      </c>
      <c r="I2593" s="20">
        <v>69.04190294596259</v>
      </c>
      <c r="J2593" s="9" t="str">
        <f t="shared" ref="J2593:R2608" si="879">"-"</f>
        <v>-</v>
      </c>
      <c r="K2593" s="10" t="str">
        <f t="shared" si="879"/>
        <v>-</v>
      </c>
      <c r="L2593" s="20" t="str">
        <f t="shared" si="879"/>
        <v>-</v>
      </c>
      <c r="M2593" s="9" t="str">
        <f t="shared" si="879"/>
        <v>-</v>
      </c>
      <c r="N2593" s="10" t="str">
        <f t="shared" si="879"/>
        <v>-</v>
      </c>
      <c r="O2593" s="20" t="str">
        <f t="shared" si="879"/>
        <v>-</v>
      </c>
      <c r="P2593" s="9" t="str">
        <f t="shared" si="872"/>
        <v>-</v>
      </c>
      <c r="Q2593" s="10" t="str">
        <f t="shared" si="872"/>
        <v>-</v>
      </c>
      <c r="R2593" s="11" t="str">
        <f t="shared" si="872"/>
        <v>-</v>
      </c>
      <c r="S2593" s="9">
        <v>34</v>
      </c>
      <c r="T2593" s="10">
        <v>374</v>
      </c>
      <c r="U2593" s="20">
        <v>107.23220050789972</v>
      </c>
    </row>
    <row r="2594" spans="1:21" x14ac:dyDescent="0.25">
      <c r="A2594" s="5" t="s">
        <v>2167</v>
      </c>
      <c r="B2594" s="5" t="s">
        <v>2553</v>
      </c>
      <c r="C2594" s="5" t="s">
        <v>2555</v>
      </c>
      <c r="D2594" s="9">
        <v>10</v>
      </c>
      <c r="E2594" s="10">
        <v>73</v>
      </c>
      <c r="F2594" s="20">
        <v>15.015659746407451</v>
      </c>
      <c r="G2594" s="9">
        <v>2</v>
      </c>
      <c r="H2594" s="10">
        <v>32</v>
      </c>
      <c r="I2594" s="20">
        <v>6.8391737589902002</v>
      </c>
      <c r="J2594" s="9" t="str">
        <f t="shared" si="879"/>
        <v>-</v>
      </c>
      <c r="K2594" s="10" t="str">
        <f t="shared" si="879"/>
        <v>-</v>
      </c>
      <c r="L2594" s="20" t="str">
        <f t="shared" si="879"/>
        <v>-</v>
      </c>
      <c r="M2594" s="9" t="str">
        <f t="shared" si="879"/>
        <v>-</v>
      </c>
      <c r="N2594" s="10" t="str">
        <f t="shared" si="879"/>
        <v>-</v>
      </c>
      <c r="O2594" s="20" t="str">
        <f t="shared" si="879"/>
        <v>-</v>
      </c>
      <c r="P2594" s="9" t="str">
        <f t="shared" si="879"/>
        <v>-</v>
      </c>
      <c r="Q2594" s="10" t="str">
        <f t="shared" si="879"/>
        <v>-</v>
      </c>
      <c r="R2594" s="11" t="str">
        <f t="shared" si="879"/>
        <v>-</v>
      </c>
      <c r="S2594" s="9">
        <v>12</v>
      </c>
      <c r="T2594" s="10">
        <v>105</v>
      </c>
      <c r="U2594" s="20">
        <v>21.85483350539765</v>
      </c>
    </row>
    <row r="2595" spans="1:21" x14ac:dyDescent="0.25">
      <c r="A2595" s="5" t="s">
        <v>2167</v>
      </c>
      <c r="B2595" s="5" t="s">
        <v>2553</v>
      </c>
      <c r="C2595" s="5" t="s">
        <v>2556</v>
      </c>
      <c r="D2595" s="9">
        <v>4</v>
      </c>
      <c r="E2595" s="10">
        <v>47</v>
      </c>
      <c r="F2595" s="20">
        <v>8.5625607187614001</v>
      </c>
      <c r="G2595" s="9">
        <v>3</v>
      </c>
      <c r="H2595" s="10">
        <v>45</v>
      </c>
      <c r="I2595" s="20">
        <v>12.214620714628598</v>
      </c>
      <c r="J2595" s="9" t="str">
        <f t="shared" si="879"/>
        <v>-</v>
      </c>
      <c r="K2595" s="10" t="str">
        <f t="shared" si="879"/>
        <v>-</v>
      </c>
      <c r="L2595" s="20" t="str">
        <f t="shared" si="879"/>
        <v>-</v>
      </c>
      <c r="M2595" s="9" t="str">
        <f t="shared" si="879"/>
        <v>-</v>
      </c>
      <c r="N2595" s="10" t="str">
        <f t="shared" si="879"/>
        <v>-</v>
      </c>
      <c r="O2595" s="20" t="str">
        <f t="shared" si="879"/>
        <v>-</v>
      </c>
      <c r="P2595" s="9" t="str">
        <f t="shared" si="879"/>
        <v>-</v>
      </c>
      <c r="Q2595" s="10" t="str">
        <f t="shared" si="879"/>
        <v>-</v>
      </c>
      <c r="R2595" s="11" t="str">
        <f t="shared" si="879"/>
        <v>-</v>
      </c>
      <c r="S2595" s="9">
        <v>7</v>
      </c>
      <c r="T2595" s="10">
        <v>92</v>
      </c>
      <c r="U2595" s="20">
        <v>20.777181433390002</v>
      </c>
    </row>
    <row r="2596" spans="1:21" x14ac:dyDescent="0.25">
      <c r="A2596" s="5" t="s">
        <v>2167</v>
      </c>
      <c r="B2596" s="5" t="s">
        <v>2553</v>
      </c>
      <c r="C2596" s="5" t="s">
        <v>2322</v>
      </c>
      <c r="D2596" s="9">
        <v>29</v>
      </c>
      <c r="E2596" s="10">
        <v>207</v>
      </c>
      <c r="F2596" s="20">
        <v>43.857167569420909</v>
      </c>
      <c r="G2596" s="9">
        <v>8</v>
      </c>
      <c r="H2596" s="10">
        <v>154</v>
      </c>
      <c r="I2596" s="20">
        <v>47.736067188526697</v>
      </c>
      <c r="J2596" s="9" t="str">
        <f t="shared" si="879"/>
        <v>-</v>
      </c>
      <c r="K2596" s="10" t="str">
        <f t="shared" si="879"/>
        <v>-</v>
      </c>
      <c r="L2596" s="20" t="str">
        <f t="shared" si="879"/>
        <v>-</v>
      </c>
      <c r="M2596" s="9" t="str">
        <f t="shared" si="879"/>
        <v>-</v>
      </c>
      <c r="N2596" s="10" t="str">
        <f t="shared" si="879"/>
        <v>-</v>
      </c>
      <c r="O2596" s="20" t="str">
        <f t="shared" si="879"/>
        <v>-</v>
      </c>
      <c r="P2596" s="9" t="str">
        <f t="shared" si="879"/>
        <v>-</v>
      </c>
      <c r="Q2596" s="10" t="str">
        <f t="shared" si="879"/>
        <v>-</v>
      </c>
      <c r="R2596" s="11" t="str">
        <f t="shared" si="879"/>
        <v>-</v>
      </c>
      <c r="S2596" s="9">
        <v>37</v>
      </c>
      <c r="T2596" s="10">
        <v>361</v>
      </c>
      <c r="U2596" s="20">
        <v>91.593234757947613</v>
      </c>
    </row>
    <row r="2597" spans="1:21" x14ac:dyDescent="0.25">
      <c r="A2597" s="5" t="s">
        <v>2167</v>
      </c>
      <c r="B2597" s="5" t="s">
        <v>2553</v>
      </c>
      <c r="C2597" s="5" t="s">
        <v>2557</v>
      </c>
      <c r="D2597" s="9">
        <v>19</v>
      </c>
      <c r="E2597" s="10">
        <v>161</v>
      </c>
      <c r="F2597" s="20">
        <v>34.180912750946902</v>
      </c>
      <c r="G2597" s="9">
        <v>9</v>
      </c>
      <c r="H2597" s="10">
        <v>115</v>
      </c>
      <c r="I2597" s="20">
        <v>34.886285450433803</v>
      </c>
      <c r="J2597" s="9" t="str">
        <f t="shared" si="879"/>
        <v>-</v>
      </c>
      <c r="K2597" s="10" t="str">
        <f t="shared" si="879"/>
        <v>-</v>
      </c>
      <c r="L2597" s="20" t="str">
        <f t="shared" si="879"/>
        <v>-</v>
      </c>
      <c r="M2597" s="9" t="str">
        <f t="shared" si="879"/>
        <v>-</v>
      </c>
      <c r="N2597" s="10" t="str">
        <f t="shared" si="879"/>
        <v>-</v>
      </c>
      <c r="O2597" s="20" t="str">
        <f t="shared" si="879"/>
        <v>-</v>
      </c>
      <c r="P2597" s="9" t="str">
        <f t="shared" si="879"/>
        <v>-</v>
      </c>
      <c r="Q2597" s="10" t="str">
        <f t="shared" si="879"/>
        <v>-</v>
      </c>
      <c r="R2597" s="11" t="str">
        <f t="shared" si="879"/>
        <v>-</v>
      </c>
      <c r="S2597" s="9">
        <v>28</v>
      </c>
      <c r="T2597" s="10">
        <v>276</v>
      </c>
      <c r="U2597" s="20">
        <v>69.067198201380691</v>
      </c>
    </row>
    <row r="2598" spans="1:21" x14ac:dyDescent="0.25">
      <c r="A2598" s="5" t="s">
        <v>2167</v>
      </c>
      <c r="B2598" s="5" t="s">
        <v>2553</v>
      </c>
      <c r="C2598" s="5" t="s">
        <v>2558</v>
      </c>
      <c r="D2598" s="9">
        <v>1</v>
      </c>
      <c r="E2598" s="10">
        <v>10</v>
      </c>
      <c r="F2598" s="20">
        <v>2.6256078657578001</v>
      </c>
      <c r="G2598" s="9" t="str">
        <f t="shared" ref="G2598:I2598" si="880">"-"</f>
        <v>-</v>
      </c>
      <c r="H2598" s="10" t="str">
        <f t="shared" si="880"/>
        <v>-</v>
      </c>
      <c r="I2598" s="20" t="str">
        <f t="shared" si="880"/>
        <v>-</v>
      </c>
      <c r="J2598" s="9" t="str">
        <f t="shared" si="879"/>
        <v>-</v>
      </c>
      <c r="K2598" s="10" t="str">
        <f t="shared" si="879"/>
        <v>-</v>
      </c>
      <c r="L2598" s="20" t="str">
        <f t="shared" si="879"/>
        <v>-</v>
      </c>
      <c r="M2598" s="9" t="str">
        <f t="shared" si="879"/>
        <v>-</v>
      </c>
      <c r="N2598" s="10" t="str">
        <f t="shared" si="879"/>
        <v>-</v>
      </c>
      <c r="O2598" s="20" t="str">
        <f t="shared" si="879"/>
        <v>-</v>
      </c>
      <c r="P2598" s="9" t="str">
        <f t="shared" si="879"/>
        <v>-</v>
      </c>
      <c r="Q2598" s="10" t="str">
        <f t="shared" si="879"/>
        <v>-</v>
      </c>
      <c r="R2598" s="11" t="str">
        <f t="shared" si="879"/>
        <v>-</v>
      </c>
      <c r="S2598" s="9">
        <v>1</v>
      </c>
      <c r="T2598" s="10">
        <v>10</v>
      </c>
      <c r="U2598" s="20">
        <v>2.6256078657578001</v>
      </c>
    </row>
    <row r="2599" spans="1:21" x14ac:dyDescent="0.25">
      <c r="A2599" s="5" t="s">
        <v>2167</v>
      </c>
      <c r="B2599" s="5" t="s">
        <v>2553</v>
      </c>
      <c r="C2599" s="5" t="s">
        <v>2559</v>
      </c>
      <c r="D2599" s="9">
        <v>17</v>
      </c>
      <c r="E2599" s="10">
        <v>154</v>
      </c>
      <c r="F2599" s="20">
        <v>26.720420387714451</v>
      </c>
      <c r="G2599" s="9">
        <v>5</v>
      </c>
      <c r="H2599" s="10">
        <v>87</v>
      </c>
      <c r="I2599" s="20">
        <v>29.120491264603501</v>
      </c>
      <c r="J2599" s="9" t="str">
        <f t="shared" si="879"/>
        <v>-</v>
      </c>
      <c r="K2599" s="10" t="str">
        <f t="shared" si="879"/>
        <v>-</v>
      </c>
      <c r="L2599" s="20" t="str">
        <f t="shared" si="879"/>
        <v>-</v>
      </c>
      <c r="M2599" s="9" t="str">
        <f t="shared" si="879"/>
        <v>-</v>
      </c>
      <c r="N2599" s="10" t="str">
        <f t="shared" si="879"/>
        <v>-</v>
      </c>
      <c r="O2599" s="20" t="str">
        <f t="shared" si="879"/>
        <v>-</v>
      </c>
      <c r="P2599" s="9" t="str">
        <f t="shared" si="879"/>
        <v>-</v>
      </c>
      <c r="Q2599" s="10" t="str">
        <f t="shared" si="879"/>
        <v>-</v>
      </c>
      <c r="R2599" s="11" t="str">
        <f t="shared" si="879"/>
        <v>-</v>
      </c>
      <c r="S2599" s="9">
        <v>22</v>
      </c>
      <c r="T2599" s="10">
        <v>241</v>
      </c>
      <c r="U2599" s="20">
        <v>55.840911652317942</v>
      </c>
    </row>
    <row r="2600" spans="1:21" x14ac:dyDescent="0.25">
      <c r="A2600" s="5" t="s">
        <v>2167</v>
      </c>
      <c r="B2600" s="5" t="s">
        <v>2553</v>
      </c>
      <c r="C2600" s="5" t="s">
        <v>2560</v>
      </c>
      <c r="D2600" s="9">
        <v>20</v>
      </c>
      <c r="E2600" s="10">
        <v>171</v>
      </c>
      <c r="F2600" s="20">
        <v>41.31083310068712</v>
      </c>
      <c r="G2600" s="9">
        <v>10</v>
      </c>
      <c r="H2600" s="10">
        <v>175</v>
      </c>
      <c r="I2600" s="20">
        <v>68.340875833204095</v>
      </c>
      <c r="J2600" s="9" t="str">
        <f t="shared" si="879"/>
        <v>-</v>
      </c>
      <c r="K2600" s="10" t="str">
        <f t="shared" si="879"/>
        <v>-</v>
      </c>
      <c r="L2600" s="20" t="str">
        <f t="shared" si="879"/>
        <v>-</v>
      </c>
      <c r="M2600" s="9" t="str">
        <f t="shared" si="879"/>
        <v>-</v>
      </c>
      <c r="N2600" s="10" t="str">
        <f t="shared" si="879"/>
        <v>-</v>
      </c>
      <c r="O2600" s="20" t="str">
        <f t="shared" si="879"/>
        <v>-</v>
      </c>
      <c r="P2600" s="9" t="str">
        <f t="shared" si="879"/>
        <v>-</v>
      </c>
      <c r="Q2600" s="10" t="str">
        <f t="shared" si="879"/>
        <v>-</v>
      </c>
      <c r="R2600" s="11" t="str">
        <f t="shared" si="879"/>
        <v>-</v>
      </c>
      <c r="S2600" s="9">
        <v>30</v>
      </c>
      <c r="T2600" s="10">
        <v>346</v>
      </c>
      <c r="U2600" s="20">
        <v>109.65170893389124</v>
      </c>
    </row>
    <row r="2601" spans="1:21" x14ac:dyDescent="0.25">
      <c r="A2601" s="5" t="s">
        <v>2167</v>
      </c>
      <c r="B2601" s="5" t="s">
        <v>2553</v>
      </c>
      <c r="C2601" s="5" t="s">
        <v>2561</v>
      </c>
      <c r="D2601" s="9">
        <v>8</v>
      </c>
      <c r="E2601" s="10">
        <v>48</v>
      </c>
      <c r="F2601" s="20">
        <v>12.064274698367081</v>
      </c>
      <c r="G2601" s="9">
        <v>4</v>
      </c>
      <c r="H2601" s="10">
        <v>58</v>
      </c>
      <c r="I2601" s="20">
        <v>18.155072200985199</v>
      </c>
      <c r="J2601" s="9" t="str">
        <f t="shared" si="879"/>
        <v>-</v>
      </c>
      <c r="K2601" s="10" t="str">
        <f t="shared" si="879"/>
        <v>-</v>
      </c>
      <c r="L2601" s="20" t="str">
        <f t="shared" si="879"/>
        <v>-</v>
      </c>
      <c r="M2601" s="9" t="str">
        <f t="shared" si="879"/>
        <v>-</v>
      </c>
      <c r="N2601" s="10" t="str">
        <f t="shared" si="879"/>
        <v>-</v>
      </c>
      <c r="O2601" s="20" t="str">
        <f t="shared" si="879"/>
        <v>-</v>
      </c>
      <c r="P2601" s="9" t="str">
        <f t="shared" si="879"/>
        <v>-</v>
      </c>
      <c r="Q2601" s="10" t="str">
        <f t="shared" si="879"/>
        <v>-</v>
      </c>
      <c r="R2601" s="11" t="str">
        <f t="shared" si="879"/>
        <v>-</v>
      </c>
      <c r="S2601" s="9">
        <v>12</v>
      </c>
      <c r="T2601" s="10">
        <v>106</v>
      </c>
      <c r="U2601" s="20">
        <v>30.219346899352278</v>
      </c>
    </row>
    <row r="2602" spans="1:21" x14ac:dyDescent="0.25">
      <c r="A2602" s="5" t="s">
        <v>2167</v>
      </c>
      <c r="B2602" s="5" t="s">
        <v>2553</v>
      </c>
      <c r="C2602" s="5" t="s">
        <v>2562</v>
      </c>
      <c r="D2602" s="9">
        <v>14</v>
      </c>
      <c r="E2602" s="10">
        <v>113</v>
      </c>
      <c r="F2602" s="20">
        <v>26.475382935195334</v>
      </c>
      <c r="G2602" s="9">
        <v>3</v>
      </c>
      <c r="H2602" s="10">
        <v>30</v>
      </c>
      <c r="I2602" s="20">
        <v>13.3417634239617</v>
      </c>
      <c r="J2602" s="9" t="str">
        <f t="shared" si="879"/>
        <v>-</v>
      </c>
      <c r="K2602" s="10" t="str">
        <f t="shared" si="879"/>
        <v>-</v>
      </c>
      <c r="L2602" s="20" t="str">
        <f t="shared" si="879"/>
        <v>-</v>
      </c>
      <c r="M2602" s="9" t="str">
        <f t="shared" si="879"/>
        <v>-</v>
      </c>
      <c r="N2602" s="10" t="str">
        <f t="shared" si="879"/>
        <v>-</v>
      </c>
      <c r="O2602" s="20" t="str">
        <f t="shared" si="879"/>
        <v>-</v>
      </c>
      <c r="P2602" s="9" t="str">
        <f t="shared" si="879"/>
        <v>-</v>
      </c>
      <c r="Q2602" s="10" t="str">
        <f t="shared" si="879"/>
        <v>-</v>
      </c>
      <c r="R2602" s="11" t="str">
        <f t="shared" si="879"/>
        <v>-</v>
      </c>
      <c r="S2602" s="9">
        <v>17</v>
      </c>
      <c r="T2602" s="10">
        <v>143</v>
      </c>
      <c r="U2602" s="20">
        <v>39.817146359157043</v>
      </c>
    </row>
    <row r="2603" spans="1:21" x14ac:dyDescent="0.25">
      <c r="A2603" s="5" t="s">
        <v>2167</v>
      </c>
      <c r="B2603" s="5" t="s">
        <v>2553</v>
      </c>
      <c r="C2603" s="5" t="s">
        <v>2563</v>
      </c>
      <c r="D2603" s="9">
        <v>22</v>
      </c>
      <c r="E2603" s="10">
        <v>200</v>
      </c>
      <c r="F2603" s="20">
        <v>38.334119034180091</v>
      </c>
      <c r="G2603" s="9">
        <v>15</v>
      </c>
      <c r="H2603" s="10">
        <v>270</v>
      </c>
      <c r="I2603" s="20">
        <v>76.356875120605395</v>
      </c>
      <c r="J2603" s="9" t="str">
        <f t="shared" si="879"/>
        <v>-</v>
      </c>
      <c r="K2603" s="10" t="str">
        <f t="shared" si="879"/>
        <v>-</v>
      </c>
      <c r="L2603" s="20" t="str">
        <f t="shared" si="879"/>
        <v>-</v>
      </c>
      <c r="M2603" s="9">
        <v>1</v>
      </c>
      <c r="N2603" s="10">
        <v>154</v>
      </c>
      <c r="O2603" s="20">
        <v>105.92518178383</v>
      </c>
      <c r="P2603" s="9" t="str">
        <f t="shared" si="879"/>
        <v>-</v>
      </c>
      <c r="Q2603" s="10" t="str">
        <f t="shared" si="879"/>
        <v>-</v>
      </c>
      <c r="R2603" s="11" t="str">
        <f t="shared" si="879"/>
        <v>-</v>
      </c>
      <c r="S2603" s="9">
        <v>38</v>
      </c>
      <c r="T2603" s="10">
        <v>624</v>
      </c>
      <c r="U2603" s="20">
        <v>220.61617593861547</v>
      </c>
    </row>
    <row r="2604" spans="1:21" x14ac:dyDescent="0.25">
      <c r="A2604" s="5" t="s">
        <v>2167</v>
      </c>
      <c r="B2604" s="5" t="s">
        <v>2553</v>
      </c>
      <c r="C2604" s="5" t="s">
        <v>2564</v>
      </c>
      <c r="D2604" s="9">
        <v>12</v>
      </c>
      <c r="E2604" s="10">
        <v>82</v>
      </c>
      <c r="F2604" s="20">
        <v>18.165519592214867</v>
      </c>
      <c r="G2604" s="9">
        <v>4</v>
      </c>
      <c r="H2604" s="10">
        <v>57</v>
      </c>
      <c r="I2604" s="20">
        <v>20.262503222536999</v>
      </c>
      <c r="J2604" s="9" t="str">
        <f t="shared" si="879"/>
        <v>-</v>
      </c>
      <c r="K2604" s="10" t="str">
        <f t="shared" si="879"/>
        <v>-</v>
      </c>
      <c r="L2604" s="20" t="str">
        <f t="shared" si="879"/>
        <v>-</v>
      </c>
      <c r="M2604" s="9" t="str">
        <f t="shared" si="879"/>
        <v>-</v>
      </c>
      <c r="N2604" s="10" t="str">
        <f t="shared" si="879"/>
        <v>-</v>
      </c>
      <c r="O2604" s="20" t="str">
        <f t="shared" si="879"/>
        <v>-</v>
      </c>
      <c r="P2604" s="9" t="str">
        <f t="shared" si="879"/>
        <v>-</v>
      </c>
      <c r="Q2604" s="10" t="str">
        <f t="shared" si="879"/>
        <v>-</v>
      </c>
      <c r="R2604" s="11" t="str">
        <f t="shared" si="879"/>
        <v>-</v>
      </c>
      <c r="S2604" s="9">
        <v>16</v>
      </c>
      <c r="T2604" s="10">
        <v>139</v>
      </c>
      <c r="U2604" s="20">
        <v>38.428022814751863</v>
      </c>
    </row>
    <row r="2605" spans="1:21" x14ac:dyDescent="0.25">
      <c r="A2605" s="5" t="s">
        <v>2167</v>
      </c>
      <c r="B2605" s="5" t="s">
        <v>2553</v>
      </c>
      <c r="C2605" s="5" t="s">
        <v>2565</v>
      </c>
      <c r="D2605" s="9">
        <v>8</v>
      </c>
      <c r="E2605" s="10">
        <v>66</v>
      </c>
      <c r="F2605" s="20">
        <v>14.352485885440061</v>
      </c>
      <c r="G2605" s="9">
        <v>3</v>
      </c>
      <c r="H2605" s="10">
        <v>23</v>
      </c>
      <c r="I2605" s="20">
        <v>12.406248128708601</v>
      </c>
      <c r="J2605" s="9" t="str">
        <f t="shared" si="879"/>
        <v>-</v>
      </c>
      <c r="K2605" s="10" t="str">
        <f t="shared" si="879"/>
        <v>-</v>
      </c>
      <c r="L2605" s="20" t="str">
        <f t="shared" si="879"/>
        <v>-</v>
      </c>
      <c r="M2605" s="9" t="str">
        <f t="shared" si="879"/>
        <v>-</v>
      </c>
      <c r="N2605" s="10" t="str">
        <f t="shared" si="879"/>
        <v>-</v>
      </c>
      <c r="O2605" s="20" t="str">
        <f t="shared" si="879"/>
        <v>-</v>
      </c>
      <c r="P2605" s="9" t="str">
        <f t="shared" si="879"/>
        <v>-</v>
      </c>
      <c r="Q2605" s="10" t="str">
        <f t="shared" si="879"/>
        <v>-</v>
      </c>
      <c r="R2605" s="11" t="str">
        <f t="shared" si="879"/>
        <v>-</v>
      </c>
      <c r="S2605" s="9">
        <v>11</v>
      </c>
      <c r="T2605" s="10">
        <v>89</v>
      </c>
      <c r="U2605" s="20">
        <v>26.758734014148661</v>
      </c>
    </row>
    <row r="2606" spans="1:21" x14ac:dyDescent="0.25">
      <c r="A2606" s="5" t="s">
        <v>2167</v>
      </c>
      <c r="B2606" s="5" t="s">
        <v>2553</v>
      </c>
      <c r="C2606" s="5" t="s">
        <v>2566</v>
      </c>
      <c r="D2606" s="9">
        <v>13</v>
      </c>
      <c r="E2606" s="10">
        <v>120</v>
      </c>
      <c r="F2606" s="20">
        <v>27.567797042031099</v>
      </c>
      <c r="G2606" s="9">
        <v>16</v>
      </c>
      <c r="H2606" s="10">
        <v>254</v>
      </c>
      <c r="I2606" s="20">
        <v>83.858184625447308</v>
      </c>
      <c r="J2606" s="9">
        <v>2</v>
      </c>
      <c r="K2606" s="10">
        <v>88</v>
      </c>
      <c r="L2606" s="20">
        <v>47.12095594577</v>
      </c>
      <c r="M2606" s="9" t="str">
        <f t="shared" si="879"/>
        <v>-</v>
      </c>
      <c r="N2606" s="10" t="str">
        <f t="shared" si="879"/>
        <v>-</v>
      </c>
      <c r="O2606" s="20" t="str">
        <f t="shared" si="879"/>
        <v>-</v>
      </c>
      <c r="P2606" s="9" t="str">
        <f t="shared" si="879"/>
        <v>-</v>
      </c>
      <c r="Q2606" s="10" t="str">
        <f t="shared" si="879"/>
        <v>-</v>
      </c>
      <c r="R2606" s="11" t="str">
        <f t="shared" si="879"/>
        <v>-</v>
      </c>
      <c r="S2606" s="9">
        <v>31</v>
      </c>
      <c r="T2606" s="10">
        <v>462</v>
      </c>
      <c r="U2606" s="20">
        <v>158.54693761324847</v>
      </c>
    </row>
    <row r="2607" spans="1:21" x14ac:dyDescent="0.25">
      <c r="A2607" s="5" t="s">
        <v>2167</v>
      </c>
      <c r="B2607" s="5" t="s">
        <v>2553</v>
      </c>
      <c r="C2607" s="5" t="s">
        <v>2567</v>
      </c>
      <c r="D2607" s="9">
        <v>4</v>
      </c>
      <c r="E2607" s="10">
        <v>27</v>
      </c>
      <c r="F2607" s="20">
        <v>8.6452297963991995</v>
      </c>
      <c r="G2607" s="9" t="str">
        <f t="shared" ref="G2607:R2622" si="881">"-"</f>
        <v>-</v>
      </c>
      <c r="H2607" s="10" t="str">
        <f t="shared" si="881"/>
        <v>-</v>
      </c>
      <c r="I2607" s="20" t="str">
        <f t="shared" si="881"/>
        <v>-</v>
      </c>
      <c r="J2607" s="9" t="str">
        <f t="shared" si="881"/>
        <v>-</v>
      </c>
      <c r="K2607" s="10" t="str">
        <f t="shared" si="881"/>
        <v>-</v>
      </c>
      <c r="L2607" s="20" t="str">
        <f t="shared" si="881"/>
        <v>-</v>
      </c>
      <c r="M2607" s="9" t="str">
        <f t="shared" si="881"/>
        <v>-</v>
      </c>
      <c r="N2607" s="10" t="str">
        <f t="shared" si="881"/>
        <v>-</v>
      </c>
      <c r="O2607" s="20" t="str">
        <f t="shared" si="881"/>
        <v>-</v>
      </c>
      <c r="P2607" s="9" t="str">
        <f t="shared" si="879"/>
        <v>-</v>
      </c>
      <c r="Q2607" s="10" t="str">
        <f t="shared" si="879"/>
        <v>-</v>
      </c>
      <c r="R2607" s="11" t="str">
        <f t="shared" si="879"/>
        <v>-</v>
      </c>
      <c r="S2607" s="9">
        <v>4</v>
      </c>
      <c r="T2607" s="10">
        <v>27</v>
      </c>
      <c r="U2607" s="20">
        <v>8.6452297963991995</v>
      </c>
    </row>
    <row r="2608" spans="1:21" x14ac:dyDescent="0.25">
      <c r="A2608" s="5" t="s">
        <v>2167</v>
      </c>
      <c r="B2608" s="5" t="s">
        <v>2553</v>
      </c>
      <c r="C2608" s="5" t="s">
        <v>2568</v>
      </c>
      <c r="D2608" s="9">
        <v>6</v>
      </c>
      <c r="E2608" s="10">
        <v>25</v>
      </c>
      <c r="F2608" s="20">
        <v>4.8731090722874697</v>
      </c>
      <c r="G2608" s="9" t="str">
        <f t="shared" si="881"/>
        <v>-</v>
      </c>
      <c r="H2608" s="10" t="str">
        <f t="shared" si="881"/>
        <v>-</v>
      </c>
      <c r="I2608" s="20" t="str">
        <f t="shared" si="881"/>
        <v>-</v>
      </c>
      <c r="J2608" s="9" t="str">
        <f t="shared" si="881"/>
        <v>-</v>
      </c>
      <c r="K2608" s="10" t="str">
        <f t="shared" si="881"/>
        <v>-</v>
      </c>
      <c r="L2608" s="20" t="str">
        <f t="shared" si="881"/>
        <v>-</v>
      </c>
      <c r="M2608" s="9" t="str">
        <f t="shared" si="881"/>
        <v>-</v>
      </c>
      <c r="N2608" s="10" t="str">
        <f t="shared" si="881"/>
        <v>-</v>
      </c>
      <c r="O2608" s="20" t="str">
        <f t="shared" si="881"/>
        <v>-</v>
      </c>
      <c r="P2608" s="9" t="str">
        <f t="shared" si="879"/>
        <v>-</v>
      </c>
      <c r="Q2608" s="10" t="str">
        <f t="shared" si="879"/>
        <v>-</v>
      </c>
      <c r="R2608" s="11" t="str">
        <f t="shared" si="879"/>
        <v>-</v>
      </c>
      <c r="S2608" s="9">
        <v>6</v>
      </c>
      <c r="T2608" s="10">
        <v>25</v>
      </c>
      <c r="U2608" s="20">
        <v>4.8731090722874697</v>
      </c>
    </row>
    <row r="2609" spans="1:21" x14ac:dyDescent="0.25">
      <c r="A2609" s="5" t="s">
        <v>2167</v>
      </c>
      <c r="B2609" s="5" t="s">
        <v>2553</v>
      </c>
      <c r="C2609" s="5" t="s">
        <v>2569</v>
      </c>
      <c r="D2609" s="9">
        <v>9</v>
      </c>
      <c r="E2609" s="10">
        <v>54</v>
      </c>
      <c r="F2609" s="20">
        <v>15.302840813910562</v>
      </c>
      <c r="G2609" s="9">
        <v>2</v>
      </c>
      <c r="H2609" s="10">
        <v>33</v>
      </c>
      <c r="I2609" s="20">
        <v>15.485569366384899</v>
      </c>
      <c r="J2609" s="9" t="str">
        <f t="shared" si="881"/>
        <v>-</v>
      </c>
      <c r="K2609" s="10" t="str">
        <f t="shared" si="881"/>
        <v>-</v>
      </c>
      <c r="L2609" s="20" t="str">
        <f t="shared" si="881"/>
        <v>-</v>
      </c>
      <c r="M2609" s="9" t="str">
        <f t="shared" si="881"/>
        <v>-</v>
      </c>
      <c r="N2609" s="10" t="str">
        <f t="shared" si="881"/>
        <v>-</v>
      </c>
      <c r="O2609" s="20" t="str">
        <f t="shared" si="881"/>
        <v>-</v>
      </c>
      <c r="P2609" s="9" t="str">
        <f t="shared" si="881"/>
        <v>-</v>
      </c>
      <c r="Q2609" s="10" t="str">
        <f t="shared" si="881"/>
        <v>-</v>
      </c>
      <c r="R2609" s="11" t="str">
        <f t="shared" si="881"/>
        <v>-</v>
      </c>
      <c r="S2609" s="9">
        <v>11</v>
      </c>
      <c r="T2609" s="10">
        <v>87</v>
      </c>
      <c r="U2609" s="20">
        <v>30.788410180295454</v>
      </c>
    </row>
    <row r="2610" spans="1:21" x14ac:dyDescent="0.25">
      <c r="A2610" s="5" t="s">
        <v>2167</v>
      </c>
      <c r="B2610" s="5" t="s">
        <v>2553</v>
      </c>
      <c r="C2610" s="5" t="s">
        <v>2553</v>
      </c>
      <c r="D2610" s="9">
        <v>94</v>
      </c>
      <c r="E2610" s="10">
        <v>585</v>
      </c>
      <c r="F2610" s="20">
        <v>120.32057689733865</v>
      </c>
      <c r="G2610" s="9">
        <v>11</v>
      </c>
      <c r="H2610" s="10">
        <v>221</v>
      </c>
      <c r="I2610" s="20">
        <v>81.517829527285699</v>
      </c>
      <c r="J2610" s="9">
        <v>1</v>
      </c>
      <c r="K2610" s="10">
        <v>27</v>
      </c>
      <c r="L2610" s="20">
        <v>20.898543808509</v>
      </c>
      <c r="M2610" s="9">
        <v>1</v>
      </c>
      <c r="N2610" s="10">
        <v>218</v>
      </c>
      <c r="O2610" s="20">
        <v>180.37458713312</v>
      </c>
      <c r="P2610" s="9" t="str">
        <f t="shared" si="881"/>
        <v>-</v>
      </c>
      <c r="Q2610" s="10" t="str">
        <f t="shared" si="881"/>
        <v>-</v>
      </c>
      <c r="R2610" s="11" t="str">
        <f t="shared" si="881"/>
        <v>-</v>
      </c>
      <c r="S2610" s="9">
        <v>107</v>
      </c>
      <c r="T2610" s="10">
        <v>1051</v>
      </c>
      <c r="U2610" s="20">
        <v>403.11153736625329</v>
      </c>
    </row>
    <row r="2611" spans="1:21" x14ac:dyDescent="0.25">
      <c r="A2611" s="5" t="s">
        <v>2167</v>
      </c>
      <c r="B2611" s="5" t="s">
        <v>2553</v>
      </c>
      <c r="C2611" s="5" t="s">
        <v>2570</v>
      </c>
      <c r="D2611" s="9">
        <v>2</v>
      </c>
      <c r="E2611" s="10">
        <v>18</v>
      </c>
      <c r="F2611" s="20">
        <v>3.3734413934473002</v>
      </c>
      <c r="G2611" s="9" t="str">
        <f t="shared" ref="G2611:R2626" si="882">"-"</f>
        <v>-</v>
      </c>
      <c r="H2611" s="10" t="str">
        <f t="shared" si="882"/>
        <v>-</v>
      </c>
      <c r="I2611" s="20" t="str">
        <f t="shared" si="882"/>
        <v>-</v>
      </c>
      <c r="J2611" s="9" t="str">
        <f t="shared" si="882"/>
        <v>-</v>
      </c>
      <c r="K2611" s="10" t="str">
        <f t="shared" si="882"/>
        <v>-</v>
      </c>
      <c r="L2611" s="20" t="str">
        <f t="shared" si="882"/>
        <v>-</v>
      </c>
      <c r="M2611" s="9" t="str">
        <f t="shared" si="882"/>
        <v>-</v>
      </c>
      <c r="N2611" s="10" t="str">
        <f t="shared" si="882"/>
        <v>-</v>
      </c>
      <c r="O2611" s="20" t="str">
        <f t="shared" si="882"/>
        <v>-</v>
      </c>
      <c r="P2611" s="9" t="str">
        <f t="shared" si="881"/>
        <v>-</v>
      </c>
      <c r="Q2611" s="10" t="str">
        <f t="shared" si="881"/>
        <v>-</v>
      </c>
      <c r="R2611" s="11" t="str">
        <f t="shared" si="881"/>
        <v>-</v>
      </c>
      <c r="S2611" s="9">
        <v>2</v>
      </c>
      <c r="T2611" s="10">
        <v>18</v>
      </c>
      <c r="U2611" s="20">
        <v>3.3734413934473002</v>
      </c>
    </row>
    <row r="2612" spans="1:21" x14ac:dyDescent="0.25">
      <c r="A2612" s="5" t="s">
        <v>2167</v>
      </c>
      <c r="B2612" s="5" t="s">
        <v>2571</v>
      </c>
      <c r="C2612" s="5" t="s">
        <v>2558</v>
      </c>
      <c r="D2612" s="9">
        <v>4</v>
      </c>
      <c r="E2612" s="10">
        <v>21</v>
      </c>
      <c r="F2612" s="20">
        <v>6.0335906547518698</v>
      </c>
      <c r="G2612" s="9" t="str">
        <f t="shared" si="882"/>
        <v>-</v>
      </c>
      <c r="H2612" s="10" t="str">
        <f t="shared" si="882"/>
        <v>-</v>
      </c>
      <c r="I2612" s="20" t="str">
        <f t="shared" si="882"/>
        <v>-</v>
      </c>
      <c r="J2612" s="9" t="str">
        <f t="shared" si="882"/>
        <v>-</v>
      </c>
      <c r="K2612" s="10" t="str">
        <f t="shared" si="882"/>
        <v>-</v>
      </c>
      <c r="L2612" s="20" t="str">
        <f t="shared" si="882"/>
        <v>-</v>
      </c>
      <c r="M2612" s="9" t="str">
        <f t="shared" si="882"/>
        <v>-</v>
      </c>
      <c r="N2612" s="10" t="str">
        <f t="shared" si="882"/>
        <v>-</v>
      </c>
      <c r="O2612" s="20" t="str">
        <f t="shared" si="882"/>
        <v>-</v>
      </c>
      <c r="P2612" s="9" t="str">
        <f t="shared" si="881"/>
        <v>-</v>
      </c>
      <c r="Q2612" s="10" t="str">
        <f t="shared" si="881"/>
        <v>-</v>
      </c>
      <c r="R2612" s="11" t="str">
        <f t="shared" si="881"/>
        <v>-</v>
      </c>
      <c r="S2612" s="9">
        <v>4</v>
      </c>
      <c r="T2612" s="10">
        <v>21</v>
      </c>
      <c r="U2612" s="20">
        <v>6.0335906547518698</v>
      </c>
    </row>
    <row r="2613" spans="1:21" x14ac:dyDescent="0.25">
      <c r="A2613" s="5" t="s">
        <v>2167</v>
      </c>
      <c r="B2613" s="5" t="s">
        <v>2571</v>
      </c>
      <c r="C2613" s="5" t="s">
        <v>2572</v>
      </c>
      <c r="D2613" s="9">
        <v>9</v>
      </c>
      <c r="E2613" s="10">
        <v>50</v>
      </c>
      <c r="F2613" s="20">
        <v>13.63431508927286</v>
      </c>
      <c r="G2613" s="9">
        <v>5</v>
      </c>
      <c r="H2613" s="10">
        <v>82</v>
      </c>
      <c r="I2613" s="20">
        <v>41.656038174803498</v>
      </c>
      <c r="J2613" s="9" t="str">
        <f t="shared" si="882"/>
        <v>-</v>
      </c>
      <c r="K2613" s="10" t="str">
        <f t="shared" si="882"/>
        <v>-</v>
      </c>
      <c r="L2613" s="20" t="str">
        <f t="shared" si="882"/>
        <v>-</v>
      </c>
      <c r="M2613" s="9" t="str">
        <f t="shared" si="882"/>
        <v>-</v>
      </c>
      <c r="N2613" s="10" t="str">
        <f t="shared" si="882"/>
        <v>-</v>
      </c>
      <c r="O2613" s="20" t="str">
        <f t="shared" si="882"/>
        <v>-</v>
      </c>
      <c r="P2613" s="9" t="str">
        <f t="shared" si="881"/>
        <v>-</v>
      </c>
      <c r="Q2613" s="10" t="str">
        <f t="shared" si="881"/>
        <v>-</v>
      </c>
      <c r="R2613" s="11" t="str">
        <f t="shared" si="881"/>
        <v>-</v>
      </c>
      <c r="S2613" s="9">
        <v>14</v>
      </c>
      <c r="T2613" s="10">
        <v>132</v>
      </c>
      <c r="U2613" s="20">
        <v>55.290353264076359</v>
      </c>
    </row>
    <row r="2614" spans="1:21" x14ac:dyDescent="0.25">
      <c r="A2614" s="5" t="s">
        <v>2167</v>
      </c>
      <c r="B2614" s="5" t="s">
        <v>2571</v>
      </c>
      <c r="C2614" s="5" t="s">
        <v>2573</v>
      </c>
      <c r="D2614" s="9">
        <v>17</v>
      </c>
      <c r="E2614" s="10">
        <v>139</v>
      </c>
      <c r="F2614" s="20">
        <v>29.472813649367254</v>
      </c>
      <c r="G2614" s="9">
        <v>5</v>
      </c>
      <c r="H2614" s="10">
        <v>92</v>
      </c>
      <c r="I2614" s="20">
        <v>29.378246269546796</v>
      </c>
      <c r="J2614" s="9">
        <v>2</v>
      </c>
      <c r="K2614" s="10">
        <v>119</v>
      </c>
      <c r="L2614" s="20">
        <v>69.752533799042993</v>
      </c>
      <c r="M2614" s="9" t="str">
        <f t="shared" si="882"/>
        <v>-</v>
      </c>
      <c r="N2614" s="10" t="str">
        <f t="shared" si="882"/>
        <v>-</v>
      </c>
      <c r="O2614" s="20" t="str">
        <f t="shared" si="882"/>
        <v>-</v>
      </c>
      <c r="P2614" s="9" t="str">
        <f t="shared" si="881"/>
        <v>-</v>
      </c>
      <c r="Q2614" s="10" t="str">
        <f t="shared" si="881"/>
        <v>-</v>
      </c>
      <c r="R2614" s="11" t="str">
        <f t="shared" si="881"/>
        <v>-</v>
      </c>
      <c r="S2614" s="9">
        <v>24</v>
      </c>
      <c r="T2614" s="10">
        <v>350</v>
      </c>
      <c r="U2614" s="20">
        <v>128.60359371795701</v>
      </c>
    </row>
    <row r="2615" spans="1:21" x14ac:dyDescent="0.25">
      <c r="A2615" s="5" t="s">
        <v>2167</v>
      </c>
      <c r="B2615" s="5" t="s">
        <v>2571</v>
      </c>
      <c r="C2615" s="5" t="s">
        <v>2574</v>
      </c>
      <c r="D2615" s="9">
        <v>2</v>
      </c>
      <c r="E2615" s="10">
        <v>21</v>
      </c>
      <c r="F2615" s="20">
        <v>3.7762450315707996</v>
      </c>
      <c r="G2615" s="9">
        <v>3</v>
      </c>
      <c r="H2615" s="10">
        <v>38</v>
      </c>
      <c r="I2615" s="20">
        <v>18.5029542431907</v>
      </c>
      <c r="J2615" s="9" t="str">
        <f t="shared" ref="J2615:L2615" si="883">"-"</f>
        <v>-</v>
      </c>
      <c r="K2615" s="10" t="str">
        <f t="shared" si="883"/>
        <v>-</v>
      </c>
      <c r="L2615" s="20" t="str">
        <f t="shared" si="883"/>
        <v>-</v>
      </c>
      <c r="M2615" s="9" t="str">
        <f t="shared" si="882"/>
        <v>-</v>
      </c>
      <c r="N2615" s="10" t="str">
        <f t="shared" si="882"/>
        <v>-</v>
      </c>
      <c r="O2615" s="20" t="str">
        <f t="shared" si="882"/>
        <v>-</v>
      </c>
      <c r="P2615" s="9" t="str">
        <f t="shared" si="881"/>
        <v>-</v>
      </c>
      <c r="Q2615" s="10" t="str">
        <f t="shared" si="881"/>
        <v>-</v>
      </c>
      <c r="R2615" s="11" t="str">
        <f t="shared" si="881"/>
        <v>-</v>
      </c>
      <c r="S2615" s="9">
        <v>5</v>
      </c>
      <c r="T2615" s="10">
        <v>59</v>
      </c>
      <c r="U2615" s="20">
        <v>22.279199274761499</v>
      </c>
    </row>
    <row r="2616" spans="1:21" x14ac:dyDescent="0.25">
      <c r="A2616" s="5" t="s">
        <v>2167</v>
      </c>
      <c r="B2616" s="5" t="s">
        <v>2571</v>
      </c>
      <c r="C2616" s="5" t="s">
        <v>2575</v>
      </c>
      <c r="D2616" s="9">
        <v>9</v>
      </c>
      <c r="E2616" s="10">
        <v>74</v>
      </c>
      <c r="F2616" s="20">
        <v>15.9110949597348</v>
      </c>
      <c r="G2616" s="9">
        <v>4</v>
      </c>
      <c r="H2616" s="10">
        <v>59</v>
      </c>
      <c r="I2616" s="20">
        <v>27.514359217461202</v>
      </c>
      <c r="J2616" s="9">
        <v>1</v>
      </c>
      <c r="K2616" s="10">
        <v>45</v>
      </c>
      <c r="L2616" s="20">
        <v>20.39311877475</v>
      </c>
      <c r="M2616" s="9" t="str">
        <f t="shared" si="882"/>
        <v>-</v>
      </c>
      <c r="N2616" s="10" t="str">
        <f t="shared" si="882"/>
        <v>-</v>
      </c>
      <c r="O2616" s="20" t="str">
        <f t="shared" si="882"/>
        <v>-</v>
      </c>
      <c r="P2616" s="9" t="str">
        <f t="shared" si="881"/>
        <v>-</v>
      </c>
      <c r="Q2616" s="10" t="str">
        <f t="shared" si="881"/>
        <v>-</v>
      </c>
      <c r="R2616" s="11" t="str">
        <f t="shared" si="881"/>
        <v>-</v>
      </c>
      <c r="S2616" s="9">
        <v>14</v>
      </c>
      <c r="T2616" s="10">
        <v>178</v>
      </c>
      <c r="U2616" s="20">
        <v>63.818572951946003</v>
      </c>
    </row>
    <row r="2617" spans="1:21" x14ac:dyDescent="0.25">
      <c r="A2617" s="5" t="s">
        <v>2167</v>
      </c>
      <c r="B2617" s="5" t="s">
        <v>2571</v>
      </c>
      <c r="C2617" s="5" t="s">
        <v>2571</v>
      </c>
      <c r="D2617" s="9">
        <v>41</v>
      </c>
      <c r="E2617" s="10">
        <v>233</v>
      </c>
      <c r="F2617" s="20">
        <v>56.470023685430327</v>
      </c>
      <c r="G2617" s="9">
        <v>17</v>
      </c>
      <c r="H2617" s="10">
        <v>203</v>
      </c>
      <c r="I2617" s="20">
        <v>87.799639279170307</v>
      </c>
      <c r="J2617" s="9">
        <v>2</v>
      </c>
      <c r="K2617" s="10">
        <v>83</v>
      </c>
      <c r="L2617" s="20">
        <v>60.016161340379</v>
      </c>
      <c r="M2617" s="9" t="str">
        <f t="shared" si="882"/>
        <v>-</v>
      </c>
      <c r="N2617" s="10" t="str">
        <f t="shared" si="882"/>
        <v>-</v>
      </c>
      <c r="O2617" s="20" t="str">
        <f t="shared" si="882"/>
        <v>-</v>
      </c>
      <c r="P2617" s="9" t="str">
        <f t="shared" si="881"/>
        <v>-</v>
      </c>
      <c r="Q2617" s="10" t="str">
        <f t="shared" si="881"/>
        <v>-</v>
      </c>
      <c r="R2617" s="11" t="str">
        <f t="shared" si="881"/>
        <v>-</v>
      </c>
      <c r="S2617" s="9">
        <v>60</v>
      </c>
      <c r="T2617" s="10">
        <v>519</v>
      </c>
      <c r="U2617" s="20">
        <v>204.28582430497968</v>
      </c>
    </row>
    <row r="2618" spans="1:21" x14ac:dyDescent="0.25">
      <c r="A2618" s="5" t="s">
        <v>5889</v>
      </c>
      <c r="B2618" s="5" t="s">
        <v>503</v>
      </c>
      <c r="C2618" s="5" t="s">
        <v>503</v>
      </c>
      <c r="D2618" s="9">
        <v>4</v>
      </c>
      <c r="E2618" s="10">
        <v>11</v>
      </c>
      <c r="F2618" s="20">
        <v>2.47341566430332</v>
      </c>
      <c r="G2618" s="9" t="str">
        <f t="shared" ref="G2618:L2618" si="884">"-"</f>
        <v>-</v>
      </c>
      <c r="H2618" s="10" t="str">
        <f t="shared" si="884"/>
        <v>-</v>
      </c>
      <c r="I2618" s="20" t="str">
        <f t="shared" si="884"/>
        <v>-</v>
      </c>
      <c r="J2618" s="9" t="str">
        <f t="shared" si="884"/>
        <v>-</v>
      </c>
      <c r="K2618" s="10" t="str">
        <f t="shared" si="884"/>
        <v>-</v>
      </c>
      <c r="L2618" s="20" t="str">
        <f t="shared" si="884"/>
        <v>-</v>
      </c>
      <c r="M2618" s="9" t="str">
        <f t="shared" si="882"/>
        <v>-</v>
      </c>
      <c r="N2618" s="10" t="str">
        <f t="shared" si="882"/>
        <v>-</v>
      </c>
      <c r="O2618" s="20" t="str">
        <f t="shared" si="882"/>
        <v>-</v>
      </c>
      <c r="P2618" s="9" t="str">
        <f t="shared" si="881"/>
        <v>-</v>
      </c>
      <c r="Q2618" s="10" t="str">
        <f t="shared" si="881"/>
        <v>-</v>
      </c>
      <c r="R2618" s="11" t="str">
        <f t="shared" si="881"/>
        <v>-</v>
      </c>
      <c r="S2618" s="9">
        <v>4</v>
      </c>
      <c r="T2618" s="10">
        <v>11</v>
      </c>
      <c r="U2618" s="20">
        <v>2.47341566430332</v>
      </c>
    </row>
    <row r="2619" spans="1:21" x14ac:dyDescent="0.25">
      <c r="A2619" s="5" t="s">
        <v>5889</v>
      </c>
      <c r="B2619" s="5" t="s">
        <v>2576</v>
      </c>
      <c r="C2619" s="5" t="s">
        <v>2576</v>
      </c>
      <c r="D2619" s="9">
        <v>103</v>
      </c>
      <c r="E2619" s="10">
        <v>858</v>
      </c>
      <c r="F2619" s="20">
        <v>177.97902087680131</v>
      </c>
      <c r="G2619" s="9">
        <v>117</v>
      </c>
      <c r="H2619" s="10">
        <v>2265</v>
      </c>
      <c r="I2619" s="20">
        <v>649.70136258742173</v>
      </c>
      <c r="J2619" s="9">
        <v>5</v>
      </c>
      <c r="K2619" s="10">
        <v>348</v>
      </c>
      <c r="L2619" s="20">
        <v>159.352771343505</v>
      </c>
      <c r="M2619" s="9" t="str">
        <f t="shared" si="882"/>
        <v>-</v>
      </c>
      <c r="N2619" s="10" t="str">
        <f t="shared" si="882"/>
        <v>-</v>
      </c>
      <c r="O2619" s="20" t="str">
        <f t="shared" si="882"/>
        <v>-</v>
      </c>
      <c r="P2619" s="9" t="str">
        <f t="shared" si="881"/>
        <v>-</v>
      </c>
      <c r="Q2619" s="10" t="str">
        <f t="shared" si="881"/>
        <v>-</v>
      </c>
      <c r="R2619" s="11" t="str">
        <f t="shared" si="881"/>
        <v>-</v>
      </c>
      <c r="S2619" s="9">
        <v>225</v>
      </c>
      <c r="T2619" s="10">
        <v>3471</v>
      </c>
      <c r="U2619" s="20">
        <v>987.03315480772812</v>
      </c>
    </row>
    <row r="2620" spans="1:21" x14ac:dyDescent="0.25">
      <c r="A2620" s="5" t="s">
        <v>5889</v>
      </c>
      <c r="B2620" s="5" t="s">
        <v>2576</v>
      </c>
      <c r="C2620" s="5" t="s">
        <v>2577</v>
      </c>
      <c r="D2620" s="9" t="str">
        <f t="shared" ref="D2620:F2620" si="885">"-"</f>
        <v>-</v>
      </c>
      <c r="E2620" s="10" t="str">
        <f t="shared" si="885"/>
        <v>-</v>
      </c>
      <c r="F2620" s="20" t="str">
        <f t="shared" si="885"/>
        <v>-</v>
      </c>
      <c r="G2620" s="9">
        <v>2</v>
      </c>
      <c r="H2620" s="10">
        <v>24</v>
      </c>
      <c r="I2620" s="20">
        <v>12.8454337159113</v>
      </c>
      <c r="J2620" s="9" t="str">
        <f t="shared" ref="J2620:L2622" si="886">"-"</f>
        <v>-</v>
      </c>
      <c r="K2620" s="10" t="str">
        <f t="shared" si="886"/>
        <v>-</v>
      </c>
      <c r="L2620" s="20" t="str">
        <f t="shared" si="886"/>
        <v>-</v>
      </c>
      <c r="M2620" s="9" t="str">
        <f t="shared" si="882"/>
        <v>-</v>
      </c>
      <c r="N2620" s="10" t="str">
        <f t="shared" si="882"/>
        <v>-</v>
      </c>
      <c r="O2620" s="20" t="str">
        <f t="shared" si="882"/>
        <v>-</v>
      </c>
      <c r="P2620" s="9" t="str">
        <f t="shared" si="881"/>
        <v>-</v>
      </c>
      <c r="Q2620" s="10" t="str">
        <f t="shared" si="881"/>
        <v>-</v>
      </c>
      <c r="R2620" s="11" t="str">
        <f t="shared" si="881"/>
        <v>-</v>
      </c>
      <c r="S2620" s="9">
        <v>2</v>
      </c>
      <c r="T2620" s="10">
        <v>24</v>
      </c>
      <c r="U2620" s="20">
        <v>12.8454337159113</v>
      </c>
    </row>
    <row r="2621" spans="1:21" x14ac:dyDescent="0.25">
      <c r="A2621" s="5" t="s">
        <v>5889</v>
      </c>
      <c r="B2621" s="5" t="s">
        <v>2576</v>
      </c>
      <c r="C2621" s="5" t="s">
        <v>2578</v>
      </c>
      <c r="D2621" s="9">
        <v>24</v>
      </c>
      <c r="E2621" s="10">
        <v>238</v>
      </c>
      <c r="F2621" s="20">
        <v>41.862863227537446</v>
      </c>
      <c r="G2621" s="9">
        <v>23</v>
      </c>
      <c r="H2621" s="10">
        <v>445</v>
      </c>
      <c r="I2621" s="20">
        <v>114.57703709415772</v>
      </c>
      <c r="J2621" s="9" t="str">
        <f t="shared" si="886"/>
        <v>-</v>
      </c>
      <c r="K2621" s="10" t="str">
        <f t="shared" si="886"/>
        <v>-</v>
      </c>
      <c r="L2621" s="20" t="str">
        <f t="shared" si="886"/>
        <v>-</v>
      </c>
      <c r="M2621" s="9" t="str">
        <f t="shared" si="882"/>
        <v>-</v>
      </c>
      <c r="N2621" s="10" t="str">
        <f t="shared" si="882"/>
        <v>-</v>
      </c>
      <c r="O2621" s="20" t="str">
        <f t="shared" si="882"/>
        <v>-</v>
      </c>
      <c r="P2621" s="9" t="str">
        <f t="shared" si="881"/>
        <v>-</v>
      </c>
      <c r="Q2621" s="10" t="str">
        <f t="shared" si="881"/>
        <v>-</v>
      </c>
      <c r="R2621" s="11" t="str">
        <f t="shared" si="881"/>
        <v>-</v>
      </c>
      <c r="S2621" s="9">
        <v>47</v>
      </c>
      <c r="T2621" s="10">
        <v>683</v>
      </c>
      <c r="U2621" s="20">
        <v>156.43990032169515</v>
      </c>
    </row>
    <row r="2622" spans="1:21" x14ac:dyDescent="0.25">
      <c r="A2622" s="5" t="s">
        <v>5889</v>
      </c>
      <c r="B2622" s="5" t="s">
        <v>2576</v>
      </c>
      <c r="C2622" s="5" t="s">
        <v>2579</v>
      </c>
      <c r="D2622" s="9">
        <v>27</v>
      </c>
      <c r="E2622" s="10">
        <v>390</v>
      </c>
      <c r="F2622" s="20">
        <v>57.555282116232398</v>
      </c>
      <c r="G2622" s="9">
        <v>24</v>
      </c>
      <c r="H2622" s="10">
        <v>610</v>
      </c>
      <c r="I2622" s="20">
        <v>109.45788561073898</v>
      </c>
      <c r="J2622" s="9" t="str">
        <f t="shared" si="886"/>
        <v>-</v>
      </c>
      <c r="K2622" s="10" t="str">
        <f t="shared" si="886"/>
        <v>-</v>
      </c>
      <c r="L2622" s="20" t="str">
        <f t="shared" si="886"/>
        <v>-</v>
      </c>
      <c r="M2622" s="9" t="str">
        <f t="shared" si="882"/>
        <v>-</v>
      </c>
      <c r="N2622" s="10" t="str">
        <f t="shared" si="882"/>
        <v>-</v>
      </c>
      <c r="O2622" s="20" t="str">
        <f t="shared" si="882"/>
        <v>-</v>
      </c>
      <c r="P2622" s="9" t="str">
        <f t="shared" si="881"/>
        <v>-</v>
      </c>
      <c r="Q2622" s="10" t="str">
        <f t="shared" si="881"/>
        <v>-</v>
      </c>
      <c r="R2622" s="11" t="str">
        <f t="shared" si="881"/>
        <v>-</v>
      </c>
      <c r="S2622" s="9">
        <v>51</v>
      </c>
      <c r="T2622" s="10">
        <v>1000</v>
      </c>
      <c r="U2622" s="20">
        <v>167.0131677269714</v>
      </c>
    </row>
    <row r="2623" spans="1:21" x14ac:dyDescent="0.25">
      <c r="A2623" s="5" t="s">
        <v>5889</v>
      </c>
      <c r="B2623" s="5" t="s">
        <v>2576</v>
      </c>
      <c r="C2623" s="5" t="s">
        <v>2580</v>
      </c>
      <c r="D2623" s="9">
        <v>46</v>
      </c>
      <c r="E2623" s="10">
        <v>582</v>
      </c>
      <c r="F2623" s="20">
        <v>85.756524662730698</v>
      </c>
      <c r="G2623" s="9">
        <v>44</v>
      </c>
      <c r="H2623" s="10">
        <v>1055</v>
      </c>
      <c r="I2623" s="20">
        <v>216.49541737085912</v>
      </c>
      <c r="J2623" s="9">
        <v>1</v>
      </c>
      <c r="K2623" s="10">
        <v>49</v>
      </c>
      <c r="L2623" s="20">
        <v>26.335934296919</v>
      </c>
      <c r="M2623" s="9" t="str">
        <f t="shared" si="882"/>
        <v>-</v>
      </c>
      <c r="N2623" s="10" t="str">
        <f t="shared" si="882"/>
        <v>-</v>
      </c>
      <c r="O2623" s="20" t="str">
        <f t="shared" si="882"/>
        <v>-</v>
      </c>
      <c r="P2623" s="9" t="str">
        <f t="shared" si="882"/>
        <v>-</v>
      </c>
      <c r="Q2623" s="10" t="str">
        <f t="shared" si="882"/>
        <v>-</v>
      </c>
      <c r="R2623" s="11" t="str">
        <f t="shared" si="882"/>
        <v>-</v>
      </c>
      <c r="S2623" s="9">
        <v>91</v>
      </c>
      <c r="T2623" s="10">
        <v>1686</v>
      </c>
      <c r="U2623" s="20">
        <v>328.58787633050878</v>
      </c>
    </row>
    <row r="2624" spans="1:21" x14ac:dyDescent="0.25">
      <c r="A2624" s="5" t="s">
        <v>5889</v>
      </c>
      <c r="B2624" s="5" t="s">
        <v>2576</v>
      </c>
      <c r="C2624" s="5" t="s">
        <v>2581</v>
      </c>
      <c r="D2624" s="9">
        <v>19</v>
      </c>
      <c r="E2624" s="10">
        <v>217</v>
      </c>
      <c r="F2624" s="20">
        <v>31.249873905269503</v>
      </c>
      <c r="G2624" s="9">
        <v>8</v>
      </c>
      <c r="H2624" s="10">
        <v>146</v>
      </c>
      <c r="I2624" s="20">
        <v>36.154615283293701</v>
      </c>
      <c r="J2624" s="9" t="str">
        <f t="shared" ref="J2624:L2625" si="887">"-"</f>
        <v>-</v>
      </c>
      <c r="K2624" s="10" t="str">
        <f t="shared" si="887"/>
        <v>-</v>
      </c>
      <c r="L2624" s="20" t="str">
        <f t="shared" si="887"/>
        <v>-</v>
      </c>
      <c r="M2624" s="9" t="str">
        <f t="shared" si="882"/>
        <v>-</v>
      </c>
      <c r="N2624" s="10" t="str">
        <f t="shared" si="882"/>
        <v>-</v>
      </c>
      <c r="O2624" s="20" t="str">
        <f t="shared" si="882"/>
        <v>-</v>
      </c>
      <c r="P2624" s="9" t="str">
        <f t="shared" si="882"/>
        <v>-</v>
      </c>
      <c r="Q2624" s="10" t="str">
        <f t="shared" si="882"/>
        <v>-</v>
      </c>
      <c r="R2624" s="11" t="str">
        <f t="shared" si="882"/>
        <v>-</v>
      </c>
      <c r="S2624" s="9">
        <v>27</v>
      </c>
      <c r="T2624" s="10">
        <v>363</v>
      </c>
      <c r="U2624" s="20">
        <v>67.404489188563204</v>
      </c>
    </row>
    <row r="2625" spans="1:21" x14ac:dyDescent="0.25">
      <c r="A2625" s="5" t="s">
        <v>5889</v>
      </c>
      <c r="B2625" s="5" t="s">
        <v>2576</v>
      </c>
      <c r="C2625" s="5" t="s">
        <v>2582</v>
      </c>
      <c r="D2625" s="9">
        <v>5</v>
      </c>
      <c r="E2625" s="10">
        <v>74</v>
      </c>
      <c r="F2625" s="20">
        <v>10.4798345035863</v>
      </c>
      <c r="G2625" s="9">
        <v>20</v>
      </c>
      <c r="H2625" s="10">
        <v>566</v>
      </c>
      <c r="I2625" s="20">
        <v>120.16868362872151</v>
      </c>
      <c r="J2625" s="9" t="str">
        <f t="shared" si="887"/>
        <v>-</v>
      </c>
      <c r="K2625" s="10" t="str">
        <f t="shared" si="887"/>
        <v>-</v>
      </c>
      <c r="L2625" s="20" t="str">
        <f t="shared" si="887"/>
        <v>-</v>
      </c>
      <c r="M2625" s="9" t="str">
        <f t="shared" si="882"/>
        <v>-</v>
      </c>
      <c r="N2625" s="10" t="str">
        <f t="shared" si="882"/>
        <v>-</v>
      </c>
      <c r="O2625" s="20" t="str">
        <f t="shared" si="882"/>
        <v>-</v>
      </c>
      <c r="P2625" s="9" t="str">
        <f t="shared" si="882"/>
        <v>-</v>
      </c>
      <c r="Q2625" s="10" t="str">
        <f t="shared" si="882"/>
        <v>-</v>
      </c>
      <c r="R2625" s="11" t="str">
        <f t="shared" si="882"/>
        <v>-</v>
      </c>
      <c r="S2625" s="9">
        <v>25</v>
      </c>
      <c r="T2625" s="10">
        <v>640</v>
      </c>
      <c r="U2625" s="20">
        <v>130.6485181323078</v>
      </c>
    </row>
    <row r="2626" spans="1:21" x14ac:dyDescent="0.25">
      <c r="A2626" s="5" t="s">
        <v>5889</v>
      </c>
      <c r="B2626" s="5" t="s">
        <v>2576</v>
      </c>
      <c r="C2626" s="5" t="s">
        <v>2583</v>
      </c>
      <c r="D2626" s="9">
        <v>11</v>
      </c>
      <c r="E2626" s="10">
        <v>75</v>
      </c>
      <c r="F2626" s="20">
        <v>14.8025267334785</v>
      </c>
      <c r="G2626" s="9">
        <v>16</v>
      </c>
      <c r="H2626" s="10">
        <v>258</v>
      </c>
      <c r="I2626" s="20">
        <v>90.606357346561211</v>
      </c>
      <c r="J2626" s="9">
        <v>1</v>
      </c>
      <c r="K2626" s="10">
        <v>69</v>
      </c>
      <c r="L2626" s="20">
        <v>48.542826170106999</v>
      </c>
      <c r="M2626" s="9" t="str">
        <f t="shared" si="882"/>
        <v>-</v>
      </c>
      <c r="N2626" s="10" t="str">
        <f t="shared" si="882"/>
        <v>-</v>
      </c>
      <c r="O2626" s="20" t="str">
        <f t="shared" si="882"/>
        <v>-</v>
      </c>
      <c r="P2626" s="9" t="str">
        <f t="shared" si="882"/>
        <v>-</v>
      </c>
      <c r="Q2626" s="10" t="str">
        <f t="shared" si="882"/>
        <v>-</v>
      </c>
      <c r="R2626" s="11" t="str">
        <f t="shared" si="882"/>
        <v>-</v>
      </c>
      <c r="S2626" s="9">
        <v>28</v>
      </c>
      <c r="T2626" s="10">
        <v>402</v>
      </c>
      <c r="U2626" s="20">
        <v>153.95171025014668</v>
      </c>
    </row>
    <row r="2627" spans="1:21" x14ac:dyDescent="0.25">
      <c r="A2627" s="5" t="s">
        <v>5889</v>
      </c>
      <c r="B2627" s="5" t="s">
        <v>2576</v>
      </c>
      <c r="C2627" s="5" t="s">
        <v>2584</v>
      </c>
      <c r="D2627" s="9">
        <v>1</v>
      </c>
      <c r="E2627" s="10">
        <v>6</v>
      </c>
      <c r="F2627" s="20">
        <v>2.8955294706429999</v>
      </c>
      <c r="G2627" s="9" t="str">
        <f t="shared" ref="G2627:R2642" si="888">"-"</f>
        <v>-</v>
      </c>
      <c r="H2627" s="10" t="str">
        <f t="shared" si="888"/>
        <v>-</v>
      </c>
      <c r="I2627" s="20" t="str">
        <f t="shared" si="888"/>
        <v>-</v>
      </c>
      <c r="J2627" s="9" t="str">
        <f t="shared" si="888"/>
        <v>-</v>
      </c>
      <c r="K2627" s="10" t="str">
        <f t="shared" si="888"/>
        <v>-</v>
      </c>
      <c r="L2627" s="20" t="str">
        <f t="shared" si="888"/>
        <v>-</v>
      </c>
      <c r="M2627" s="9" t="str">
        <f t="shared" si="888"/>
        <v>-</v>
      </c>
      <c r="N2627" s="10" t="str">
        <f t="shared" si="888"/>
        <v>-</v>
      </c>
      <c r="O2627" s="20" t="str">
        <f t="shared" si="888"/>
        <v>-</v>
      </c>
      <c r="P2627" s="9" t="str">
        <f t="shared" si="888"/>
        <v>-</v>
      </c>
      <c r="Q2627" s="10" t="str">
        <f t="shared" si="888"/>
        <v>-</v>
      </c>
      <c r="R2627" s="11" t="str">
        <f t="shared" si="888"/>
        <v>-</v>
      </c>
      <c r="S2627" s="9">
        <v>1</v>
      </c>
      <c r="T2627" s="10">
        <v>6</v>
      </c>
      <c r="U2627" s="20">
        <v>2.8955294706429999</v>
      </c>
    </row>
    <row r="2628" spans="1:21" x14ac:dyDescent="0.25">
      <c r="A2628" s="5" t="s">
        <v>5889</v>
      </c>
      <c r="B2628" s="5" t="s">
        <v>2576</v>
      </c>
      <c r="C2628" s="5" t="s">
        <v>2585</v>
      </c>
      <c r="D2628" s="9">
        <v>15</v>
      </c>
      <c r="E2628" s="10">
        <v>185</v>
      </c>
      <c r="F2628" s="20">
        <v>27.337672827513451</v>
      </c>
      <c r="G2628" s="9">
        <v>20</v>
      </c>
      <c r="H2628" s="10">
        <v>481</v>
      </c>
      <c r="I2628" s="20">
        <v>101.29762360406812</v>
      </c>
      <c r="J2628" s="9" t="str">
        <f t="shared" si="888"/>
        <v>-</v>
      </c>
      <c r="K2628" s="10" t="str">
        <f t="shared" si="888"/>
        <v>-</v>
      </c>
      <c r="L2628" s="20" t="str">
        <f t="shared" si="888"/>
        <v>-</v>
      </c>
      <c r="M2628" s="9" t="str">
        <f t="shared" si="888"/>
        <v>-</v>
      </c>
      <c r="N2628" s="10" t="str">
        <f t="shared" si="888"/>
        <v>-</v>
      </c>
      <c r="O2628" s="20" t="str">
        <f t="shared" si="888"/>
        <v>-</v>
      </c>
      <c r="P2628" s="9" t="str">
        <f t="shared" si="888"/>
        <v>-</v>
      </c>
      <c r="Q2628" s="10" t="str">
        <f t="shared" si="888"/>
        <v>-</v>
      </c>
      <c r="R2628" s="11" t="str">
        <f t="shared" si="888"/>
        <v>-</v>
      </c>
      <c r="S2628" s="9">
        <v>35</v>
      </c>
      <c r="T2628" s="10">
        <v>666</v>
      </c>
      <c r="U2628" s="20">
        <v>128.63529643158157</v>
      </c>
    </row>
    <row r="2629" spans="1:21" x14ac:dyDescent="0.25">
      <c r="A2629" s="5" t="s">
        <v>5889</v>
      </c>
      <c r="B2629" s="5" t="s">
        <v>2576</v>
      </c>
      <c r="C2629" s="5" t="s">
        <v>2586</v>
      </c>
      <c r="D2629" s="9">
        <v>6</v>
      </c>
      <c r="E2629" s="10">
        <v>43</v>
      </c>
      <c r="F2629" s="20">
        <v>10.659952640992801</v>
      </c>
      <c r="G2629" s="9">
        <v>12</v>
      </c>
      <c r="H2629" s="10">
        <v>153</v>
      </c>
      <c r="I2629" s="20">
        <v>68.30330970457031</v>
      </c>
      <c r="J2629" s="9">
        <v>1</v>
      </c>
      <c r="K2629" s="10">
        <v>41</v>
      </c>
      <c r="L2629" s="20">
        <v>47.135917036907003</v>
      </c>
      <c r="M2629" s="9" t="str">
        <f t="shared" si="888"/>
        <v>-</v>
      </c>
      <c r="N2629" s="10" t="str">
        <f t="shared" si="888"/>
        <v>-</v>
      </c>
      <c r="O2629" s="20" t="str">
        <f t="shared" si="888"/>
        <v>-</v>
      </c>
      <c r="P2629" s="9" t="str">
        <f t="shared" si="888"/>
        <v>-</v>
      </c>
      <c r="Q2629" s="10" t="str">
        <f t="shared" si="888"/>
        <v>-</v>
      </c>
      <c r="R2629" s="11" t="str">
        <f t="shared" si="888"/>
        <v>-</v>
      </c>
      <c r="S2629" s="9">
        <v>19</v>
      </c>
      <c r="T2629" s="10">
        <v>237</v>
      </c>
      <c r="U2629" s="20">
        <v>126.0991793824701</v>
      </c>
    </row>
    <row r="2630" spans="1:21" x14ac:dyDescent="0.25">
      <c r="A2630" s="5" t="s">
        <v>5889</v>
      </c>
      <c r="B2630" s="5" t="s">
        <v>2576</v>
      </c>
      <c r="C2630" s="5" t="s">
        <v>2587</v>
      </c>
      <c r="D2630" s="9">
        <v>1</v>
      </c>
      <c r="E2630" s="10">
        <v>9</v>
      </c>
      <c r="F2630" s="20">
        <v>1.8184476222982</v>
      </c>
      <c r="G2630" s="9">
        <v>2</v>
      </c>
      <c r="H2630" s="10">
        <v>31</v>
      </c>
      <c r="I2630" s="20">
        <v>10.050057044559999</v>
      </c>
      <c r="J2630" s="9" t="str">
        <f t="shared" ref="J2630:L2630" si="889">"-"</f>
        <v>-</v>
      </c>
      <c r="K2630" s="10" t="str">
        <f t="shared" si="889"/>
        <v>-</v>
      </c>
      <c r="L2630" s="20" t="str">
        <f t="shared" si="889"/>
        <v>-</v>
      </c>
      <c r="M2630" s="9" t="str">
        <f t="shared" si="888"/>
        <v>-</v>
      </c>
      <c r="N2630" s="10" t="str">
        <f t="shared" si="888"/>
        <v>-</v>
      </c>
      <c r="O2630" s="20" t="str">
        <f t="shared" si="888"/>
        <v>-</v>
      </c>
      <c r="P2630" s="9" t="str">
        <f t="shared" si="888"/>
        <v>-</v>
      </c>
      <c r="Q2630" s="10" t="str">
        <f t="shared" si="888"/>
        <v>-</v>
      </c>
      <c r="R2630" s="11" t="str">
        <f t="shared" si="888"/>
        <v>-</v>
      </c>
      <c r="S2630" s="9">
        <v>3</v>
      </c>
      <c r="T2630" s="10">
        <v>40</v>
      </c>
      <c r="U2630" s="20">
        <v>11.8685046668582</v>
      </c>
    </row>
    <row r="2631" spans="1:21" x14ac:dyDescent="0.25">
      <c r="A2631" s="5" t="s">
        <v>5889</v>
      </c>
      <c r="B2631" s="5" t="s">
        <v>2588</v>
      </c>
      <c r="C2631" s="5" t="s">
        <v>2589</v>
      </c>
      <c r="D2631" s="9">
        <v>5</v>
      </c>
      <c r="E2631" s="10">
        <v>38</v>
      </c>
      <c r="F2631" s="20">
        <v>11.2589144100866</v>
      </c>
      <c r="G2631" s="9">
        <v>6</v>
      </c>
      <c r="H2631" s="10">
        <v>91</v>
      </c>
      <c r="I2631" s="20">
        <v>40.369204705557799</v>
      </c>
      <c r="J2631" s="9">
        <v>4</v>
      </c>
      <c r="K2631" s="10">
        <v>176</v>
      </c>
      <c r="L2631" s="20">
        <v>141.696101848767</v>
      </c>
      <c r="M2631" s="9" t="str">
        <f t="shared" si="888"/>
        <v>-</v>
      </c>
      <c r="N2631" s="10" t="str">
        <f t="shared" si="888"/>
        <v>-</v>
      </c>
      <c r="O2631" s="20" t="str">
        <f t="shared" si="888"/>
        <v>-</v>
      </c>
      <c r="P2631" s="9" t="str">
        <f t="shared" si="888"/>
        <v>-</v>
      </c>
      <c r="Q2631" s="10" t="str">
        <f t="shared" si="888"/>
        <v>-</v>
      </c>
      <c r="R2631" s="11" t="str">
        <f t="shared" si="888"/>
        <v>-</v>
      </c>
      <c r="S2631" s="9">
        <v>15</v>
      </c>
      <c r="T2631" s="10">
        <v>305</v>
      </c>
      <c r="U2631" s="20">
        <v>193.32422096441141</v>
      </c>
    </row>
    <row r="2632" spans="1:21" x14ac:dyDescent="0.25">
      <c r="A2632" s="5" t="s">
        <v>5889</v>
      </c>
      <c r="B2632" s="5" t="s">
        <v>2588</v>
      </c>
      <c r="C2632" s="5" t="s">
        <v>2590</v>
      </c>
      <c r="D2632" s="9" t="str">
        <f t="shared" ref="D2632:F2632" si="890">"-"</f>
        <v>-</v>
      </c>
      <c r="E2632" s="10" t="str">
        <f t="shared" si="890"/>
        <v>-</v>
      </c>
      <c r="F2632" s="20" t="str">
        <f t="shared" si="890"/>
        <v>-</v>
      </c>
      <c r="G2632" s="9">
        <v>2</v>
      </c>
      <c r="H2632" s="10">
        <v>47</v>
      </c>
      <c r="I2632" s="20">
        <v>31.580338143799999</v>
      </c>
      <c r="J2632" s="9" t="str">
        <f t="shared" ref="J2632:O2637" si="891">"-"</f>
        <v>-</v>
      </c>
      <c r="K2632" s="10" t="str">
        <f t="shared" si="891"/>
        <v>-</v>
      </c>
      <c r="L2632" s="20" t="str">
        <f t="shared" si="891"/>
        <v>-</v>
      </c>
      <c r="M2632" s="9" t="str">
        <f t="shared" si="891"/>
        <v>-</v>
      </c>
      <c r="N2632" s="10" t="str">
        <f t="shared" si="891"/>
        <v>-</v>
      </c>
      <c r="O2632" s="20" t="str">
        <f t="shared" si="891"/>
        <v>-</v>
      </c>
      <c r="P2632" s="9" t="str">
        <f t="shared" si="888"/>
        <v>-</v>
      </c>
      <c r="Q2632" s="10" t="str">
        <f t="shared" si="888"/>
        <v>-</v>
      </c>
      <c r="R2632" s="11" t="str">
        <f t="shared" si="888"/>
        <v>-</v>
      </c>
      <c r="S2632" s="9">
        <v>2</v>
      </c>
      <c r="T2632" s="10">
        <v>47</v>
      </c>
      <c r="U2632" s="20">
        <v>31.580338143799999</v>
      </c>
    </row>
    <row r="2633" spans="1:21" x14ac:dyDescent="0.25">
      <c r="A2633" s="5" t="s">
        <v>5889</v>
      </c>
      <c r="B2633" s="5" t="s">
        <v>2588</v>
      </c>
      <c r="C2633" s="5" t="s">
        <v>2591</v>
      </c>
      <c r="D2633" s="9">
        <v>1</v>
      </c>
      <c r="E2633" s="10">
        <v>4</v>
      </c>
      <c r="F2633" s="20">
        <v>1.0171495841505001</v>
      </c>
      <c r="G2633" s="9" t="str">
        <f t="shared" ref="G2633:I2633" si="892">"-"</f>
        <v>-</v>
      </c>
      <c r="H2633" s="10" t="str">
        <f t="shared" si="892"/>
        <v>-</v>
      </c>
      <c r="I2633" s="20" t="str">
        <f t="shared" si="892"/>
        <v>-</v>
      </c>
      <c r="J2633" s="9" t="str">
        <f t="shared" si="891"/>
        <v>-</v>
      </c>
      <c r="K2633" s="10" t="str">
        <f t="shared" si="891"/>
        <v>-</v>
      </c>
      <c r="L2633" s="20" t="str">
        <f t="shared" si="891"/>
        <v>-</v>
      </c>
      <c r="M2633" s="9">
        <v>1</v>
      </c>
      <c r="N2633" s="10">
        <v>55</v>
      </c>
      <c r="O2633" s="20">
        <v>120.45592760479001</v>
      </c>
      <c r="P2633" s="9" t="str">
        <f t="shared" si="888"/>
        <v>-</v>
      </c>
      <c r="Q2633" s="10" t="str">
        <f t="shared" si="888"/>
        <v>-</v>
      </c>
      <c r="R2633" s="11" t="str">
        <f t="shared" si="888"/>
        <v>-</v>
      </c>
      <c r="S2633" s="9">
        <v>2</v>
      </c>
      <c r="T2633" s="10">
        <v>59</v>
      </c>
      <c r="U2633" s="20">
        <v>121.47307718894051</v>
      </c>
    </row>
    <row r="2634" spans="1:21" x14ac:dyDescent="0.25">
      <c r="A2634" s="5" t="s">
        <v>5889</v>
      </c>
      <c r="B2634" s="5" t="s">
        <v>2588</v>
      </c>
      <c r="C2634" s="5" t="s">
        <v>2592</v>
      </c>
      <c r="D2634" s="9">
        <v>1</v>
      </c>
      <c r="E2634" s="10">
        <v>4</v>
      </c>
      <c r="F2634" s="20">
        <v>1.7356422226504999</v>
      </c>
      <c r="G2634" s="9">
        <v>3</v>
      </c>
      <c r="H2634" s="10">
        <v>19</v>
      </c>
      <c r="I2634" s="20">
        <v>11.940129363837102</v>
      </c>
      <c r="J2634" s="9" t="str">
        <f t="shared" si="891"/>
        <v>-</v>
      </c>
      <c r="K2634" s="10" t="str">
        <f t="shared" si="891"/>
        <v>-</v>
      </c>
      <c r="L2634" s="20" t="str">
        <f t="shared" si="891"/>
        <v>-</v>
      </c>
      <c r="M2634" s="9" t="str">
        <f t="shared" si="891"/>
        <v>-</v>
      </c>
      <c r="N2634" s="10" t="str">
        <f t="shared" si="891"/>
        <v>-</v>
      </c>
      <c r="O2634" s="20" t="str">
        <f t="shared" si="891"/>
        <v>-</v>
      </c>
      <c r="P2634" s="9" t="str">
        <f t="shared" si="888"/>
        <v>-</v>
      </c>
      <c r="Q2634" s="10" t="str">
        <f t="shared" si="888"/>
        <v>-</v>
      </c>
      <c r="R2634" s="11" t="str">
        <f t="shared" si="888"/>
        <v>-</v>
      </c>
      <c r="S2634" s="9">
        <v>4</v>
      </c>
      <c r="T2634" s="10">
        <v>23</v>
      </c>
      <c r="U2634" s="20">
        <v>13.675771586487599</v>
      </c>
    </row>
    <row r="2635" spans="1:21" x14ac:dyDescent="0.25">
      <c r="A2635" s="5" t="s">
        <v>5889</v>
      </c>
      <c r="B2635" s="5" t="s">
        <v>2588</v>
      </c>
      <c r="C2635" s="5" t="s">
        <v>2593</v>
      </c>
      <c r="D2635" s="9">
        <v>6</v>
      </c>
      <c r="E2635" s="10">
        <v>29</v>
      </c>
      <c r="F2635" s="20">
        <v>7.58224830326124</v>
      </c>
      <c r="G2635" s="9">
        <v>4</v>
      </c>
      <c r="H2635" s="10">
        <v>66</v>
      </c>
      <c r="I2635" s="20">
        <v>27.773483972042399</v>
      </c>
      <c r="J2635" s="9">
        <v>2</v>
      </c>
      <c r="K2635" s="10">
        <v>78</v>
      </c>
      <c r="L2635" s="20">
        <v>61.783330872025005</v>
      </c>
      <c r="M2635" s="9" t="str">
        <f t="shared" si="891"/>
        <v>-</v>
      </c>
      <c r="N2635" s="10" t="str">
        <f t="shared" si="891"/>
        <v>-</v>
      </c>
      <c r="O2635" s="20" t="str">
        <f t="shared" si="891"/>
        <v>-</v>
      </c>
      <c r="P2635" s="9" t="str">
        <f t="shared" si="888"/>
        <v>-</v>
      </c>
      <c r="Q2635" s="10" t="str">
        <f t="shared" si="888"/>
        <v>-</v>
      </c>
      <c r="R2635" s="11" t="str">
        <f t="shared" si="888"/>
        <v>-</v>
      </c>
      <c r="S2635" s="9">
        <v>12</v>
      </c>
      <c r="T2635" s="10">
        <v>173</v>
      </c>
      <c r="U2635" s="20">
        <v>97.139063147328656</v>
      </c>
    </row>
    <row r="2636" spans="1:21" x14ac:dyDescent="0.25">
      <c r="A2636" s="5" t="s">
        <v>5889</v>
      </c>
      <c r="B2636" s="5" t="s">
        <v>2588</v>
      </c>
      <c r="C2636" s="5" t="s">
        <v>2594</v>
      </c>
      <c r="D2636" s="9">
        <v>1</v>
      </c>
      <c r="E2636" s="10">
        <v>10</v>
      </c>
      <c r="F2636" s="20">
        <v>2.4534538079244999</v>
      </c>
      <c r="G2636" s="9">
        <v>13</v>
      </c>
      <c r="H2636" s="10">
        <v>217</v>
      </c>
      <c r="I2636" s="20">
        <v>104.0422770759601</v>
      </c>
      <c r="J2636" s="9">
        <v>7</v>
      </c>
      <c r="K2636" s="10">
        <v>354</v>
      </c>
      <c r="L2636" s="20">
        <v>390.41508343948601</v>
      </c>
      <c r="M2636" s="9" t="str">
        <f t="shared" si="891"/>
        <v>-</v>
      </c>
      <c r="N2636" s="10" t="str">
        <f t="shared" si="891"/>
        <v>-</v>
      </c>
      <c r="O2636" s="20" t="str">
        <f t="shared" si="891"/>
        <v>-</v>
      </c>
      <c r="P2636" s="9" t="str">
        <f t="shared" si="888"/>
        <v>-</v>
      </c>
      <c r="Q2636" s="10" t="str">
        <f t="shared" si="888"/>
        <v>-</v>
      </c>
      <c r="R2636" s="11" t="str">
        <f t="shared" si="888"/>
        <v>-</v>
      </c>
      <c r="S2636" s="9">
        <v>21</v>
      </c>
      <c r="T2636" s="10">
        <v>581</v>
      </c>
      <c r="U2636" s="20">
        <v>496.91081432337057</v>
      </c>
    </row>
    <row r="2637" spans="1:21" x14ac:dyDescent="0.25">
      <c r="A2637" s="5" t="s">
        <v>5889</v>
      </c>
      <c r="B2637" s="5" t="s">
        <v>2588</v>
      </c>
      <c r="C2637" s="5" t="s">
        <v>95</v>
      </c>
      <c r="D2637" s="9">
        <v>4</v>
      </c>
      <c r="E2637" s="10">
        <v>21</v>
      </c>
      <c r="F2637" s="20">
        <v>7.1452160462620906</v>
      </c>
      <c r="G2637" s="9">
        <v>14</v>
      </c>
      <c r="H2637" s="10">
        <v>238</v>
      </c>
      <c r="I2637" s="20">
        <v>120.38850440834391</v>
      </c>
      <c r="J2637" s="9">
        <v>1</v>
      </c>
      <c r="K2637" s="10">
        <v>28</v>
      </c>
      <c r="L2637" s="20">
        <v>59.888795956941003</v>
      </c>
      <c r="M2637" s="9" t="str">
        <f t="shared" si="891"/>
        <v>-</v>
      </c>
      <c r="N2637" s="10" t="str">
        <f t="shared" si="891"/>
        <v>-</v>
      </c>
      <c r="O2637" s="20" t="str">
        <f t="shared" si="891"/>
        <v>-</v>
      </c>
      <c r="P2637" s="9" t="str">
        <f t="shared" si="888"/>
        <v>-</v>
      </c>
      <c r="Q2637" s="10" t="str">
        <f t="shared" si="888"/>
        <v>-</v>
      </c>
      <c r="R2637" s="11" t="str">
        <f t="shared" si="888"/>
        <v>-</v>
      </c>
      <c r="S2637" s="9">
        <v>19</v>
      </c>
      <c r="T2637" s="10">
        <v>287</v>
      </c>
      <c r="U2637" s="20">
        <v>187.42251641154704</v>
      </c>
    </row>
    <row r="2638" spans="1:21" x14ac:dyDescent="0.25">
      <c r="A2638" s="5" t="s">
        <v>5889</v>
      </c>
      <c r="B2638" s="5" t="s">
        <v>2588</v>
      </c>
      <c r="C2638" s="5" t="s">
        <v>2588</v>
      </c>
      <c r="D2638" s="9">
        <v>18</v>
      </c>
      <c r="E2638" s="10">
        <v>87</v>
      </c>
      <c r="F2638" s="20">
        <v>23.904096205514712</v>
      </c>
      <c r="G2638" s="9">
        <v>31</v>
      </c>
      <c r="H2638" s="10">
        <v>438</v>
      </c>
      <c r="I2638" s="20">
        <v>239.03378557734072</v>
      </c>
      <c r="J2638" s="9">
        <v>11</v>
      </c>
      <c r="K2638" s="10">
        <v>390</v>
      </c>
      <c r="L2638" s="20">
        <v>410.686921103636</v>
      </c>
      <c r="M2638" s="9">
        <v>2</v>
      </c>
      <c r="N2638" s="10">
        <v>102</v>
      </c>
      <c r="O2638" s="20">
        <v>339.8212532503</v>
      </c>
      <c r="P2638" s="9" t="str">
        <f t="shared" si="888"/>
        <v>-</v>
      </c>
      <c r="Q2638" s="10" t="str">
        <f t="shared" si="888"/>
        <v>-</v>
      </c>
      <c r="R2638" s="11" t="str">
        <f t="shared" si="888"/>
        <v>-</v>
      </c>
      <c r="S2638" s="9">
        <v>62</v>
      </c>
      <c r="T2638" s="10">
        <v>1017</v>
      </c>
      <c r="U2638" s="20">
        <v>1013.4460561367912</v>
      </c>
    </row>
    <row r="2639" spans="1:21" x14ac:dyDescent="0.25">
      <c r="A2639" s="5" t="s">
        <v>5889</v>
      </c>
      <c r="B2639" s="5" t="s">
        <v>2588</v>
      </c>
      <c r="C2639" s="5" t="s">
        <v>2595</v>
      </c>
      <c r="D2639" s="9">
        <v>2</v>
      </c>
      <c r="E2639" s="10">
        <v>6</v>
      </c>
      <c r="F2639" s="20">
        <v>2.9931361670566998</v>
      </c>
      <c r="G2639" s="9">
        <v>13</v>
      </c>
      <c r="H2639" s="10">
        <v>181</v>
      </c>
      <c r="I2639" s="20">
        <v>124.86501303376249</v>
      </c>
      <c r="J2639" s="9">
        <v>2</v>
      </c>
      <c r="K2639" s="10">
        <v>73</v>
      </c>
      <c r="L2639" s="20">
        <v>75.605995482828007</v>
      </c>
      <c r="M2639" s="9">
        <v>1</v>
      </c>
      <c r="N2639" s="10">
        <v>93</v>
      </c>
      <c r="O2639" s="20">
        <v>244.70740928106</v>
      </c>
      <c r="P2639" s="9" t="str">
        <f t="shared" si="888"/>
        <v>-</v>
      </c>
      <c r="Q2639" s="10" t="str">
        <f t="shared" si="888"/>
        <v>-</v>
      </c>
      <c r="R2639" s="11" t="str">
        <f t="shared" si="888"/>
        <v>-</v>
      </c>
      <c r="S2639" s="9">
        <v>18</v>
      </c>
      <c r="T2639" s="10">
        <v>353</v>
      </c>
      <c r="U2639" s="20">
        <v>448.17155396470719</v>
      </c>
    </row>
    <row r="2640" spans="1:21" x14ac:dyDescent="0.25">
      <c r="A2640" s="5" t="s">
        <v>5889</v>
      </c>
      <c r="B2640" s="5" t="s">
        <v>2588</v>
      </c>
      <c r="C2640" s="5" t="s">
        <v>2596</v>
      </c>
      <c r="D2640" s="9" t="str">
        <f t="shared" ref="D2640:F2640" si="893">"-"</f>
        <v>-</v>
      </c>
      <c r="E2640" s="10" t="str">
        <f t="shared" si="893"/>
        <v>-</v>
      </c>
      <c r="F2640" s="20" t="str">
        <f t="shared" si="893"/>
        <v>-</v>
      </c>
      <c r="G2640" s="9">
        <v>5</v>
      </c>
      <c r="H2640" s="10">
        <v>76</v>
      </c>
      <c r="I2640" s="20">
        <v>51.8928146875095</v>
      </c>
      <c r="J2640" s="9">
        <v>1</v>
      </c>
      <c r="K2640" s="10">
        <v>49</v>
      </c>
      <c r="L2640" s="20">
        <v>40.537411924337</v>
      </c>
      <c r="M2640" s="9" t="str">
        <f t="shared" ref="M2640:R2655" si="894">"-"</f>
        <v>-</v>
      </c>
      <c r="N2640" s="10" t="str">
        <f t="shared" si="894"/>
        <v>-</v>
      </c>
      <c r="O2640" s="20" t="str">
        <f t="shared" si="894"/>
        <v>-</v>
      </c>
      <c r="P2640" s="9" t="str">
        <f t="shared" si="888"/>
        <v>-</v>
      </c>
      <c r="Q2640" s="10" t="str">
        <f t="shared" si="888"/>
        <v>-</v>
      </c>
      <c r="R2640" s="11" t="str">
        <f t="shared" si="888"/>
        <v>-</v>
      </c>
      <c r="S2640" s="9">
        <v>6</v>
      </c>
      <c r="T2640" s="10">
        <v>125</v>
      </c>
      <c r="U2640" s="20">
        <v>92.430226611846493</v>
      </c>
    </row>
    <row r="2641" spans="1:21" x14ac:dyDescent="0.25">
      <c r="A2641" s="5" t="s">
        <v>5889</v>
      </c>
      <c r="B2641" s="5" t="s">
        <v>2588</v>
      </c>
      <c r="C2641" s="5" t="s">
        <v>1859</v>
      </c>
      <c r="D2641" s="9">
        <v>2</v>
      </c>
      <c r="E2641" s="10">
        <v>8</v>
      </c>
      <c r="F2641" s="20">
        <v>4.3257475371935001</v>
      </c>
      <c r="G2641" s="9">
        <v>3</v>
      </c>
      <c r="H2641" s="10">
        <v>46</v>
      </c>
      <c r="I2641" s="20">
        <v>26.570942917200302</v>
      </c>
      <c r="J2641" s="9" t="str">
        <f t="shared" ref="J2641:L2643" si="895">"-"</f>
        <v>-</v>
      </c>
      <c r="K2641" s="10" t="str">
        <f t="shared" si="895"/>
        <v>-</v>
      </c>
      <c r="L2641" s="20" t="str">
        <f t="shared" si="895"/>
        <v>-</v>
      </c>
      <c r="M2641" s="9" t="str">
        <f t="shared" si="894"/>
        <v>-</v>
      </c>
      <c r="N2641" s="10" t="str">
        <f t="shared" si="894"/>
        <v>-</v>
      </c>
      <c r="O2641" s="20" t="str">
        <f t="shared" si="894"/>
        <v>-</v>
      </c>
      <c r="P2641" s="9" t="str">
        <f t="shared" si="888"/>
        <v>-</v>
      </c>
      <c r="Q2641" s="10" t="str">
        <f t="shared" si="888"/>
        <v>-</v>
      </c>
      <c r="R2641" s="11" t="str">
        <f t="shared" si="888"/>
        <v>-</v>
      </c>
      <c r="S2641" s="9">
        <v>5</v>
      </c>
      <c r="T2641" s="10">
        <v>54</v>
      </c>
      <c r="U2641" s="20">
        <v>30.896690454393802</v>
      </c>
    </row>
    <row r="2642" spans="1:21" x14ac:dyDescent="0.25">
      <c r="A2642" s="5" t="s">
        <v>5889</v>
      </c>
      <c r="B2642" s="5" t="s">
        <v>2588</v>
      </c>
      <c r="C2642" s="5" t="s">
        <v>2597</v>
      </c>
      <c r="D2642" s="9">
        <v>2</v>
      </c>
      <c r="E2642" s="10">
        <v>10</v>
      </c>
      <c r="F2642" s="20">
        <v>2.5160476621351697</v>
      </c>
      <c r="G2642" s="9">
        <v>2</v>
      </c>
      <c r="H2642" s="10">
        <v>15</v>
      </c>
      <c r="I2642" s="20">
        <v>11.3143452403922</v>
      </c>
      <c r="J2642" s="9" t="str">
        <f t="shared" si="895"/>
        <v>-</v>
      </c>
      <c r="K2642" s="10" t="str">
        <f t="shared" si="895"/>
        <v>-</v>
      </c>
      <c r="L2642" s="20" t="str">
        <f t="shared" si="895"/>
        <v>-</v>
      </c>
      <c r="M2642" s="9" t="str">
        <f t="shared" si="894"/>
        <v>-</v>
      </c>
      <c r="N2642" s="10" t="str">
        <f t="shared" si="894"/>
        <v>-</v>
      </c>
      <c r="O2642" s="20" t="str">
        <f t="shared" si="894"/>
        <v>-</v>
      </c>
      <c r="P2642" s="9" t="str">
        <f t="shared" si="888"/>
        <v>-</v>
      </c>
      <c r="Q2642" s="10" t="str">
        <f t="shared" si="888"/>
        <v>-</v>
      </c>
      <c r="R2642" s="11" t="str">
        <f t="shared" si="888"/>
        <v>-</v>
      </c>
      <c r="S2642" s="9">
        <v>4</v>
      </c>
      <c r="T2642" s="10">
        <v>25</v>
      </c>
      <c r="U2642" s="20">
        <v>13.83039290252737</v>
      </c>
    </row>
    <row r="2643" spans="1:21" x14ac:dyDescent="0.25">
      <c r="A2643" s="5" t="s">
        <v>5889</v>
      </c>
      <c r="B2643" s="5" t="s">
        <v>2588</v>
      </c>
      <c r="C2643" s="5" t="s">
        <v>2598</v>
      </c>
      <c r="D2643" s="9">
        <v>7</v>
      </c>
      <c r="E2643" s="10">
        <v>44</v>
      </c>
      <c r="F2643" s="20">
        <v>11.35978045237205</v>
      </c>
      <c r="G2643" s="9">
        <v>13</v>
      </c>
      <c r="H2643" s="10">
        <v>198</v>
      </c>
      <c r="I2643" s="20">
        <v>98.594443930888417</v>
      </c>
      <c r="J2643" s="9" t="str">
        <f t="shared" si="895"/>
        <v>-</v>
      </c>
      <c r="K2643" s="10" t="str">
        <f t="shared" si="895"/>
        <v>-</v>
      </c>
      <c r="L2643" s="20" t="str">
        <f t="shared" si="895"/>
        <v>-</v>
      </c>
      <c r="M2643" s="9" t="str">
        <f t="shared" si="894"/>
        <v>-</v>
      </c>
      <c r="N2643" s="10" t="str">
        <f t="shared" si="894"/>
        <v>-</v>
      </c>
      <c r="O2643" s="20" t="str">
        <f t="shared" si="894"/>
        <v>-</v>
      </c>
      <c r="P2643" s="9" t="str">
        <f t="shared" si="894"/>
        <v>-</v>
      </c>
      <c r="Q2643" s="10" t="str">
        <f t="shared" si="894"/>
        <v>-</v>
      </c>
      <c r="R2643" s="11" t="str">
        <f t="shared" si="894"/>
        <v>-</v>
      </c>
      <c r="S2643" s="9">
        <v>20</v>
      </c>
      <c r="T2643" s="10">
        <v>242</v>
      </c>
      <c r="U2643" s="20">
        <v>109.95422438326044</v>
      </c>
    </row>
    <row r="2644" spans="1:21" x14ac:dyDescent="0.25">
      <c r="A2644" s="5" t="s">
        <v>5889</v>
      </c>
      <c r="B2644" s="5" t="s">
        <v>2588</v>
      </c>
      <c r="C2644" s="5" t="s">
        <v>2599</v>
      </c>
      <c r="D2644" s="9">
        <v>6</v>
      </c>
      <c r="E2644" s="10">
        <v>32</v>
      </c>
      <c r="F2644" s="20">
        <v>12.2136649516373</v>
      </c>
      <c r="G2644" s="9">
        <v>20</v>
      </c>
      <c r="H2644" s="10">
        <v>361</v>
      </c>
      <c r="I2644" s="20">
        <v>167.42727612207509</v>
      </c>
      <c r="J2644" s="9">
        <v>1</v>
      </c>
      <c r="K2644" s="10">
        <v>39</v>
      </c>
      <c r="L2644" s="20">
        <v>20.008189014917999</v>
      </c>
      <c r="M2644" s="9" t="str">
        <f t="shared" si="894"/>
        <v>-</v>
      </c>
      <c r="N2644" s="10" t="str">
        <f t="shared" si="894"/>
        <v>-</v>
      </c>
      <c r="O2644" s="20" t="str">
        <f t="shared" si="894"/>
        <v>-</v>
      </c>
      <c r="P2644" s="9" t="str">
        <f t="shared" si="894"/>
        <v>-</v>
      </c>
      <c r="Q2644" s="10" t="str">
        <f t="shared" si="894"/>
        <v>-</v>
      </c>
      <c r="R2644" s="11" t="str">
        <f t="shared" si="894"/>
        <v>-</v>
      </c>
      <c r="S2644" s="9">
        <v>27</v>
      </c>
      <c r="T2644" s="10">
        <v>432</v>
      </c>
      <c r="U2644" s="20">
        <v>199.64913008863036</v>
      </c>
    </row>
    <row r="2645" spans="1:21" x14ac:dyDescent="0.25">
      <c r="A2645" s="5" t="s">
        <v>5889</v>
      </c>
      <c r="B2645" s="5" t="s">
        <v>2600</v>
      </c>
      <c r="C2645" s="5" t="s">
        <v>2601</v>
      </c>
      <c r="D2645" s="9">
        <v>5</v>
      </c>
      <c r="E2645" s="10">
        <v>37</v>
      </c>
      <c r="F2645" s="20">
        <v>9.9287550207384996</v>
      </c>
      <c r="G2645" s="9">
        <v>17</v>
      </c>
      <c r="H2645" s="10">
        <v>289</v>
      </c>
      <c r="I2645" s="20">
        <v>112.719589701684</v>
      </c>
      <c r="J2645" s="9">
        <v>1</v>
      </c>
      <c r="K2645" s="10">
        <v>22</v>
      </c>
      <c r="L2645" s="20">
        <v>29.932305902673001</v>
      </c>
      <c r="M2645" s="9">
        <v>1</v>
      </c>
      <c r="N2645" s="10">
        <v>136</v>
      </c>
      <c r="O2645" s="20">
        <v>175.48364311071001</v>
      </c>
      <c r="P2645" s="9" t="str">
        <f t="shared" si="894"/>
        <v>-</v>
      </c>
      <c r="Q2645" s="10" t="str">
        <f t="shared" si="894"/>
        <v>-</v>
      </c>
      <c r="R2645" s="11" t="str">
        <f t="shared" si="894"/>
        <v>-</v>
      </c>
      <c r="S2645" s="9">
        <v>24</v>
      </c>
      <c r="T2645" s="10">
        <v>484</v>
      </c>
      <c r="U2645" s="20">
        <v>328.06429373580551</v>
      </c>
    </row>
    <row r="2646" spans="1:21" x14ac:dyDescent="0.25">
      <c r="A2646" s="5" t="s">
        <v>5889</v>
      </c>
      <c r="B2646" s="5" t="s">
        <v>2600</v>
      </c>
      <c r="C2646" s="5" t="s">
        <v>2602</v>
      </c>
      <c r="D2646" s="9">
        <v>2</v>
      </c>
      <c r="E2646" s="10">
        <v>7</v>
      </c>
      <c r="F2646" s="20">
        <v>2.6451477683408897</v>
      </c>
      <c r="G2646" s="9">
        <v>3</v>
      </c>
      <c r="H2646" s="10">
        <v>63</v>
      </c>
      <c r="I2646" s="20">
        <v>25.290139808455201</v>
      </c>
      <c r="J2646" s="9">
        <v>1</v>
      </c>
      <c r="K2646" s="10">
        <v>31</v>
      </c>
      <c r="L2646" s="20">
        <v>23.874895116192</v>
      </c>
      <c r="M2646" s="9" t="str">
        <f t="shared" ref="M2646:O2648" si="896">"-"</f>
        <v>-</v>
      </c>
      <c r="N2646" s="10" t="str">
        <f t="shared" si="896"/>
        <v>-</v>
      </c>
      <c r="O2646" s="20" t="str">
        <f t="shared" si="896"/>
        <v>-</v>
      </c>
      <c r="P2646" s="9" t="str">
        <f t="shared" si="894"/>
        <v>-</v>
      </c>
      <c r="Q2646" s="10" t="str">
        <f t="shared" si="894"/>
        <v>-</v>
      </c>
      <c r="R2646" s="11" t="str">
        <f t="shared" si="894"/>
        <v>-</v>
      </c>
      <c r="S2646" s="9">
        <v>6</v>
      </c>
      <c r="T2646" s="10">
        <v>101</v>
      </c>
      <c r="U2646" s="20">
        <v>51.810182692988086</v>
      </c>
    </row>
    <row r="2647" spans="1:21" x14ac:dyDescent="0.25">
      <c r="A2647" s="5" t="s">
        <v>5889</v>
      </c>
      <c r="B2647" s="5" t="s">
        <v>2600</v>
      </c>
      <c r="C2647" s="5" t="s">
        <v>2603</v>
      </c>
      <c r="D2647" s="9">
        <v>15</v>
      </c>
      <c r="E2647" s="10">
        <v>124</v>
      </c>
      <c r="F2647" s="20">
        <v>25.683116701154194</v>
      </c>
      <c r="G2647" s="9">
        <v>22</v>
      </c>
      <c r="H2647" s="10">
        <v>447</v>
      </c>
      <c r="I2647" s="20">
        <v>146.65126247288791</v>
      </c>
      <c r="J2647" s="9">
        <v>1</v>
      </c>
      <c r="K2647" s="10">
        <v>6</v>
      </c>
      <c r="L2647" s="20">
        <v>30.496952172941</v>
      </c>
      <c r="M2647" s="9" t="str">
        <f t="shared" si="896"/>
        <v>-</v>
      </c>
      <c r="N2647" s="10" t="str">
        <f t="shared" si="896"/>
        <v>-</v>
      </c>
      <c r="O2647" s="20" t="str">
        <f t="shared" si="896"/>
        <v>-</v>
      </c>
      <c r="P2647" s="9" t="str">
        <f t="shared" si="894"/>
        <v>-</v>
      </c>
      <c r="Q2647" s="10" t="str">
        <f t="shared" si="894"/>
        <v>-</v>
      </c>
      <c r="R2647" s="11" t="str">
        <f t="shared" si="894"/>
        <v>-</v>
      </c>
      <c r="S2647" s="9">
        <v>38</v>
      </c>
      <c r="T2647" s="10">
        <v>577</v>
      </c>
      <c r="U2647" s="20">
        <v>202.83133134698312</v>
      </c>
    </row>
    <row r="2648" spans="1:21" x14ac:dyDescent="0.25">
      <c r="A2648" s="5" t="s">
        <v>5889</v>
      </c>
      <c r="B2648" s="5" t="s">
        <v>2600</v>
      </c>
      <c r="C2648" s="5" t="s">
        <v>2604</v>
      </c>
      <c r="D2648" s="9">
        <v>1</v>
      </c>
      <c r="E2648" s="10">
        <v>7</v>
      </c>
      <c r="F2648" s="20">
        <v>2.7366149475575998</v>
      </c>
      <c r="G2648" s="9">
        <v>3</v>
      </c>
      <c r="H2648" s="10">
        <v>38</v>
      </c>
      <c r="I2648" s="20">
        <v>27.258737753020199</v>
      </c>
      <c r="J2648" s="9">
        <v>1</v>
      </c>
      <c r="K2648" s="10">
        <v>100</v>
      </c>
      <c r="L2648" s="20">
        <v>67.112677798747001</v>
      </c>
      <c r="M2648" s="9" t="str">
        <f t="shared" si="896"/>
        <v>-</v>
      </c>
      <c r="N2648" s="10" t="str">
        <f t="shared" si="896"/>
        <v>-</v>
      </c>
      <c r="O2648" s="20" t="str">
        <f t="shared" si="896"/>
        <v>-</v>
      </c>
      <c r="P2648" s="9" t="str">
        <f t="shared" si="894"/>
        <v>-</v>
      </c>
      <c r="Q2648" s="10" t="str">
        <f t="shared" si="894"/>
        <v>-</v>
      </c>
      <c r="R2648" s="11" t="str">
        <f t="shared" si="894"/>
        <v>-</v>
      </c>
      <c r="S2648" s="9">
        <v>5</v>
      </c>
      <c r="T2648" s="10">
        <v>145</v>
      </c>
      <c r="U2648" s="20">
        <v>97.108030499324812</v>
      </c>
    </row>
    <row r="2649" spans="1:21" x14ac:dyDescent="0.25">
      <c r="A2649" s="5" t="s">
        <v>5889</v>
      </c>
      <c r="B2649" s="5" t="s">
        <v>2600</v>
      </c>
      <c r="C2649" s="5" t="s">
        <v>2605</v>
      </c>
      <c r="D2649" s="9">
        <v>11</v>
      </c>
      <c r="E2649" s="10">
        <v>70</v>
      </c>
      <c r="F2649" s="20">
        <v>16.136375519923799</v>
      </c>
      <c r="G2649" s="9">
        <v>5</v>
      </c>
      <c r="H2649" s="10">
        <v>88</v>
      </c>
      <c r="I2649" s="20">
        <v>19.596400232922797</v>
      </c>
      <c r="J2649" s="9" t="str">
        <f t="shared" ref="J2649:O2651" si="897">"-"</f>
        <v>-</v>
      </c>
      <c r="K2649" s="10" t="str">
        <f t="shared" si="897"/>
        <v>-</v>
      </c>
      <c r="L2649" s="20" t="str">
        <f t="shared" si="897"/>
        <v>-</v>
      </c>
      <c r="M2649" s="9">
        <v>1</v>
      </c>
      <c r="N2649" s="10">
        <v>12</v>
      </c>
      <c r="O2649" s="20">
        <v>118.88276634512999</v>
      </c>
      <c r="P2649" s="9" t="str">
        <f t="shared" si="894"/>
        <v>-</v>
      </c>
      <c r="Q2649" s="10" t="str">
        <f t="shared" si="894"/>
        <v>-</v>
      </c>
      <c r="R2649" s="11" t="str">
        <f t="shared" si="894"/>
        <v>-</v>
      </c>
      <c r="S2649" s="9">
        <v>17</v>
      </c>
      <c r="T2649" s="10">
        <v>170</v>
      </c>
      <c r="U2649" s="20">
        <v>154.61554209797652</v>
      </c>
    </row>
    <row r="2650" spans="1:21" x14ac:dyDescent="0.25">
      <c r="A2650" s="5" t="s">
        <v>5889</v>
      </c>
      <c r="B2650" s="5" t="s">
        <v>2600</v>
      </c>
      <c r="C2650" s="5" t="s">
        <v>2606</v>
      </c>
      <c r="D2650" s="9">
        <v>9</v>
      </c>
      <c r="E2650" s="10">
        <v>51</v>
      </c>
      <c r="F2650" s="20">
        <v>16.757523346123708</v>
      </c>
      <c r="G2650" s="9">
        <v>18</v>
      </c>
      <c r="H2650" s="10">
        <v>323</v>
      </c>
      <c r="I2650" s="20">
        <v>116.79572383733488</v>
      </c>
      <c r="J2650" s="9" t="str">
        <f t="shared" si="897"/>
        <v>-</v>
      </c>
      <c r="K2650" s="10" t="str">
        <f t="shared" si="897"/>
        <v>-</v>
      </c>
      <c r="L2650" s="20" t="str">
        <f t="shared" si="897"/>
        <v>-</v>
      </c>
      <c r="M2650" s="9" t="str">
        <f t="shared" si="897"/>
        <v>-</v>
      </c>
      <c r="N2650" s="10" t="str">
        <f t="shared" si="897"/>
        <v>-</v>
      </c>
      <c r="O2650" s="20" t="str">
        <f t="shared" si="897"/>
        <v>-</v>
      </c>
      <c r="P2650" s="9" t="str">
        <f t="shared" si="894"/>
        <v>-</v>
      </c>
      <c r="Q2650" s="10" t="str">
        <f t="shared" si="894"/>
        <v>-</v>
      </c>
      <c r="R2650" s="11" t="str">
        <f t="shared" si="894"/>
        <v>-</v>
      </c>
      <c r="S2650" s="9">
        <v>27</v>
      </c>
      <c r="T2650" s="10">
        <v>374</v>
      </c>
      <c r="U2650" s="20">
        <v>133.55324718345858</v>
      </c>
    </row>
    <row r="2651" spans="1:21" x14ac:dyDescent="0.25">
      <c r="A2651" s="5" t="s">
        <v>5889</v>
      </c>
      <c r="B2651" s="5" t="s">
        <v>2600</v>
      </c>
      <c r="C2651" s="5" t="s">
        <v>2607</v>
      </c>
      <c r="D2651" s="9">
        <v>5</v>
      </c>
      <c r="E2651" s="10">
        <v>44</v>
      </c>
      <c r="F2651" s="20">
        <v>9.0863543133870692</v>
      </c>
      <c r="G2651" s="9">
        <v>9</v>
      </c>
      <c r="H2651" s="10">
        <v>198</v>
      </c>
      <c r="I2651" s="20">
        <v>74.915526407772902</v>
      </c>
      <c r="J2651" s="9">
        <v>1</v>
      </c>
      <c r="K2651" s="10">
        <v>53</v>
      </c>
      <c r="L2651" s="20">
        <v>29.635949439445</v>
      </c>
      <c r="M2651" s="9" t="str">
        <f t="shared" si="897"/>
        <v>-</v>
      </c>
      <c r="N2651" s="10" t="str">
        <f t="shared" si="897"/>
        <v>-</v>
      </c>
      <c r="O2651" s="20" t="str">
        <f t="shared" si="897"/>
        <v>-</v>
      </c>
      <c r="P2651" s="9" t="str">
        <f t="shared" si="894"/>
        <v>-</v>
      </c>
      <c r="Q2651" s="10" t="str">
        <f t="shared" si="894"/>
        <v>-</v>
      </c>
      <c r="R2651" s="11" t="str">
        <f t="shared" si="894"/>
        <v>-</v>
      </c>
      <c r="S2651" s="9">
        <v>15</v>
      </c>
      <c r="T2651" s="10">
        <v>295</v>
      </c>
      <c r="U2651" s="20">
        <v>113.63783016060498</v>
      </c>
    </row>
    <row r="2652" spans="1:21" x14ac:dyDescent="0.25">
      <c r="A2652" s="5" t="s">
        <v>5889</v>
      </c>
      <c r="B2652" s="5" t="s">
        <v>2600</v>
      </c>
      <c r="C2652" s="5" t="s">
        <v>2608</v>
      </c>
      <c r="D2652" s="9">
        <v>3</v>
      </c>
      <c r="E2652" s="10">
        <v>9</v>
      </c>
      <c r="F2652" s="20">
        <v>4.5547496906012395</v>
      </c>
      <c r="G2652" s="9">
        <v>8</v>
      </c>
      <c r="H2652" s="10">
        <v>96</v>
      </c>
      <c r="I2652" s="20">
        <v>46.202537179160103</v>
      </c>
      <c r="J2652" s="9" t="str">
        <f t="shared" ref="J2652:O2654" si="898">"-"</f>
        <v>-</v>
      </c>
      <c r="K2652" s="10" t="str">
        <f t="shared" si="898"/>
        <v>-</v>
      </c>
      <c r="L2652" s="20" t="str">
        <f t="shared" si="898"/>
        <v>-</v>
      </c>
      <c r="M2652" s="9" t="str">
        <f t="shared" si="898"/>
        <v>-</v>
      </c>
      <c r="N2652" s="10" t="str">
        <f t="shared" si="898"/>
        <v>-</v>
      </c>
      <c r="O2652" s="20" t="str">
        <f t="shared" si="898"/>
        <v>-</v>
      </c>
      <c r="P2652" s="9" t="str">
        <f t="shared" si="894"/>
        <v>-</v>
      </c>
      <c r="Q2652" s="10" t="str">
        <f t="shared" si="894"/>
        <v>-</v>
      </c>
      <c r="R2652" s="11" t="str">
        <f t="shared" si="894"/>
        <v>-</v>
      </c>
      <c r="S2652" s="9">
        <v>11</v>
      </c>
      <c r="T2652" s="10">
        <v>105</v>
      </c>
      <c r="U2652" s="20">
        <v>50.757286869761344</v>
      </c>
    </row>
    <row r="2653" spans="1:21" x14ac:dyDescent="0.25">
      <c r="A2653" s="5" t="s">
        <v>5889</v>
      </c>
      <c r="B2653" s="5" t="s">
        <v>2600</v>
      </c>
      <c r="C2653" s="5" t="s">
        <v>2609</v>
      </c>
      <c r="D2653" s="9" t="str">
        <f t="shared" ref="D2653:F2653" si="899">"-"</f>
        <v>-</v>
      </c>
      <c r="E2653" s="10" t="str">
        <f t="shared" si="899"/>
        <v>-</v>
      </c>
      <c r="F2653" s="20" t="str">
        <f t="shared" si="899"/>
        <v>-</v>
      </c>
      <c r="G2653" s="9">
        <v>1</v>
      </c>
      <c r="H2653" s="10">
        <v>29</v>
      </c>
      <c r="I2653" s="20">
        <v>14.506797617742</v>
      </c>
      <c r="J2653" s="9" t="str">
        <f t="shared" si="898"/>
        <v>-</v>
      </c>
      <c r="K2653" s="10" t="str">
        <f t="shared" si="898"/>
        <v>-</v>
      </c>
      <c r="L2653" s="20" t="str">
        <f t="shared" si="898"/>
        <v>-</v>
      </c>
      <c r="M2653" s="9" t="str">
        <f t="shared" si="898"/>
        <v>-</v>
      </c>
      <c r="N2653" s="10" t="str">
        <f t="shared" si="898"/>
        <v>-</v>
      </c>
      <c r="O2653" s="20" t="str">
        <f t="shared" si="898"/>
        <v>-</v>
      </c>
      <c r="P2653" s="9" t="str">
        <f t="shared" si="894"/>
        <v>-</v>
      </c>
      <c r="Q2653" s="10" t="str">
        <f t="shared" si="894"/>
        <v>-</v>
      </c>
      <c r="R2653" s="11" t="str">
        <f t="shared" si="894"/>
        <v>-</v>
      </c>
      <c r="S2653" s="9">
        <v>1</v>
      </c>
      <c r="T2653" s="10">
        <v>29</v>
      </c>
      <c r="U2653" s="20">
        <v>14.506797617742</v>
      </c>
    </row>
    <row r="2654" spans="1:21" x14ac:dyDescent="0.25">
      <c r="A2654" s="5" t="s">
        <v>5889</v>
      </c>
      <c r="B2654" s="5" t="s">
        <v>2600</v>
      </c>
      <c r="C2654" s="5" t="s">
        <v>2610</v>
      </c>
      <c r="D2654" s="9">
        <v>4</v>
      </c>
      <c r="E2654" s="10">
        <v>30</v>
      </c>
      <c r="F2654" s="20">
        <v>7.5672638971470008</v>
      </c>
      <c r="G2654" s="9">
        <v>14</v>
      </c>
      <c r="H2654" s="10">
        <v>254</v>
      </c>
      <c r="I2654" s="20">
        <v>83.239970024471191</v>
      </c>
      <c r="J2654" s="9" t="str">
        <f t="shared" si="898"/>
        <v>-</v>
      </c>
      <c r="K2654" s="10" t="str">
        <f t="shared" si="898"/>
        <v>-</v>
      </c>
      <c r="L2654" s="20" t="str">
        <f t="shared" si="898"/>
        <v>-</v>
      </c>
      <c r="M2654" s="9">
        <v>1</v>
      </c>
      <c r="N2654" s="10">
        <v>44</v>
      </c>
      <c r="O2654" s="20">
        <v>330.67194592439</v>
      </c>
      <c r="P2654" s="9" t="str">
        <f t="shared" si="894"/>
        <v>-</v>
      </c>
      <c r="Q2654" s="10" t="str">
        <f t="shared" si="894"/>
        <v>-</v>
      </c>
      <c r="R2654" s="11" t="str">
        <f t="shared" si="894"/>
        <v>-</v>
      </c>
      <c r="S2654" s="9">
        <v>19</v>
      </c>
      <c r="T2654" s="10">
        <v>328</v>
      </c>
      <c r="U2654" s="20">
        <v>421.47917984600821</v>
      </c>
    </row>
    <row r="2655" spans="1:21" x14ac:dyDescent="0.25">
      <c r="A2655" s="5" t="s">
        <v>5889</v>
      </c>
      <c r="B2655" s="5" t="s">
        <v>2600</v>
      </c>
      <c r="C2655" s="5" t="s">
        <v>2600</v>
      </c>
      <c r="D2655" s="9">
        <v>211</v>
      </c>
      <c r="E2655" s="10">
        <v>1257</v>
      </c>
      <c r="F2655" s="20">
        <v>341.35716201442216</v>
      </c>
      <c r="G2655" s="9">
        <v>249</v>
      </c>
      <c r="H2655" s="10">
        <v>4066</v>
      </c>
      <c r="I2655" s="20">
        <v>1718.8727159344376</v>
      </c>
      <c r="J2655" s="9">
        <v>30</v>
      </c>
      <c r="K2655" s="10">
        <v>990</v>
      </c>
      <c r="L2655" s="20">
        <v>1172.5696084986621</v>
      </c>
      <c r="M2655" s="9">
        <v>7</v>
      </c>
      <c r="N2655" s="10">
        <v>308</v>
      </c>
      <c r="O2655" s="20">
        <v>1752.1281604690603</v>
      </c>
      <c r="P2655" s="9" t="str">
        <f t="shared" si="894"/>
        <v>-</v>
      </c>
      <c r="Q2655" s="10" t="str">
        <f t="shared" si="894"/>
        <v>-</v>
      </c>
      <c r="R2655" s="11" t="str">
        <f t="shared" si="894"/>
        <v>-</v>
      </c>
      <c r="S2655" s="9">
        <v>497</v>
      </c>
      <c r="T2655" s="10">
        <v>6621</v>
      </c>
      <c r="U2655" s="20">
        <v>4984.9276469165761</v>
      </c>
    </row>
    <row r="2656" spans="1:21" x14ac:dyDescent="0.25">
      <c r="A2656" s="5" t="s">
        <v>5889</v>
      </c>
      <c r="B2656" s="5" t="s">
        <v>2600</v>
      </c>
      <c r="C2656" s="5" t="s">
        <v>2611</v>
      </c>
      <c r="D2656" s="9">
        <v>8</v>
      </c>
      <c r="E2656" s="10">
        <v>64</v>
      </c>
      <c r="F2656" s="20">
        <v>16.486677267101499</v>
      </c>
      <c r="G2656" s="9">
        <v>17</v>
      </c>
      <c r="H2656" s="10">
        <v>370</v>
      </c>
      <c r="I2656" s="20">
        <v>117.95681389983051</v>
      </c>
      <c r="J2656" s="9">
        <v>1</v>
      </c>
      <c r="K2656" s="10">
        <v>18</v>
      </c>
      <c r="L2656" s="20">
        <v>30.335826112147</v>
      </c>
      <c r="M2656" s="9">
        <v>1</v>
      </c>
      <c r="N2656" s="10">
        <v>66</v>
      </c>
      <c r="O2656" s="20">
        <v>160.98041425995001</v>
      </c>
      <c r="P2656" s="9" t="str">
        <f t="shared" ref="P2656:R2675" si="900">"-"</f>
        <v>-</v>
      </c>
      <c r="Q2656" s="10" t="str">
        <f t="shared" si="900"/>
        <v>-</v>
      </c>
      <c r="R2656" s="11" t="str">
        <f t="shared" si="900"/>
        <v>-</v>
      </c>
      <c r="S2656" s="9">
        <v>27</v>
      </c>
      <c r="T2656" s="10">
        <v>518</v>
      </c>
      <c r="U2656" s="20">
        <v>325.75973153902902</v>
      </c>
    </row>
    <row r="2657" spans="1:21" x14ac:dyDescent="0.25">
      <c r="A2657" s="5" t="s">
        <v>5889</v>
      </c>
      <c r="B2657" s="5" t="s">
        <v>2600</v>
      </c>
      <c r="C2657" s="5" t="s">
        <v>2612</v>
      </c>
      <c r="D2657" s="9">
        <v>16</v>
      </c>
      <c r="E2657" s="10">
        <v>96</v>
      </c>
      <c r="F2657" s="20">
        <v>25.848864439543831</v>
      </c>
      <c r="G2657" s="9">
        <v>21</v>
      </c>
      <c r="H2657" s="10">
        <v>283</v>
      </c>
      <c r="I2657" s="20">
        <v>137.55244253386513</v>
      </c>
      <c r="J2657" s="9">
        <v>3</v>
      </c>
      <c r="K2657" s="10">
        <v>101</v>
      </c>
      <c r="L2657" s="20">
        <v>182.41634157185501</v>
      </c>
      <c r="M2657" s="9" t="str">
        <f t="shared" ref="M2657:O2658" si="901">"-"</f>
        <v>-</v>
      </c>
      <c r="N2657" s="10" t="str">
        <f t="shared" si="901"/>
        <v>-</v>
      </c>
      <c r="O2657" s="20" t="str">
        <f t="shared" si="901"/>
        <v>-</v>
      </c>
      <c r="P2657" s="9" t="str">
        <f t="shared" si="900"/>
        <v>-</v>
      </c>
      <c r="Q2657" s="10" t="str">
        <f t="shared" si="900"/>
        <v>-</v>
      </c>
      <c r="R2657" s="11" t="str">
        <f t="shared" si="900"/>
        <v>-</v>
      </c>
      <c r="S2657" s="9">
        <v>40</v>
      </c>
      <c r="T2657" s="10">
        <v>480</v>
      </c>
      <c r="U2657" s="20">
        <v>345.81764854526392</v>
      </c>
    </row>
    <row r="2658" spans="1:21" x14ac:dyDescent="0.25">
      <c r="A2658" s="5" t="s">
        <v>5889</v>
      </c>
      <c r="B2658" s="5" t="s">
        <v>2600</v>
      </c>
      <c r="C2658" s="5" t="s">
        <v>2613</v>
      </c>
      <c r="D2658" s="9">
        <v>3</v>
      </c>
      <c r="E2658" s="10">
        <v>21</v>
      </c>
      <c r="F2658" s="20">
        <v>5.0182866595228299</v>
      </c>
      <c r="G2658" s="9">
        <v>21</v>
      </c>
      <c r="H2658" s="10">
        <v>362</v>
      </c>
      <c r="I2658" s="20">
        <v>169.73558915872678</v>
      </c>
      <c r="J2658" s="9">
        <v>3</v>
      </c>
      <c r="K2658" s="10">
        <v>149</v>
      </c>
      <c r="L2658" s="20">
        <v>141.11432440055799</v>
      </c>
      <c r="M2658" s="9" t="str">
        <f t="shared" si="901"/>
        <v>-</v>
      </c>
      <c r="N2658" s="10" t="str">
        <f t="shared" si="901"/>
        <v>-</v>
      </c>
      <c r="O2658" s="20" t="str">
        <f t="shared" si="901"/>
        <v>-</v>
      </c>
      <c r="P2658" s="9" t="str">
        <f t="shared" si="900"/>
        <v>-</v>
      </c>
      <c r="Q2658" s="10" t="str">
        <f t="shared" si="900"/>
        <v>-</v>
      </c>
      <c r="R2658" s="11" t="str">
        <f t="shared" si="900"/>
        <v>-</v>
      </c>
      <c r="S2658" s="9">
        <v>27</v>
      </c>
      <c r="T2658" s="10">
        <v>532</v>
      </c>
      <c r="U2658" s="20">
        <v>315.8682002188076</v>
      </c>
    </row>
    <row r="2659" spans="1:21" x14ac:dyDescent="0.25">
      <c r="A2659" s="5" t="s">
        <v>5889</v>
      </c>
      <c r="B2659" s="5" t="s">
        <v>2600</v>
      </c>
      <c r="C2659" s="5" t="s">
        <v>2614</v>
      </c>
      <c r="D2659" s="9" t="str">
        <f t="shared" ref="D2659:F2661" si="902">"-"</f>
        <v>-</v>
      </c>
      <c r="E2659" s="10" t="str">
        <f t="shared" si="902"/>
        <v>-</v>
      </c>
      <c r="F2659" s="20" t="str">
        <f t="shared" si="902"/>
        <v>-</v>
      </c>
      <c r="G2659" s="9">
        <v>1</v>
      </c>
      <c r="H2659" s="10">
        <v>22</v>
      </c>
      <c r="I2659" s="20">
        <v>4.5909469880559</v>
      </c>
      <c r="J2659" s="9" t="str">
        <f t="shared" ref="J2659:O2662" si="903">"-"</f>
        <v>-</v>
      </c>
      <c r="K2659" s="10" t="str">
        <f t="shared" si="903"/>
        <v>-</v>
      </c>
      <c r="L2659" s="20" t="str">
        <f t="shared" si="903"/>
        <v>-</v>
      </c>
      <c r="M2659" s="9" t="str">
        <f t="shared" si="903"/>
        <v>-</v>
      </c>
      <c r="N2659" s="10" t="str">
        <f t="shared" si="903"/>
        <v>-</v>
      </c>
      <c r="O2659" s="20" t="str">
        <f t="shared" si="903"/>
        <v>-</v>
      </c>
      <c r="P2659" s="9" t="str">
        <f t="shared" si="900"/>
        <v>-</v>
      </c>
      <c r="Q2659" s="10" t="str">
        <f t="shared" si="900"/>
        <v>-</v>
      </c>
      <c r="R2659" s="11" t="str">
        <f t="shared" si="900"/>
        <v>-</v>
      </c>
      <c r="S2659" s="9">
        <v>1</v>
      </c>
      <c r="T2659" s="10">
        <v>22</v>
      </c>
      <c r="U2659" s="20">
        <v>4.5909469880559</v>
      </c>
    </row>
    <row r="2660" spans="1:21" x14ac:dyDescent="0.25">
      <c r="A2660" s="5" t="s">
        <v>5889</v>
      </c>
      <c r="B2660" s="5" t="s">
        <v>2600</v>
      </c>
      <c r="C2660" s="5" t="s">
        <v>2615</v>
      </c>
      <c r="D2660" s="9" t="str">
        <f t="shared" si="902"/>
        <v>-</v>
      </c>
      <c r="E2660" s="10" t="str">
        <f t="shared" si="902"/>
        <v>-</v>
      </c>
      <c r="F2660" s="20" t="str">
        <f t="shared" si="902"/>
        <v>-</v>
      </c>
      <c r="G2660" s="9">
        <v>1</v>
      </c>
      <c r="H2660" s="10">
        <v>4</v>
      </c>
      <c r="I2660" s="20">
        <v>3.667452751805</v>
      </c>
      <c r="J2660" s="9" t="str">
        <f t="shared" si="903"/>
        <v>-</v>
      </c>
      <c r="K2660" s="10" t="str">
        <f t="shared" si="903"/>
        <v>-</v>
      </c>
      <c r="L2660" s="20" t="str">
        <f t="shared" si="903"/>
        <v>-</v>
      </c>
      <c r="M2660" s="9" t="str">
        <f t="shared" si="903"/>
        <v>-</v>
      </c>
      <c r="N2660" s="10" t="str">
        <f t="shared" si="903"/>
        <v>-</v>
      </c>
      <c r="O2660" s="20" t="str">
        <f t="shared" si="903"/>
        <v>-</v>
      </c>
      <c r="P2660" s="9" t="str">
        <f t="shared" si="900"/>
        <v>-</v>
      </c>
      <c r="Q2660" s="10" t="str">
        <f t="shared" si="900"/>
        <v>-</v>
      </c>
      <c r="R2660" s="11" t="str">
        <f t="shared" si="900"/>
        <v>-</v>
      </c>
      <c r="S2660" s="9">
        <v>1</v>
      </c>
      <c r="T2660" s="10">
        <v>4</v>
      </c>
      <c r="U2660" s="20">
        <v>3.667452751805</v>
      </c>
    </row>
    <row r="2661" spans="1:21" x14ac:dyDescent="0.25">
      <c r="A2661" s="5" t="s">
        <v>5889</v>
      </c>
      <c r="B2661" s="5" t="s">
        <v>2600</v>
      </c>
      <c r="C2661" s="5" t="s">
        <v>2616</v>
      </c>
      <c r="D2661" s="9" t="str">
        <f t="shared" si="902"/>
        <v>-</v>
      </c>
      <c r="E2661" s="10" t="str">
        <f t="shared" si="902"/>
        <v>-</v>
      </c>
      <c r="F2661" s="20" t="str">
        <f t="shared" si="902"/>
        <v>-</v>
      </c>
      <c r="G2661" s="9">
        <v>1</v>
      </c>
      <c r="H2661" s="10">
        <v>10</v>
      </c>
      <c r="I2661" s="20">
        <v>10.107034773988</v>
      </c>
      <c r="J2661" s="9" t="str">
        <f t="shared" si="903"/>
        <v>-</v>
      </c>
      <c r="K2661" s="10" t="str">
        <f t="shared" si="903"/>
        <v>-</v>
      </c>
      <c r="L2661" s="20" t="str">
        <f t="shared" si="903"/>
        <v>-</v>
      </c>
      <c r="M2661" s="9" t="str">
        <f t="shared" si="903"/>
        <v>-</v>
      </c>
      <c r="N2661" s="10" t="str">
        <f t="shared" si="903"/>
        <v>-</v>
      </c>
      <c r="O2661" s="20" t="str">
        <f t="shared" si="903"/>
        <v>-</v>
      </c>
      <c r="P2661" s="9" t="str">
        <f t="shared" si="900"/>
        <v>-</v>
      </c>
      <c r="Q2661" s="10" t="str">
        <f t="shared" si="900"/>
        <v>-</v>
      </c>
      <c r="R2661" s="11" t="str">
        <f t="shared" si="900"/>
        <v>-</v>
      </c>
      <c r="S2661" s="9">
        <v>1</v>
      </c>
      <c r="T2661" s="10">
        <v>10</v>
      </c>
      <c r="U2661" s="20">
        <v>10.107034773988</v>
      </c>
    </row>
    <row r="2662" spans="1:21" x14ac:dyDescent="0.25">
      <c r="A2662" s="5" t="s">
        <v>5889</v>
      </c>
      <c r="B2662" s="5" t="s">
        <v>2600</v>
      </c>
      <c r="C2662" s="5" t="s">
        <v>2617</v>
      </c>
      <c r="D2662" s="9">
        <v>6</v>
      </c>
      <c r="E2662" s="10">
        <v>55</v>
      </c>
      <c r="F2662" s="20">
        <v>11.3309465584788</v>
      </c>
      <c r="G2662" s="9">
        <v>31</v>
      </c>
      <c r="H2662" s="10">
        <v>561</v>
      </c>
      <c r="I2662" s="20">
        <v>209.36916386521941</v>
      </c>
      <c r="J2662" s="9" t="str">
        <f t="shared" si="903"/>
        <v>-</v>
      </c>
      <c r="K2662" s="10" t="str">
        <f t="shared" si="903"/>
        <v>-</v>
      </c>
      <c r="L2662" s="20" t="str">
        <f t="shared" si="903"/>
        <v>-</v>
      </c>
      <c r="M2662" s="9" t="str">
        <f t="shared" si="903"/>
        <v>-</v>
      </c>
      <c r="N2662" s="10" t="str">
        <f t="shared" si="903"/>
        <v>-</v>
      </c>
      <c r="O2662" s="20" t="str">
        <f t="shared" si="903"/>
        <v>-</v>
      </c>
      <c r="P2662" s="9" t="str">
        <f t="shared" si="900"/>
        <v>-</v>
      </c>
      <c r="Q2662" s="10" t="str">
        <f t="shared" si="900"/>
        <v>-</v>
      </c>
      <c r="R2662" s="11" t="str">
        <f t="shared" si="900"/>
        <v>-</v>
      </c>
      <c r="S2662" s="9">
        <v>37</v>
      </c>
      <c r="T2662" s="10">
        <v>616</v>
      </c>
      <c r="U2662" s="20">
        <v>220.70011042369822</v>
      </c>
    </row>
    <row r="2663" spans="1:21" x14ac:dyDescent="0.25">
      <c r="A2663" s="5" t="s">
        <v>5889</v>
      </c>
      <c r="B2663" s="5" t="s">
        <v>2600</v>
      </c>
      <c r="C2663" s="5" t="s">
        <v>2618</v>
      </c>
      <c r="D2663" s="9">
        <v>49</v>
      </c>
      <c r="E2663" s="10">
        <v>376</v>
      </c>
      <c r="F2663" s="20">
        <v>79.623335468130449</v>
      </c>
      <c r="G2663" s="9">
        <v>54</v>
      </c>
      <c r="H2663" s="10">
        <v>1009</v>
      </c>
      <c r="I2663" s="20">
        <v>379.3391044098758</v>
      </c>
      <c r="J2663" s="9">
        <v>6</v>
      </c>
      <c r="K2663" s="10">
        <v>241</v>
      </c>
      <c r="L2663" s="20">
        <v>190.47834916016399</v>
      </c>
      <c r="M2663" s="9">
        <v>1</v>
      </c>
      <c r="N2663" s="10">
        <v>150</v>
      </c>
      <c r="O2663" s="20">
        <v>260.97101652232999</v>
      </c>
      <c r="P2663" s="9" t="str">
        <f t="shared" si="900"/>
        <v>-</v>
      </c>
      <c r="Q2663" s="10" t="str">
        <f t="shared" si="900"/>
        <v>-</v>
      </c>
      <c r="R2663" s="11" t="str">
        <f t="shared" si="900"/>
        <v>-</v>
      </c>
      <c r="S2663" s="9">
        <v>110</v>
      </c>
      <c r="T2663" s="10">
        <v>1776</v>
      </c>
      <c r="U2663" s="20">
        <v>910.41180556050051</v>
      </c>
    </row>
    <row r="2664" spans="1:21" x14ac:dyDescent="0.25">
      <c r="A2664" s="5" t="s">
        <v>5889</v>
      </c>
      <c r="B2664" s="5" t="s">
        <v>2600</v>
      </c>
      <c r="C2664" s="5" t="s">
        <v>2619</v>
      </c>
      <c r="D2664" s="9">
        <v>4</v>
      </c>
      <c r="E2664" s="10">
        <v>23</v>
      </c>
      <c r="F2664" s="20">
        <v>6.9209690377882005</v>
      </c>
      <c r="G2664" s="9">
        <v>8</v>
      </c>
      <c r="H2664" s="10">
        <v>148</v>
      </c>
      <c r="I2664" s="20">
        <v>70.831499929528505</v>
      </c>
      <c r="J2664" s="9">
        <v>1</v>
      </c>
      <c r="K2664" s="10">
        <v>19</v>
      </c>
      <c r="L2664" s="20">
        <v>25.078104994665999</v>
      </c>
      <c r="M2664" s="9" t="str">
        <f t="shared" ref="M2664:O2666" si="904">"-"</f>
        <v>-</v>
      </c>
      <c r="N2664" s="10" t="str">
        <f t="shared" si="904"/>
        <v>-</v>
      </c>
      <c r="O2664" s="20" t="str">
        <f t="shared" si="904"/>
        <v>-</v>
      </c>
      <c r="P2664" s="9" t="str">
        <f t="shared" si="900"/>
        <v>-</v>
      </c>
      <c r="Q2664" s="10" t="str">
        <f t="shared" si="900"/>
        <v>-</v>
      </c>
      <c r="R2664" s="11" t="str">
        <f t="shared" si="900"/>
        <v>-</v>
      </c>
      <c r="S2664" s="9">
        <v>13</v>
      </c>
      <c r="T2664" s="10">
        <v>190</v>
      </c>
      <c r="U2664" s="20">
        <v>102.83057396198271</v>
      </c>
    </row>
    <row r="2665" spans="1:21" x14ac:dyDescent="0.25">
      <c r="A2665" s="5" t="s">
        <v>5889</v>
      </c>
      <c r="B2665" s="5" t="s">
        <v>2600</v>
      </c>
      <c r="C2665" s="5" t="s">
        <v>2620</v>
      </c>
      <c r="D2665" s="9">
        <v>6</v>
      </c>
      <c r="E2665" s="10">
        <v>64</v>
      </c>
      <c r="F2665" s="20">
        <v>12.1517845461733</v>
      </c>
      <c r="G2665" s="9">
        <v>1</v>
      </c>
      <c r="H2665" s="10">
        <v>16</v>
      </c>
      <c r="I2665" s="20">
        <v>3.4472609222338999</v>
      </c>
      <c r="J2665" s="9" t="str">
        <f t="shared" ref="J2665:L2665" si="905">"-"</f>
        <v>-</v>
      </c>
      <c r="K2665" s="10" t="str">
        <f t="shared" si="905"/>
        <v>-</v>
      </c>
      <c r="L2665" s="20" t="str">
        <f t="shared" si="905"/>
        <v>-</v>
      </c>
      <c r="M2665" s="9" t="str">
        <f t="shared" si="904"/>
        <v>-</v>
      </c>
      <c r="N2665" s="10" t="str">
        <f t="shared" si="904"/>
        <v>-</v>
      </c>
      <c r="O2665" s="20" t="str">
        <f t="shared" si="904"/>
        <v>-</v>
      </c>
      <c r="P2665" s="9" t="str">
        <f t="shared" si="900"/>
        <v>-</v>
      </c>
      <c r="Q2665" s="10" t="str">
        <f t="shared" si="900"/>
        <v>-</v>
      </c>
      <c r="R2665" s="11" t="str">
        <f t="shared" si="900"/>
        <v>-</v>
      </c>
      <c r="S2665" s="9">
        <v>7</v>
      </c>
      <c r="T2665" s="10">
        <v>80</v>
      </c>
      <c r="U2665" s="20">
        <v>15.5990454684072</v>
      </c>
    </row>
    <row r="2666" spans="1:21" x14ac:dyDescent="0.25">
      <c r="A2666" s="5" t="s">
        <v>5889</v>
      </c>
      <c r="B2666" s="5" t="s">
        <v>2600</v>
      </c>
      <c r="C2666" s="5" t="s">
        <v>2621</v>
      </c>
      <c r="D2666" s="9">
        <v>3</v>
      </c>
      <c r="E2666" s="10">
        <v>16</v>
      </c>
      <c r="F2666" s="20">
        <v>5.8254384622333202</v>
      </c>
      <c r="G2666" s="9">
        <v>7</v>
      </c>
      <c r="H2666" s="10">
        <v>100</v>
      </c>
      <c r="I2666" s="20">
        <v>55.674897710683901</v>
      </c>
      <c r="J2666" s="9">
        <v>1</v>
      </c>
      <c r="K2666" s="10">
        <v>44</v>
      </c>
      <c r="L2666" s="20">
        <v>34.346115158537003</v>
      </c>
      <c r="M2666" s="9" t="str">
        <f t="shared" si="904"/>
        <v>-</v>
      </c>
      <c r="N2666" s="10" t="str">
        <f t="shared" si="904"/>
        <v>-</v>
      </c>
      <c r="O2666" s="20" t="str">
        <f t="shared" si="904"/>
        <v>-</v>
      </c>
      <c r="P2666" s="9" t="str">
        <f t="shared" si="900"/>
        <v>-</v>
      </c>
      <c r="Q2666" s="10" t="str">
        <f t="shared" si="900"/>
        <v>-</v>
      </c>
      <c r="R2666" s="11" t="str">
        <f t="shared" si="900"/>
        <v>-</v>
      </c>
      <c r="S2666" s="9">
        <v>11</v>
      </c>
      <c r="T2666" s="10">
        <v>160</v>
      </c>
      <c r="U2666" s="20">
        <v>95.846451331454219</v>
      </c>
    </row>
    <row r="2667" spans="1:21" x14ac:dyDescent="0.25">
      <c r="A2667" s="5" t="s">
        <v>5889</v>
      </c>
      <c r="B2667" s="5" t="s">
        <v>2600</v>
      </c>
      <c r="C2667" s="5" t="s">
        <v>2622</v>
      </c>
      <c r="D2667" s="9">
        <v>6</v>
      </c>
      <c r="E2667" s="10">
        <v>24</v>
      </c>
      <c r="F2667" s="20">
        <v>5.9841764316958095</v>
      </c>
      <c r="G2667" s="9">
        <v>13</v>
      </c>
      <c r="H2667" s="10">
        <v>275</v>
      </c>
      <c r="I2667" s="20">
        <v>108.93393537019131</v>
      </c>
      <c r="J2667" s="9">
        <v>3</v>
      </c>
      <c r="K2667" s="10">
        <v>201</v>
      </c>
      <c r="L2667" s="20">
        <v>98.805996940572996</v>
      </c>
      <c r="M2667" s="9">
        <v>1</v>
      </c>
      <c r="N2667" s="10">
        <v>85</v>
      </c>
      <c r="O2667" s="20">
        <v>102.36202228467</v>
      </c>
      <c r="P2667" s="9" t="str">
        <f t="shared" si="900"/>
        <v>-</v>
      </c>
      <c r="Q2667" s="10" t="str">
        <f t="shared" si="900"/>
        <v>-</v>
      </c>
      <c r="R2667" s="11" t="str">
        <f t="shared" si="900"/>
        <v>-</v>
      </c>
      <c r="S2667" s="9">
        <v>23</v>
      </c>
      <c r="T2667" s="10">
        <v>585</v>
      </c>
      <c r="U2667" s="20">
        <v>316.08613102713008</v>
      </c>
    </row>
    <row r="2668" spans="1:21" x14ac:dyDescent="0.25">
      <c r="A2668" s="5" t="s">
        <v>5889</v>
      </c>
      <c r="B2668" s="5" t="s">
        <v>2600</v>
      </c>
      <c r="C2668" s="5" t="s">
        <v>2623</v>
      </c>
      <c r="D2668" s="9">
        <v>10</v>
      </c>
      <c r="E2668" s="10">
        <v>101</v>
      </c>
      <c r="F2668" s="20">
        <v>22.119510961716099</v>
      </c>
      <c r="G2668" s="9">
        <v>28</v>
      </c>
      <c r="H2668" s="10">
        <v>592</v>
      </c>
      <c r="I2668" s="20">
        <v>193.42364453055592</v>
      </c>
      <c r="J2668" s="9">
        <v>2</v>
      </c>
      <c r="K2668" s="10">
        <v>95</v>
      </c>
      <c r="L2668" s="20">
        <v>73.492594079968001</v>
      </c>
      <c r="M2668" s="9">
        <v>1</v>
      </c>
      <c r="N2668" s="10">
        <v>44</v>
      </c>
      <c r="O2668" s="20">
        <v>226.06483050238</v>
      </c>
      <c r="P2668" s="9" t="str">
        <f t="shared" si="900"/>
        <v>-</v>
      </c>
      <c r="Q2668" s="10" t="str">
        <f t="shared" si="900"/>
        <v>-</v>
      </c>
      <c r="R2668" s="11" t="str">
        <f t="shared" si="900"/>
        <v>-</v>
      </c>
      <c r="S2668" s="9">
        <v>41</v>
      </c>
      <c r="T2668" s="10">
        <v>832</v>
      </c>
      <c r="U2668" s="20">
        <v>515.10058007461998</v>
      </c>
    </row>
    <row r="2669" spans="1:21" x14ac:dyDescent="0.25">
      <c r="A2669" s="5" t="s">
        <v>5889</v>
      </c>
      <c r="B2669" s="5" t="s">
        <v>2600</v>
      </c>
      <c r="C2669" s="5" t="s">
        <v>2624</v>
      </c>
      <c r="D2669" s="9">
        <v>1</v>
      </c>
      <c r="E2669" s="10">
        <v>6</v>
      </c>
      <c r="F2669" s="20">
        <v>2.3870450627064002</v>
      </c>
      <c r="G2669" s="9">
        <v>2</v>
      </c>
      <c r="H2669" s="10">
        <v>29</v>
      </c>
      <c r="I2669" s="20">
        <v>12.832720431024299</v>
      </c>
      <c r="J2669" s="9">
        <v>2</v>
      </c>
      <c r="K2669" s="10">
        <v>24</v>
      </c>
      <c r="L2669" s="20">
        <v>71.135929369679005</v>
      </c>
      <c r="M2669" s="9" t="str">
        <f t="shared" ref="M2669:O2673" si="906">"-"</f>
        <v>-</v>
      </c>
      <c r="N2669" s="10" t="str">
        <f t="shared" si="906"/>
        <v>-</v>
      </c>
      <c r="O2669" s="20" t="str">
        <f t="shared" si="906"/>
        <v>-</v>
      </c>
      <c r="P2669" s="9" t="str">
        <f t="shared" si="900"/>
        <v>-</v>
      </c>
      <c r="Q2669" s="10" t="str">
        <f t="shared" si="900"/>
        <v>-</v>
      </c>
      <c r="R2669" s="11" t="str">
        <f t="shared" si="900"/>
        <v>-</v>
      </c>
      <c r="S2669" s="9">
        <v>5</v>
      </c>
      <c r="T2669" s="10">
        <v>59</v>
      </c>
      <c r="U2669" s="20">
        <v>86.355694863409695</v>
      </c>
    </row>
    <row r="2670" spans="1:21" x14ac:dyDescent="0.25">
      <c r="A2670" s="5" t="s">
        <v>5889</v>
      </c>
      <c r="B2670" s="5" t="s">
        <v>2600</v>
      </c>
      <c r="C2670" s="5" t="s">
        <v>2625</v>
      </c>
      <c r="D2670" s="9">
        <v>2</v>
      </c>
      <c r="E2670" s="10">
        <v>9</v>
      </c>
      <c r="F2670" s="20">
        <v>4.7120281090917002</v>
      </c>
      <c r="G2670" s="9">
        <v>5</v>
      </c>
      <c r="H2670" s="10">
        <v>64</v>
      </c>
      <c r="I2670" s="20">
        <v>43.831068972191105</v>
      </c>
      <c r="J2670" s="9">
        <v>1</v>
      </c>
      <c r="K2670" s="10">
        <v>29</v>
      </c>
      <c r="L2670" s="20">
        <v>86.071919268738995</v>
      </c>
      <c r="M2670" s="9" t="str">
        <f t="shared" si="906"/>
        <v>-</v>
      </c>
      <c r="N2670" s="10" t="str">
        <f t="shared" si="906"/>
        <v>-</v>
      </c>
      <c r="O2670" s="20" t="str">
        <f t="shared" si="906"/>
        <v>-</v>
      </c>
      <c r="P2670" s="9" t="str">
        <f t="shared" si="900"/>
        <v>-</v>
      </c>
      <c r="Q2670" s="10" t="str">
        <f t="shared" si="900"/>
        <v>-</v>
      </c>
      <c r="R2670" s="11" t="str">
        <f t="shared" si="900"/>
        <v>-</v>
      </c>
      <c r="S2670" s="9">
        <v>8</v>
      </c>
      <c r="T2670" s="10">
        <v>102</v>
      </c>
      <c r="U2670" s="20">
        <v>134.61501635002179</v>
      </c>
    </row>
    <row r="2671" spans="1:21" x14ac:dyDescent="0.25">
      <c r="A2671" s="5" t="s">
        <v>5889</v>
      </c>
      <c r="B2671" s="5" t="s">
        <v>2600</v>
      </c>
      <c r="C2671" s="5" t="s">
        <v>2626</v>
      </c>
      <c r="D2671" s="9">
        <v>1</v>
      </c>
      <c r="E2671" s="10">
        <v>6</v>
      </c>
      <c r="F2671" s="20">
        <v>0.50158686710313005</v>
      </c>
      <c r="G2671" s="9">
        <v>7</v>
      </c>
      <c r="H2671" s="10">
        <v>106</v>
      </c>
      <c r="I2671" s="20">
        <v>48.308116554584302</v>
      </c>
      <c r="J2671" s="9" t="str">
        <f t="shared" ref="J2671:L2671" si="907">"-"</f>
        <v>-</v>
      </c>
      <c r="K2671" s="10" t="str">
        <f t="shared" si="907"/>
        <v>-</v>
      </c>
      <c r="L2671" s="20" t="str">
        <f t="shared" si="907"/>
        <v>-</v>
      </c>
      <c r="M2671" s="9" t="str">
        <f t="shared" si="906"/>
        <v>-</v>
      </c>
      <c r="N2671" s="10" t="str">
        <f t="shared" si="906"/>
        <v>-</v>
      </c>
      <c r="O2671" s="20" t="str">
        <f t="shared" si="906"/>
        <v>-</v>
      </c>
      <c r="P2671" s="9" t="str">
        <f t="shared" si="900"/>
        <v>-</v>
      </c>
      <c r="Q2671" s="10" t="str">
        <f t="shared" si="900"/>
        <v>-</v>
      </c>
      <c r="R2671" s="11" t="str">
        <f t="shared" si="900"/>
        <v>-</v>
      </c>
      <c r="S2671" s="9">
        <v>8</v>
      </c>
      <c r="T2671" s="10">
        <v>112</v>
      </c>
      <c r="U2671" s="20">
        <v>48.809703421687431</v>
      </c>
    </row>
    <row r="2672" spans="1:21" x14ac:dyDescent="0.25">
      <c r="A2672" s="5" t="s">
        <v>5889</v>
      </c>
      <c r="B2672" s="5" t="s">
        <v>2600</v>
      </c>
      <c r="C2672" s="5" t="s">
        <v>2627</v>
      </c>
      <c r="D2672" s="9">
        <v>6</v>
      </c>
      <c r="E2672" s="10">
        <v>69</v>
      </c>
      <c r="F2672" s="20">
        <v>13.8529601854262</v>
      </c>
      <c r="G2672" s="9">
        <v>10</v>
      </c>
      <c r="H2672" s="10">
        <v>157</v>
      </c>
      <c r="I2672" s="20">
        <v>56.5460449037393</v>
      </c>
      <c r="J2672" s="9">
        <v>2</v>
      </c>
      <c r="K2672" s="10">
        <v>91</v>
      </c>
      <c r="L2672" s="20">
        <v>53.263768066107005</v>
      </c>
      <c r="M2672" s="9" t="str">
        <f t="shared" si="906"/>
        <v>-</v>
      </c>
      <c r="N2672" s="10" t="str">
        <f t="shared" si="906"/>
        <v>-</v>
      </c>
      <c r="O2672" s="20" t="str">
        <f t="shared" si="906"/>
        <v>-</v>
      </c>
      <c r="P2672" s="9" t="str">
        <f t="shared" si="900"/>
        <v>-</v>
      </c>
      <c r="Q2672" s="10" t="str">
        <f t="shared" si="900"/>
        <v>-</v>
      </c>
      <c r="R2672" s="11" t="str">
        <f t="shared" si="900"/>
        <v>-</v>
      </c>
      <c r="S2672" s="9">
        <v>18</v>
      </c>
      <c r="T2672" s="10">
        <v>317</v>
      </c>
      <c r="U2672" s="20">
        <v>123.66277315527248</v>
      </c>
    </row>
    <row r="2673" spans="1:21" x14ac:dyDescent="0.25">
      <c r="A2673" s="5" t="s">
        <v>5889</v>
      </c>
      <c r="B2673" s="5" t="s">
        <v>2600</v>
      </c>
      <c r="C2673" s="5" t="s">
        <v>2628</v>
      </c>
      <c r="D2673" s="9">
        <v>1</v>
      </c>
      <c r="E2673" s="10">
        <v>5</v>
      </c>
      <c r="F2673" s="20">
        <v>2.4104510828516998</v>
      </c>
      <c r="G2673" s="9">
        <v>3</v>
      </c>
      <c r="H2673" s="10">
        <v>58</v>
      </c>
      <c r="I2673" s="20">
        <v>21.625956115627702</v>
      </c>
      <c r="J2673" s="9">
        <v>4</v>
      </c>
      <c r="K2673" s="10">
        <v>164</v>
      </c>
      <c r="L2673" s="20">
        <v>175.136563699389</v>
      </c>
      <c r="M2673" s="9" t="str">
        <f t="shared" si="906"/>
        <v>-</v>
      </c>
      <c r="N2673" s="10" t="str">
        <f t="shared" si="906"/>
        <v>-</v>
      </c>
      <c r="O2673" s="20" t="str">
        <f t="shared" si="906"/>
        <v>-</v>
      </c>
      <c r="P2673" s="9" t="str">
        <f t="shared" si="900"/>
        <v>-</v>
      </c>
      <c r="Q2673" s="10" t="str">
        <f t="shared" si="900"/>
        <v>-</v>
      </c>
      <c r="R2673" s="11" t="str">
        <f t="shared" si="900"/>
        <v>-</v>
      </c>
      <c r="S2673" s="9">
        <v>8</v>
      </c>
      <c r="T2673" s="10">
        <v>227</v>
      </c>
      <c r="U2673" s="20">
        <v>199.17297089786842</v>
      </c>
    </row>
    <row r="2674" spans="1:21" x14ac:dyDescent="0.25">
      <c r="A2674" s="5" t="s">
        <v>5889</v>
      </c>
      <c r="B2674" s="5" t="s">
        <v>2600</v>
      </c>
      <c r="C2674" s="5" t="s">
        <v>2629</v>
      </c>
      <c r="D2674" s="9">
        <v>2</v>
      </c>
      <c r="E2674" s="10">
        <v>14</v>
      </c>
      <c r="F2674" s="20">
        <v>1.15505543797576</v>
      </c>
      <c r="G2674" s="9">
        <v>5</v>
      </c>
      <c r="H2674" s="10">
        <v>120</v>
      </c>
      <c r="I2674" s="20">
        <v>45.9848859249634</v>
      </c>
      <c r="J2674" s="9" t="str">
        <f t="shared" ref="J2674:R2689" si="908">"-"</f>
        <v>-</v>
      </c>
      <c r="K2674" s="10" t="str">
        <f t="shared" si="908"/>
        <v>-</v>
      </c>
      <c r="L2674" s="20" t="str">
        <f t="shared" si="908"/>
        <v>-</v>
      </c>
      <c r="M2674" s="9">
        <v>1</v>
      </c>
      <c r="N2674" s="10">
        <v>65</v>
      </c>
      <c r="O2674" s="20">
        <v>135.31805364164001</v>
      </c>
      <c r="P2674" s="9" t="str">
        <f t="shared" si="900"/>
        <v>-</v>
      </c>
      <c r="Q2674" s="10" t="str">
        <f t="shared" si="900"/>
        <v>-</v>
      </c>
      <c r="R2674" s="11" t="str">
        <f t="shared" si="900"/>
        <v>-</v>
      </c>
      <c r="S2674" s="9">
        <v>8</v>
      </c>
      <c r="T2674" s="10">
        <v>199</v>
      </c>
      <c r="U2674" s="20">
        <v>182.45799500457917</v>
      </c>
    </row>
    <row r="2675" spans="1:21" x14ac:dyDescent="0.25">
      <c r="A2675" s="5" t="s">
        <v>5889</v>
      </c>
      <c r="B2675" s="5" t="s">
        <v>2600</v>
      </c>
      <c r="C2675" s="5" t="s">
        <v>2630</v>
      </c>
      <c r="D2675" s="9">
        <v>5</v>
      </c>
      <c r="E2675" s="10">
        <v>36</v>
      </c>
      <c r="F2675" s="20">
        <v>8.8138024876133709</v>
      </c>
      <c r="G2675" s="9">
        <v>5</v>
      </c>
      <c r="H2675" s="10">
        <v>107</v>
      </c>
      <c r="I2675" s="20">
        <v>45.414153690708901</v>
      </c>
      <c r="J2675" s="9" t="str">
        <f t="shared" si="908"/>
        <v>-</v>
      </c>
      <c r="K2675" s="10" t="str">
        <f t="shared" si="908"/>
        <v>-</v>
      </c>
      <c r="L2675" s="20" t="str">
        <f t="shared" si="908"/>
        <v>-</v>
      </c>
      <c r="M2675" s="9" t="str">
        <f t="shared" si="908"/>
        <v>-</v>
      </c>
      <c r="N2675" s="10" t="str">
        <f t="shared" si="908"/>
        <v>-</v>
      </c>
      <c r="O2675" s="20" t="str">
        <f t="shared" si="908"/>
        <v>-</v>
      </c>
      <c r="P2675" s="9" t="str">
        <f t="shared" si="900"/>
        <v>-</v>
      </c>
      <c r="Q2675" s="10" t="str">
        <f t="shared" si="900"/>
        <v>-</v>
      </c>
      <c r="R2675" s="11" t="str">
        <f t="shared" si="900"/>
        <v>-</v>
      </c>
      <c r="S2675" s="9">
        <v>10</v>
      </c>
      <c r="T2675" s="10">
        <v>143</v>
      </c>
      <c r="U2675" s="20">
        <v>54.227956178322273</v>
      </c>
    </row>
    <row r="2676" spans="1:21" x14ac:dyDescent="0.25">
      <c r="A2676" s="5" t="s">
        <v>5889</v>
      </c>
      <c r="B2676" s="5" t="s">
        <v>2600</v>
      </c>
      <c r="C2676" s="5" t="s">
        <v>2631</v>
      </c>
      <c r="D2676" s="9">
        <v>4</v>
      </c>
      <c r="E2676" s="10">
        <v>34</v>
      </c>
      <c r="F2676" s="20">
        <v>6.8350937335134194</v>
      </c>
      <c r="G2676" s="9">
        <v>10</v>
      </c>
      <c r="H2676" s="10">
        <v>153</v>
      </c>
      <c r="I2676" s="20">
        <v>54.35776955595901</v>
      </c>
      <c r="J2676" s="9" t="str">
        <f t="shared" si="908"/>
        <v>-</v>
      </c>
      <c r="K2676" s="10" t="str">
        <f t="shared" si="908"/>
        <v>-</v>
      </c>
      <c r="L2676" s="20" t="str">
        <f t="shared" si="908"/>
        <v>-</v>
      </c>
      <c r="M2676" s="9" t="str">
        <f t="shared" si="908"/>
        <v>-</v>
      </c>
      <c r="N2676" s="10" t="str">
        <f t="shared" si="908"/>
        <v>-</v>
      </c>
      <c r="O2676" s="20" t="str">
        <f t="shared" si="908"/>
        <v>-</v>
      </c>
      <c r="P2676" s="9" t="str">
        <f t="shared" si="908"/>
        <v>-</v>
      </c>
      <c r="Q2676" s="10" t="str">
        <f t="shared" si="908"/>
        <v>-</v>
      </c>
      <c r="R2676" s="11" t="str">
        <f t="shared" si="908"/>
        <v>-</v>
      </c>
      <c r="S2676" s="9">
        <v>14</v>
      </c>
      <c r="T2676" s="10">
        <v>187</v>
      </c>
      <c r="U2676" s="20">
        <v>61.192863289472427</v>
      </c>
    </row>
    <row r="2677" spans="1:21" x14ac:dyDescent="0.25">
      <c r="A2677" s="5" t="s">
        <v>5889</v>
      </c>
      <c r="B2677" s="5" t="s">
        <v>2600</v>
      </c>
      <c r="C2677" s="5" t="s">
        <v>2632</v>
      </c>
      <c r="D2677" s="9">
        <v>1</v>
      </c>
      <c r="E2677" s="10">
        <v>6</v>
      </c>
      <c r="F2677" s="20">
        <v>1.6160029331411001</v>
      </c>
      <c r="G2677" s="9">
        <v>7</v>
      </c>
      <c r="H2677" s="10">
        <v>143</v>
      </c>
      <c r="I2677" s="20">
        <v>64.825943547473912</v>
      </c>
      <c r="J2677" s="9" t="str">
        <f t="shared" si="908"/>
        <v>-</v>
      </c>
      <c r="K2677" s="10" t="str">
        <f t="shared" si="908"/>
        <v>-</v>
      </c>
      <c r="L2677" s="20" t="str">
        <f t="shared" si="908"/>
        <v>-</v>
      </c>
      <c r="M2677" s="9" t="str">
        <f t="shared" si="908"/>
        <v>-</v>
      </c>
      <c r="N2677" s="10" t="str">
        <f t="shared" si="908"/>
        <v>-</v>
      </c>
      <c r="O2677" s="20" t="str">
        <f t="shared" si="908"/>
        <v>-</v>
      </c>
      <c r="P2677" s="9" t="str">
        <f t="shared" si="908"/>
        <v>-</v>
      </c>
      <c r="Q2677" s="10" t="str">
        <f t="shared" si="908"/>
        <v>-</v>
      </c>
      <c r="R2677" s="11" t="str">
        <f t="shared" si="908"/>
        <v>-</v>
      </c>
      <c r="S2677" s="9">
        <v>8</v>
      </c>
      <c r="T2677" s="10">
        <v>149</v>
      </c>
      <c r="U2677" s="20">
        <v>66.441946480615016</v>
      </c>
    </row>
    <row r="2678" spans="1:21" x14ac:dyDescent="0.25">
      <c r="A2678" s="5" t="s">
        <v>5889</v>
      </c>
      <c r="B2678" s="5" t="s">
        <v>2600</v>
      </c>
      <c r="C2678" s="5" t="s">
        <v>2633</v>
      </c>
      <c r="D2678" s="9">
        <v>3</v>
      </c>
      <c r="E2678" s="10">
        <v>32</v>
      </c>
      <c r="F2678" s="20">
        <v>5.8245435420909004</v>
      </c>
      <c r="G2678" s="9">
        <v>1</v>
      </c>
      <c r="H2678" s="10">
        <v>18</v>
      </c>
      <c r="I2678" s="20">
        <v>6.5311869414655002</v>
      </c>
      <c r="J2678" s="9" t="str">
        <f t="shared" si="908"/>
        <v>-</v>
      </c>
      <c r="K2678" s="10" t="str">
        <f t="shared" si="908"/>
        <v>-</v>
      </c>
      <c r="L2678" s="20" t="str">
        <f t="shared" si="908"/>
        <v>-</v>
      </c>
      <c r="M2678" s="9" t="str">
        <f t="shared" si="908"/>
        <v>-</v>
      </c>
      <c r="N2678" s="10" t="str">
        <f t="shared" si="908"/>
        <v>-</v>
      </c>
      <c r="O2678" s="20" t="str">
        <f t="shared" si="908"/>
        <v>-</v>
      </c>
      <c r="P2678" s="9" t="str">
        <f t="shared" si="908"/>
        <v>-</v>
      </c>
      <c r="Q2678" s="10" t="str">
        <f t="shared" si="908"/>
        <v>-</v>
      </c>
      <c r="R2678" s="11" t="str">
        <f t="shared" si="908"/>
        <v>-</v>
      </c>
      <c r="S2678" s="9">
        <v>4</v>
      </c>
      <c r="T2678" s="10">
        <v>50</v>
      </c>
      <c r="U2678" s="20">
        <v>12.3557304835564</v>
      </c>
    </row>
    <row r="2679" spans="1:21" x14ac:dyDescent="0.25">
      <c r="A2679" s="5" t="s">
        <v>5889</v>
      </c>
      <c r="B2679" s="5" t="s">
        <v>2600</v>
      </c>
      <c r="C2679" s="5" t="s">
        <v>2634</v>
      </c>
      <c r="D2679" s="9">
        <v>12</v>
      </c>
      <c r="E2679" s="10">
        <v>79</v>
      </c>
      <c r="F2679" s="20">
        <v>22.265096438376442</v>
      </c>
      <c r="G2679" s="9">
        <v>51</v>
      </c>
      <c r="H2679" s="10">
        <v>805</v>
      </c>
      <c r="I2679" s="20">
        <v>410.58321918578781</v>
      </c>
      <c r="J2679" s="9">
        <v>5</v>
      </c>
      <c r="K2679" s="10">
        <v>112</v>
      </c>
      <c r="L2679" s="20">
        <v>219.59515306141299</v>
      </c>
      <c r="M2679" s="9">
        <v>1</v>
      </c>
      <c r="N2679" s="10">
        <v>32</v>
      </c>
      <c r="O2679" s="20">
        <v>322.63358262855002</v>
      </c>
      <c r="P2679" s="9" t="str">
        <f t="shared" si="908"/>
        <v>-</v>
      </c>
      <c r="Q2679" s="10" t="str">
        <f t="shared" si="908"/>
        <v>-</v>
      </c>
      <c r="R2679" s="11" t="str">
        <f t="shared" si="908"/>
        <v>-</v>
      </c>
      <c r="S2679" s="9">
        <v>69</v>
      </c>
      <c r="T2679" s="10">
        <v>1028</v>
      </c>
      <c r="U2679" s="20">
        <v>975.07705131412717</v>
      </c>
    </row>
    <row r="2680" spans="1:21" x14ac:dyDescent="0.25">
      <c r="A2680" s="5" t="s">
        <v>5889</v>
      </c>
      <c r="B2680" s="5" t="s">
        <v>2600</v>
      </c>
      <c r="C2680" s="5" t="s">
        <v>2635</v>
      </c>
      <c r="D2680" s="9">
        <v>9</v>
      </c>
      <c r="E2680" s="10">
        <v>28</v>
      </c>
      <c r="F2680" s="20">
        <v>16.02651226094547</v>
      </c>
      <c r="G2680" s="9">
        <v>18</v>
      </c>
      <c r="H2680" s="10">
        <v>227</v>
      </c>
      <c r="I2680" s="20">
        <v>137.13075717083183</v>
      </c>
      <c r="J2680" s="9">
        <v>3</v>
      </c>
      <c r="K2680" s="10">
        <v>100</v>
      </c>
      <c r="L2680" s="20">
        <v>105.66310996152501</v>
      </c>
      <c r="M2680" s="9" t="str">
        <f t="shared" ref="M2680:O2686" si="909">"-"</f>
        <v>-</v>
      </c>
      <c r="N2680" s="10" t="str">
        <f t="shared" si="909"/>
        <v>-</v>
      </c>
      <c r="O2680" s="20" t="str">
        <f t="shared" si="909"/>
        <v>-</v>
      </c>
      <c r="P2680" s="9" t="str">
        <f t="shared" si="908"/>
        <v>-</v>
      </c>
      <c r="Q2680" s="10" t="str">
        <f t="shared" si="908"/>
        <v>-</v>
      </c>
      <c r="R2680" s="11" t="str">
        <f t="shared" si="908"/>
        <v>-</v>
      </c>
      <c r="S2680" s="9">
        <v>30</v>
      </c>
      <c r="T2680" s="10">
        <v>355</v>
      </c>
      <c r="U2680" s="20">
        <v>258.82037939330229</v>
      </c>
    </row>
    <row r="2681" spans="1:21" x14ac:dyDescent="0.25">
      <c r="A2681" s="5" t="s">
        <v>5889</v>
      </c>
      <c r="B2681" s="5" t="s">
        <v>2600</v>
      </c>
      <c r="C2681" s="5" t="s">
        <v>2636</v>
      </c>
      <c r="D2681" s="9">
        <v>5</v>
      </c>
      <c r="E2681" s="10">
        <v>38</v>
      </c>
      <c r="F2681" s="20">
        <v>8.3141085415005502</v>
      </c>
      <c r="G2681" s="9">
        <v>7</v>
      </c>
      <c r="H2681" s="10">
        <v>104</v>
      </c>
      <c r="I2681" s="20">
        <v>50.493700366487502</v>
      </c>
      <c r="J2681" s="9">
        <v>8</v>
      </c>
      <c r="K2681" s="10">
        <v>365</v>
      </c>
      <c r="L2681" s="20">
        <v>383.35138875410803</v>
      </c>
      <c r="M2681" s="9" t="str">
        <f t="shared" si="909"/>
        <v>-</v>
      </c>
      <c r="N2681" s="10" t="str">
        <f t="shared" si="909"/>
        <v>-</v>
      </c>
      <c r="O2681" s="20" t="str">
        <f t="shared" si="909"/>
        <v>-</v>
      </c>
      <c r="P2681" s="9" t="str">
        <f t="shared" si="908"/>
        <v>-</v>
      </c>
      <c r="Q2681" s="10" t="str">
        <f t="shared" si="908"/>
        <v>-</v>
      </c>
      <c r="R2681" s="11" t="str">
        <f t="shared" si="908"/>
        <v>-</v>
      </c>
      <c r="S2681" s="9">
        <v>20</v>
      </c>
      <c r="T2681" s="10">
        <v>507</v>
      </c>
      <c r="U2681" s="20">
        <v>442.15919766209612</v>
      </c>
    </row>
    <row r="2682" spans="1:21" x14ac:dyDescent="0.25">
      <c r="A2682" s="5" t="s">
        <v>5889</v>
      </c>
      <c r="B2682" s="5" t="s">
        <v>2600</v>
      </c>
      <c r="C2682" s="5" t="s">
        <v>2637</v>
      </c>
      <c r="D2682" s="9">
        <v>8</v>
      </c>
      <c r="E2682" s="10">
        <v>39</v>
      </c>
      <c r="F2682" s="20">
        <v>12.757968336180932</v>
      </c>
      <c r="G2682" s="9">
        <v>4</v>
      </c>
      <c r="H2682" s="10">
        <v>72</v>
      </c>
      <c r="I2682" s="20">
        <v>31.847831831370499</v>
      </c>
      <c r="J2682" s="9">
        <v>1</v>
      </c>
      <c r="K2682" s="10">
        <v>34</v>
      </c>
      <c r="L2682" s="20">
        <v>30.843494806348001</v>
      </c>
      <c r="M2682" s="9" t="str">
        <f t="shared" si="909"/>
        <v>-</v>
      </c>
      <c r="N2682" s="10" t="str">
        <f t="shared" si="909"/>
        <v>-</v>
      </c>
      <c r="O2682" s="20" t="str">
        <f t="shared" si="909"/>
        <v>-</v>
      </c>
      <c r="P2682" s="9" t="str">
        <f t="shared" si="908"/>
        <v>-</v>
      </c>
      <c r="Q2682" s="10" t="str">
        <f t="shared" si="908"/>
        <v>-</v>
      </c>
      <c r="R2682" s="11" t="str">
        <f t="shared" si="908"/>
        <v>-</v>
      </c>
      <c r="S2682" s="9">
        <v>13</v>
      </c>
      <c r="T2682" s="10">
        <v>145</v>
      </c>
      <c r="U2682" s="20">
        <v>75.449294973899427</v>
      </c>
    </row>
    <row r="2683" spans="1:21" x14ac:dyDescent="0.25">
      <c r="A2683" s="5" t="s">
        <v>5889</v>
      </c>
      <c r="B2683" s="5" t="s">
        <v>2600</v>
      </c>
      <c r="C2683" s="5" t="s">
        <v>2638</v>
      </c>
      <c r="D2683" s="9">
        <v>1</v>
      </c>
      <c r="E2683" s="10">
        <v>11</v>
      </c>
      <c r="F2683" s="20">
        <v>1.8200364058076</v>
      </c>
      <c r="G2683" s="9">
        <v>6</v>
      </c>
      <c r="H2683" s="10">
        <v>155</v>
      </c>
      <c r="I2683" s="20">
        <v>39.956373877206204</v>
      </c>
      <c r="J2683" s="9" t="str">
        <f t="shared" ref="J2683:L2685" si="910">"-"</f>
        <v>-</v>
      </c>
      <c r="K2683" s="10" t="str">
        <f t="shared" si="910"/>
        <v>-</v>
      </c>
      <c r="L2683" s="20" t="str">
        <f t="shared" si="910"/>
        <v>-</v>
      </c>
      <c r="M2683" s="9" t="str">
        <f t="shared" si="909"/>
        <v>-</v>
      </c>
      <c r="N2683" s="10" t="str">
        <f t="shared" si="909"/>
        <v>-</v>
      </c>
      <c r="O2683" s="20" t="str">
        <f t="shared" si="909"/>
        <v>-</v>
      </c>
      <c r="P2683" s="9" t="str">
        <f t="shared" si="908"/>
        <v>-</v>
      </c>
      <c r="Q2683" s="10" t="str">
        <f t="shared" si="908"/>
        <v>-</v>
      </c>
      <c r="R2683" s="11" t="str">
        <f t="shared" si="908"/>
        <v>-</v>
      </c>
      <c r="S2683" s="9">
        <v>7</v>
      </c>
      <c r="T2683" s="10">
        <v>166</v>
      </c>
      <c r="U2683" s="20">
        <v>41.776410283013803</v>
      </c>
    </row>
    <row r="2684" spans="1:21" x14ac:dyDescent="0.25">
      <c r="A2684" s="5" t="s">
        <v>5889</v>
      </c>
      <c r="B2684" s="5" t="s">
        <v>2600</v>
      </c>
      <c r="C2684" s="5" t="s">
        <v>2639</v>
      </c>
      <c r="D2684" s="9">
        <v>4</v>
      </c>
      <c r="E2684" s="10">
        <v>52</v>
      </c>
      <c r="F2684" s="20">
        <v>9.2128137608513985</v>
      </c>
      <c r="G2684" s="9">
        <v>3</v>
      </c>
      <c r="H2684" s="10">
        <v>70</v>
      </c>
      <c r="I2684" s="20">
        <v>30.7124923024029</v>
      </c>
      <c r="J2684" s="9" t="str">
        <f t="shared" si="910"/>
        <v>-</v>
      </c>
      <c r="K2684" s="10" t="str">
        <f t="shared" si="910"/>
        <v>-</v>
      </c>
      <c r="L2684" s="20" t="str">
        <f t="shared" si="910"/>
        <v>-</v>
      </c>
      <c r="M2684" s="9" t="str">
        <f t="shared" si="909"/>
        <v>-</v>
      </c>
      <c r="N2684" s="10" t="str">
        <f t="shared" si="909"/>
        <v>-</v>
      </c>
      <c r="O2684" s="20" t="str">
        <f t="shared" si="909"/>
        <v>-</v>
      </c>
      <c r="P2684" s="9" t="str">
        <f t="shared" si="908"/>
        <v>-</v>
      </c>
      <c r="Q2684" s="10" t="str">
        <f t="shared" si="908"/>
        <v>-</v>
      </c>
      <c r="R2684" s="11" t="str">
        <f t="shared" si="908"/>
        <v>-</v>
      </c>
      <c r="S2684" s="9">
        <v>7</v>
      </c>
      <c r="T2684" s="10">
        <v>122</v>
      </c>
      <c r="U2684" s="20">
        <v>39.925306063254297</v>
      </c>
    </row>
    <row r="2685" spans="1:21" x14ac:dyDescent="0.25">
      <c r="A2685" s="5" t="s">
        <v>5889</v>
      </c>
      <c r="B2685" s="5" t="s">
        <v>2600</v>
      </c>
      <c r="C2685" s="5" t="s">
        <v>2640</v>
      </c>
      <c r="D2685" s="9">
        <v>3</v>
      </c>
      <c r="E2685" s="10">
        <v>30</v>
      </c>
      <c r="F2685" s="20">
        <v>5.6038194013519007</v>
      </c>
      <c r="G2685" s="9">
        <v>4</v>
      </c>
      <c r="H2685" s="10">
        <v>123</v>
      </c>
      <c r="I2685" s="20">
        <v>47.363576662271498</v>
      </c>
      <c r="J2685" s="9" t="str">
        <f t="shared" si="910"/>
        <v>-</v>
      </c>
      <c r="K2685" s="10" t="str">
        <f t="shared" si="910"/>
        <v>-</v>
      </c>
      <c r="L2685" s="20" t="str">
        <f t="shared" si="910"/>
        <v>-</v>
      </c>
      <c r="M2685" s="9" t="str">
        <f t="shared" si="909"/>
        <v>-</v>
      </c>
      <c r="N2685" s="10" t="str">
        <f t="shared" si="909"/>
        <v>-</v>
      </c>
      <c r="O2685" s="20" t="str">
        <f t="shared" si="909"/>
        <v>-</v>
      </c>
      <c r="P2685" s="9" t="str">
        <f t="shared" si="908"/>
        <v>-</v>
      </c>
      <c r="Q2685" s="10" t="str">
        <f t="shared" si="908"/>
        <v>-</v>
      </c>
      <c r="R2685" s="11" t="str">
        <f t="shared" si="908"/>
        <v>-</v>
      </c>
      <c r="S2685" s="9">
        <v>7</v>
      </c>
      <c r="T2685" s="10">
        <v>153</v>
      </c>
      <c r="U2685" s="20">
        <v>52.967396063623404</v>
      </c>
    </row>
    <row r="2686" spans="1:21" x14ac:dyDescent="0.25">
      <c r="A2686" s="5" t="s">
        <v>5889</v>
      </c>
      <c r="B2686" s="5" t="s">
        <v>2600</v>
      </c>
      <c r="C2686" s="5" t="s">
        <v>2641</v>
      </c>
      <c r="D2686" s="9">
        <v>1</v>
      </c>
      <c r="E2686" s="10">
        <v>8</v>
      </c>
      <c r="F2686" s="20">
        <v>1.3660855473993001</v>
      </c>
      <c r="G2686" s="9">
        <v>5</v>
      </c>
      <c r="H2686" s="10">
        <v>86</v>
      </c>
      <c r="I2686" s="20">
        <v>26.649184076503598</v>
      </c>
      <c r="J2686" s="9">
        <v>1</v>
      </c>
      <c r="K2686" s="10">
        <v>41</v>
      </c>
      <c r="L2686" s="20">
        <v>52.907700121213999</v>
      </c>
      <c r="M2686" s="9" t="str">
        <f t="shared" si="909"/>
        <v>-</v>
      </c>
      <c r="N2686" s="10" t="str">
        <f t="shared" si="909"/>
        <v>-</v>
      </c>
      <c r="O2686" s="20" t="str">
        <f t="shared" si="909"/>
        <v>-</v>
      </c>
      <c r="P2686" s="9" t="str">
        <f t="shared" si="908"/>
        <v>-</v>
      </c>
      <c r="Q2686" s="10" t="str">
        <f t="shared" si="908"/>
        <v>-</v>
      </c>
      <c r="R2686" s="11" t="str">
        <f t="shared" si="908"/>
        <v>-</v>
      </c>
      <c r="S2686" s="9">
        <v>7</v>
      </c>
      <c r="T2686" s="10">
        <v>135</v>
      </c>
      <c r="U2686" s="20">
        <v>80.922969745116887</v>
      </c>
    </row>
    <row r="2687" spans="1:21" x14ac:dyDescent="0.25">
      <c r="A2687" s="5" t="s">
        <v>5889</v>
      </c>
      <c r="B2687" s="5" t="s">
        <v>2600</v>
      </c>
      <c r="C2687" s="5" t="s">
        <v>2642</v>
      </c>
      <c r="D2687" s="9">
        <v>7</v>
      </c>
      <c r="E2687" s="10">
        <v>47</v>
      </c>
      <c r="F2687" s="20">
        <v>15.312887061764501</v>
      </c>
      <c r="G2687" s="9">
        <v>5</v>
      </c>
      <c r="H2687" s="10">
        <v>91</v>
      </c>
      <c r="I2687" s="20">
        <v>28.466233859076503</v>
      </c>
      <c r="J2687" s="9">
        <v>2</v>
      </c>
      <c r="K2687" s="10">
        <v>71</v>
      </c>
      <c r="L2687" s="20">
        <v>72.310731113288995</v>
      </c>
      <c r="M2687" s="9">
        <v>1</v>
      </c>
      <c r="N2687" s="10">
        <v>37</v>
      </c>
      <c r="O2687" s="20">
        <v>117.75345381755</v>
      </c>
      <c r="P2687" s="9" t="str">
        <f t="shared" si="908"/>
        <v>-</v>
      </c>
      <c r="Q2687" s="10" t="str">
        <f t="shared" si="908"/>
        <v>-</v>
      </c>
      <c r="R2687" s="11" t="str">
        <f t="shared" si="908"/>
        <v>-</v>
      </c>
      <c r="S2687" s="9">
        <v>15</v>
      </c>
      <c r="T2687" s="10">
        <v>246</v>
      </c>
      <c r="U2687" s="20">
        <v>233.84330585167999</v>
      </c>
    </row>
    <row r="2688" spans="1:21" x14ac:dyDescent="0.25">
      <c r="A2688" s="5" t="s">
        <v>5889</v>
      </c>
      <c r="B2688" s="5" t="s">
        <v>2600</v>
      </c>
      <c r="C2688" s="5" t="s">
        <v>2643</v>
      </c>
      <c r="D2688" s="9">
        <v>3</v>
      </c>
      <c r="E2688" s="10">
        <v>28</v>
      </c>
      <c r="F2688" s="20">
        <v>5.5340966745679001</v>
      </c>
      <c r="G2688" s="9" t="str">
        <f t="shared" ref="G2688:R2703" si="911">"-"</f>
        <v>-</v>
      </c>
      <c r="H2688" s="10" t="str">
        <f t="shared" si="911"/>
        <v>-</v>
      </c>
      <c r="I2688" s="20" t="str">
        <f t="shared" si="911"/>
        <v>-</v>
      </c>
      <c r="J2688" s="9" t="str">
        <f t="shared" si="911"/>
        <v>-</v>
      </c>
      <c r="K2688" s="10" t="str">
        <f t="shared" si="911"/>
        <v>-</v>
      </c>
      <c r="L2688" s="20" t="str">
        <f t="shared" si="911"/>
        <v>-</v>
      </c>
      <c r="M2688" s="9" t="str">
        <f t="shared" si="911"/>
        <v>-</v>
      </c>
      <c r="N2688" s="10" t="str">
        <f t="shared" si="911"/>
        <v>-</v>
      </c>
      <c r="O2688" s="20" t="str">
        <f t="shared" si="911"/>
        <v>-</v>
      </c>
      <c r="P2688" s="9" t="str">
        <f t="shared" si="908"/>
        <v>-</v>
      </c>
      <c r="Q2688" s="10" t="str">
        <f t="shared" si="908"/>
        <v>-</v>
      </c>
      <c r="R2688" s="11" t="str">
        <f t="shared" si="908"/>
        <v>-</v>
      </c>
      <c r="S2688" s="9">
        <v>3</v>
      </c>
      <c r="T2688" s="10">
        <v>28</v>
      </c>
      <c r="U2688" s="20">
        <v>5.5340966745679001</v>
      </c>
    </row>
    <row r="2689" spans="1:21" x14ac:dyDescent="0.25">
      <c r="A2689" s="5" t="s">
        <v>5889</v>
      </c>
      <c r="B2689" s="5" t="s">
        <v>2600</v>
      </c>
      <c r="C2689" s="5" t="s">
        <v>2644</v>
      </c>
      <c r="D2689" s="9">
        <v>3</v>
      </c>
      <c r="E2689" s="10">
        <v>21</v>
      </c>
      <c r="F2689" s="20">
        <v>5.0725818180536004</v>
      </c>
      <c r="G2689" s="9">
        <v>9</v>
      </c>
      <c r="H2689" s="10">
        <v>136</v>
      </c>
      <c r="I2689" s="20">
        <v>51.865451474794305</v>
      </c>
      <c r="J2689" s="9" t="str">
        <f t="shared" si="911"/>
        <v>-</v>
      </c>
      <c r="K2689" s="10" t="str">
        <f t="shared" si="911"/>
        <v>-</v>
      </c>
      <c r="L2689" s="20" t="str">
        <f t="shared" si="911"/>
        <v>-</v>
      </c>
      <c r="M2689" s="9" t="str">
        <f t="shared" si="911"/>
        <v>-</v>
      </c>
      <c r="N2689" s="10" t="str">
        <f t="shared" si="911"/>
        <v>-</v>
      </c>
      <c r="O2689" s="20" t="str">
        <f t="shared" si="911"/>
        <v>-</v>
      </c>
      <c r="P2689" s="9" t="str">
        <f t="shared" si="908"/>
        <v>-</v>
      </c>
      <c r="Q2689" s="10" t="str">
        <f t="shared" si="908"/>
        <v>-</v>
      </c>
      <c r="R2689" s="11" t="str">
        <f t="shared" si="908"/>
        <v>-</v>
      </c>
      <c r="S2689" s="9">
        <v>12</v>
      </c>
      <c r="T2689" s="10">
        <v>157</v>
      </c>
      <c r="U2689" s="20">
        <v>56.938033292847905</v>
      </c>
    </row>
    <row r="2690" spans="1:21" x14ac:dyDescent="0.25">
      <c r="A2690" s="5" t="s">
        <v>5889</v>
      </c>
      <c r="B2690" s="5" t="s">
        <v>2645</v>
      </c>
      <c r="C2690" s="5" t="s">
        <v>2646</v>
      </c>
      <c r="D2690" s="9" t="str">
        <f t="shared" ref="D2690:F2690" si="912">"-"</f>
        <v>-</v>
      </c>
      <c r="E2690" s="10" t="str">
        <f t="shared" si="912"/>
        <v>-</v>
      </c>
      <c r="F2690" s="20" t="str">
        <f t="shared" si="912"/>
        <v>-</v>
      </c>
      <c r="G2690" s="9">
        <v>1</v>
      </c>
      <c r="H2690" s="10">
        <v>8</v>
      </c>
      <c r="I2690" s="20">
        <v>4.1319689274081002</v>
      </c>
      <c r="J2690" s="9">
        <v>1</v>
      </c>
      <c r="K2690" s="10">
        <v>5</v>
      </c>
      <c r="L2690" s="20">
        <v>22.260436497684001</v>
      </c>
      <c r="M2690" s="9" t="str">
        <f t="shared" si="911"/>
        <v>-</v>
      </c>
      <c r="N2690" s="10" t="str">
        <f t="shared" si="911"/>
        <v>-</v>
      </c>
      <c r="O2690" s="20" t="str">
        <f t="shared" si="911"/>
        <v>-</v>
      </c>
      <c r="P2690" s="9" t="str">
        <f t="shared" si="911"/>
        <v>-</v>
      </c>
      <c r="Q2690" s="10" t="str">
        <f t="shared" si="911"/>
        <v>-</v>
      </c>
      <c r="R2690" s="11" t="str">
        <f t="shared" si="911"/>
        <v>-</v>
      </c>
      <c r="S2690" s="9">
        <v>2</v>
      </c>
      <c r="T2690" s="10">
        <v>13</v>
      </c>
      <c r="U2690" s="20">
        <v>26.3924054250921</v>
      </c>
    </row>
    <row r="2691" spans="1:21" x14ac:dyDescent="0.25">
      <c r="A2691" s="5" t="s">
        <v>5889</v>
      </c>
      <c r="B2691" s="5" t="s">
        <v>2645</v>
      </c>
      <c r="C2691" s="5" t="s">
        <v>2647</v>
      </c>
      <c r="D2691" s="9">
        <v>3</v>
      </c>
      <c r="E2691" s="10">
        <v>10</v>
      </c>
      <c r="F2691" s="20">
        <v>2.5804849025020102</v>
      </c>
      <c r="G2691" s="9" t="str">
        <f t="shared" ref="G2691:I2691" si="913">"-"</f>
        <v>-</v>
      </c>
      <c r="H2691" s="10" t="str">
        <f t="shared" si="913"/>
        <v>-</v>
      </c>
      <c r="I2691" s="20" t="str">
        <f t="shared" si="913"/>
        <v>-</v>
      </c>
      <c r="J2691" s="9">
        <v>1</v>
      </c>
      <c r="K2691" s="10">
        <v>31</v>
      </c>
      <c r="L2691" s="20">
        <v>40.946800115681</v>
      </c>
      <c r="M2691" s="9" t="str">
        <f t="shared" si="911"/>
        <v>-</v>
      </c>
      <c r="N2691" s="10" t="str">
        <f t="shared" si="911"/>
        <v>-</v>
      </c>
      <c r="O2691" s="20" t="str">
        <f t="shared" si="911"/>
        <v>-</v>
      </c>
      <c r="P2691" s="9" t="str">
        <f t="shared" si="911"/>
        <v>-</v>
      </c>
      <c r="Q2691" s="10" t="str">
        <f t="shared" si="911"/>
        <v>-</v>
      </c>
      <c r="R2691" s="11" t="str">
        <f t="shared" si="911"/>
        <v>-</v>
      </c>
      <c r="S2691" s="9">
        <v>4</v>
      </c>
      <c r="T2691" s="10">
        <v>41</v>
      </c>
      <c r="U2691" s="20">
        <v>43.527285018183008</v>
      </c>
    </row>
    <row r="2692" spans="1:21" x14ac:dyDescent="0.25">
      <c r="A2692" s="5" t="s">
        <v>5889</v>
      </c>
      <c r="B2692" s="5" t="s">
        <v>2645</v>
      </c>
      <c r="C2692" s="5" t="s">
        <v>2648</v>
      </c>
      <c r="D2692" s="9">
        <v>1</v>
      </c>
      <c r="E2692" s="10">
        <v>1</v>
      </c>
      <c r="F2692" s="20">
        <v>5.0861955599769998E-2</v>
      </c>
      <c r="G2692" s="9">
        <v>4</v>
      </c>
      <c r="H2692" s="10">
        <v>64</v>
      </c>
      <c r="I2692" s="20">
        <v>29.677854059873297</v>
      </c>
      <c r="J2692" s="9" t="str">
        <f t="shared" ref="J2692:L2692" si="914">"-"</f>
        <v>-</v>
      </c>
      <c r="K2692" s="10" t="str">
        <f t="shared" si="914"/>
        <v>-</v>
      </c>
      <c r="L2692" s="20" t="str">
        <f t="shared" si="914"/>
        <v>-</v>
      </c>
      <c r="M2692" s="9">
        <v>2</v>
      </c>
      <c r="N2692" s="10">
        <v>89</v>
      </c>
      <c r="O2692" s="20">
        <v>371.49623392557999</v>
      </c>
      <c r="P2692" s="9" t="str">
        <f t="shared" si="911"/>
        <v>-</v>
      </c>
      <c r="Q2692" s="10" t="str">
        <f t="shared" si="911"/>
        <v>-</v>
      </c>
      <c r="R2692" s="11" t="str">
        <f t="shared" si="911"/>
        <v>-</v>
      </c>
      <c r="S2692" s="9">
        <v>7</v>
      </c>
      <c r="T2692" s="10">
        <v>154</v>
      </c>
      <c r="U2692" s="20">
        <v>401.22494994105307</v>
      </c>
    </row>
    <row r="2693" spans="1:21" x14ac:dyDescent="0.25">
      <c r="A2693" s="5" t="s">
        <v>5889</v>
      </c>
      <c r="B2693" s="5" t="s">
        <v>2645</v>
      </c>
      <c r="C2693" s="5" t="s">
        <v>2645</v>
      </c>
      <c r="D2693" s="9">
        <v>2</v>
      </c>
      <c r="E2693" s="10">
        <v>3</v>
      </c>
      <c r="F2693" s="20">
        <v>0.79348785594004001</v>
      </c>
      <c r="G2693" s="9">
        <v>4</v>
      </c>
      <c r="H2693" s="10">
        <v>44</v>
      </c>
      <c r="I2693" s="20">
        <v>34.3300444030195</v>
      </c>
      <c r="J2693" s="9">
        <v>2</v>
      </c>
      <c r="K2693" s="10">
        <v>42</v>
      </c>
      <c r="L2693" s="20">
        <v>104.230432905611</v>
      </c>
      <c r="M2693" s="9">
        <v>1</v>
      </c>
      <c r="N2693" s="10">
        <v>45</v>
      </c>
      <c r="O2693" s="20">
        <v>165.64447246789999</v>
      </c>
      <c r="P2693" s="9" t="str">
        <f t="shared" si="911"/>
        <v>-</v>
      </c>
      <c r="Q2693" s="10" t="str">
        <f t="shared" si="911"/>
        <v>-</v>
      </c>
      <c r="R2693" s="11" t="str">
        <f t="shared" si="911"/>
        <v>-</v>
      </c>
      <c r="S2693" s="9">
        <v>9</v>
      </c>
      <c r="T2693" s="10">
        <v>134</v>
      </c>
      <c r="U2693" s="20">
        <v>304.99843763247054</v>
      </c>
    </row>
    <row r="2694" spans="1:21" x14ac:dyDescent="0.25">
      <c r="A2694" s="5" t="s">
        <v>5889</v>
      </c>
      <c r="B2694" s="5" t="s">
        <v>2645</v>
      </c>
      <c r="C2694" s="5" t="s">
        <v>2649</v>
      </c>
      <c r="D2694" s="9">
        <v>1</v>
      </c>
      <c r="E2694" s="10">
        <v>3</v>
      </c>
      <c r="F2694" s="20">
        <v>0.73582114040279001</v>
      </c>
      <c r="G2694" s="9" t="str">
        <f t="shared" ref="G2694:O2695" si="915">"-"</f>
        <v>-</v>
      </c>
      <c r="H2694" s="10" t="str">
        <f t="shared" si="915"/>
        <v>-</v>
      </c>
      <c r="I2694" s="20" t="str">
        <f t="shared" si="915"/>
        <v>-</v>
      </c>
      <c r="J2694" s="9" t="str">
        <f t="shared" si="915"/>
        <v>-</v>
      </c>
      <c r="K2694" s="10" t="str">
        <f t="shared" si="915"/>
        <v>-</v>
      </c>
      <c r="L2694" s="20" t="str">
        <f t="shared" si="915"/>
        <v>-</v>
      </c>
      <c r="M2694" s="9" t="str">
        <f t="shared" si="915"/>
        <v>-</v>
      </c>
      <c r="N2694" s="10" t="str">
        <f t="shared" si="915"/>
        <v>-</v>
      </c>
      <c r="O2694" s="20" t="str">
        <f t="shared" si="915"/>
        <v>-</v>
      </c>
      <c r="P2694" s="9" t="str">
        <f t="shared" si="911"/>
        <v>-</v>
      </c>
      <c r="Q2694" s="10" t="str">
        <f t="shared" si="911"/>
        <v>-</v>
      </c>
      <c r="R2694" s="11" t="str">
        <f t="shared" si="911"/>
        <v>-</v>
      </c>
      <c r="S2694" s="9">
        <v>1</v>
      </c>
      <c r="T2694" s="10">
        <v>3</v>
      </c>
      <c r="U2694" s="20">
        <v>0.73582114040279001</v>
      </c>
    </row>
    <row r="2695" spans="1:21" x14ac:dyDescent="0.25">
      <c r="A2695" s="5" t="s">
        <v>5889</v>
      </c>
      <c r="B2695" s="5" t="s">
        <v>2645</v>
      </c>
      <c r="C2695" s="5" t="s">
        <v>2650</v>
      </c>
      <c r="D2695" s="9">
        <v>4</v>
      </c>
      <c r="E2695" s="10">
        <v>29</v>
      </c>
      <c r="F2695" s="20">
        <v>3.8722405368976602</v>
      </c>
      <c r="G2695" s="9" t="str">
        <f t="shared" si="915"/>
        <v>-</v>
      </c>
      <c r="H2695" s="10" t="str">
        <f t="shared" si="915"/>
        <v>-</v>
      </c>
      <c r="I2695" s="20" t="str">
        <f t="shared" si="915"/>
        <v>-</v>
      </c>
      <c r="J2695" s="9">
        <v>1</v>
      </c>
      <c r="K2695" s="10">
        <v>11</v>
      </c>
      <c r="L2695" s="20">
        <v>49.990229394034003</v>
      </c>
      <c r="M2695" s="9" t="str">
        <f t="shared" si="915"/>
        <v>-</v>
      </c>
      <c r="N2695" s="10" t="str">
        <f t="shared" si="915"/>
        <v>-</v>
      </c>
      <c r="O2695" s="20" t="str">
        <f t="shared" si="915"/>
        <v>-</v>
      </c>
      <c r="P2695" s="9" t="str">
        <f t="shared" si="911"/>
        <v>-</v>
      </c>
      <c r="Q2695" s="10" t="str">
        <f t="shared" si="911"/>
        <v>-</v>
      </c>
      <c r="R2695" s="11" t="str">
        <f t="shared" si="911"/>
        <v>-</v>
      </c>
      <c r="S2695" s="9">
        <v>5</v>
      </c>
      <c r="T2695" s="10">
        <v>40</v>
      </c>
      <c r="U2695" s="20">
        <v>53.862469930931667</v>
      </c>
    </row>
    <row r="2696" spans="1:21" x14ac:dyDescent="0.25">
      <c r="A2696" s="5" t="s">
        <v>5889</v>
      </c>
      <c r="B2696" s="5" t="s">
        <v>2645</v>
      </c>
      <c r="C2696" s="5" t="s">
        <v>2651</v>
      </c>
      <c r="D2696" s="9">
        <v>2</v>
      </c>
      <c r="E2696" s="10">
        <v>6</v>
      </c>
      <c r="F2696" s="20">
        <v>3.7714929777560999</v>
      </c>
      <c r="G2696" s="9">
        <v>1</v>
      </c>
      <c r="H2696" s="10">
        <v>1</v>
      </c>
      <c r="I2696" s="20">
        <v>19.971269614560999</v>
      </c>
      <c r="J2696" s="9" t="str">
        <f t="shared" ref="J2696:O2702" si="916">"-"</f>
        <v>-</v>
      </c>
      <c r="K2696" s="10" t="str">
        <f t="shared" si="916"/>
        <v>-</v>
      </c>
      <c r="L2696" s="20" t="str">
        <f t="shared" si="916"/>
        <v>-</v>
      </c>
      <c r="M2696" s="9">
        <v>1</v>
      </c>
      <c r="N2696" s="10">
        <v>8</v>
      </c>
      <c r="O2696" s="20">
        <v>112.84592490544</v>
      </c>
      <c r="P2696" s="9" t="str">
        <f t="shared" si="911"/>
        <v>-</v>
      </c>
      <c r="Q2696" s="10" t="str">
        <f t="shared" si="911"/>
        <v>-</v>
      </c>
      <c r="R2696" s="11" t="str">
        <f t="shared" si="911"/>
        <v>-</v>
      </c>
      <c r="S2696" s="9">
        <v>4</v>
      </c>
      <c r="T2696" s="10">
        <v>15</v>
      </c>
      <c r="U2696" s="20">
        <v>136.58868749775709</v>
      </c>
    </row>
    <row r="2697" spans="1:21" x14ac:dyDescent="0.25">
      <c r="A2697" s="5" t="s">
        <v>5889</v>
      </c>
      <c r="B2697" s="5" t="s">
        <v>2645</v>
      </c>
      <c r="C2697" s="5" t="s">
        <v>2652</v>
      </c>
      <c r="D2697" s="9" t="str">
        <f t="shared" ref="D2697:F2697" si="917">"-"</f>
        <v>-</v>
      </c>
      <c r="E2697" s="10" t="str">
        <f t="shared" si="917"/>
        <v>-</v>
      </c>
      <c r="F2697" s="20" t="str">
        <f t="shared" si="917"/>
        <v>-</v>
      </c>
      <c r="G2697" s="9">
        <v>1</v>
      </c>
      <c r="H2697" s="10">
        <v>7</v>
      </c>
      <c r="I2697" s="20">
        <v>3.0171581691326002</v>
      </c>
      <c r="J2697" s="9" t="str">
        <f t="shared" si="916"/>
        <v>-</v>
      </c>
      <c r="K2697" s="10" t="str">
        <f t="shared" si="916"/>
        <v>-</v>
      </c>
      <c r="L2697" s="20" t="str">
        <f t="shared" si="916"/>
        <v>-</v>
      </c>
      <c r="M2697" s="9" t="str">
        <f t="shared" si="916"/>
        <v>-</v>
      </c>
      <c r="N2697" s="10" t="str">
        <f t="shared" si="916"/>
        <v>-</v>
      </c>
      <c r="O2697" s="20" t="str">
        <f t="shared" si="916"/>
        <v>-</v>
      </c>
      <c r="P2697" s="9" t="str">
        <f t="shared" si="911"/>
        <v>-</v>
      </c>
      <c r="Q2697" s="10" t="str">
        <f t="shared" si="911"/>
        <v>-</v>
      </c>
      <c r="R2697" s="11" t="str">
        <f t="shared" si="911"/>
        <v>-</v>
      </c>
      <c r="S2697" s="9">
        <v>1</v>
      </c>
      <c r="T2697" s="10">
        <v>7</v>
      </c>
      <c r="U2697" s="20">
        <v>3.0171581691326002</v>
      </c>
    </row>
    <row r="2698" spans="1:21" x14ac:dyDescent="0.25">
      <c r="A2698" s="5" t="s">
        <v>5889</v>
      </c>
      <c r="B2698" s="5" t="s">
        <v>2645</v>
      </c>
      <c r="C2698" s="5" t="s">
        <v>2653</v>
      </c>
      <c r="D2698" s="9">
        <v>1</v>
      </c>
      <c r="E2698" s="10">
        <v>1</v>
      </c>
      <c r="F2698" s="20">
        <v>0.59232030519926004</v>
      </c>
      <c r="G2698" s="9" t="str">
        <f t="shared" ref="G2698:L2699" si="918">"-"</f>
        <v>-</v>
      </c>
      <c r="H2698" s="10" t="str">
        <f t="shared" si="918"/>
        <v>-</v>
      </c>
      <c r="I2698" s="20" t="str">
        <f t="shared" si="918"/>
        <v>-</v>
      </c>
      <c r="J2698" s="9" t="str">
        <f t="shared" si="918"/>
        <v>-</v>
      </c>
      <c r="K2698" s="10" t="str">
        <f t="shared" si="918"/>
        <v>-</v>
      </c>
      <c r="L2698" s="20" t="str">
        <f t="shared" si="918"/>
        <v>-</v>
      </c>
      <c r="M2698" s="9" t="str">
        <f t="shared" si="916"/>
        <v>-</v>
      </c>
      <c r="N2698" s="10" t="str">
        <f t="shared" si="916"/>
        <v>-</v>
      </c>
      <c r="O2698" s="20" t="str">
        <f t="shared" si="916"/>
        <v>-</v>
      </c>
      <c r="P2698" s="9" t="str">
        <f t="shared" si="911"/>
        <v>-</v>
      </c>
      <c r="Q2698" s="10" t="str">
        <f t="shared" si="911"/>
        <v>-</v>
      </c>
      <c r="R2698" s="11" t="str">
        <f t="shared" si="911"/>
        <v>-</v>
      </c>
      <c r="S2698" s="9">
        <v>1</v>
      </c>
      <c r="T2698" s="10">
        <v>1</v>
      </c>
      <c r="U2698" s="20">
        <v>0.59232030519926004</v>
      </c>
    </row>
    <row r="2699" spans="1:21" x14ac:dyDescent="0.25">
      <c r="A2699" s="5" t="s">
        <v>5889</v>
      </c>
      <c r="B2699" s="5" t="s">
        <v>2645</v>
      </c>
      <c r="C2699" s="5" t="s">
        <v>2654</v>
      </c>
      <c r="D2699" s="9">
        <v>1</v>
      </c>
      <c r="E2699" s="10">
        <v>2</v>
      </c>
      <c r="F2699" s="20">
        <v>0.90506164911987996</v>
      </c>
      <c r="G2699" s="9" t="str">
        <f t="shared" si="918"/>
        <v>-</v>
      </c>
      <c r="H2699" s="10" t="str">
        <f t="shared" si="918"/>
        <v>-</v>
      </c>
      <c r="I2699" s="20" t="str">
        <f t="shared" si="918"/>
        <v>-</v>
      </c>
      <c r="J2699" s="9">
        <v>1</v>
      </c>
      <c r="K2699" s="10">
        <v>7</v>
      </c>
      <c r="L2699" s="20">
        <v>26.521539258828</v>
      </c>
      <c r="M2699" s="9" t="str">
        <f t="shared" si="916"/>
        <v>-</v>
      </c>
      <c r="N2699" s="10" t="str">
        <f t="shared" si="916"/>
        <v>-</v>
      </c>
      <c r="O2699" s="20" t="str">
        <f t="shared" si="916"/>
        <v>-</v>
      </c>
      <c r="P2699" s="9" t="str">
        <f t="shared" si="911"/>
        <v>-</v>
      </c>
      <c r="Q2699" s="10" t="str">
        <f t="shared" si="911"/>
        <v>-</v>
      </c>
      <c r="R2699" s="11" t="str">
        <f t="shared" si="911"/>
        <v>-</v>
      </c>
      <c r="S2699" s="9">
        <v>2</v>
      </c>
      <c r="T2699" s="10">
        <v>9</v>
      </c>
      <c r="U2699" s="20">
        <v>27.426600907947879</v>
      </c>
    </row>
    <row r="2700" spans="1:21" x14ac:dyDescent="0.25">
      <c r="A2700" s="5" t="s">
        <v>5889</v>
      </c>
      <c r="B2700" s="5" t="s">
        <v>2655</v>
      </c>
      <c r="C2700" s="5" t="s">
        <v>2656</v>
      </c>
      <c r="D2700" s="9">
        <v>1</v>
      </c>
      <c r="E2700" s="10">
        <v>7</v>
      </c>
      <c r="F2700" s="20">
        <v>1.6901923535967001</v>
      </c>
      <c r="G2700" s="9">
        <v>14</v>
      </c>
      <c r="H2700" s="10">
        <v>218</v>
      </c>
      <c r="I2700" s="20">
        <v>102.46869059891489</v>
      </c>
      <c r="J2700" s="9">
        <v>2</v>
      </c>
      <c r="K2700" s="10">
        <v>105</v>
      </c>
      <c r="L2700" s="20">
        <v>75.294382883194999</v>
      </c>
      <c r="M2700" s="9" t="str">
        <f t="shared" si="916"/>
        <v>-</v>
      </c>
      <c r="N2700" s="10" t="str">
        <f t="shared" si="916"/>
        <v>-</v>
      </c>
      <c r="O2700" s="20" t="str">
        <f t="shared" si="916"/>
        <v>-</v>
      </c>
      <c r="P2700" s="9" t="str">
        <f t="shared" si="911"/>
        <v>-</v>
      </c>
      <c r="Q2700" s="10" t="str">
        <f t="shared" si="911"/>
        <v>-</v>
      </c>
      <c r="R2700" s="11" t="str">
        <f t="shared" si="911"/>
        <v>-</v>
      </c>
      <c r="S2700" s="9">
        <v>17</v>
      </c>
      <c r="T2700" s="10">
        <v>330</v>
      </c>
      <c r="U2700" s="20">
        <v>179.45326583570659</v>
      </c>
    </row>
    <row r="2701" spans="1:21" x14ac:dyDescent="0.25">
      <c r="A2701" s="5" t="s">
        <v>5889</v>
      </c>
      <c r="B2701" s="5" t="s">
        <v>2655</v>
      </c>
      <c r="C2701" s="5" t="s">
        <v>2657</v>
      </c>
      <c r="D2701" s="9" t="str">
        <f t="shared" ref="D2701:F2701" si="919">"-"</f>
        <v>-</v>
      </c>
      <c r="E2701" s="10" t="str">
        <f t="shared" si="919"/>
        <v>-</v>
      </c>
      <c r="F2701" s="20" t="str">
        <f t="shared" si="919"/>
        <v>-</v>
      </c>
      <c r="G2701" s="9">
        <v>1</v>
      </c>
      <c r="H2701" s="10">
        <v>9</v>
      </c>
      <c r="I2701" s="20">
        <v>5.0558394607414998</v>
      </c>
      <c r="J2701" s="9">
        <v>1</v>
      </c>
      <c r="K2701" s="10">
        <v>15</v>
      </c>
      <c r="L2701" s="20">
        <v>43.517149398198001</v>
      </c>
      <c r="M2701" s="9" t="str">
        <f t="shared" si="916"/>
        <v>-</v>
      </c>
      <c r="N2701" s="10" t="str">
        <f t="shared" si="916"/>
        <v>-</v>
      </c>
      <c r="O2701" s="20" t="str">
        <f t="shared" si="916"/>
        <v>-</v>
      </c>
      <c r="P2701" s="9" t="str">
        <f t="shared" si="911"/>
        <v>-</v>
      </c>
      <c r="Q2701" s="10" t="str">
        <f t="shared" si="911"/>
        <v>-</v>
      </c>
      <c r="R2701" s="11" t="str">
        <f t="shared" si="911"/>
        <v>-</v>
      </c>
      <c r="S2701" s="9">
        <v>2</v>
      </c>
      <c r="T2701" s="10">
        <v>24</v>
      </c>
      <c r="U2701" s="20">
        <v>48.572988858939503</v>
      </c>
    </row>
    <row r="2702" spans="1:21" x14ac:dyDescent="0.25">
      <c r="A2702" s="5" t="s">
        <v>5889</v>
      </c>
      <c r="B2702" s="5" t="s">
        <v>2655</v>
      </c>
      <c r="C2702" s="5" t="s">
        <v>2658</v>
      </c>
      <c r="D2702" s="9">
        <v>2</v>
      </c>
      <c r="E2702" s="10">
        <v>13</v>
      </c>
      <c r="F2702" s="20">
        <v>2.7845910581083402</v>
      </c>
      <c r="G2702" s="9">
        <v>8</v>
      </c>
      <c r="H2702" s="10">
        <v>142</v>
      </c>
      <c r="I2702" s="20">
        <v>70.188739615283197</v>
      </c>
      <c r="J2702" s="9">
        <v>3</v>
      </c>
      <c r="K2702" s="10">
        <v>113</v>
      </c>
      <c r="L2702" s="20">
        <v>83.934749324658</v>
      </c>
      <c r="M2702" s="9" t="str">
        <f t="shared" si="916"/>
        <v>-</v>
      </c>
      <c r="N2702" s="10" t="str">
        <f t="shared" si="916"/>
        <v>-</v>
      </c>
      <c r="O2702" s="20" t="str">
        <f t="shared" si="916"/>
        <v>-</v>
      </c>
      <c r="P2702" s="9" t="str">
        <f t="shared" si="911"/>
        <v>-</v>
      </c>
      <c r="Q2702" s="10" t="str">
        <f t="shared" si="911"/>
        <v>-</v>
      </c>
      <c r="R2702" s="11" t="str">
        <f t="shared" si="911"/>
        <v>-</v>
      </c>
      <c r="S2702" s="9">
        <v>13</v>
      </c>
      <c r="T2702" s="10">
        <v>268</v>
      </c>
      <c r="U2702" s="20">
        <v>156.90807999804954</v>
      </c>
    </row>
    <row r="2703" spans="1:21" x14ac:dyDescent="0.25">
      <c r="A2703" s="5" t="s">
        <v>5889</v>
      </c>
      <c r="B2703" s="5" t="s">
        <v>2655</v>
      </c>
      <c r="C2703" s="5" t="s">
        <v>2655</v>
      </c>
      <c r="D2703" s="9">
        <v>19</v>
      </c>
      <c r="E2703" s="10">
        <v>117</v>
      </c>
      <c r="F2703" s="20">
        <v>26.646983229268315</v>
      </c>
      <c r="G2703" s="9">
        <v>21</v>
      </c>
      <c r="H2703" s="10">
        <v>419</v>
      </c>
      <c r="I2703" s="20">
        <v>202.76474004312229</v>
      </c>
      <c r="J2703" s="9">
        <v>8</v>
      </c>
      <c r="K2703" s="10">
        <v>246</v>
      </c>
      <c r="L2703" s="20">
        <v>283.43442522289104</v>
      </c>
      <c r="M2703" s="9">
        <v>1</v>
      </c>
      <c r="N2703" s="10">
        <v>88</v>
      </c>
      <c r="O2703" s="20">
        <v>347.87013500681002</v>
      </c>
      <c r="P2703" s="9" t="str">
        <f t="shared" si="911"/>
        <v>-</v>
      </c>
      <c r="Q2703" s="10" t="str">
        <f t="shared" si="911"/>
        <v>-</v>
      </c>
      <c r="R2703" s="11" t="str">
        <f t="shared" si="911"/>
        <v>-</v>
      </c>
      <c r="S2703" s="9">
        <v>49</v>
      </c>
      <c r="T2703" s="10">
        <v>870</v>
      </c>
      <c r="U2703" s="20">
        <v>860.71628350209176</v>
      </c>
    </row>
    <row r="2704" spans="1:21" x14ac:dyDescent="0.25">
      <c r="A2704" s="5" t="s">
        <v>5889</v>
      </c>
      <c r="B2704" s="5" t="s">
        <v>2655</v>
      </c>
      <c r="C2704" s="5" t="s">
        <v>2659</v>
      </c>
      <c r="D2704" s="9">
        <v>2</v>
      </c>
      <c r="E2704" s="10">
        <v>4</v>
      </c>
      <c r="F2704" s="20">
        <v>1.6969131864984199</v>
      </c>
      <c r="G2704" s="9">
        <v>4</v>
      </c>
      <c r="H2704" s="10">
        <v>66</v>
      </c>
      <c r="I2704" s="20">
        <v>32.9327572444558</v>
      </c>
      <c r="J2704" s="9" t="str">
        <f t="shared" ref="J2704:R2719" si="920">"-"</f>
        <v>-</v>
      </c>
      <c r="K2704" s="10" t="str">
        <f t="shared" si="920"/>
        <v>-</v>
      </c>
      <c r="L2704" s="20" t="str">
        <f t="shared" si="920"/>
        <v>-</v>
      </c>
      <c r="M2704" s="9" t="str">
        <f t="shared" si="920"/>
        <v>-</v>
      </c>
      <c r="N2704" s="10" t="str">
        <f t="shared" si="920"/>
        <v>-</v>
      </c>
      <c r="O2704" s="20" t="str">
        <f t="shared" si="920"/>
        <v>-</v>
      </c>
      <c r="P2704" s="9" t="str">
        <f t="shared" si="920"/>
        <v>-</v>
      </c>
      <c r="Q2704" s="10" t="str">
        <f t="shared" si="920"/>
        <v>-</v>
      </c>
      <c r="R2704" s="11" t="str">
        <f t="shared" si="920"/>
        <v>-</v>
      </c>
      <c r="S2704" s="9">
        <v>6</v>
      </c>
      <c r="T2704" s="10">
        <v>70</v>
      </c>
      <c r="U2704" s="20">
        <v>34.629670430954221</v>
      </c>
    </row>
    <row r="2705" spans="1:21" x14ac:dyDescent="0.25">
      <c r="A2705" s="5" t="s">
        <v>5889</v>
      </c>
      <c r="B2705" s="5" t="s">
        <v>2655</v>
      </c>
      <c r="C2705" s="5" t="s">
        <v>2660</v>
      </c>
      <c r="D2705" s="9">
        <v>6</v>
      </c>
      <c r="E2705" s="10">
        <v>46</v>
      </c>
      <c r="F2705" s="20">
        <v>12.061710561841199</v>
      </c>
      <c r="G2705" s="9">
        <v>6</v>
      </c>
      <c r="H2705" s="10">
        <v>153</v>
      </c>
      <c r="I2705" s="20">
        <v>55.658639821258397</v>
      </c>
      <c r="J2705" s="9">
        <v>1</v>
      </c>
      <c r="K2705" s="10">
        <v>36</v>
      </c>
      <c r="L2705" s="20">
        <v>25.446149922558</v>
      </c>
      <c r="M2705" s="9" t="str">
        <f t="shared" si="920"/>
        <v>-</v>
      </c>
      <c r="N2705" s="10" t="str">
        <f t="shared" si="920"/>
        <v>-</v>
      </c>
      <c r="O2705" s="20" t="str">
        <f t="shared" si="920"/>
        <v>-</v>
      </c>
      <c r="P2705" s="9" t="str">
        <f t="shared" si="920"/>
        <v>-</v>
      </c>
      <c r="Q2705" s="10" t="str">
        <f t="shared" si="920"/>
        <v>-</v>
      </c>
      <c r="R2705" s="11" t="str">
        <f t="shared" si="920"/>
        <v>-</v>
      </c>
      <c r="S2705" s="9">
        <v>13</v>
      </c>
      <c r="T2705" s="10">
        <v>235</v>
      </c>
      <c r="U2705" s="20">
        <v>93.166500305657621</v>
      </c>
    </row>
    <row r="2706" spans="1:21" x14ac:dyDescent="0.25">
      <c r="A2706" s="5" t="s">
        <v>5889</v>
      </c>
      <c r="B2706" s="5" t="s">
        <v>2655</v>
      </c>
      <c r="C2706" s="5" t="s">
        <v>2661</v>
      </c>
      <c r="D2706" s="9" t="str">
        <f t="shared" ref="D2706:F2706" si="921">"-"</f>
        <v>-</v>
      </c>
      <c r="E2706" s="10" t="str">
        <f t="shared" si="921"/>
        <v>-</v>
      </c>
      <c r="F2706" s="20" t="str">
        <f t="shared" si="921"/>
        <v>-</v>
      </c>
      <c r="G2706" s="9">
        <v>1</v>
      </c>
      <c r="H2706" s="10">
        <v>12</v>
      </c>
      <c r="I2706" s="20">
        <v>4.7210552265633998</v>
      </c>
      <c r="J2706" s="9">
        <v>1</v>
      </c>
      <c r="K2706" s="10">
        <v>57</v>
      </c>
      <c r="L2706" s="20">
        <v>24.284805021671001</v>
      </c>
      <c r="M2706" s="9" t="str">
        <f t="shared" si="920"/>
        <v>-</v>
      </c>
      <c r="N2706" s="10" t="str">
        <f t="shared" si="920"/>
        <v>-</v>
      </c>
      <c r="O2706" s="20" t="str">
        <f t="shared" si="920"/>
        <v>-</v>
      </c>
      <c r="P2706" s="9" t="str">
        <f t="shared" si="920"/>
        <v>-</v>
      </c>
      <c r="Q2706" s="10" t="str">
        <f t="shared" si="920"/>
        <v>-</v>
      </c>
      <c r="R2706" s="11" t="str">
        <f t="shared" si="920"/>
        <v>-</v>
      </c>
      <c r="S2706" s="9">
        <v>2</v>
      </c>
      <c r="T2706" s="10">
        <v>69</v>
      </c>
      <c r="U2706" s="20">
        <v>29.005860248234402</v>
      </c>
    </row>
    <row r="2707" spans="1:21" x14ac:dyDescent="0.25">
      <c r="A2707" s="5" t="s">
        <v>5889</v>
      </c>
      <c r="B2707" s="5" t="s">
        <v>2655</v>
      </c>
      <c r="C2707" s="5" t="s">
        <v>2662</v>
      </c>
      <c r="D2707" s="9">
        <v>21</v>
      </c>
      <c r="E2707" s="10">
        <v>142</v>
      </c>
      <c r="F2707" s="20">
        <v>34.734862704022895</v>
      </c>
      <c r="G2707" s="9">
        <v>31</v>
      </c>
      <c r="H2707" s="10">
        <v>553</v>
      </c>
      <c r="I2707" s="20">
        <v>227.20753346369534</v>
      </c>
      <c r="J2707" s="9">
        <v>5</v>
      </c>
      <c r="K2707" s="10">
        <v>227</v>
      </c>
      <c r="L2707" s="20">
        <v>220.87322111926301</v>
      </c>
      <c r="M2707" s="9" t="str">
        <f t="shared" si="920"/>
        <v>-</v>
      </c>
      <c r="N2707" s="10" t="str">
        <f t="shared" si="920"/>
        <v>-</v>
      </c>
      <c r="O2707" s="20" t="str">
        <f t="shared" si="920"/>
        <v>-</v>
      </c>
      <c r="P2707" s="9" t="str">
        <f t="shared" si="920"/>
        <v>-</v>
      </c>
      <c r="Q2707" s="10" t="str">
        <f t="shared" si="920"/>
        <v>-</v>
      </c>
      <c r="R2707" s="11" t="str">
        <f t="shared" si="920"/>
        <v>-</v>
      </c>
      <c r="S2707" s="9">
        <v>57</v>
      </c>
      <c r="T2707" s="10">
        <v>922</v>
      </c>
      <c r="U2707" s="20">
        <v>482.81561728698131</v>
      </c>
    </row>
    <row r="2708" spans="1:21" x14ac:dyDescent="0.25">
      <c r="A2708" s="5" t="s">
        <v>5889</v>
      </c>
      <c r="B2708" s="5" t="s">
        <v>2655</v>
      </c>
      <c r="C2708" s="5" t="s">
        <v>2663</v>
      </c>
      <c r="D2708" s="9">
        <v>6</v>
      </c>
      <c r="E2708" s="10">
        <v>64</v>
      </c>
      <c r="F2708" s="20">
        <v>12.248125887866591</v>
      </c>
      <c r="G2708" s="9">
        <v>8</v>
      </c>
      <c r="H2708" s="10">
        <v>178</v>
      </c>
      <c r="I2708" s="20">
        <v>77.668940688848096</v>
      </c>
      <c r="J2708" s="9">
        <v>3</v>
      </c>
      <c r="K2708" s="10">
        <v>114</v>
      </c>
      <c r="L2708" s="20">
        <v>140.72535114204101</v>
      </c>
      <c r="M2708" s="9" t="str">
        <f t="shared" si="920"/>
        <v>-</v>
      </c>
      <c r="N2708" s="10" t="str">
        <f t="shared" si="920"/>
        <v>-</v>
      </c>
      <c r="O2708" s="20" t="str">
        <f t="shared" si="920"/>
        <v>-</v>
      </c>
      <c r="P2708" s="9" t="str">
        <f t="shared" si="920"/>
        <v>-</v>
      </c>
      <c r="Q2708" s="10" t="str">
        <f t="shared" si="920"/>
        <v>-</v>
      </c>
      <c r="R2708" s="11" t="str">
        <f t="shared" si="920"/>
        <v>-</v>
      </c>
      <c r="S2708" s="9">
        <v>17</v>
      </c>
      <c r="T2708" s="10">
        <v>356</v>
      </c>
      <c r="U2708" s="20">
        <v>230.64241771875569</v>
      </c>
    </row>
    <row r="2709" spans="1:21" x14ac:dyDescent="0.25">
      <c r="A2709" s="5" t="s">
        <v>5889</v>
      </c>
      <c r="B2709" s="5" t="s">
        <v>2655</v>
      </c>
      <c r="C2709" s="5" t="s">
        <v>2664</v>
      </c>
      <c r="D2709" s="9">
        <v>1</v>
      </c>
      <c r="E2709" s="10">
        <v>5</v>
      </c>
      <c r="F2709" s="20">
        <v>1.1990462358909</v>
      </c>
      <c r="G2709" s="9" t="str">
        <f t="shared" ref="G2709:I2709" si="922">"-"</f>
        <v>-</v>
      </c>
      <c r="H2709" s="10" t="str">
        <f t="shared" si="922"/>
        <v>-</v>
      </c>
      <c r="I2709" s="20" t="str">
        <f t="shared" si="922"/>
        <v>-</v>
      </c>
      <c r="J2709" s="9">
        <v>2</v>
      </c>
      <c r="K2709" s="10">
        <v>79</v>
      </c>
      <c r="L2709" s="20">
        <v>109.339640178915</v>
      </c>
      <c r="M2709" s="9" t="str">
        <f t="shared" si="920"/>
        <v>-</v>
      </c>
      <c r="N2709" s="10" t="str">
        <f t="shared" si="920"/>
        <v>-</v>
      </c>
      <c r="O2709" s="20" t="str">
        <f t="shared" si="920"/>
        <v>-</v>
      </c>
      <c r="P2709" s="9" t="str">
        <f t="shared" si="920"/>
        <v>-</v>
      </c>
      <c r="Q2709" s="10" t="str">
        <f t="shared" si="920"/>
        <v>-</v>
      </c>
      <c r="R2709" s="11" t="str">
        <f t="shared" si="920"/>
        <v>-</v>
      </c>
      <c r="S2709" s="9">
        <v>3</v>
      </c>
      <c r="T2709" s="10">
        <v>84</v>
      </c>
      <c r="U2709" s="20">
        <v>110.53868641480589</v>
      </c>
    </row>
    <row r="2710" spans="1:21" x14ac:dyDescent="0.25">
      <c r="A2710" s="5" t="s">
        <v>5889</v>
      </c>
      <c r="B2710" s="5" t="s">
        <v>2665</v>
      </c>
      <c r="C2710" s="5" t="s">
        <v>2666</v>
      </c>
      <c r="D2710" s="9">
        <v>1</v>
      </c>
      <c r="E2710" s="10">
        <v>4</v>
      </c>
      <c r="F2710" s="20">
        <v>2.4160264042496999</v>
      </c>
      <c r="G2710" s="9">
        <v>3</v>
      </c>
      <c r="H2710" s="10">
        <v>48</v>
      </c>
      <c r="I2710" s="20">
        <v>21.803942290192403</v>
      </c>
      <c r="J2710" s="9" t="str">
        <f t="shared" ref="J2710:L2710" si="923">"-"</f>
        <v>-</v>
      </c>
      <c r="K2710" s="10" t="str">
        <f t="shared" si="923"/>
        <v>-</v>
      </c>
      <c r="L2710" s="20" t="str">
        <f t="shared" si="923"/>
        <v>-</v>
      </c>
      <c r="M2710" s="9" t="str">
        <f t="shared" si="920"/>
        <v>-</v>
      </c>
      <c r="N2710" s="10" t="str">
        <f t="shared" si="920"/>
        <v>-</v>
      </c>
      <c r="O2710" s="20" t="str">
        <f t="shared" si="920"/>
        <v>-</v>
      </c>
      <c r="P2710" s="9" t="str">
        <f t="shared" si="920"/>
        <v>-</v>
      </c>
      <c r="Q2710" s="10" t="str">
        <f t="shared" si="920"/>
        <v>-</v>
      </c>
      <c r="R2710" s="11" t="str">
        <f t="shared" si="920"/>
        <v>-</v>
      </c>
      <c r="S2710" s="9">
        <v>4</v>
      </c>
      <c r="T2710" s="10">
        <v>52</v>
      </c>
      <c r="U2710" s="20">
        <v>24.219968694442102</v>
      </c>
    </row>
    <row r="2711" spans="1:21" x14ac:dyDescent="0.25">
      <c r="A2711" s="5" t="s">
        <v>5889</v>
      </c>
      <c r="B2711" s="5" t="s">
        <v>2665</v>
      </c>
      <c r="C2711" s="5" t="s">
        <v>2667</v>
      </c>
      <c r="D2711" s="9">
        <v>4</v>
      </c>
      <c r="E2711" s="10">
        <v>11</v>
      </c>
      <c r="F2711" s="20">
        <v>2.8187972665267598</v>
      </c>
      <c r="G2711" s="9">
        <v>13</v>
      </c>
      <c r="H2711" s="10">
        <v>204</v>
      </c>
      <c r="I2711" s="20">
        <v>136.31535663119331</v>
      </c>
      <c r="J2711" s="9">
        <v>1</v>
      </c>
      <c r="K2711" s="10">
        <v>9</v>
      </c>
      <c r="L2711" s="20">
        <v>21.483550957294</v>
      </c>
      <c r="M2711" s="9" t="str">
        <f t="shared" si="920"/>
        <v>-</v>
      </c>
      <c r="N2711" s="10" t="str">
        <f t="shared" si="920"/>
        <v>-</v>
      </c>
      <c r="O2711" s="20" t="str">
        <f t="shared" si="920"/>
        <v>-</v>
      </c>
      <c r="P2711" s="9" t="str">
        <f t="shared" si="920"/>
        <v>-</v>
      </c>
      <c r="Q2711" s="10" t="str">
        <f t="shared" si="920"/>
        <v>-</v>
      </c>
      <c r="R2711" s="11" t="str">
        <f t="shared" si="920"/>
        <v>-</v>
      </c>
      <c r="S2711" s="9">
        <v>18</v>
      </c>
      <c r="T2711" s="10">
        <v>224</v>
      </c>
      <c r="U2711" s="20">
        <v>160.61770485501404</v>
      </c>
    </row>
    <row r="2712" spans="1:21" x14ac:dyDescent="0.25">
      <c r="A2712" s="5" t="s">
        <v>5889</v>
      </c>
      <c r="B2712" s="5" t="s">
        <v>2665</v>
      </c>
      <c r="C2712" s="5" t="s">
        <v>2668</v>
      </c>
      <c r="D2712" s="9">
        <v>25</v>
      </c>
      <c r="E2712" s="10">
        <v>129</v>
      </c>
      <c r="F2712" s="20">
        <v>37.559739342591683</v>
      </c>
      <c r="G2712" s="9">
        <v>13</v>
      </c>
      <c r="H2712" s="10">
        <v>169</v>
      </c>
      <c r="I2712" s="20">
        <v>75.903474076339805</v>
      </c>
      <c r="J2712" s="9" t="str">
        <f t="shared" ref="J2712:L2713" si="924">"-"</f>
        <v>-</v>
      </c>
      <c r="K2712" s="10" t="str">
        <f t="shared" si="924"/>
        <v>-</v>
      </c>
      <c r="L2712" s="20" t="str">
        <f t="shared" si="924"/>
        <v>-</v>
      </c>
      <c r="M2712" s="9" t="str">
        <f t="shared" si="920"/>
        <v>-</v>
      </c>
      <c r="N2712" s="10" t="str">
        <f t="shared" si="920"/>
        <v>-</v>
      </c>
      <c r="O2712" s="20" t="str">
        <f t="shared" si="920"/>
        <v>-</v>
      </c>
      <c r="P2712" s="9" t="str">
        <f t="shared" si="920"/>
        <v>-</v>
      </c>
      <c r="Q2712" s="10" t="str">
        <f t="shared" si="920"/>
        <v>-</v>
      </c>
      <c r="R2712" s="11" t="str">
        <f t="shared" si="920"/>
        <v>-</v>
      </c>
      <c r="S2712" s="9">
        <v>38</v>
      </c>
      <c r="T2712" s="10">
        <v>298</v>
      </c>
      <c r="U2712" s="20">
        <v>113.46321341893149</v>
      </c>
    </row>
    <row r="2713" spans="1:21" x14ac:dyDescent="0.25">
      <c r="A2713" s="5" t="s">
        <v>5889</v>
      </c>
      <c r="B2713" s="5" t="s">
        <v>2665</v>
      </c>
      <c r="C2713" s="5" t="s">
        <v>2669</v>
      </c>
      <c r="D2713" s="9">
        <v>17</v>
      </c>
      <c r="E2713" s="10">
        <v>124</v>
      </c>
      <c r="F2713" s="20">
        <v>15.615846705001699</v>
      </c>
      <c r="G2713" s="9">
        <v>1</v>
      </c>
      <c r="H2713" s="10">
        <v>18</v>
      </c>
      <c r="I2713" s="20">
        <v>11.400020973110999</v>
      </c>
      <c r="J2713" s="9" t="str">
        <f t="shared" si="924"/>
        <v>-</v>
      </c>
      <c r="K2713" s="10" t="str">
        <f t="shared" si="924"/>
        <v>-</v>
      </c>
      <c r="L2713" s="20" t="str">
        <f t="shared" si="924"/>
        <v>-</v>
      </c>
      <c r="M2713" s="9" t="str">
        <f t="shared" si="920"/>
        <v>-</v>
      </c>
      <c r="N2713" s="10" t="str">
        <f t="shared" si="920"/>
        <v>-</v>
      </c>
      <c r="O2713" s="20" t="str">
        <f t="shared" si="920"/>
        <v>-</v>
      </c>
      <c r="P2713" s="9" t="str">
        <f t="shared" si="920"/>
        <v>-</v>
      </c>
      <c r="Q2713" s="10" t="str">
        <f t="shared" si="920"/>
        <v>-</v>
      </c>
      <c r="R2713" s="11" t="str">
        <f t="shared" si="920"/>
        <v>-</v>
      </c>
      <c r="S2713" s="9">
        <v>18</v>
      </c>
      <c r="T2713" s="10">
        <v>142</v>
      </c>
      <c r="U2713" s="20">
        <v>27.015867678112695</v>
      </c>
    </row>
    <row r="2714" spans="1:21" x14ac:dyDescent="0.25">
      <c r="A2714" s="5" t="s">
        <v>5889</v>
      </c>
      <c r="B2714" s="5" t="s">
        <v>2665</v>
      </c>
      <c r="C2714" s="5" t="s">
        <v>2665</v>
      </c>
      <c r="D2714" s="9">
        <v>82</v>
      </c>
      <c r="E2714" s="10">
        <v>367</v>
      </c>
      <c r="F2714" s="20">
        <v>93.485764640986318</v>
      </c>
      <c r="G2714" s="9">
        <v>45</v>
      </c>
      <c r="H2714" s="10">
        <v>502</v>
      </c>
      <c r="I2714" s="20">
        <v>311.82685897703186</v>
      </c>
      <c r="J2714" s="9">
        <v>3</v>
      </c>
      <c r="K2714" s="10">
        <v>43</v>
      </c>
      <c r="L2714" s="20">
        <v>78.918605508058008</v>
      </c>
      <c r="M2714" s="9" t="str">
        <f t="shared" si="920"/>
        <v>-</v>
      </c>
      <c r="N2714" s="10" t="str">
        <f t="shared" si="920"/>
        <v>-</v>
      </c>
      <c r="O2714" s="20" t="str">
        <f t="shared" si="920"/>
        <v>-</v>
      </c>
      <c r="P2714" s="9" t="str">
        <f t="shared" si="920"/>
        <v>-</v>
      </c>
      <c r="Q2714" s="10" t="str">
        <f t="shared" si="920"/>
        <v>-</v>
      </c>
      <c r="R2714" s="11" t="str">
        <f t="shared" si="920"/>
        <v>-</v>
      </c>
      <c r="S2714" s="9">
        <v>130</v>
      </c>
      <c r="T2714" s="10">
        <v>912</v>
      </c>
      <c r="U2714" s="20">
        <v>484.23122912607613</v>
      </c>
    </row>
    <row r="2715" spans="1:21" x14ac:dyDescent="0.25">
      <c r="A2715" s="5" t="s">
        <v>5889</v>
      </c>
      <c r="B2715" s="5" t="s">
        <v>2665</v>
      </c>
      <c r="C2715" s="5" t="s">
        <v>2670</v>
      </c>
      <c r="D2715" s="9">
        <v>9</v>
      </c>
      <c r="E2715" s="10">
        <v>38</v>
      </c>
      <c r="F2715" s="20">
        <v>5.6157651078338295</v>
      </c>
      <c r="G2715" s="9">
        <v>2</v>
      </c>
      <c r="H2715" s="10">
        <v>31</v>
      </c>
      <c r="I2715" s="20">
        <v>7.1581482857235006</v>
      </c>
      <c r="J2715" s="9" t="str">
        <f t="shared" ref="J2715:L2717" si="925">"-"</f>
        <v>-</v>
      </c>
      <c r="K2715" s="10" t="str">
        <f t="shared" si="925"/>
        <v>-</v>
      </c>
      <c r="L2715" s="20" t="str">
        <f t="shared" si="925"/>
        <v>-</v>
      </c>
      <c r="M2715" s="9" t="str">
        <f t="shared" si="920"/>
        <v>-</v>
      </c>
      <c r="N2715" s="10" t="str">
        <f t="shared" si="920"/>
        <v>-</v>
      </c>
      <c r="O2715" s="20" t="str">
        <f t="shared" si="920"/>
        <v>-</v>
      </c>
      <c r="P2715" s="9" t="str">
        <f t="shared" si="920"/>
        <v>-</v>
      </c>
      <c r="Q2715" s="10" t="str">
        <f t="shared" si="920"/>
        <v>-</v>
      </c>
      <c r="R2715" s="11" t="str">
        <f t="shared" si="920"/>
        <v>-</v>
      </c>
      <c r="S2715" s="9">
        <v>11</v>
      </c>
      <c r="T2715" s="10">
        <v>69</v>
      </c>
      <c r="U2715" s="20">
        <v>12.773913393557329</v>
      </c>
    </row>
    <row r="2716" spans="1:21" x14ac:dyDescent="0.25">
      <c r="A2716" s="5" t="s">
        <v>5889</v>
      </c>
      <c r="B2716" s="5" t="s">
        <v>2665</v>
      </c>
      <c r="C2716" s="5" t="s">
        <v>2671</v>
      </c>
      <c r="D2716" s="9" t="str">
        <f t="shared" ref="D2716:F2716" si="926">"-"</f>
        <v>-</v>
      </c>
      <c r="E2716" s="10" t="str">
        <f t="shared" si="926"/>
        <v>-</v>
      </c>
      <c r="F2716" s="20" t="str">
        <f t="shared" si="926"/>
        <v>-</v>
      </c>
      <c r="G2716" s="9">
        <v>1</v>
      </c>
      <c r="H2716" s="10">
        <v>15</v>
      </c>
      <c r="I2716" s="20">
        <v>9.3041514151725995</v>
      </c>
      <c r="J2716" s="9" t="str">
        <f t="shared" si="925"/>
        <v>-</v>
      </c>
      <c r="K2716" s="10" t="str">
        <f t="shared" si="925"/>
        <v>-</v>
      </c>
      <c r="L2716" s="20" t="str">
        <f t="shared" si="925"/>
        <v>-</v>
      </c>
      <c r="M2716" s="9" t="str">
        <f t="shared" si="920"/>
        <v>-</v>
      </c>
      <c r="N2716" s="10" t="str">
        <f t="shared" si="920"/>
        <v>-</v>
      </c>
      <c r="O2716" s="20" t="str">
        <f t="shared" si="920"/>
        <v>-</v>
      </c>
      <c r="P2716" s="9" t="str">
        <f t="shared" si="920"/>
        <v>-</v>
      </c>
      <c r="Q2716" s="10" t="str">
        <f t="shared" si="920"/>
        <v>-</v>
      </c>
      <c r="R2716" s="11" t="str">
        <f t="shared" si="920"/>
        <v>-</v>
      </c>
      <c r="S2716" s="9">
        <v>1</v>
      </c>
      <c r="T2716" s="10">
        <v>15</v>
      </c>
      <c r="U2716" s="20">
        <v>9.3041514151725995</v>
      </c>
    </row>
    <row r="2717" spans="1:21" x14ac:dyDescent="0.25">
      <c r="A2717" s="5" t="s">
        <v>5889</v>
      </c>
      <c r="B2717" s="5" t="s">
        <v>2665</v>
      </c>
      <c r="C2717" s="5" t="s">
        <v>2672</v>
      </c>
      <c r="D2717" s="9">
        <v>10</v>
      </c>
      <c r="E2717" s="10">
        <v>85</v>
      </c>
      <c r="F2717" s="20">
        <v>10.718607622385129</v>
      </c>
      <c r="G2717" s="9">
        <v>3</v>
      </c>
      <c r="H2717" s="10">
        <v>66</v>
      </c>
      <c r="I2717" s="20">
        <v>11.6149442564998</v>
      </c>
      <c r="J2717" s="9" t="str">
        <f t="shared" si="925"/>
        <v>-</v>
      </c>
      <c r="K2717" s="10" t="str">
        <f t="shared" si="925"/>
        <v>-</v>
      </c>
      <c r="L2717" s="20" t="str">
        <f t="shared" si="925"/>
        <v>-</v>
      </c>
      <c r="M2717" s="9" t="str">
        <f t="shared" si="920"/>
        <v>-</v>
      </c>
      <c r="N2717" s="10" t="str">
        <f t="shared" si="920"/>
        <v>-</v>
      </c>
      <c r="O2717" s="20" t="str">
        <f t="shared" si="920"/>
        <v>-</v>
      </c>
      <c r="P2717" s="9" t="str">
        <f t="shared" si="920"/>
        <v>-</v>
      </c>
      <c r="Q2717" s="10" t="str">
        <f t="shared" si="920"/>
        <v>-</v>
      </c>
      <c r="R2717" s="11" t="str">
        <f t="shared" si="920"/>
        <v>-</v>
      </c>
      <c r="S2717" s="9">
        <v>13</v>
      </c>
      <c r="T2717" s="10">
        <v>151</v>
      </c>
      <c r="U2717" s="20">
        <v>22.333551878884929</v>
      </c>
    </row>
    <row r="2718" spans="1:21" x14ac:dyDescent="0.25">
      <c r="A2718" s="5" t="s">
        <v>5889</v>
      </c>
      <c r="B2718" s="5" t="s">
        <v>2673</v>
      </c>
      <c r="C2718" s="5" t="s">
        <v>2674</v>
      </c>
      <c r="D2718" s="9">
        <v>12</v>
      </c>
      <c r="E2718" s="10">
        <v>77</v>
      </c>
      <c r="F2718" s="20">
        <v>20.992746034386514</v>
      </c>
      <c r="G2718" s="9">
        <v>21</v>
      </c>
      <c r="H2718" s="10">
        <v>344</v>
      </c>
      <c r="I2718" s="20">
        <v>163.66188929901077</v>
      </c>
      <c r="J2718" s="9">
        <v>4</v>
      </c>
      <c r="K2718" s="10">
        <v>90</v>
      </c>
      <c r="L2718" s="20">
        <v>92.575364287665991</v>
      </c>
      <c r="M2718" s="9" t="str">
        <f t="shared" si="920"/>
        <v>-</v>
      </c>
      <c r="N2718" s="10" t="str">
        <f t="shared" si="920"/>
        <v>-</v>
      </c>
      <c r="O2718" s="20" t="str">
        <f t="shared" si="920"/>
        <v>-</v>
      </c>
      <c r="P2718" s="9" t="str">
        <f t="shared" si="920"/>
        <v>-</v>
      </c>
      <c r="Q2718" s="10" t="str">
        <f t="shared" si="920"/>
        <v>-</v>
      </c>
      <c r="R2718" s="11" t="str">
        <f t="shared" si="920"/>
        <v>-</v>
      </c>
      <c r="S2718" s="9">
        <v>37</v>
      </c>
      <c r="T2718" s="10">
        <v>511</v>
      </c>
      <c r="U2718" s="20">
        <v>277.22999962106331</v>
      </c>
    </row>
    <row r="2719" spans="1:21" x14ac:dyDescent="0.25">
      <c r="A2719" s="5" t="s">
        <v>5889</v>
      </c>
      <c r="B2719" s="5" t="s">
        <v>2673</v>
      </c>
      <c r="C2719" s="5" t="s">
        <v>2675</v>
      </c>
      <c r="D2719" s="9">
        <v>2</v>
      </c>
      <c r="E2719" s="10">
        <v>16</v>
      </c>
      <c r="F2719" s="20">
        <v>3.3116563061433402</v>
      </c>
      <c r="G2719" s="9">
        <v>8</v>
      </c>
      <c r="H2719" s="10">
        <v>137</v>
      </c>
      <c r="I2719" s="20">
        <v>54.445303638581002</v>
      </c>
      <c r="J2719" s="9">
        <v>1</v>
      </c>
      <c r="K2719" s="10">
        <v>37</v>
      </c>
      <c r="L2719" s="20">
        <v>50.446966106193003</v>
      </c>
      <c r="M2719" s="9" t="str">
        <f t="shared" si="920"/>
        <v>-</v>
      </c>
      <c r="N2719" s="10" t="str">
        <f t="shared" si="920"/>
        <v>-</v>
      </c>
      <c r="O2719" s="20" t="str">
        <f t="shared" si="920"/>
        <v>-</v>
      </c>
      <c r="P2719" s="9" t="str">
        <f t="shared" si="920"/>
        <v>-</v>
      </c>
      <c r="Q2719" s="10" t="str">
        <f t="shared" si="920"/>
        <v>-</v>
      </c>
      <c r="R2719" s="11" t="str">
        <f t="shared" si="920"/>
        <v>-</v>
      </c>
      <c r="S2719" s="9">
        <v>11</v>
      </c>
      <c r="T2719" s="10">
        <v>190</v>
      </c>
      <c r="U2719" s="20">
        <v>108.20392605091733</v>
      </c>
    </row>
    <row r="2720" spans="1:21" x14ac:dyDescent="0.25">
      <c r="A2720" s="5" t="s">
        <v>5889</v>
      </c>
      <c r="B2720" s="5" t="s">
        <v>2673</v>
      </c>
      <c r="C2720" s="5" t="s">
        <v>2676</v>
      </c>
      <c r="D2720" s="9">
        <v>44</v>
      </c>
      <c r="E2720" s="10">
        <v>463</v>
      </c>
      <c r="F2720" s="20">
        <v>88.687074240712064</v>
      </c>
      <c r="G2720" s="9">
        <v>41</v>
      </c>
      <c r="H2720" s="10">
        <v>826</v>
      </c>
      <c r="I2720" s="20">
        <v>206.62081581667698</v>
      </c>
      <c r="J2720" s="9">
        <v>4</v>
      </c>
      <c r="K2720" s="10">
        <v>232</v>
      </c>
      <c r="L2720" s="20">
        <v>174.37106968509099</v>
      </c>
      <c r="M2720" s="9" t="str">
        <f t="shared" ref="M2720:R2740" si="927">"-"</f>
        <v>-</v>
      </c>
      <c r="N2720" s="10" t="str">
        <f t="shared" si="927"/>
        <v>-</v>
      </c>
      <c r="O2720" s="20" t="str">
        <f t="shared" si="927"/>
        <v>-</v>
      </c>
      <c r="P2720" s="9" t="str">
        <f t="shared" si="927"/>
        <v>-</v>
      </c>
      <c r="Q2720" s="10" t="str">
        <f t="shared" si="927"/>
        <v>-</v>
      </c>
      <c r="R2720" s="11" t="str">
        <f t="shared" si="927"/>
        <v>-</v>
      </c>
      <c r="S2720" s="9">
        <v>89</v>
      </c>
      <c r="T2720" s="10">
        <v>1521</v>
      </c>
      <c r="U2720" s="20">
        <v>469.67895974247983</v>
      </c>
    </row>
    <row r="2721" spans="1:21" x14ac:dyDescent="0.25">
      <c r="A2721" s="5" t="s">
        <v>5889</v>
      </c>
      <c r="B2721" s="5" t="s">
        <v>2673</v>
      </c>
      <c r="C2721" s="5" t="s">
        <v>2677</v>
      </c>
      <c r="D2721" s="9">
        <v>10</v>
      </c>
      <c r="E2721" s="10">
        <v>65</v>
      </c>
      <c r="F2721" s="20">
        <v>12.64427806173353</v>
      </c>
      <c r="G2721" s="9">
        <v>7</v>
      </c>
      <c r="H2721" s="10">
        <v>143</v>
      </c>
      <c r="I2721" s="20">
        <v>48.638318986066409</v>
      </c>
      <c r="J2721" s="9">
        <v>1</v>
      </c>
      <c r="K2721" s="10">
        <v>28</v>
      </c>
      <c r="L2721" s="20">
        <v>30.001531436145001</v>
      </c>
      <c r="M2721" s="9" t="str">
        <f t="shared" si="927"/>
        <v>-</v>
      </c>
      <c r="N2721" s="10" t="str">
        <f t="shared" si="927"/>
        <v>-</v>
      </c>
      <c r="O2721" s="20" t="str">
        <f t="shared" si="927"/>
        <v>-</v>
      </c>
      <c r="P2721" s="9" t="str">
        <f t="shared" si="927"/>
        <v>-</v>
      </c>
      <c r="Q2721" s="10" t="str">
        <f t="shared" si="927"/>
        <v>-</v>
      </c>
      <c r="R2721" s="11" t="str">
        <f t="shared" si="927"/>
        <v>-</v>
      </c>
      <c r="S2721" s="9">
        <v>18</v>
      </c>
      <c r="T2721" s="10">
        <v>236</v>
      </c>
      <c r="U2721" s="20">
        <v>91.284128483944954</v>
      </c>
    </row>
    <row r="2722" spans="1:21" x14ac:dyDescent="0.25">
      <c r="A2722" s="5" t="s">
        <v>5889</v>
      </c>
      <c r="B2722" s="5" t="s">
        <v>2673</v>
      </c>
      <c r="C2722" s="5" t="s">
        <v>95</v>
      </c>
      <c r="D2722" s="9">
        <v>8</v>
      </c>
      <c r="E2722" s="10">
        <v>45</v>
      </c>
      <c r="F2722" s="20">
        <v>10.60589191556668</v>
      </c>
      <c r="G2722" s="9">
        <v>5</v>
      </c>
      <c r="H2722" s="10">
        <v>105</v>
      </c>
      <c r="I2722" s="20">
        <v>50.366458020349</v>
      </c>
      <c r="J2722" s="9">
        <v>2</v>
      </c>
      <c r="K2722" s="10">
        <v>94</v>
      </c>
      <c r="L2722" s="20">
        <v>48.005806820154</v>
      </c>
      <c r="M2722" s="9" t="str">
        <f t="shared" si="927"/>
        <v>-</v>
      </c>
      <c r="N2722" s="10" t="str">
        <f t="shared" si="927"/>
        <v>-</v>
      </c>
      <c r="O2722" s="20" t="str">
        <f t="shared" si="927"/>
        <v>-</v>
      </c>
      <c r="P2722" s="9" t="str">
        <f t="shared" si="927"/>
        <v>-</v>
      </c>
      <c r="Q2722" s="10" t="str">
        <f t="shared" si="927"/>
        <v>-</v>
      </c>
      <c r="R2722" s="11" t="str">
        <f t="shared" si="927"/>
        <v>-</v>
      </c>
      <c r="S2722" s="9">
        <v>15</v>
      </c>
      <c r="T2722" s="10">
        <v>244</v>
      </c>
      <c r="U2722" s="20">
        <v>108.97815675606969</v>
      </c>
    </row>
    <row r="2723" spans="1:21" x14ac:dyDescent="0.25">
      <c r="A2723" s="5" t="s">
        <v>5889</v>
      </c>
      <c r="B2723" s="5" t="s">
        <v>2673</v>
      </c>
      <c r="C2723" s="5" t="s">
        <v>2678</v>
      </c>
      <c r="D2723" s="9">
        <v>1</v>
      </c>
      <c r="E2723" s="10">
        <v>7</v>
      </c>
      <c r="F2723" s="20">
        <v>1.6638889652436</v>
      </c>
      <c r="G2723" s="9">
        <v>5</v>
      </c>
      <c r="H2723" s="10">
        <v>146</v>
      </c>
      <c r="I2723" s="20">
        <v>54.163998330995398</v>
      </c>
      <c r="J2723" s="9" t="str">
        <f t="shared" ref="J2723:L2723" si="928">"-"</f>
        <v>-</v>
      </c>
      <c r="K2723" s="10" t="str">
        <f t="shared" si="928"/>
        <v>-</v>
      </c>
      <c r="L2723" s="20" t="str">
        <f t="shared" si="928"/>
        <v>-</v>
      </c>
      <c r="M2723" s="9" t="str">
        <f t="shared" si="927"/>
        <v>-</v>
      </c>
      <c r="N2723" s="10" t="str">
        <f t="shared" si="927"/>
        <v>-</v>
      </c>
      <c r="O2723" s="20" t="str">
        <f t="shared" si="927"/>
        <v>-</v>
      </c>
      <c r="P2723" s="9" t="str">
        <f t="shared" si="927"/>
        <v>-</v>
      </c>
      <c r="Q2723" s="10" t="str">
        <f t="shared" si="927"/>
        <v>-</v>
      </c>
      <c r="R2723" s="11" t="str">
        <f t="shared" si="927"/>
        <v>-</v>
      </c>
      <c r="S2723" s="9">
        <v>6</v>
      </c>
      <c r="T2723" s="10">
        <v>153</v>
      </c>
      <c r="U2723" s="20">
        <v>55.827887296238998</v>
      </c>
    </row>
    <row r="2724" spans="1:21" x14ac:dyDescent="0.25">
      <c r="A2724" s="5" t="s">
        <v>5889</v>
      </c>
      <c r="B2724" s="5" t="s">
        <v>2673</v>
      </c>
      <c r="C2724" s="5" t="s">
        <v>2679</v>
      </c>
      <c r="D2724" s="9">
        <v>2</v>
      </c>
      <c r="E2724" s="10">
        <v>8</v>
      </c>
      <c r="F2724" s="20">
        <v>2.5306855261101</v>
      </c>
      <c r="G2724" s="9">
        <v>2</v>
      </c>
      <c r="H2724" s="10">
        <v>36</v>
      </c>
      <c r="I2724" s="20">
        <v>22.120679651334701</v>
      </c>
      <c r="J2724" s="9">
        <v>1</v>
      </c>
      <c r="K2724" s="10">
        <v>31</v>
      </c>
      <c r="L2724" s="20">
        <v>37.197261949264004</v>
      </c>
      <c r="M2724" s="9" t="str">
        <f t="shared" si="927"/>
        <v>-</v>
      </c>
      <c r="N2724" s="10" t="str">
        <f t="shared" si="927"/>
        <v>-</v>
      </c>
      <c r="O2724" s="20" t="str">
        <f t="shared" si="927"/>
        <v>-</v>
      </c>
      <c r="P2724" s="9" t="str">
        <f t="shared" si="927"/>
        <v>-</v>
      </c>
      <c r="Q2724" s="10" t="str">
        <f t="shared" si="927"/>
        <v>-</v>
      </c>
      <c r="R2724" s="11" t="str">
        <f t="shared" si="927"/>
        <v>-</v>
      </c>
      <c r="S2724" s="9">
        <v>5</v>
      </c>
      <c r="T2724" s="10">
        <v>75</v>
      </c>
      <c r="U2724" s="20">
        <v>61.848627126708806</v>
      </c>
    </row>
    <row r="2725" spans="1:21" x14ac:dyDescent="0.25">
      <c r="A2725" s="5" t="s">
        <v>5889</v>
      </c>
      <c r="B2725" s="5" t="s">
        <v>2673</v>
      </c>
      <c r="C2725" s="5" t="s">
        <v>2680</v>
      </c>
      <c r="D2725" s="9">
        <v>2</v>
      </c>
      <c r="E2725" s="10">
        <v>16</v>
      </c>
      <c r="F2725" s="20">
        <v>2.9245230783930003</v>
      </c>
      <c r="G2725" s="9">
        <v>3</v>
      </c>
      <c r="H2725" s="10">
        <v>75</v>
      </c>
      <c r="I2725" s="20">
        <v>19.0356893130072</v>
      </c>
      <c r="J2725" s="9" t="str">
        <f t="shared" ref="J2725:O2725" si="929">"-"</f>
        <v>-</v>
      </c>
      <c r="K2725" s="10" t="str">
        <f t="shared" si="929"/>
        <v>-</v>
      </c>
      <c r="L2725" s="20" t="str">
        <f t="shared" si="929"/>
        <v>-</v>
      </c>
      <c r="M2725" s="9" t="str">
        <f t="shared" si="929"/>
        <v>-</v>
      </c>
      <c r="N2725" s="10" t="str">
        <f t="shared" si="929"/>
        <v>-</v>
      </c>
      <c r="O2725" s="20" t="str">
        <f t="shared" si="929"/>
        <v>-</v>
      </c>
      <c r="P2725" s="9" t="str">
        <f t="shared" si="927"/>
        <v>-</v>
      </c>
      <c r="Q2725" s="10" t="str">
        <f t="shared" si="927"/>
        <v>-</v>
      </c>
      <c r="R2725" s="11" t="str">
        <f t="shared" si="927"/>
        <v>-</v>
      </c>
      <c r="S2725" s="9">
        <v>5</v>
      </c>
      <c r="T2725" s="10">
        <v>91</v>
      </c>
      <c r="U2725" s="20">
        <v>21.960212391400198</v>
      </c>
    </row>
    <row r="2726" spans="1:21" x14ac:dyDescent="0.25">
      <c r="A2726" s="5" t="s">
        <v>5889</v>
      </c>
      <c r="B2726" s="5" t="s">
        <v>2673</v>
      </c>
      <c r="C2726" s="5" t="s">
        <v>2681</v>
      </c>
      <c r="D2726" s="9">
        <v>10</v>
      </c>
      <c r="E2726" s="10">
        <v>69</v>
      </c>
      <c r="F2726" s="20">
        <v>22.814963284931842</v>
      </c>
      <c r="G2726" s="9">
        <v>35</v>
      </c>
      <c r="H2726" s="10">
        <v>456</v>
      </c>
      <c r="I2726" s="20">
        <v>218.3073948017491</v>
      </c>
      <c r="J2726" s="9">
        <v>2</v>
      </c>
      <c r="K2726" s="10">
        <v>95</v>
      </c>
      <c r="L2726" s="20">
        <v>51.831563130103</v>
      </c>
      <c r="M2726" s="9">
        <v>1</v>
      </c>
      <c r="N2726" s="10">
        <v>62</v>
      </c>
      <c r="O2726" s="20">
        <v>263.21954414769999</v>
      </c>
      <c r="P2726" s="9" t="str">
        <f t="shared" si="927"/>
        <v>-</v>
      </c>
      <c r="Q2726" s="10" t="str">
        <f t="shared" si="927"/>
        <v>-</v>
      </c>
      <c r="R2726" s="11" t="str">
        <f t="shared" si="927"/>
        <v>-</v>
      </c>
      <c r="S2726" s="9">
        <v>48</v>
      </c>
      <c r="T2726" s="10">
        <v>682</v>
      </c>
      <c r="U2726" s="20">
        <v>556.17346536448395</v>
      </c>
    </row>
    <row r="2727" spans="1:21" x14ac:dyDescent="0.25">
      <c r="A2727" s="5" t="s">
        <v>5889</v>
      </c>
      <c r="B2727" s="5" t="s">
        <v>2673</v>
      </c>
      <c r="C2727" s="5" t="s">
        <v>2682</v>
      </c>
      <c r="D2727" s="9">
        <v>22</v>
      </c>
      <c r="E2727" s="10">
        <v>143</v>
      </c>
      <c r="F2727" s="20">
        <v>48.57886892786513</v>
      </c>
      <c r="G2727" s="9">
        <v>45</v>
      </c>
      <c r="H2727" s="10">
        <v>690</v>
      </c>
      <c r="I2727" s="20">
        <v>313.8330117924375</v>
      </c>
      <c r="J2727" s="9">
        <v>2</v>
      </c>
      <c r="K2727" s="10">
        <v>34</v>
      </c>
      <c r="L2727" s="20">
        <v>176.51161830686698</v>
      </c>
      <c r="M2727" s="9" t="str">
        <f t="shared" ref="M2727:O2729" si="930">"-"</f>
        <v>-</v>
      </c>
      <c r="N2727" s="10" t="str">
        <f t="shared" si="930"/>
        <v>-</v>
      </c>
      <c r="O2727" s="20" t="str">
        <f t="shared" si="930"/>
        <v>-</v>
      </c>
      <c r="P2727" s="9" t="str">
        <f t="shared" si="927"/>
        <v>-</v>
      </c>
      <c r="Q2727" s="10" t="str">
        <f t="shared" si="927"/>
        <v>-</v>
      </c>
      <c r="R2727" s="11" t="str">
        <f t="shared" si="927"/>
        <v>-</v>
      </c>
      <c r="S2727" s="9">
        <v>69</v>
      </c>
      <c r="T2727" s="10">
        <v>867</v>
      </c>
      <c r="U2727" s="20">
        <v>538.92349902716978</v>
      </c>
    </row>
    <row r="2728" spans="1:21" x14ac:dyDescent="0.25">
      <c r="A2728" s="5" t="s">
        <v>5889</v>
      </c>
      <c r="B2728" s="5" t="s">
        <v>2673</v>
      </c>
      <c r="C2728" s="5" t="s">
        <v>2683</v>
      </c>
      <c r="D2728" s="9">
        <v>39</v>
      </c>
      <c r="E2728" s="10">
        <v>386</v>
      </c>
      <c r="F2728" s="20">
        <v>60.617873378137638</v>
      </c>
      <c r="G2728" s="9">
        <v>14</v>
      </c>
      <c r="H2728" s="10">
        <v>313</v>
      </c>
      <c r="I2728" s="20">
        <v>70.576161064717411</v>
      </c>
      <c r="J2728" s="9" t="str">
        <f t="shared" ref="J2728:L2728" si="931">"-"</f>
        <v>-</v>
      </c>
      <c r="K2728" s="10" t="str">
        <f t="shared" si="931"/>
        <v>-</v>
      </c>
      <c r="L2728" s="20" t="str">
        <f t="shared" si="931"/>
        <v>-</v>
      </c>
      <c r="M2728" s="9" t="str">
        <f t="shared" si="930"/>
        <v>-</v>
      </c>
      <c r="N2728" s="10" t="str">
        <f t="shared" si="930"/>
        <v>-</v>
      </c>
      <c r="O2728" s="20" t="str">
        <f t="shared" si="930"/>
        <v>-</v>
      </c>
      <c r="P2728" s="9" t="str">
        <f t="shared" si="927"/>
        <v>-</v>
      </c>
      <c r="Q2728" s="10" t="str">
        <f t="shared" si="927"/>
        <v>-</v>
      </c>
      <c r="R2728" s="11" t="str">
        <f t="shared" si="927"/>
        <v>-</v>
      </c>
      <c r="S2728" s="9">
        <v>53</v>
      </c>
      <c r="T2728" s="10">
        <v>699</v>
      </c>
      <c r="U2728" s="20">
        <v>131.19403444285504</v>
      </c>
    </row>
    <row r="2729" spans="1:21" x14ac:dyDescent="0.25">
      <c r="A2729" s="5" t="s">
        <v>5889</v>
      </c>
      <c r="B2729" s="5" t="s">
        <v>2673</v>
      </c>
      <c r="C2729" s="5" t="s">
        <v>2684</v>
      </c>
      <c r="D2729" s="9">
        <v>53</v>
      </c>
      <c r="E2729" s="10">
        <v>513</v>
      </c>
      <c r="F2729" s="20">
        <v>92.057324430320989</v>
      </c>
      <c r="G2729" s="9">
        <v>30</v>
      </c>
      <c r="H2729" s="10">
        <v>670</v>
      </c>
      <c r="I2729" s="20">
        <v>159.80759442271307</v>
      </c>
      <c r="J2729" s="9">
        <v>1</v>
      </c>
      <c r="K2729" s="10">
        <v>70</v>
      </c>
      <c r="L2729" s="20">
        <v>21.859956551848001</v>
      </c>
      <c r="M2729" s="9" t="str">
        <f t="shared" si="930"/>
        <v>-</v>
      </c>
      <c r="N2729" s="10" t="str">
        <f t="shared" si="930"/>
        <v>-</v>
      </c>
      <c r="O2729" s="20" t="str">
        <f t="shared" si="930"/>
        <v>-</v>
      </c>
      <c r="P2729" s="9" t="str">
        <f t="shared" si="927"/>
        <v>-</v>
      </c>
      <c r="Q2729" s="10" t="str">
        <f t="shared" si="927"/>
        <v>-</v>
      </c>
      <c r="R2729" s="11" t="str">
        <f t="shared" si="927"/>
        <v>-</v>
      </c>
      <c r="S2729" s="9">
        <v>84</v>
      </c>
      <c r="T2729" s="10">
        <v>1253</v>
      </c>
      <c r="U2729" s="20">
        <v>273.72487540488197</v>
      </c>
    </row>
    <row r="2730" spans="1:21" x14ac:dyDescent="0.25">
      <c r="A2730" s="5" t="s">
        <v>5889</v>
      </c>
      <c r="B2730" s="5" t="s">
        <v>2673</v>
      </c>
      <c r="C2730" s="5" t="s">
        <v>2685</v>
      </c>
      <c r="D2730" s="9">
        <v>24</v>
      </c>
      <c r="E2730" s="10">
        <v>213</v>
      </c>
      <c r="F2730" s="20">
        <v>42.463285524876447</v>
      </c>
      <c r="G2730" s="9">
        <v>4</v>
      </c>
      <c r="H2730" s="10">
        <v>80</v>
      </c>
      <c r="I2730" s="20">
        <v>18.585812876620601</v>
      </c>
      <c r="J2730" s="9" t="str">
        <f t="shared" ref="J2730:O2730" si="932">"-"</f>
        <v>-</v>
      </c>
      <c r="K2730" s="10" t="str">
        <f t="shared" si="932"/>
        <v>-</v>
      </c>
      <c r="L2730" s="20" t="str">
        <f t="shared" si="932"/>
        <v>-</v>
      </c>
      <c r="M2730" s="9" t="str">
        <f t="shared" si="932"/>
        <v>-</v>
      </c>
      <c r="N2730" s="10" t="str">
        <f t="shared" si="932"/>
        <v>-</v>
      </c>
      <c r="O2730" s="20" t="str">
        <f t="shared" si="932"/>
        <v>-</v>
      </c>
      <c r="P2730" s="9" t="str">
        <f t="shared" si="927"/>
        <v>-</v>
      </c>
      <c r="Q2730" s="10" t="str">
        <f t="shared" si="927"/>
        <v>-</v>
      </c>
      <c r="R2730" s="11" t="str">
        <f t="shared" si="927"/>
        <v>-</v>
      </c>
      <c r="S2730" s="9">
        <v>28</v>
      </c>
      <c r="T2730" s="10">
        <v>293</v>
      </c>
      <c r="U2730" s="20">
        <v>61.049098401497034</v>
      </c>
    </row>
    <row r="2731" spans="1:21" x14ac:dyDescent="0.25">
      <c r="A2731" s="5" t="s">
        <v>5889</v>
      </c>
      <c r="B2731" s="5" t="s">
        <v>2673</v>
      </c>
      <c r="C2731" s="5" t="s">
        <v>2673</v>
      </c>
      <c r="D2731" s="9">
        <v>196</v>
      </c>
      <c r="E2731" s="10">
        <v>1373</v>
      </c>
      <c r="F2731" s="20">
        <v>305.09268511648497</v>
      </c>
      <c r="G2731" s="9">
        <v>100</v>
      </c>
      <c r="H2731" s="10">
        <v>1578</v>
      </c>
      <c r="I2731" s="20">
        <v>568.60278474089739</v>
      </c>
      <c r="J2731" s="9">
        <v>9</v>
      </c>
      <c r="K2731" s="10">
        <v>337</v>
      </c>
      <c r="L2731" s="20">
        <v>367.33524327813603</v>
      </c>
      <c r="M2731" s="9">
        <v>2</v>
      </c>
      <c r="N2731" s="10">
        <v>86</v>
      </c>
      <c r="O2731" s="20">
        <v>444.59648895427</v>
      </c>
      <c r="P2731" s="9" t="str">
        <f t="shared" si="927"/>
        <v>-</v>
      </c>
      <c r="Q2731" s="10" t="str">
        <f t="shared" si="927"/>
        <v>-</v>
      </c>
      <c r="R2731" s="11" t="str">
        <f t="shared" si="927"/>
        <v>-</v>
      </c>
      <c r="S2731" s="9">
        <v>307</v>
      </c>
      <c r="T2731" s="10">
        <v>3374</v>
      </c>
      <c r="U2731" s="20">
        <v>1685.6272020897893</v>
      </c>
    </row>
    <row r="2732" spans="1:21" x14ac:dyDescent="0.25">
      <c r="A2732" s="5" t="s">
        <v>5889</v>
      </c>
      <c r="B2732" s="5" t="s">
        <v>2673</v>
      </c>
      <c r="C2732" s="5" t="s">
        <v>2686</v>
      </c>
      <c r="D2732" s="9">
        <v>4</v>
      </c>
      <c r="E2732" s="10">
        <v>12</v>
      </c>
      <c r="F2732" s="20">
        <v>4.2631994202999497</v>
      </c>
      <c r="G2732" s="9">
        <v>12</v>
      </c>
      <c r="H2732" s="10">
        <v>165</v>
      </c>
      <c r="I2732" s="20">
        <v>84.317042249320892</v>
      </c>
      <c r="J2732" s="9">
        <v>4</v>
      </c>
      <c r="K2732" s="10">
        <v>204</v>
      </c>
      <c r="L2732" s="20">
        <v>191.83838393749801</v>
      </c>
      <c r="M2732" s="9">
        <v>1</v>
      </c>
      <c r="N2732" s="10">
        <v>153</v>
      </c>
      <c r="O2732" s="20">
        <v>247.69875913291</v>
      </c>
      <c r="P2732" s="9" t="str">
        <f t="shared" si="927"/>
        <v>-</v>
      </c>
      <c r="Q2732" s="10" t="str">
        <f t="shared" si="927"/>
        <v>-</v>
      </c>
      <c r="R2732" s="11" t="str">
        <f t="shared" si="927"/>
        <v>-</v>
      </c>
      <c r="S2732" s="9">
        <v>21</v>
      </c>
      <c r="T2732" s="10">
        <v>534</v>
      </c>
      <c r="U2732" s="20">
        <v>528.1173847400288</v>
      </c>
    </row>
    <row r="2733" spans="1:21" x14ac:dyDescent="0.25">
      <c r="A2733" s="5" t="s">
        <v>5889</v>
      </c>
      <c r="B2733" s="5" t="s">
        <v>2673</v>
      </c>
      <c r="C2733" s="5" t="s">
        <v>2687</v>
      </c>
      <c r="D2733" s="9">
        <v>7</v>
      </c>
      <c r="E2733" s="10">
        <v>51</v>
      </c>
      <c r="F2733" s="20">
        <v>10.10859149425545</v>
      </c>
      <c r="G2733" s="9">
        <v>16</v>
      </c>
      <c r="H2733" s="10">
        <v>344</v>
      </c>
      <c r="I2733" s="20">
        <v>87.862679565292495</v>
      </c>
      <c r="J2733" s="9" t="str">
        <f t="shared" ref="J2733:R2747" si="933">"-"</f>
        <v>-</v>
      </c>
      <c r="K2733" s="10" t="str">
        <f t="shared" si="933"/>
        <v>-</v>
      </c>
      <c r="L2733" s="20" t="str">
        <f t="shared" si="933"/>
        <v>-</v>
      </c>
      <c r="M2733" s="9" t="str">
        <f t="shared" si="933"/>
        <v>-</v>
      </c>
      <c r="N2733" s="10" t="str">
        <f t="shared" si="933"/>
        <v>-</v>
      </c>
      <c r="O2733" s="20" t="str">
        <f t="shared" si="933"/>
        <v>-</v>
      </c>
      <c r="P2733" s="9" t="str">
        <f t="shared" si="927"/>
        <v>-</v>
      </c>
      <c r="Q2733" s="10" t="str">
        <f t="shared" si="927"/>
        <v>-</v>
      </c>
      <c r="R2733" s="11" t="str">
        <f t="shared" si="927"/>
        <v>-</v>
      </c>
      <c r="S2733" s="9">
        <v>23</v>
      </c>
      <c r="T2733" s="10">
        <v>395</v>
      </c>
      <c r="U2733" s="20">
        <v>97.971271059547945</v>
      </c>
    </row>
    <row r="2734" spans="1:21" x14ac:dyDescent="0.25">
      <c r="A2734" s="5" t="s">
        <v>5889</v>
      </c>
      <c r="B2734" s="5" t="s">
        <v>2673</v>
      </c>
      <c r="C2734" s="5" t="s">
        <v>2688</v>
      </c>
      <c r="D2734" s="9">
        <v>59</v>
      </c>
      <c r="E2734" s="10">
        <v>486</v>
      </c>
      <c r="F2734" s="20">
        <v>102.35596416554598</v>
      </c>
      <c r="G2734" s="9">
        <v>81</v>
      </c>
      <c r="H2734" s="10">
        <v>1410</v>
      </c>
      <c r="I2734" s="20">
        <v>400.47255839302255</v>
      </c>
      <c r="J2734" s="9" t="str">
        <f t="shared" si="933"/>
        <v>-</v>
      </c>
      <c r="K2734" s="10" t="str">
        <f t="shared" si="933"/>
        <v>-</v>
      </c>
      <c r="L2734" s="20" t="str">
        <f t="shared" si="933"/>
        <v>-</v>
      </c>
      <c r="M2734" s="9" t="str">
        <f t="shared" si="933"/>
        <v>-</v>
      </c>
      <c r="N2734" s="10" t="str">
        <f t="shared" si="933"/>
        <v>-</v>
      </c>
      <c r="O2734" s="20" t="str">
        <f t="shared" si="933"/>
        <v>-</v>
      </c>
      <c r="P2734" s="9" t="str">
        <f t="shared" si="927"/>
        <v>-</v>
      </c>
      <c r="Q2734" s="10" t="str">
        <f t="shared" si="927"/>
        <v>-</v>
      </c>
      <c r="R2734" s="11" t="str">
        <f t="shared" si="927"/>
        <v>-</v>
      </c>
      <c r="S2734" s="9">
        <v>140</v>
      </c>
      <c r="T2734" s="10">
        <v>1896</v>
      </c>
      <c r="U2734" s="20">
        <v>502.82852255856858</v>
      </c>
    </row>
    <row r="2735" spans="1:21" x14ac:dyDescent="0.25">
      <c r="A2735" s="5" t="s">
        <v>5889</v>
      </c>
      <c r="B2735" s="5" t="s">
        <v>2673</v>
      </c>
      <c r="C2735" s="5" t="s">
        <v>2689</v>
      </c>
      <c r="D2735" s="9">
        <v>6</v>
      </c>
      <c r="E2735" s="10">
        <v>59</v>
      </c>
      <c r="F2735" s="20">
        <v>11.20442392996406</v>
      </c>
      <c r="G2735" s="9">
        <v>4</v>
      </c>
      <c r="H2735" s="10">
        <v>105</v>
      </c>
      <c r="I2735" s="20">
        <v>17.8713407028144</v>
      </c>
      <c r="J2735" s="9" t="str">
        <f t="shared" si="933"/>
        <v>-</v>
      </c>
      <c r="K2735" s="10" t="str">
        <f t="shared" si="933"/>
        <v>-</v>
      </c>
      <c r="L2735" s="20" t="str">
        <f t="shared" si="933"/>
        <v>-</v>
      </c>
      <c r="M2735" s="9" t="str">
        <f t="shared" si="933"/>
        <v>-</v>
      </c>
      <c r="N2735" s="10" t="str">
        <f t="shared" si="933"/>
        <v>-</v>
      </c>
      <c r="O2735" s="20" t="str">
        <f t="shared" si="933"/>
        <v>-</v>
      </c>
      <c r="P2735" s="9" t="str">
        <f t="shared" si="927"/>
        <v>-</v>
      </c>
      <c r="Q2735" s="10" t="str">
        <f t="shared" si="927"/>
        <v>-</v>
      </c>
      <c r="R2735" s="11" t="str">
        <f t="shared" si="927"/>
        <v>-</v>
      </c>
      <c r="S2735" s="9">
        <v>10</v>
      </c>
      <c r="T2735" s="10">
        <v>164</v>
      </c>
      <c r="U2735" s="20">
        <v>29.075764632778462</v>
      </c>
    </row>
    <row r="2736" spans="1:21" x14ac:dyDescent="0.25">
      <c r="A2736" s="5" t="s">
        <v>5889</v>
      </c>
      <c r="B2736" s="5" t="s">
        <v>2673</v>
      </c>
      <c r="C2736" s="5" t="s">
        <v>2690</v>
      </c>
      <c r="D2736" s="9">
        <v>31</v>
      </c>
      <c r="E2736" s="10">
        <v>268</v>
      </c>
      <c r="F2736" s="20">
        <v>54.311101860055082</v>
      </c>
      <c r="G2736" s="9">
        <v>51</v>
      </c>
      <c r="H2736" s="10">
        <v>1119</v>
      </c>
      <c r="I2736" s="20">
        <v>312.6088477669004</v>
      </c>
      <c r="J2736" s="9" t="str">
        <f t="shared" si="933"/>
        <v>-</v>
      </c>
      <c r="K2736" s="10" t="str">
        <f t="shared" si="933"/>
        <v>-</v>
      </c>
      <c r="L2736" s="20" t="str">
        <f t="shared" si="933"/>
        <v>-</v>
      </c>
      <c r="M2736" s="9">
        <v>1</v>
      </c>
      <c r="N2736" s="10">
        <v>168</v>
      </c>
      <c r="O2736" s="20">
        <v>152.83978059399999</v>
      </c>
      <c r="P2736" s="9" t="str">
        <f t="shared" si="927"/>
        <v>-</v>
      </c>
      <c r="Q2736" s="10" t="str">
        <f t="shared" si="927"/>
        <v>-</v>
      </c>
      <c r="R2736" s="11" t="str">
        <f t="shared" si="927"/>
        <v>-</v>
      </c>
      <c r="S2736" s="9">
        <v>83</v>
      </c>
      <c r="T2736" s="10">
        <v>1555</v>
      </c>
      <c r="U2736" s="20">
        <v>519.7597302209557</v>
      </c>
    </row>
    <row r="2737" spans="1:21" x14ac:dyDescent="0.25">
      <c r="A2737" s="5" t="s">
        <v>5889</v>
      </c>
      <c r="B2737" s="5" t="s">
        <v>2673</v>
      </c>
      <c r="C2737" s="5" t="s">
        <v>2691</v>
      </c>
      <c r="D2737" s="9">
        <v>3</v>
      </c>
      <c r="E2737" s="10">
        <v>22</v>
      </c>
      <c r="F2737" s="20">
        <v>4.1568111035228998</v>
      </c>
      <c r="G2737" s="9">
        <v>3</v>
      </c>
      <c r="H2737" s="10">
        <v>65</v>
      </c>
      <c r="I2737" s="20">
        <v>26.525017471190097</v>
      </c>
      <c r="J2737" s="9" t="str">
        <f t="shared" si="933"/>
        <v>-</v>
      </c>
      <c r="K2737" s="10" t="str">
        <f t="shared" si="933"/>
        <v>-</v>
      </c>
      <c r="L2737" s="20" t="str">
        <f t="shared" si="933"/>
        <v>-</v>
      </c>
      <c r="M2737" s="9" t="str">
        <f t="shared" si="933"/>
        <v>-</v>
      </c>
      <c r="N2737" s="10" t="str">
        <f t="shared" si="933"/>
        <v>-</v>
      </c>
      <c r="O2737" s="20" t="str">
        <f t="shared" si="933"/>
        <v>-</v>
      </c>
      <c r="P2737" s="9" t="str">
        <f t="shared" si="927"/>
        <v>-</v>
      </c>
      <c r="Q2737" s="10" t="str">
        <f t="shared" si="927"/>
        <v>-</v>
      </c>
      <c r="R2737" s="11" t="str">
        <f t="shared" si="927"/>
        <v>-</v>
      </c>
      <c r="S2737" s="9">
        <v>6</v>
      </c>
      <c r="T2737" s="10">
        <v>87</v>
      </c>
      <c r="U2737" s="20">
        <v>30.681828574713002</v>
      </c>
    </row>
    <row r="2738" spans="1:21" x14ac:dyDescent="0.25">
      <c r="A2738" s="5" t="s">
        <v>5889</v>
      </c>
      <c r="B2738" s="5" t="s">
        <v>2673</v>
      </c>
      <c r="C2738" s="5" t="s">
        <v>2692</v>
      </c>
      <c r="D2738" s="9">
        <v>4</v>
      </c>
      <c r="E2738" s="10">
        <v>32</v>
      </c>
      <c r="F2738" s="20">
        <v>8.6199065362633007</v>
      </c>
      <c r="G2738" s="9">
        <v>6</v>
      </c>
      <c r="H2738" s="10">
        <v>93</v>
      </c>
      <c r="I2738" s="20">
        <v>42.943225632651703</v>
      </c>
      <c r="J2738" s="9">
        <v>1</v>
      </c>
      <c r="K2738" s="10">
        <v>70</v>
      </c>
      <c r="L2738" s="20">
        <v>34.190312151242999</v>
      </c>
      <c r="M2738" s="9" t="str">
        <f t="shared" si="933"/>
        <v>-</v>
      </c>
      <c r="N2738" s="10" t="str">
        <f t="shared" si="933"/>
        <v>-</v>
      </c>
      <c r="O2738" s="20" t="str">
        <f t="shared" si="933"/>
        <v>-</v>
      </c>
      <c r="P2738" s="9" t="str">
        <f t="shared" si="927"/>
        <v>-</v>
      </c>
      <c r="Q2738" s="10" t="str">
        <f t="shared" si="927"/>
        <v>-</v>
      </c>
      <c r="R2738" s="11" t="str">
        <f t="shared" si="927"/>
        <v>-</v>
      </c>
      <c r="S2738" s="9">
        <v>11</v>
      </c>
      <c r="T2738" s="10">
        <v>195</v>
      </c>
      <c r="U2738" s="20">
        <v>85.75344432015801</v>
      </c>
    </row>
    <row r="2739" spans="1:21" x14ac:dyDescent="0.25">
      <c r="A2739" s="5" t="s">
        <v>5889</v>
      </c>
      <c r="B2739" s="5" t="s">
        <v>2673</v>
      </c>
      <c r="C2739" s="5" t="s">
        <v>2693</v>
      </c>
      <c r="D2739" s="9">
        <v>18</v>
      </c>
      <c r="E2739" s="10">
        <v>139</v>
      </c>
      <c r="F2739" s="20">
        <v>27.113931458953289</v>
      </c>
      <c r="G2739" s="9">
        <v>20</v>
      </c>
      <c r="H2739" s="10">
        <v>321</v>
      </c>
      <c r="I2739" s="20">
        <v>95.796773876286792</v>
      </c>
      <c r="J2739" s="9">
        <v>1</v>
      </c>
      <c r="K2739" s="10">
        <v>31</v>
      </c>
      <c r="L2739" s="20">
        <v>25.915731521381002</v>
      </c>
      <c r="M2739" s="9" t="str">
        <f t="shared" si="933"/>
        <v>-</v>
      </c>
      <c r="N2739" s="10" t="str">
        <f t="shared" si="933"/>
        <v>-</v>
      </c>
      <c r="O2739" s="20" t="str">
        <f t="shared" si="933"/>
        <v>-</v>
      </c>
      <c r="P2739" s="9" t="str">
        <f t="shared" si="927"/>
        <v>-</v>
      </c>
      <c r="Q2739" s="10" t="str">
        <f t="shared" si="927"/>
        <v>-</v>
      </c>
      <c r="R2739" s="11" t="str">
        <f t="shared" si="927"/>
        <v>-</v>
      </c>
      <c r="S2739" s="9">
        <v>39</v>
      </c>
      <c r="T2739" s="10">
        <v>491</v>
      </c>
      <c r="U2739" s="20">
        <v>148.82643685662109</v>
      </c>
    </row>
    <row r="2740" spans="1:21" x14ac:dyDescent="0.25">
      <c r="A2740" s="5" t="s">
        <v>5889</v>
      </c>
      <c r="B2740" s="5" t="s">
        <v>2694</v>
      </c>
      <c r="C2740" s="5" t="s">
        <v>2695</v>
      </c>
      <c r="D2740" s="9">
        <v>2</v>
      </c>
      <c r="E2740" s="10">
        <v>22</v>
      </c>
      <c r="F2740" s="20">
        <v>4.0244220255235001</v>
      </c>
      <c r="G2740" s="9">
        <v>6</v>
      </c>
      <c r="H2740" s="10">
        <v>98</v>
      </c>
      <c r="I2740" s="20">
        <v>24.6575377576421</v>
      </c>
      <c r="J2740" s="9">
        <v>1</v>
      </c>
      <c r="K2740" s="10">
        <v>47</v>
      </c>
      <c r="L2740" s="20">
        <v>20.017384774692001</v>
      </c>
      <c r="M2740" s="9" t="str">
        <f t="shared" si="933"/>
        <v>-</v>
      </c>
      <c r="N2740" s="10" t="str">
        <f t="shared" si="933"/>
        <v>-</v>
      </c>
      <c r="O2740" s="20" t="str">
        <f t="shared" si="933"/>
        <v>-</v>
      </c>
      <c r="P2740" s="9" t="str">
        <f t="shared" si="927"/>
        <v>-</v>
      </c>
      <c r="Q2740" s="10" t="str">
        <f t="shared" si="927"/>
        <v>-</v>
      </c>
      <c r="R2740" s="11" t="str">
        <f t="shared" si="927"/>
        <v>-</v>
      </c>
      <c r="S2740" s="9">
        <v>9</v>
      </c>
      <c r="T2740" s="10">
        <v>167</v>
      </c>
      <c r="U2740" s="20">
        <v>48.6993445578576</v>
      </c>
    </row>
    <row r="2741" spans="1:21" x14ac:dyDescent="0.25">
      <c r="A2741" s="5" t="s">
        <v>5889</v>
      </c>
      <c r="B2741" s="5" t="s">
        <v>2694</v>
      </c>
      <c r="C2741" s="5" t="s">
        <v>2696</v>
      </c>
      <c r="D2741" s="9" t="str">
        <f t="shared" ref="D2741:F2741" si="934">"-"</f>
        <v>-</v>
      </c>
      <c r="E2741" s="10" t="str">
        <f t="shared" si="934"/>
        <v>-</v>
      </c>
      <c r="F2741" s="20" t="str">
        <f t="shared" si="934"/>
        <v>-</v>
      </c>
      <c r="G2741" s="9">
        <v>9</v>
      </c>
      <c r="H2741" s="10">
        <v>233</v>
      </c>
      <c r="I2741" s="20">
        <v>51.447179437141401</v>
      </c>
      <c r="J2741" s="9" t="str">
        <f t="shared" ref="J2741:L2741" si="935">"-"</f>
        <v>-</v>
      </c>
      <c r="K2741" s="10" t="str">
        <f t="shared" si="935"/>
        <v>-</v>
      </c>
      <c r="L2741" s="20" t="str">
        <f t="shared" si="935"/>
        <v>-</v>
      </c>
      <c r="M2741" s="9" t="str">
        <f t="shared" si="933"/>
        <v>-</v>
      </c>
      <c r="N2741" s="10" t="str">
        <f t="shared" si="933"/>
        <v>-</v>
      </c>
      <c r="O2741" s="20" t="str">
        <f t="shared" si="933"/>
        <v>-</v>
      </c>
      <c r="P2741" s="9" t="str">
        <f t="shared" si="933"/>
        <v>-</v>
      </c>
      <c r="Q2741" s="10" t="str">
        <f t="shared" si="933"/>
        <v>-</v>
      </c>
      <c r="R2741" s="11" t="str">
        <f t="shared" si="933"/>
        <v>-</v>
      </c>
      <c r="S2741" s="9">
        <v>9</v>
      </c>
      <c r="T2741" s="10">
        <v>233</v>
      </c>
      <c r="U2741" s="20">
        <v>51.447179437141401</v>
      </c>
    </row>
    <row r="2742" spans="1:21" x14ac:dyDescent="0.25">
      <c r="A2742" s="5" t="s">
        <v>5889</v>
      </c>
      <c r="B2742" s="5" t="s">
        <v>2694</v>
      </c>
      <c r="C2742" s="5" t="s">
        <v>2697</v>
      </c>
      <c r="D2742" s="9">
        <v>36</v>
      </c>
      <c r="E2742" s="10">
        <v>434</v>
      </c>
      <c r="F2742" s="20">
        <v>61.164304554356754</v>
      </c>
      <c r="G2742" s="9">
        <v>17</v>
      </c>
      <c r="H2742" s="10">
        <v>484</v>
      </c>
      <c r="I2742" s="20">
        <v>107.36103908484712</v>
      </c>
      <c r="J2742" s="9">
        <v>1</v>
      </c>
      <c r="K2742" s="10">
        <v>71</v>
      </c>
      <c r="L2742" s="20">
        <v>65.021837614559004</v>
      </c>
      <c r="M2742" s="9" t="str">
        <f t="shared" si="933"/>
        <v>-</v>
      </c>
      <c r="N2742" s="10" t="str">
        <f t="shared" si="933"/>
        <v>-</v>
      </c>
      <c r="O2742" s="20" t="str">
        <f t="shared" si="933"/>
        <v>-</v>
      </c>
      <c r="P2742" s="9" t="str">
        <f t="shared" si="933"/>
        <v>-</v>
      </c>
      <c r="Q2742" s="10" t="str">
        <f t="shared" si="933"/>
        <v>-</v>
      </c>
      <c r="R2742" s="11" t="str">
        <f t="shared" si="933"/>
        <v>-</v>
      </c>
      <c r="S2742" s="9">
        <v>54</v>
      </c>
      <c r="T2742" s="10">
        <v>989</v>
      </c>
      <c r="U2742" s="20">
        <v>233.54718125376286</v>
      </c>
    </row>
    <row r="2743" spans="1:21" x14ac:dyDescent="0.25">
      <c r="A2743" s="5" t="s">
        <v>5889</v>
      </c>
      <c r="B2743" s="5" t="s">
        <v>2694</v>
      </c>
      <c r="C2743" s="5" t="s">
        <v>2698</v>
      </c>
      <c r="D2743" s="9">
        <v>4</v>
      </c>
      <c r="E2743" s="10">
        <v>47</v>
      </c>
      <c r="F2743" s="20">
        <v>5.6245084015518003</v>
      </c>
      <c r="G2743" s="9">
        <v>1</v>
      </c>
      <c r="H2743" s="10">
        <v>9</v>
      </c>
      <c r="I2743" s="20">
        <v>4.2977921505939998</v>
      </c>
      <c r="J2743" s="9">
        <v>1</v>
      </c>
      <c r="K2743" s="10">
        <v>36</v>
      </c>
      <c r="L2743" s="20">
        <v>63.883048915689002</v>
      </c>
      <c r="M2743" s="9" t="str">
        <f t="shared" si="933"/>
        <v>-</v>
      </c>
      <c r="N2743" s="10" t="str">
        <f t="shared" si="933"/>
        <v>-</v>
      </c>
      <c r="O2743" s="20" t="str">
        <f t="shared" si="933"/>
        <v>-</v>
      </c>
      <c r="P2743" s="9" t="str">
        <f t="shared" si="933"/>
        <v>-</v>
      </c>
      <c r="Q2743" s="10" t="str">
        <f t="shared" si="933"/>
        <v>-</v>
      </c>
      <c r="R2743" s="11" t="str">
        <f t="shared" si="933"/>
        <v>-</v>
      </c>
      <c r="S2743" s="9">
        <v>6</v>
      </c>
      <c r="T2743" s="10">
        <v>92</v>
      </c>
      <c r="U2743" s="20">
        <v>73.805349467834802</v>
      </c>
    </row>
    <row r="2744" spans="1:21" x14ac:dyDescent="0.25">
      <c r="A2744" s="5" t="s">
        <v>5889</v>
      </c>
      <c r="B2744" s="5" t="s">
        <v>2694</v>
      </c>
      <c r="C2744" s="5" t="s">
        <v>2699</v>
      </c>
      <c r="D2744" s="9" t="str">
        <f t="shared" ref="D2744:F2744" si="936">"-"</f>
        <v>-</v>
      </c>
      <c r="E2744" s="10" t="str">
        <f t="shared" si="936"/>
        <v>-</v>
      </c>
      <c r="F2744" s="20" t="str">
        <f t="shared" si="936"/>
        <v>-</v>
      </c>
      <c r="G2744" s="9">
        <v>1</v>
      </c>
      <c r="H2744" s="10">
        <v>25</v>
      </c>
      <c r="I2744" s="20">
        <v>3.9027704745598002</v>
      </c>
      <c r="J2744" s="9" t="str">
        <f t="shared" ref="J2744:O2745" si="937">"-"</f>
        <v>-</v>
      </c>
      <c r="K2744" s="10" t="str">
        <f t="shared" si="937"/>
        <v>-</v>
      </c>
      <c r="L2744" s="20" t="str">
        <f t="shared" si="937"/>
        <v>-</v>
      </c>
      <c r="M2744" s="9" t="str">
        <f t="shared" si="937"/>
        <v>-</v>
      </c>
      <c r="N2744" s="10" t="str">
        <f t="shared" si="937"/>
        <v>-</v>
      </c>
      <c r="O2744" s="20" t="str">
        <f t="shared" si="937"/>
        <v>-</v>
      </c>
      <c r="P2744" s="9" t="str">
        <f t="shared" si="933"/>
        <v>-</v>
      </c>
      <c r="Q2744" s="10" t="str">
        <f t="shared" si="933"/>
        <v>-</v>
      </c>
      <c r="R2744" s="11" t="str">
        <f t="shared" si="933"/>
        <v>-</v>
      </c>
      <c r="S2744" s="9">
        <v>1</v>
      </c>
      <c r="T2744" s="10">
        <v>25</v>
      </c>
      <c r="U2744" s="20">
        <v>3.9027704745598002</v>
      </c>
    </row>
    <row r="2745" spans="1:21" x14ac:dyDescent="0.25">
      <c r="A2745" s="5" t="s">
        <v>5889</v>
      </c>
      <c r="B2745" s="5" t="s">
        <v>2694</v>
      </c>
      <c r="C2745" s="5" t="s">
        <v>2700</v>
      </c>
      <c r="D2745" s="9">
        <v>1</v>
      </c>
      <c r="E2745" s="10">
        <v>23</v>
      </c>
      <c r="F2745" s="20">
        <v>2.6972382736531002</v>
      </c>
      <c r="G2745" s="9">
        <v>4</v>
      </c>
      <c r="H2745" s="10">
        <v>109</v>
      </c>
      <c r="I2745" s="20">
        <v>32.955019404259602</v>
      </c>
      <c r="J2745" s="9" t="str">
        <f t="shared" si="937"/>
        <v>-</v>
      </c>
      <c r="K2745" s="10" t="str">
        <f t="shared" si="937"/>
        <v>-</v>
      </c>
      <c r="L2745" s="20" t="str">
        <f t="shared" si="937"/>
        <v>-</v>
      </c>
      <c r="M2745" s="9" t="str">
        <f t="shared" si="937"/>
        <v>-</v>
      </c>
      <c r="N2745" s="10" t="str">
        <f t="shared" si="937"/>
        <v>-</v>
      </c>
      <c r="O2745" s="20" t="str">
        <f t="shared" si="937"/>
        <v>-</v>
      </c>
      <c r="P2745" s="9" t="str">
        <f t="shared" si="933"/>
        <v>-</v>
      </c>
      <c r="Q2745" s="10" t="str">
        <f t="shared" si="933"/>
        <v>-</v>
      </c>
      <c r="R2745" s="11" t="str">
        <f t="shared" si="933"/>
        <v>-</v>
      </c>
      <c r="S2745" s="9">
        <v>5</v>
      </c>
      <c r="T2745" s="10">
        <v>132</v>
      </c>
      <c r="U2745" s="20">
        <v>35.652257677912701</v>
      </c>
    </row>
    <row r="2746" spans="1:21" x14ac:dyDescent="0.25">
      <c r="A2746" s="5" t="s">
        <v>5889</v>
      </c>
      <c r="B2746" s="5" t="s">
        <v>2694</v>
      </c>
      <c r="C2746" s="5" t="s">
        <v>2701</v>
      </c>
      <c r="D2746" s="9">
        <v>3</v>
      </c>
      <c r="E2746" s="10">
        <v>34</v>
      </c>
      <c r="F2746" s="20">
        <v>7.3098625749520991</v>
      </c>
      <c r="G2746" s="9">
        <v>18</v>
      </c>
      <c r="H2746" s="10">
        <v>392</v>
      </c>
      <c r="I2746" s="20">
        <v>125.66036098701201</v>
      </c>
      <c r="J2746" s="9">
        <v>3</v>
      </c>
      <c r="K2746" s="10">
        <v>225</v>
      </c>
      <c r="L2746" s="20">
        <v>161.63194521079001</v>
      </c>
      <c r="M2746" s="9">
        <v>2</v>
      </c>
      <c r="N2746" s="10">
        <v>160</v>
      </c>
      <c r="O2746" s="20">
        <v>720.84812221969003</v>
      </c>
      <c r="P2746" s="9" t="str">
        <f t="shared" si="933"/>
        <v>-</v>
      </c>
      <c r="Q2746" s="10" t="str">
        <f t="shared" si="933"/>
        <v>-</v>
      </c>
      <c r="R2746" s="11" t="str">
        <f t="shared" si="933"/>
        <v>-</v>
      </c>
      <c r="S2746" s="9">
        <v>26</v>
      </c>
      <c r="T2746" s="10">
        <v>811</v>
      </c>
      <c r="U2746" s="20">
        <v>1015.450290992444</v>
      </c>
    </row>
    <row r="2747" spans="1:21" x14ac:dyDescent="0.25">
      <c r="A2747" s="5" t="s">
        <v>5889</v>
      </c>
      <c r="B2747" s="5" t="s">
        <v>2694</v>
      </c>
      <c r="C2747" s="5" t="s">
        <v>2702</v>
      </c>
      <c r="D2747" s="9">
        <v>2</v>
      </c>
      <c r="E2747" s="10">
        <v>27</v>
      </c>
      <c r="F2747" s="20">
        <v>5.4765309934005</v>
      </c>
      <c r="G2747" s="9">
        <v>7</v>
      </c>
      <c r="H2747" s="10">
        <v>171</v>
      </c>
      <c r="I2747" s="20">
        <v>51.4141167202473</v>
      </c>
      <c r="J2747" s="9">
        <v>2</v>
      </c>
      <c r="K2747" s="10">
        <v>166</v>
      </c>
      <c r="L2747" s="20">
        <v>138.70279262839401</v>
      </c>
      <c r="M2747" s="9">
        <v>1</v>
      </c>
      <c r="N2747" s="10">
        <v>160</v>
      </c>
      <c r="O2747" s="20">
        <v>340.27688163644001</v>
      </c>
      <c r="P2747" s="9" t="str">
        <f t="shared" si="933"/>
        <v>-</v>
      </c>
      <c r="Q2747" s="10" t="str">
        <f t="shared" si="933"/>
        <v>-</v>
      </c>
      <c r="R2747" s="11" t="str">
        <f t="shared" si="933"/>
        <v>-</v>
      </c>
      <c r="S2747" s="9">
        <v>12</v>
      </c>
      <c r="T2747" s="10">
        <v>524</v>
      </c>
      <c r="U2747" s="20">
        <v>535.87032197848191</v>
      </c>
    </row>
    <row r="2748" spans="1:21" x14ac:dyDescent="0.25">
      <c r="A2748" s="5" t="s">
        <v>5889</v>
      </c>
      <c r="B2748" s="5" t="s">
        <v>2694</v>
      </c>
      <c r="C2748" s="5" t="s">
        <v>2703</v>
      </c>
      <c r="D2748" s="9">
        <v>3</v>
      </c>
      <c r="E2748" s="10">
        <v>30</v>
      </c>
      <c r="F2748" s="20">
        <v>5.6703450150678991</v>
      </c>
      <c r="G2748" s="9">
        <v>2</v>
      </c>
      <c r="H2748" s="10">
        <v>48</v>
      </c>
      <c r="I2748" s="20">
        <v>9.4272986164700008</v>
      </c>
      <c r="J2748" s="9" t="str">
        <f t="shared" ref="J2748:R2763" si="938">"-"</f>
        <v>-</v>
      </c>
      <c r="K2748" s="10" t="str">
        <f t="shared" si="938"/>
        <v>-</v>
      </c>
      <c r="L2748" s="20" t="str">
        <f t="shared" si="938"/>
        <v>-</v>
      </c>
      <c r="M2748" s="9" t="str">
        <f t="shared" si="938"/>
        <v>-</v>
      </c>
      <c r="N2748" s="10" t="str">
        <f t="shared" si="938"/>
        <v>-</v>
      </c>
      <c r="O2748" s="20" t="str">
        <f t="shared" si="938"/>
        <v>-</v>
      </c>
      <c r="P2748" s="9" t="str">
        <f t="shared" si="938"/>
        <v>-</v>
      </c>
      <c r="Q2748" s="10" t="str">
        <f t="shared" si="938"/>
        <v>-</v>
      </c>
      <c r="R2748" s="11" t="str">
        <f t="shared" si="938"/>
        <v>-</v>
      </c>
      <c r="S2748" s="9">
        <v>5</v>
      </c>
      <c r="T2748" s="10">
        <v>78</v>
      </c>
      <c r="U2748" s="20">
        <v>15.097643631537899</v>
      </c>
    </row>
    <row r="2749" spans="1:21" x14ac:dyDescent="0.25">
      <c r="A2749" s="5" t="s">
        <v>5889</v>
      </c>
      <c r="B2749" s="5" t="s">
        <v>2694</v>
      </c>
      <c r="C2749" s="5" t="s">
        <v>2704</v>
      </c>
      <c r="D2749" s="9">
        <v>7</v>
      </c>
      <c r="E2749" s="10">
        <v>46</v>
      </c>
      <c r="F2749" s="20">
        <v>12.77274229216219</v>
      </c>
      <c r="G2749" s="9">
        <v>25</v>
      </c>
      <c r="H2749" s="10">
        <v>541</v>
      </c>
      <c r="I2749" s="20">
        <v>174.4920121461748</v>
      </c>
      <c r="J2749" s="9">
        <v>1</v>
      </c>
      <c r="K2749" s="10">
        <v>27</v>
      </c>
      <c r="L2749" s="20">
        <v>20.056184817849999</v>
      </c>
      <c r="M2749" s="9" t="str">
        <f t="shared" si="938"/>
        <v>-</v>
      </c>
      <c r="N2749" s="10" t="str">
        <f t="shared" si="938"/>
        <v>-</v>
      </c>
      <c r="O2749" s="20" t="str">
        <f t="shared" si="938"/>
        <v>-</v>
      </c>
      <c r="P2749" s="9" t="str">
        <f t="shared" si="938"/>
        <v>-</v>
      </c>
      <c r="Q2749" s="10" t="str">
        <f t="shared" si="938"/>
        <v>-</v>
      </c>
      <c r="R2749" s="11" t="str">
        <f t="shared" si="938"/>
        <v>-</v>
      </c>
      <c r="S2749" s="9">
        <v>33</v>
      </c>
      <c r="T2749" s="10">
        <v>614</v>
      </c>
      <c r="U2749" s="20">
        <v>207.32093925618699</v>
      </c>
    </row>
    <row r="2750" spans="1:21" x14ac:dyDescent="0.25">
      <c r="A2750" s="5" t="s">
        <v>5889</v>
      </c>
      <c r="B2750" s="5" t="s">
        <v>2694</v>
      </c>
      <c r="C2750" s="5" t="s">
        <v>2705</v>
      </c>
      <c r="D2750" s="9">
        <v>15</v>
      </c>
      <c r="E2750" s="10">
        <v>161</v>
      </c>
      <c r="F2750" s="20">
        <v>26.084272797821448</v>
      </c>
      <c r="G2750" s="9">
        <v>11</v>
      </c>
      <c r="H2750" s="10">
        <v>253</v>
      </c>
      <c r="I2750" s="20">
        <v>53.434812479085799</v>
      </c>
      <c r="J2750" s="9" t="str">
        <f t="shared" ref="J2750:O2751" si="939">"-"</f>
        <v>-</v>
      </c>
      <c r="K2750" s="10" t="str">
        <f t="shared" si="939"/>
        <v>-</v>
      </c>
      <c r="L2750" s="20" t="str">
        <f t="shared" si="939"/>
        <v>-</v>
      </c>
      <c r="M2750" s="9" t="str">
        <f t="shared" si="939"/>
        <v>-</v>
      </c>
      <c r="N2750" s="10" t="str">
        <f t="shared" si="939"/>
        <v>-</v>
      </c>
      <c r="O2750" s="20" t="str">
        <f t="shared" si="939"/>
        <v>-</v>
      </c>
      <c r="P2750" s="9" t="str">
        <f t="shared" si="938"/>
        <v>-</v>
      </c>
      <c r="Q2750" s="10" t="str">
        <f t="shared" si="938"/>
        <v>-</v>
      </c>
      <c r="R2750" s="11" t="str">
        <f t="shared" si="938"/>
        <v>-</v>
      </c>
      <c r="S2750" s="9">
        <v>26</v>
      </c>
      <c r="T2750" s="10">
        <v>414</v>
      </c>
      <c r="U2750" s="20">
        <v>79.519085276907262</v>
      </c>
    </row>
    <row r="2751" spans="1:21" x14ac:dyDescent="0.25">
      <c r="A2751" s="5" t="s">
        <v>5889</v>
      </c>
      <c r="B2751" s="5" t="s">
        <v>2694</v>
      </c>
      <c r="C2751" s="5" t="s">
        <v>2706</v>
      </c>
      <c r="D2751" s="9">
        <v>8</v>
      </c>
      <c r="E2751" s="10">
        <v>99</v>
      </c>
      <c r="F2751" s="20">
        <v>16.759130629382298</v>
      </c>
      <c r="G2751" s="9">
        <v>11</v>
      </c>
      <c r="H2751" s="10">
        <v>258</v>
      </c>
      <c r="I2751" s="20">
        <v>57.540185388658102</v>
      </c>
      <c r="J2751" s="9">
        <v>1</v>
      </c>
      <c r="K2751" s="10">
        <v>60</v>
      </c>
      <c r="L2751" s="20">
        <v>22.725400060390999</v>
      </c>
      <c r="M2751" s="9" t="str">
        <f t="shared" si="939"/>
        <v>-</v>
      </c>
      <c r="N2751" s="10" t="str">
        <f t="shared" si="939"/>
        <v>-</v>
      </c>
      <c r="O2751" s="20" t="str">
        <f t="shared" si="939"/>
        <v>-</v>
      </c>
      <c r="P2751" s="9" t="str">
        <f t="shared" si="938"/>
        <v>-</v>
      </c>
      <c r="Q2751" s="10" t="str">
        <f t="shared" si="938"/>
        <v>-</v>
      </c>
      <c r="R2751" s="11" t="str">
        <f t="shared" si="938"/>
        <v>-</v>
      </c>
      <c r="S2751" s="9">
        <v>20</v>
      </c>
      <c r="T2751" s="10">
        <v>417</v>
      </c>
      <c r="U2751" s="20">
        <v>97.024716078431382</v>
      </c>
    </row>
    <row r="2752" spans="1:21" x14ac:dyDescent="0.25">
      <c r="A2752" s="5" t="s">
        <v>5889</v>
      </c>
      <c r="B2752" s="5" t="s">
        <v>2694</v>
      </c>
      <c r="C2752" s="5" t="s">
        <v>2707</v>
      </c>
      <c r="D2752" s="9">
        <v>3</v>
      </c>
      <c r="E2752" s="10">
        <v>33</v>
      </c>
      <c r="F2752" s="20">
        <v>4.2535313499374308</v>
      </c>
      <c r="G2752" s="9">
        <v>2</v>
      </c>
      <c r="H2752" s="10">
        <v>50</v>
      </c>
      <c r="I2752" s="20">
        <v>10.6542372992552</v>
      </c>
      <c r="J2752" s="9" t="str">
        <f t="shared" ref="J2752:O2753" si="940">"-"</f>
        <v>-</v>
      </c>
      <c r="K2752" s="10" t="str">
        <f t="shared" si="940"/>
        <v>-</v>
      </c>
      <c r="L2752" s="20" t="str">
        <f t="shared" si="940"/>
        <v>-</v>
      </c>
      <c r="M2752" s="9" t="str">
        <f t="shared" si="940"/>
        <v>-</v>
      </c>
      <c r="N2752" s="10" t="str">
        <f t="shared" si="940"/>
        <v>-</v>
      </c>
      <c r="O2752" s="20" t="str">
        <f t="shared" si="940"/>
        <v>-</v>
      </c>
      <c r="P2752" s="9" t="str">
        <f t="shared" si="938"/>
        <v>-</v>
      </c>
      <c r="Q2752" s="10" t="str">
        <f t="shared" si="938"/>
        <v>-</v>
      </c>
      <c r="R2752" s="11" t="str">
        <f t="shared" si="938"/>
        <v>-</v>
      </c>
      <c r="S2752" s="9">
        <v>5</v>
      </c>
      <c r="T2752" s="10">
        <v>83</v>
      </c>
      <c r="U2752" s="20">
        <v>14.907768649192631</v>
      </c>
    </row>
    <row r="2753" spans="1:21" x14ac:dyDescent="0.25">
      <c r="A2753" s="5" t="s">
        <v>5889</v>
      </c>
      <c r="B2753" s="5" t="s">
        <v>2694</v>
      </c>
      <c r="C2753" s="5" t="s">
        <v>2708</v>
      </c>
      <c r="D2753" s="9">
        <v>6</v>
      </c>
      <c r="E2753" s="10">
        <v>64</v>
      </c>
      <c r="F2753" s="20">
        <v>12.3129605984525</v>
      </c>
      <c r="G2753" s="9">
        <v>2</v>
      </c>
      <c r="H2753" s="10">
        <v>42</v>
      </c>
      <c r="I2753" s="20">
        <v>11.4314778034814</v>
      </c>
      <c r="J2753" s="9" t="str">
        <f t="shared" si="940"/>
        <v>-</v>
      </c>
      <c r="K2753" s="10" t="str">
        <f t="shared" si="940"/>
        <v>-</v>
      </c>
      <c r="L2753" s="20" t="str">
        <f t="shared" si="940"/>
        <v>-</v>
      </c>
      <c r="M2753" s="9" t="str">
        <f t="shared" si="940"/>
        <v>-</v>
      </c>
      <c r="N2753" s="10" t="str">
        <f t="shared" si="940"/>
        <v>-</v>
      </c>
      <c r="O2753" s="20" t="str">
        <f t="shared" si="940"/>
        <v>-</v>
      </c>
      <c r="P2753" s="9" t="str">
        <f t="shared" si="938"/>
        <v>-</v>
      </c>
      <c r="Q2753" s="10" t="str">
        <f t="shared" si="938"/>
        <v>-</v>
      </c>
      <c r="R2753" s="11" t="str">
        <f t="shared" si="938"/>
        <v>-</v>
      </c>
      <c r="S2753" s="9">
        <v>8</v>
      </c>
      <c r="T2753" s="10">
        <v>106</v>
      </c>
      <c r="U2753" s="20">
        <v>23.744438401933902</v>
      </c>
    </row>
    <row r="2754" spans="1:21" x14ac:dyDescent="0.25">
      <c r="A2754" s="5" t="s">
        <v>5889</v>
      </c>
      <c r="B2754" s="5" t="s">
        <v>2694</v>
      </c>
      <c r="C2754" s="5" t="s">
        <v>2694</v>
      </c>
      <c r="D2754" s="9">
        <v>49</v>
      </c>
      <c r="E2754" s="10">
        <v>389</v>
      </c>
      <c r="F2754" s="20">
        <v>80.691655613564649</v>
      </c>
      <c r="G2754" s="9">
        <v>60</v>
      </c>
      <c r="H2754" s="10">
        <v>1316</v>
      </c>
      <c r="I2754" s="20">
        <v>406.74619333751605</v>
      </c>
      <c r="J2754" s="9">
        <v>9</v>
      </c>
      <c r="K2754" s="10">
        <v>219</v>
      </c>
      <c r="L2754" s="20">
        <v>301.65404679681905</v>
      </c>
      <c r="M2754" s="9">
        <v>5</v>
      </c>
      <c r="N2754" s="10">
        <v>351</v>
      </c>
      <c r="O2754" s="20">
        <v>841.13487556242001</v>
      </c>
      <c r="P2754" s="9" t="str">
        <f t="shared" si="938"/>
        <v>-</v>
      </c>
      <c r="Q2754" s="10" t="str">
        <f t="shared" si="938"/>
        <v>-</v>
      </c>
      <c r="R2754" s="11" t="str">
        <f t="shared" si="938"/>
        <v>-</v>
      </c>
      <c r="S2754" s="9">
        <v>123</v>
      </c>
      <c r="T2754" s="10">
        <v>2275</v>
      </c>
      <c r="U2754" s="20">
        <v>1630.2267713103195</v>
      </c>
    </row>
    <row r="2755" spans="1:21" x14ac:dyDescent="0.25">
      <c r="A2755" s="5" t="s">
        <v>5889</v>
      </c>
      <c r="B2755" s="5" t="s">
        <v>2694</v>
      </c>
      <c r="C2755" s="5" t="s">
        <v>2709</v>
      </c>
      <c r="D2755" s="9">
        <v>4</v>
      </c>
      <c r="E2755" s="10">
        <v>48</v>
      </c>
      <c r="F2755" s="20">
        <v>8.2779160209200011</v>
      </c>
      <c r="G2755" s="9">
        <v>11</v>
      </c>
      <c r="H2755" s="10">
        <v>332</v>
      </c>
      <c r="I2755" s="20">
        <v>75.609667928005493</v>
      </c>
      <c r="J2755" s="9" t="str">
        <f t="shared" ref="J2755:O2758" si="941">"-"</f>
        <v>-</v>
      </c>
      <c r="K2755" s="10" t="str">
        <f t="shared" si="941"/>
        <v>-</v>
      </c>
      <c r="L2755" s="20" t="str">
        <f t="shared" si="941"/>
        <v>-</v>
      </c>
      <c r="M2755" s="9" t="str">
        <f t="shared" si="941"/>
        <v>-</v>
      </c>
      <c r="N2755" s="10" t="str">
        <f t="shared" si="941"/>
        <v>-</v>
      </c>
      <c r="O2755" s="20" t="str">
        <f t="shared" si="941"/>
        <v>-</v>
      </c>
      <c r="P2755" s="9" t="str">
        <f t="shared" si="938"/>
        <v>-</v>
      </c>
      <c r="Q2755" s="10" t="str">
        <f t="shared" si="938"/>
        <v>-</v>
      </c>
      <c r="R2755" s="11" t="str">
        <f t="shared" si="938"/>
        <v>-</v>
      </c>
      <c r="S2755" s="9">
        <v>15</v>
      </c>
      <c r="T2755" s="10">
        <v>380</v>
      </c>
      <c r="U2755" s="20">
        <v>83.887583948925496</v>
      </c>
    </row>
    <row r="2756" spans="1:21" x14ac:dyDescent="0.25">
      <c r="A2756" s="5" t="s">
        <v>5889</v>
      </c>
      <c r="B2756" s="5" t="s">
        <v>2694</v>
      </c>
      <c r="C2756" s="5" t="s">
        <v>2710</v>
      </c>
      <c r="D2756" s="9">
        <v>2</v>
      </c>
      <c r="E2756" s="10">
        <v>26</v>
      </c>
      <c r="F2756" s="20">
        <v>4.3749947303425003</v>
      </c>
      <c r="G2756" s="9">
        <v>3</v>
      </c>
      <c r="H2756" s="10">
        <v>104</v>
      </c>
      <c r="I2756" s="20">
        <v>27.344543146307899</v>
      </c>
      <c r="J2756" s="9" t="str">
        <f t="shared" si="941"/>
        <v>-</v>
      </c>
      <c r="K2756" s="10" t="str">
        <f t="shared" si="941"/>
        <v>-</v>
      </c>
      <c r="L2756" s="20" t="str">
        <f t="shared" si="941"/>
        <v>-</v>
      </c>
      <c r="M2756" s="9" t="str">
        <f t="shared" si="941"/>
        <v>-</v>
      </c>
      <c r="N2756" s="10" t="str">
        <f t="shared" si="941"/>
        <v>-</v>
      </c>
      <c r="O2756" s="20" t="str">
        <f t="shared" si="941"/>
        <v>-</v>
      </c>
      <c r="P2756" s="9" t="str">
        <f t="shared" si="938"/>
        <v>-</v>
      </c>
      <c r="Q2756" s="10" t="str">
        <f t="shared" si="938"/>
        <v>-</v>
      </c>
      <c r="R2756" s="11" t="str">
        <f t="shared" si="938"/>
        <v>-</v>
      </c>
      <c r="S2756" s="9">
        <v>5</v>
      </c>
      <c r="T2756" s="10">
        <v>130</v>
      </c>
      <c r="U2756" s="20">
        <v>31.719537876650399</v>
      </c>
    </row>
    <row r="2757" spans="1:21" x14ac:dyDescent="0.25">
      <c r="A2757" s="5" t="s">
        <v>5889</v>
      </c>
      <c r="B2757" s="5" t="s">
        <v>2694</v>
      </c>
      <c r="C2757" s="5" t="s">
        <v>2711</v>
      </c>
      <c r="D2757" s="9">
        <v>1</v>
      </c>
      <c r="E2757" s="10">
        <v>1</v>
      </c>
      <c r="F2757" s="20">
        <v>0.32279653235025002</v>
      </c>
      <c r="G2757" s="9">
        <v>8</v>
      </c>
      <c r="H2757" s="10">
        <v>236</v>
      </c>
      <c r="I2757" s="20">
        <v>63.861103288376</v>
      </c>
      <c r="J2757" s="9" t="str">
        <f t="shared" si="941"/>
        <v>-</v>
      </c>
      <c r="K2757" s="10" t="str">
        <f t="shared" si="941"/>
        <v>-</v>
      </c>
      <c r="L2757" s="20" t="str">
        <f t="shared" si="941"/>
        <v>-</v>
      </c>
      <c r="M2757" s="9" t="str">
        <f t="shared" si="941"/>
        <v>-</v>
      </c>
      <c r="N2757" s="10" t="str">
        <f t="shared" si="941"/>
        <v>-</v>
      </c>
      <c r="O2757" s="20" t="str">
        <f t="shared" si="941"/>
        <v>-</v>
      </c>
      <c r="P2757" s="9" t="str">
        <f t="shared" si="938"/>
        <v>-</v>
      </c>
      <c r="Q2757" s="10" t="str">
        <f t="shared" si="938"/>
        <v>-</v>
      </c>
      <c r="R2757" s="11" t="str">
        <f t="shared" si="938"/>
        <v>-</v>
      </c>
      <c r="S2757" s="9">
        <v>9</v>
      </c>
      <c r="T2757" s="10">
        <v>237</v>
      </c>
      <c r="U2757" s="20">
        <v>64.183899820726253</v>
      </c>
    </row>
    <row r="2758" spans="1:21" x14ac:dyDescent="0.25">
      <c r="A2758" s="5" t="s">
        <v>5889</v>
      </c>
      <c r="B2758" s="5" t="s">
        <v>2712</v>
      </c>
      <c r="C2758" s="5" t="s">
        <v>2713</v>
      </c>
      <c r="D2758" s="9">
        <v>2</v>
      </c>
      <c r="E2758" s="10">
        <v>16</v>
      </c>
      <c r="F2758" s="20">
        <v>4.2780354462918</v>
      </c>
      <c r="G2758" s="9">
        <v>5</v>
      </c>
      <c r="H2758" s="10">
        <v>63</v>
      </c>
      <c r="I2758" s="20">
        <v>37.972883384061099</v>
      </c>
      <c r="J2758" s="9">
        <v>1</v>
      </c>
      <c r="K2758" s="10">
        <v>35</v>
      </c>
      <c r="L2758" s="20">
        <v>38.095635209563</v>
      </c>
      <c r="M2758" s="9" t="str">
        <f t="shared" si="941"/>
        <v>-</v>
      </c>
      <c r="N2758" s="10" t="str">
        <f t="shared" si="941"/>
        <v>-</v>
      </c>
      <c r="O2758" s="20" t="str">
        <f t="shared" si="941"/>
        <v>-</v>
      </c>
      <c r="P2758" s="9" t="str">
        <f t="shared" si="938"/>
        <v>-</v>
      </c>
      <c r="Q2758" s="10" t="str">
        <f t="shared" si="938"/>
        <v>-</v>
      </c>
      <c r="R2758" s="11" t="str">
        <f t="shared" si="938"/>
        <v>-</v>
      </c>
      <c r="S2758" s="9">
        <v>8</v>
      </c>
      <c r="T2758" s="10">
        <v>114</v>
      </c>
      <c r="U2758" s="20">
        <v>80.346554039915901</v>
      </c>
    </row>
    <row r="2759" spans="1:21" x14ac:dyDescent="0.25">
      <c r="A2759" s="5" t="s">
        <v>5889</v>
      </c>
      <c r="B2759" s="5" t="s">
        <v>2712</v>
      </c>
      <c r="C2759" s="5" t="s">
        <v>2714</v>
      </c>
      <c r="D2759" s="9">
        <v>5</v>
      </c>
      <c r="E2759" s="10">
        <v>52</v>
      </c>
      <c r="F2759" s="20">
        <v>9.7095810190627709</v>
      </c>
      <c r="G2759" s="9">
        <v>3</v>
      </c>
      <c r="H2759" s="10">
        <v>71</v>
      </c>
      <c r="I2759" s="20">
        <v>15.539996728104599</v>
      </c>
      <c r="J2759" s="9">
        <v>1</v>
      </c>
      <c r="K2759" s="10">
        <v>32</v>
      </c>
      <c r="L2759" s="20">
        <v>22.745108438628002</v>
      </c>
      <c r="M2759" s="9">
        <v>2</v>
      </c>
      <c r="N2759" s="10">
        <v>136</v>
      </c>
      <c r="O2759" s="20">
        <v>303.49784564833999</v>
      </c>
      <c r="P2759" s="9" t="str">
        <f t="shared" si="938"/>
        <v>-</v>
      </c>
      <c r="Q2759" s="10" t="str">
        <f t="shared" si="938"/>
        <v>-</v>
      </c>
      <c r="R2759" s="11" t="str">
        <f t="shared" si="938"/>
        <v>-</v>
      </c>
      <c r="S2759" s="9">
        <v>11</v>
      </c>
      <c r="T2759" s="10">
        <v>291</v>
      </c>
      <c r="U2759" s="20">
        <v>351.49253183413532</v>
      </c>
    </row>
    <row r="2760" spans="1:21" x14ac:dyDescent="0.25">
      <c r="A2760" s="5" t="s">
        <v>5889</v>
      </c>
      <c r="B2760" s="5" t="s">
        <v>2712</v>
      </c>
      <c r="C2760" s="5" t="s">
        <v>2715</v>
      </c>
      <c r="D2760" s="9">
        <v>1</v>
      </c>
      <c r="E2760" s="10">
        <v>2</v>
      </c>
      <c r="F2760" s="20">
        <v>0.18224484145002001</v>
      </c>
      <c r="G2760" s="9">
        <v>1</v>
      </c>
      <c r="H2760" s="10">
        <v>16</v>
      </c>
      <c r="I2760" s="20">
        <v>11.62889874489</v>
      </c>
      <c r="J2760" s="9" t="str">
        <f t="shared" ref="J2760:O2763" si="942">"-"</f>
        <v>-</v>
      </c>
      <c r="K2760" s="10" t="str">
        <f t="shared" si="942"/>
        <v>-</v>
      </c>
      <c r="L2760" s="20" t="str">
        <f t="shared" si="942"/>
        <v>-</v>
      </c>
      <c r="M2760" s="9" t="str">
        <f t="shared" si="942"/>
        <v>-</v>
      </c>
      <c r="N2760" s="10" t="str">
        <f t="shared" si="942"/>
        <v>-</v>
      </c>
      <c r="O2760" s="20" t="str">
        <f t="shared" si="942"/>
        <v>-</v>
      </c>
      <c r="P2760" s="9" t="str">
        <f t="shared" si="938"/>
        <v>-</v>
      </c>
      <c r="Q2760" s="10" t="str">
        <f t="shared" si="938"/>
        <v>-</v>
      </c>
      <c r="R2760" s="11" t="str">
        <f t="shared" si="938"/>
        <v>-</v>
      </c>
      <c r="S2760" s="9">
        <v>2</v>
      </c>
      <c r="T2760" s="10">
        <v>18</v>
      </c>
      <c r="U2760" s="20">
        <v>11.81114358634002</v>
      </c>
    </row>
    <row r="2761" spans="1:21" x14ac:dyDescent="0.25">
      <c r="A2761" s="5" t="s">
        <v>5889</v>
      </c>
      <c r="B2761" s="5" t="s">
        <v>2712</v>
      </c>
      <c r="C2761" s="5" t="s">
        <v>2716</v>
      </c>
      <c r="D2761" s="9">
        <v>1</v>
      </c>
      <c r="E2761" s="10">
        <v>3</v>
      </c>
      <c r="F2761" s="20">
        <v>2.2101352414498998</v>
      </c>
      <c r="G2761" s="9">
        <v>5</v>
      </c>
      <c r="H2761" s="10">
        <v>32</v>
      </c>
      <c r="I2761" s="20">
        <v>32.173232087978299</v>
      </c>
      <c r="J2761" s="9">
        <v>1</v>
      </c>
      <c r="K2761" s="10">
        <v>40</v>
      </c>
      <c r="L2761" s="20">
        <v>26.266303763459</v>
      </c>
      <c r="M2761" s="9" t="str">
        <f t="shared" si="942"/>
        <v>-</v>
      </c>
      <c r="N2761" s="10" t="str">
        <f t="shared" si="942"/>
        <v>-</v>
      </c>
      <c r="O2761" s="20" t="str">
        <f t="shared" si="942"/>
        <v>-</v>
      </c>
      <c r="P2761" s="9" t="str">
        <f t="shared" si="938"/>
        <v>-</v>
      </c>
      <c r="Q2761" s="10" t="str">
        <f t="shared" si="938"/>
        <v>-</v>
      </c>
      <c r="R2761" s="11" t="str">
        <f t="shared" si="938"/>
        <v>-</v>
      </c>
      <c r="S2761" s="9">
        <v>7</v>
      </c>
      <c r="T2761" s="10">
        <v>75</v>
      </c>
      <c r="U2761" s="20">
        <v>60.649671092887203</v>
      </c>
    </row>
    <row r="2762" spans="1:21" x14ac:dyDescent="0.25">
      <c r="A2762" s="5" t="s">
        <v>5889</v>
      </c>
      <c r="B2762" s="5" t="s">
        <v>2712</v>
      </c>
      <c r="C2762" s="5" t="s">
        <v>2717</v>
      </c>
      <c r="D2762" s="9" t="str">
        <f t="shared" ref="D2762:F2762" si="943">"-"</f>
        <v>-</v>
      </c>
      <c r="E2762" s="10" t="str">
        <f t="shared" si="943"/>
        <v>-</v>
      </c>
      <c r="F2762" s="20" t="str">
        <f t="shared" si="943"/>
        <v>-</v>
      </c>
      <c r="G2762" s="9">
        <v>2</v>
      </c>
      <c r="H2762" s="10">
        <v>30</v>
      </c>
      <c r="I2762" s="20">
        <v>10.404333590535899</v>
      </c>
      <c r="J2762" s="9" t="str">
        <f t="shared" ref="J2762:L2762" si="944">"-"</f>
        <v>-</v>
      </c>
      <c r="K2762" s="10" t="str">
        <f t="shared" si="944"/>
        <v>-</v>
      </c>
      <c r="L2762" s="20" t="str">
        <f t="shared" si="944"/>
        <v>-</v>
      </c>
      <c r="M2762" s="9" t="str">
        <f t="shared" si="942"/>
        <v>-</v>
      </c>
      <c r="N2762" s="10" t="str">
        <f t="shared" si="942"/>
        <v>-</v>
      </c>
      <c r="O2762" s="20" t="str">
        <f t="shared" si="942"/>
        <v>-</v>
      </c>
      <c r="P2762" s="9" t="str">
        <f t="shared" si="938"/>
        <v>-</v>
      </c>
      <c r="Q2762" s="10" t="str">
        <f t="shared" si="938"/>
        <v>-</v>
      </c>
      <c r="R2762" s="11" t="str">
        <f t="shared" si="938"/>
        <v>-</v>
      </c>
      <c r="S2762" s="9">
        <v>2</v>
      </c>
      <c r="T2762" s="10">
        <v>30</v>
      </c>
      <c r="U2762" s="20">
        <v>10.404333590535899</v>
      </c>
    </row>
    <row r="2763" spans="1:21" x14ac:dyDescent="0.25">
      <c r="A2763" s="5" t="s">
        <v>5889</v>
      </c>
      <c r="B2763" s="5" t="s">
        <v>2712</v>
      </c>
      <c r="C2763" s="5" t="s">
        <v>2718</v>
      </c>
      <c r="D2763" s="9">
        <v>1</v>
      </c>
      <c r="E2763" s="10">
        <v>1</v>
      </c>
      <c r="F2763" s="20">
        <v>1.7822240065067001</v>
      </c>
      <c r="G2763" s="9">
        <v>7</v>
      </c>
      <c r="H2763" s="10">
        <v>75</v>
      </c>
      <c r="I2763" s="20">
        <v>45.684470918211403</v>
      </c>
      <c r="J2763" s="9">
        <v>2</v>
      </c>
      <c r="K2763" s="10">
        <v>76</v>
      </c>
      <c r="L2763" s="20">
        <v>72.069505586821009</v>
      </c>
      <c r="M2763" s="9" t="str">
        <f t="shared" si="942"/>
        <v>-</v>
      </c>
      <c r="N2763" s="10" t="str">
        <f t="shared" si="942"/>
        <v>-</v>
      </c>
      <c r="O2763" s="20" t="str">
        <f t="shared" si="942"/>
        <v>-</v>
      </c>
      <c r="P2763" s="9" t="str">
        <f t="shared" si="938"/>
        <v>-</v>
      </c>
      <c r="Q2763" s="10" t="str">
        <f t="shared" si="938"/>
        <v>-</v>
      </c>
      <c r="R2763" s="11" t="str">
        <f t="shared" si="938"/>
        <v>-</v>
      </c>
      <c r="S2763" s="9">
        <v>10</v>
      </c>
      <c r="T2763" s="10">
        <v>152</v>
      </c>
      <c r="U2763" s="20">
        <v>119.53620051153909</v>
      </c>
    </row>
    <row r="2764" spans="1:21" x14ac:dyDescent="0.25">
      <c r="A2764" s="5" t="s">
        <v>5889</v>
      </c>
      <c r="B2764" s="5" t="s">
        <v>2712</v>
      </c>
      <c r="C2764" s="5" t="s">
        <v>2719</v>
      </c>
      <c r="D2764" s="9">
        <v>1</v>
      </c>
      <c r="E2764" s="10">
        <v>6</v>
      </c>
      <c r="F2764" s="20">
        <v>1.9023701203497001</v>
      </c>
      <c r="G2764" s="9">
        <v>6</v>
      </c>
      <c r="H2764" s="10">
        <v>117</v>
      </c>
      <c r="I2764" s="20">
        <v>39.401400122574501</v>
      </c>
      <c r="J2764" s="9" t="str">
        <f t="shared" ref="J2764:R2779" si="945">"-"</f>
        <v>-</v>
      </c>
      <c r="K2764" s="10" t="str">
        <f t="shared" si="945"/>
        <v>-</v>
      </c>
      <c r="L2764" s="20" t="str">
        <f t="shared" si="945"/>
        <v>-</v>
      </c>
      <c r="M2764" s="9" t="str">
        <f t="shared" si="945"/>
        <v>-</v>
      </c>
      <c r="N2764" s="10" t="str">
        <f t="shared" si="945"/>
        <v>-</v>
      </c>
      <c r="O2764" s="20" t="str">
        <f t="shared" si="945"/>
        <v>-</v>
      </c>
      <c r="P2764" s="9" t="str">
        <f t="shared" si="945"/>
        <v>-</v>
      </c>
      <c r="Q2764" s="10" t="str">
        <f t="shared" si="945"/>
        <v>-</v>
      </c>
      <c r="R2764" s="11" t="str">
        <f t="shared" si="945"/>
        <v>-</v>
      </c>
      <c r="S2764" s="9">
        <v>7</v>
      </c>
      <c r="T2764" s="10">
        <v>123</v>
      </c>
      <c r="U2764" s="20">
        <v>41.303770242924202</v>
      </c>
    </row>
    <row r="2765" spans="1:21" x14ac:dyDescent="0.25">
      <c r="A2765" s="5" t="s">
        <v>5889</v>
      </c>
      <c r="B2765" s="5" t="s">
        <v>2712</v>
      </c>
      <c r="C2765" s="5" t="s">
        <v>2720</v>
      </c>
      <c r="D2765" s="9" t="str">
        <f t="shared" ref="D2765:F2766" si="946">"-"</f>
        <v>-</v>
      </c>
      <c r="E2765" s="10" t="str">
        <f t="shared" si="946"/>
        <v>-</v>
      </c>
      <c r="F2765" s="20" t="str">
        <f t="shared" si="946"/>
        <v>-</v>
      </c>
      <c r="G2765" s="9">
        <v>3</v>
      </c>
      <c r="H2765" s="10">
        <v>39</v>
      </c>
      <c r="I2765" s="20">
        <v>19.147916183499099</v>
      </c>
      <c r="J2765" s="9">
        <v>2</v>
      </c>
      <c r="K2765" s="10">
        <v>59</v>
      </c>
      <c r="L2765" s="20">
        <v>108.80992871031199</v>
      </c>
      <c r="M2765" s="9">
        <v>1</v>
      </c>
      <c r="N2765" s="10">
        <v>57</v>
      </c>
      <c r="O2765" s="20">
        <v>170.52315549306999</v>
      </c>
      <c r="P2765" s="9" t="str">
        <f t="shared" si="945"/>
        <v>-</v>
      </c>
      <c r="Q2765" s="10" t="str">
        <f t="shared" si="945"/>
        <v>-</v>
      </c>
      <c r="R2765" s="11" t="str">
        <f t="shared" si="945"/>
        <v>-</v>
      </c>
      <c r="S2765" s="9">
        <v>6</v>
      </c>
      <c r="T2765" s="10">
        <v>155</v>
      </c>
      <c r="U2765" s="20">
        <v>298.48100038688114</v>
      </c>
    </row>
    <row r="2766" spans="1:21" x14ac:dyDescent="0.25">
      <c r="A2766" s="5" t="s">
        <v>5889</v>
      </c>
      <c r="B2766" s="5" t="s">
        <v>2712</v>
      </c>
      <c r="C2766" s="5" t="s">
        <v>2721</v>
      </c>
      <c r="D2766" s="9" t="str">
        <f t="shared" si="946"/>
        <v>-</v>
      </c>
      <c r="E2766" s="10" t="str">
        <f t="shared" si="946"/>
        <v>-</v>
      </c>
      <c r="F2766" s="20" t="str">
        <f t="shared" si="946"/>
        <v>-</v>
      </c>
      <c r="G2766" s="9">
        <v>3</v>
      </c>
      <c r="H2766" s="10">
        <v>62</v>
      </c>
      <c r="I2766" s="20">
        <v>17.096805019264799</v>
      </c>
      <c r="J2766" s="9" t="str">
        <f t="shared" ref="J2766:O2770" si="947">"-"</f>
        <v>-</v>
      </c>
      <c r="K2766" s="10" t="str">
        <f t="shared" si="947"/>
        <v>-</v>
      </c>
      <c r="L2766" s="20" t="str">
        <f t="shared" si="947"/>
        <v>-</v>
      </c>
      <c r="M2766" s="9" t="str">
        <f t="shared" si="947"/>
        <v>-</v>
      </c>
      <c r="N2766" s="10" t="str">
        <f t="shared" si="947"/>
        <v>-</v>
      </c>
      <c r="O2766" s="20" t="str">
        <f t="shared" si="947"/>
        <v>-</v>
      </c>
      <c r="P2766" s="9" t="str">
        <f t="shared" si="945"/>
        <v>-</v>
      </c>
      <c r="Q2766" s="10" t="str">
        <f t="shared" si="945"/>
        <v>-</v>
      </c>
      <c r="R2766" s="11" t="str">
        <f t="shared" si="945"/>
        <v>-</v>
      </c>
      <c r="S2766" s="9">
        <v>3</v>
      </c>
      <c r="T2766" s="10">
        <v>62</v>
      </c>
      <c r="U2766" s="20">
        <v>17.096805019264799</v>
      </c>
    </row>
    <row r="2767" spans="1:21" x14ac:dyDescent="0.25">
      <c r="A2767" s="5" t="s">
        <v>5889</v>
      </c>
      <c r="B2767" s="5" t="s">
        <v>2712</v>
      </c>
      <c r="C2767" s="5" t="s">
        <v>2722</v>
      </c>
      <c r="D2767" s="9">
        <v>5</v>
      </c>
      <c r="E2767" s="10">
        <v>20</v>
      </c>
      <c r="F2767" s="20">
        <v>5.2220167847437002</v>
      </c>
      <c r="G2767" s="9">
        <v>3</v>
      </c>
      <c r="H2767" s="10">
        <v>23</v>
      </c>
      <c r="I2767" s="20">
        <v>13.742867334891699</v>
      </c>
      <c r="J2767" s="9" t="str">
        <f t="shared" si="947"/>
        <v>-</v>
      </c>
      <c r="K2767" s="10" t="str">
        <f t="shared" si="947"/>
        <v>-</v>
      </c>
      <c r="L2767" s="20" t="str">
        <f t="shared" si="947"/>
        <v>-</v>
      </c>
      <c r="M2767" s="9" t="str">
        <f t="shared" si="947"/>
        <v>-</v>
      </c>
      <c r="N2767" s="10" t="str">
        <f t="shared" si="947"/>
        <v>-</v>
      </c>
      <c r="O2767" s="20" t="str">
        <f t="shared" si="947"/>
        <v>-</v>
      </c>
      <c r="P2767" s="9" t="str">
        <f t="shared" si="945"/>
        <v>-</v>
      </c>
      <c r="Q2767" s="10" t="str">
        <f t="shared" si="945"/>
        <v>-</v>
      </c>
      <c r="R2767" s="11" t="str">
        <f t="shared" si="945"/>
        <v>-</v>
      </c>
      <c r="S2767" s="9">
        <v>8</v>
      </c>
      <c r="T2767" s="10">
        <v>43</v>
      </c>
      <c r="U2767" s="20">
        <v>18.9648841196354</v>
      </c>
    </row>
    <row r="2768" spans="1:21" x14ac:dyDescent="0.25">
      <c r="A2768" s="5" t="s">
        <v>5889</v>
      </c>
      <c r="B2768" s="5" t="s">
        <v>2712</v>
      </c>
      <c r="C2768" s="5" t="s">
        <v>2723</v>
      </c>
      <c r="D2768" s="9">
        <v>2</v>
      </c>
      <c r="E2768" s="10">
        <v>18</v>
      </c>
      <c r="F2768" s="20">
        <v>3.8552926220599</v>
      </c>
      <c r="G2768" s="9">
        <v>1</v>
      </c>
      <c r="H2768" s="10">
        <v>18</v>
      </c>
      <c r="I2768" s="20">
        <v>6.9409119296524997</v>
      </c>
      <c r="J2768" s="9" t="str">
        <f t="shared" si="947"/>
        <v>-</v>
      </c>
      <c r="K2768" s="10" t="str">
        <f t="shared" si="947"/>
        <v>-</v>
      </c>
      <c r="L2768" s="20" t="str">
        <f t="shared" si="947"/>
        <v>-</v>
      </c>
      <c r="M2768" s="9" t="str">
        <f t="shared" si="947"/>
        <v>-</v>
      </c>
      <c r="N2768" s="10" t="str">
        <f t="shared" si="947"/>
        <v>-</v>
      </c>
      <c r="O2768" s="20" t="str">
        <f t="shared" si="947"/>
        <v>-</v>
      </c>
      <c r="P2768" s="9" t="str">
        <f t="shared" si="945"/>
        <v>-</v>
      </c>
      <c r="Q2768" s="10" t="str">
        <f t="shared" si="945"/>
        <v>-</v>
      </c>
      <c r="R2768" s="11" t="str">
        <f t="shared" si="945"/>
        <v>-</v>
      </c>
      <c r="S2768" s="9">
        <v>3</v>
      </c>
      <c r="T2768" s="10">
        <v>36</v>
      </c>
      <c r="U2768" s="20">
        <v>10.7962045517124</v>
      </c>
    </row>
    <row r="2769" spans="1:21" x14ac:dyDescent="0.25">
      <c r="A2769" s="5" t="s">
        <v>5889</v>
      </c>
      <c r="B2769" s="5" t="s">
        <v>2712</v>
      </c>
      <c r="C2769" s="5" t="s">
        <v>2724</v>
      </c>
      <c r="D2769" s="9" t="str">
        <f t="shared" ref="D2769:F2769" si="948">"-"</f>
        <v>-</v>
      </c>
      <c r="E2769" s="10" t="str">
        <f t="shared" si="948"/>
        <v>-</v>
      </c>
      <c r="F2769" s="20" t="str">
        <f t="shared" si="948"/>
        <v>-</v>
      </c>
      <c r="G2769" s="9">
        <v>2</v>
      </c>
      <c r="H2769" s="10">
        <v>20</v>
      </c>
      <c r="I2769" s="20">
        <v>15.826934633156601</v>
      </c>
      <c r="J2769" s="9" t="str">
        <f t="shared" si="947"/>
        <v>-</v>
      </c>
      <c r="K2769" s="10" t="str">
        <f t="shared" si="947"/>
        <v>-</v>
      </c>
      <c r="L2769" s="20" t="str">
        <f t="shared" si="947"/>
        <v>-</v>
      </c>
      <c r="M2769" s="9" t="str">
        <f t="shared" si="947"/>
        <v>-</v>
      </c>
      <c r="N2769" s="10" t="str">
        <f t="shared" si="947"/>
        <v>-</v>
      </c>
      <c r="O2769" s="20" t="str">
        <f t="shared" si="947"/>
        <v>-</v>
      </c>
      <c r="P2769" s="9" t="str">
        <f t="shared" si="945"/>
        <v>-</v>
      </c>
      <c r="Q2769" s="10" t="str">
        <f t="shared" si="945"/>
        <v>-</v>
      </c>
      <c r="R2769" s="11" t="str">
        <f t="shared" si="945"/>
        <v>-</v>
      </c>
      <c r="S2769" s="9">
        <v>2</v>
      </c>
      <c r="T2769" s="10">
        <v>20</v>
      </c>
      <c r="U2769" s="20">
        <v>15.826934633156601</v>
      </c>
    </row>
    <row r="2770" spans="1:21" x14ac:dyDescent="0.25">
      <c r="A2770" s="5" t="s">
        <v>5889</v>
      </c>
      <c r="B2770" s="5" t="s">
        <v>2712</v>
      </c>
      <c r="C2770" s="5" t="s">
        <v>2725</v>
      </c>
      <c r="D2770" s="9">
        <v>8</v>
      </c>
      <c r="E2770" s="10">
        <v>20</v>
      </c>
      <c r="F2770" s="20">
        <v>5.5723689037288704</v>
      </c>
      <c r="G2770" s="9">
        <v>3</v>
      </c>
      <c r="H2770" s="10">
        <v>43</v>
      </c>
      <c r="I2770" s="20">
        <v>16.911009361641799</v>
      </c>
      <c r="J2770" s="9" t="str">
        <f t="shared" si="947"/>
        <v>-</v>
      </c>
      <c r="K2770" s="10" t="str">
        <f t="shared" si="947"/>
        <v>-</v>
      </c>
      <c r="L2770" s="20" t="str">
        <f t="shared" si="947"/>
        <v>-</v>
      </c>
      <c r="M2770" s="9">
        <v>1</v>
      </c>
      <c r="N2770" s="10">
        <v>216</v>
      </c>
      <c r="O2770" s="20">
        <v>508.39432123659998</v>
      </c>
      <c r="P2770" s="9" t="str">
        <f t="shared" si="945"/>
        <v>-</v>
      </c>
      <c r="Q2770" s="10" t="str">
        <f t="shared" si="945"/>
        <v>-</v>
      </c>
      <c r="R2770" s="11" t="str">
        <f t="shared" si="945"/>
        <v>-</v>
      </c>
      <c r="S2770" s="9">
        <v>12</v>
      </c>
      <c r="T2770" s="10">
        <v>279</v>
      </c>
      <c r="U2770" s="20">
        <v>530.8776995019706</v>
      </c>
    </row>
    <row r="2771" spans="1:21" x14ac:dyDescent="0.25">
      <c r="A2771" s="5" t="s">
        <v>5889</v>
      </c>
      <c r="B2771" s="5" t="s">
        <v>2712</v>
      </c>
      <c r="C2771" s="5" t="s">
        <v>2726</v>
      </c>
      <c r="D2771" s="9">
        <v>30</v>
      </c>
      <c r="E2771" s="10">
        <v>113</v>
      </c>
      <c r="F2771" s="20">
        <v>37.320083512984624</v>
      </c>
      <c r="G2771" s="9">
        <v>30</v>
      </c>
      <c r="H2771" s="10">
        <v>551</v>
      </c>
      <c r="I2771" s="20">
        <v>245.83740401632491</v>
      </c>
      <c r="J2771" s="9">
        <v>8</v>
      </c>
      <c r="K2771" s="10">
        <v>287</v>
      </c>
      <c r="L2771" s="20">
        <v>339.235876568923</v>
      </c>
      <c r="M2771" s="9" t="str">
        <f t="shared" ref="M2771:O2772" si="949">"-"</f>
        <v>-</v>
      </c>
      <c r="N2771" s="10" t="str">
        <f t="shared" si="949"/>
        <v>-</v>
      </c>
      <c r="O2771" s="20" t="str">
        <f t="shared" si="949"/>
        <v>-</v>
      </c>
      <c r="P2771" s="9" t="str">
        <f t="shared" si="945"/>
        <v>-</v>
      </c>
      <c r="Q2771" s="10" t="str">
        <f t="shared" si="945"/>
        <v>-</v>
      </c>
      <c r="R2771" s="11" t="str">
        <f t="shared" si="945"/>
        <v>-</v>
      </c>
      <c r="S2771" s="9">
        <v>68</v>
      </c>
      <c r="T2771" s="10">
        <v>951</v>
      </c>
      <c r="U2771" s="20">
        <v>622.39336409823261</v>
      </c>
    </row>
    <row r="2772" spans="1:21" x14ac:dyDescent="0.25">
      <c r="A2772" s="5" t="s">
        <v>5889</v>
      </c>
      <c r="B2772" s="5" t="s">
        <v>2712</v>
      </c>
      <c r="C2772" s="5" t="s">
        <v>2727</v>
      </c>
      <c r="D2772" s="9" t="str">
        <f t="shared" ref="D2772:F2772" si="950">"-"</f>
        <v>-</v>
      </c>
      <c r="E2772" s="10" t="str">
        <f t="shared" si="950"/>
        <v>-</v>
      </c>
      <c r="F2772" s="20" t="str">
        <f t="shared" si="950"/>
        <v>-</v>
      </c>
      <c r="G2772" s="9">
        <v>8</v>
      </c>
      <c r="H2772" s="10">
        <v>133</v>
      </c>
      <c r="I2772" s="20">
        <v>61.227948231031192</v>
      </c>
      <c r="J2772" s="9">
        <v>1</v>
      </c>
      <c r="K2772" s="10">
        <v>62</v>
      </c>
      <c r="L2772" s="20">
        <v>88.377138656680003</v>
      </c>
      <c r="M2772" s="9" t="str">
        <f t="shared" si="949"/>
        <v>-</v>
      </c>
      <c r="N2772" s="10" t="str">
        <f t="shared" si="949"/>
        <v>-</v>
      </c>
      <c r="O2772" s="20" t="str">
        <f t="shared" si="949"/>
        <v>-</v>
      </c>
      <c r="P2772" s="9" t="str">
        <f t="shared" si="945"/>
        <v>-</v>
      </c>
      <c r="Q2772" s="10" t="str">
        <f t="shared" si="945"/>
        <v>-</v>
      </c>
      <c r="R2772" s="11" t="str">
        <f t="shared" si="945"/>
        <v>-</v>
      </c>
      <c r="S2772" s="9">
        <v>9</v>
      </c>
      <c r="T2772" s="10">
        <v>195</v>
      </c>
      <c r="U2772" s="20">
        <v>149.6050868877112</v>
      </c>
    </row>
    <row r="2773" spans="1:21" x14ac:dyDescent="0.25">
      <c r="A2773" s="5" t="s">
        <v>5889</v>
      </c>
      <c r="B2773" s="5" t="s">
        <v>2712</v>
      </c>
      <c r="C2773" s="5" t="s">
        <v>2728</v>
      </c>
      <c r="D2773" s="9">
        <v>7</v>
      </c>
      <c r="E2773" s="10">
        <v>24</v>
      </c>
      <c r="F2773" s="20">
        <v>9.0329265908076799</v>
      </c>
      <c r="G2773" s="9">
        <v>1</v>
      </c>
      <c r="H2773" s="10">
        <v>3</v>
      </c>
      <c r="I2773" s="20">
        <v>4.0001835771292997</v>
      </c>
      <c r="J2773" s="9" t="str">
        <f t="shared" ref="J2773:R2788" si="951">"-"</f>
        <v>-</v>
      </c>
      <c r="K2773" s="10" t="str">
        <f t="shared" si="951"/>
        <v>-</v>
      </c>
      <c r="L2773" s="20" t="str">
        <f t="shared" si="951"/>
        <v>-</v>
      </c>
      <c r="M2773" s="9">
        <v>1</v>
      </c>
      <c r="N2773" s="10">
        <v>73</v>
      </c>
      <c r="O2773" s="20">
        <v>561.10241213476002</v>
      </c>
      <c r="P2773" s="9" t="str">
        <f t="shared" si="945"/>
        <v>-</v>
      </c>
      <c r="Q2773" s="10" t="str">
        <f t="shared" si="945"/>
        <v>-</v>
      </c>
      <c r="R2773" s="11" t="str">
        <f t="shared" si="945"/>
        <v>-</v>
      </c>
      <c r="S2773" s="9">
        <v>9</v>
      </c>
      <c r="T2773" s="10">
        <v>100</v>
      </c>
      <c r="U2773" s="20">
        <v>574.13552230269693</v>
      </c>
    </row>
    <row r="2774" spans="1:21" x14ac:dyDescent="0.25">
      <c r="A2774" s="5" t="s">
        <v>5889</v>
      </c>
      <c r="B2774" s="5" t="s">
        <v>2712</v>
      </c>
      <c r="C2774" s="5" t="s">
        <v>2729</v>
      </c>
      <c r="D2774" s="9">
        <v>2</v>
      </c>
      <c r="E2774" s="10">
        <v>17</v>
      </c>
      <c r="F2774" s="20">
        <v>4.9123285684541003</v>
      </c>
      <c r="G2774" s="9">
        <v>5</v>
      </c>
      <c r="H2774" s="10">
        <v>98</v>
      </c>
      <c r="I2774" s="20">
        <v>43.955585296196098</v>
      </c>
      <c r="J2774" s="9" t="str">
        <f t="shared" si="951"/>
        <v>-</v>
      </c>
      <c r="K2774" s="10" t="str">
        <f t="shared" si="951"/>
        <v>-</v>
      </c>
      <c r="L2774" s="20" t="str">
        <f t="shared" si="951"/>
        <v>-</v>
      </c>
      <c r="M2774" s="9" t="str">
        <f t="shared" si="951"/>
        <v>-</v>
      </c>
      <c r="N2774" s="10" t="str">
        <f t="shared" si="951"/>
        <v>-</v>
      </c>
      <c r="O2774" s="20" t="str">
        <f t="shared" si="951"/>
        <v>-</v>
      </c>
      <c r="P2774" s="9" t="str">
        <f t="shared" si="945"/>
        <v>-</v>
      </c>
      <c r="Q2774" s="10" t="str">
        <f t="shared" si="945"/>
        <v>-</v>
      </c>
      <c r="R2774" s="11" t="str">
        <f t="shared" si="945"/>
        <v>-</v>
      </c>
      <c r="S2774" s="9">
        <v>7</v>
      </c>
      <c r="T2774" s="10">
        <v>115</v>
      </c>
      <c r="U2774" s="20">
        <v>48.867913864650198</v>
      </c>
    </row>
    <row r="2775" spans="1:21" x14ac:dyDescent="0.25">
      <c r="A2775" s="5" t="s">
        <v>5889</v>
      </c>
      <c r="B2775" s="5" t="s">
        <v>2712</v>
      </c>
      <c r="C2775" s="5" t="s">
        <v>2730</v>
      </c>
      <c r="D2775" s="9">
        <v>1</v>
      </c>
      <c r="E2775" s="10">
        <v>4</v>
      </c>
      <c r="F2775" s="20">
        <v>1.8526287721964001</v>
      </c>
      <c r="G2775" s="9">
        <v>1</v>
      </c>
      <c r="H2775" s="10">
        <v>9</v>
      </c>
      <c r="I2775" s="20">
        <v>3.3107616282827999</v>
      </c>
      <c r="J2775" s="9" t="str">
        <f t="shared" si="951"/>
        <v>-</v>
      </c>
      <c r="K2775" s="10" t="str">
        <f t="shared" si="951"/>
        <v>-</v>
      </c>
      <c r="L2775" s="20" t="str">
        <f t="shared" si="951"/>
        <v>-</v>
      </c>
      <c r="M2775" s="9" t="str">
        <f t="shared" si="951"/>
        <v>-</v>
      </c>
      <c r="N2775" s="10" t="str">
        <f t="shared" si="951"/>
        <v>-</v>
      </c>
      <c r="O2775" s="20" t="str">
        <f t="shared" si="951"/>
        <v>-</v>
      </c>
      <c r="P2775" s="9" t="str">
        <f t="shared" si="945"/>
        <v>-</v>
      </c>
      <c r="Q2775" s="10" t="str">
        <f t="shared" si="945"/>
        <v>-</v>
      </c>
      <c r="R2775" s="11" t="str">
        <f t="shared" si="945"/>
        <v>-</v>
      </c>
      <c r="S2775" s="9">
        <v>2</v>
      </c>
      <c r="T2775" s="10">
        <v>13</v>
      </c>
      <c r="U2775" s="20">
        <v>5.1633904004791997</v>
      </c>
    </row>
    <row r="2776" spans="1:21" x14ac:dyDescent="0.25">
      <c r="A2776" s="5" t="s">
        <v>5889</v>
      </c>
      <c r="B2776" s="5" t="s">
        <v>2712</v>
      </c>
      <c r="C2776" s="5" t="s">
        <v>2731</v>
      </c>
      <c r="D2776" s="9">
        <v>1</v>
      </c>
      <c r="E2776" s="10">
        <v>10</v>
      </c>
      <c r="F2776" s="20">
        <v>2.0312583239584998</v>
      </c>
      <c r="G2776" s="9">
        <v>1</v>
      </c>
      <c r="H2776" s="10">
        <v>21</v>
      </c>
      <c r="I2776" s="20">
        <v>9.8396931643982999</v>
      </c>
      <c r="J2776" s="9" t="str">
        <f t="shared" si="951"/>
        <v>-</v>
      </c>
      <c r="K2776" s="10" t="str">
        <f t="shared" si="951"/>
        <v>-</v>
      </c>
      <c r="L2776" s="20" t="str">
        <f t="shared" si="951"/>
        <v>-</v>
      </c>
      <c r="M2776" s="9">
        <v>1</v>
      </c>
      <c r="N2776" s="10">
        <v>57</v>
      </c>
      <c r="O2776" s="20">
        <v>271.98710320146</v>
      </c>
      <c r="P2776" s="9" t="str">
        <f t="shared" si="945"/>
        <v>-</v>
      </c>
      <c r="Q2776" s="10" t="str">
        <f t="shared" si="945"/>
        <v>-</v>
      </c>
      <c r="R2776" s="11" t="str">
        <f t="shared" si="945"/>
        <v>-</v>
      </c>
      <c r="S2776" s="9">
        <v>3</v>
      </c>
      <c r="T2776" s="10">
        <v>88</v>
      </c>
      <c r="U2776" s="20">
        <v>283.85805468981681</v>
      </c>
    </row>
    <row r="2777" spans="1:21" x14ac:dyDescent="0.25">
      <c r="A2777" s="5" t="s">
        <v>5889</v>
      </c>
      <c r="B2777" s="5" t="s">
        <v>2712</v>
      </c>
      <c r="C2777" s="5" t="s">
        <v>2732</v>
      </c>
      <c r="D2777" s="9" t="str">
        <f t="shared" ref="D2777:F2777" si="952">"-"</f>
        <v>-</v>
      </c>
      <c r="E2777" s="10" t="str">
        <f t="shared" si="952"/>
        <v>-</v>
      </c>
      <c r="F2777" s="20" t="str">
        <f t="shared" si="952"/>
        <v>-</v>
      </c>
      <c r="G2777" s="9">
        <v>1</v>
      </c>
      <c r="H2777" s="10">
        <v>13</v>
      </c>
      <c r="I2777" s="20">
        <v>5.0026751302115997</v>
      </c>
      <c r="J2777" s="9" t="str">
        <f t="shared" si="951"/>
        <v>-</v>
      </c>
      <c r="K2777" s="10" t="str">
        <f t="shared" si="951"/>
        <v>-</v>
      </c>
      <c r="L2777" s="20" t="str">
        <f t="shared" si="951"/>
        <v>-</v>
      </c>
      <c r="M2777" s="9" t="str">
        <f t="shared" si="951"/>
        <v>-</v>
      </c>
      <c r="N2777" s="10" t="str">
        <f t="shared" si="951"/>
        <v>-</v>
      </c>
      <c r="O2777" s="20" t="str">
        <f t="shared" si="951"/>
        <v>-</v>
      </c>
      <c r="P2777" s="9" t="str">
        <f t="shared" si="945"/>
        <v>-</v>
      </c>
      <c r="Q2777" s="10" t="str">
        <f t="shared" si="945"/>
        <v>-</v>
      </c>
      <c r="R2777" s="11" t="str">
        <f t="shared" si="945"/>
        <v>-</v>
      </c>
      <c r="S2777" s="9">
        <v>1</v>
      </c>
      <c r="T2777" s="10">
        <v>13</v>
      </c>
      <c r="U2777" s="20">
        <v>5.0026751302115997</v>
      </c>
    </row>
    <row r="2778" spans="1:21" x14ac:dyDescent="0.25">
      <c r="A2778" s="5" t="s">
        <v>5889</v>
      </c>
      <c r="B2778" s="5" t="s">
        <v>2712</v>
      </c>
      <c r="C2778" s="5" t="s">
        <v>2712</v>
      </c>
      <c r="D2778" s="9">
        <v>2</v>
      </c>
      <c r="E2778" s="10">
        <v>11</v>
      </c>
      <c r="F2778" s="20">
        <v>2.3856108441434998</v>
      </c>
      <c r="G2778" s="9">
        <v>3</v>
      </c>
      <c r="H2778" s="10">
        <v>30</v>
      </c>
      <c r="I2778" s="20">
        <v>12.865219880318101</v>
      </c>
      <c r="J2778" s="9" t="str">
        <f t="shared" si="951"/>
        <v>-</v>
      </c>
      <c r="K2778" s="10" t="str">
        <f t="shared" si="951"/>
        <v>-</v>
      </c>
      <c r="L2778" s="20" t="str">
        <f t="shared" si="951"/>
        <v>-</v>
      </c>
      <c r="M2778" s="9" t="str">
        <f t="shared" si="951"/>
        <v>-</v>
      </c>
      <c r="N2778" s="10" t="str">
        <f t="shared" si="951"/>
        <v>-</v>
      </c>
      <c r="O2778" s="20" t="str">
        <f t="shared" si="951"/>
        <v>-</v>
      </c>
      <c r="P2778" s="9" t="str">
        <f t="shared" si="945"/>
        <v>-</v>
      </c>
      <c r="Q2778" s="10" t="str">
        <f t="shared" si="945"/>
        <v>-</v>
      </c>
      <c r="R2778" s="11" t="str">
        <f t="shared" si="945"/>
        <v>-</v>
      </c>
      <c r="S2778" s="9">
        <v>5</v>
      </c>
      <c r="T2778" s="10">
        <v>41</v>
      </c>
      <c r="U2778" s="20">
        <v>15.250830724461599</v>
      </c>
    </row>
    <row r="2779" spans="1:21" x14ac:dyDescent="0.25">
      <c r="A2779" s="5" t="s">
        <v>5889</v>
      </c>
      <c r="B2779" s="5" t="s">
        <v>2712</v>
      </c>
      <c r="C2779" s="5" t="s">
        <v>2733</v>
      </c>
      <c r="D2779" s="9" t="str">
        <f t="shared" ref="D2779:F2779" si="953">"-"</f>
        <v>-</v>
      </c>
      <c r="E2779" s="10" t="str">
        <f t="shared" si="953"/>
        <v>-</v>
      </c>
      <c r="F2779" s="20" t="str">
        <f t="shared" si="953"/>
        <v>-</v>
      </c>
      <c r="G2779" s="9">
        <v>1</v>
      </c>
      <c r="H2779" s="10">
        <v>14</v>
      </c>
      <c r="I2779" s="20">
        <v>8.7180138826513005</v>
      </c>
      <c r="J2779" s="9">
        <v>1</v>
      </c>
      <c r="K2779" s="10">
        <v>21</v>
      </c>
      <c r="L2779" s="20">
        <v>21.934689319042</v>
      </c>
      <c r="M2779" s="9" t="str">
        <f t="shared" si="951"/>
        <v>-</v>
      </c>
      <c r="N2779" s="10" t="str">
        <f t="shared" si="951"/>
        <v>-</v>
      </c>
      <c r="O2779" s="20" t="str">
        <f t="shared" si="951"/>
        <v>-</v>
      </c>
      <c r="P2779" s="9" t="str">
        <f t="shared" si="945"/>
        <v>-</v>
      </c>
      <c r="Q2779" s="10" t="str">
        <f t="shared" si="945"/>
        <v>-</v>
      </c>
      <c r="R2779" s="11" t="str">
        <f t="shared" si="945"/>
        <v>-</v>
      </c>
      <c r="S2779" s="9">
        <v>2</v>
      </c>
      <c r="T2779" s="10">
        <v>35</v>
      </c>
      <c r="U2779" s="20">
        <v>30.652703201693299</v>
      </c>
    </row>
    <row r="2780" spans="1:21" x14ac:dyDescent="0.25">
      <c r="A2780" s="5" t="s">
        <v>5889</v>
      </c>
      <c r="B2780" s="5" t="s">
        <v>2712</v>
      </c>
      <c r="C2780" s="5" t="s">
        <v>2734</v>
      </c>
      <c r="D2780" s="9">
        <v>2</v>
      </c>
      <c r="E2780" s="10">
        <v>9</v>
      </c>
      <c r="F2780" s="20">
        <v>2.3001422612009499</v>
      </c>
      <c r="G2780" s="9" t="str">
        <f t="shared" ref="G2780:L2783" si="954">"-"</f>
        <v>-</v>
      </c>
      <c r="H2780" s="10" t="str">
        <f t="shared" si="954"/>
        <v>-</v>
      </c>
      <c r="I2780" s="20" t="str">
        <f t="shared" si="954"/>
        <v>-</v>
      </c>
      <c r="J2780" s="9" t="str">
        <f t="shared" si="954"/>
        <v>-</v>
      </c>
      <c r="K2780" s="10" t="str">
        <f t="shared" si="954"/>
        <v>-</v>
      </c>
      <c r="L2780" s="20" t="str">
        <f t="shared" si="954"/>
        <v>-</v>
      </c>
      <c r="M2780" s="9" t="str">
        <f t="shared" si="951"/>
        <v>-</v>
      </c>
      <c r="N2780" s="10" t="str">
        <f t="shared" si="951"/>
        <v>-</v>
      </c>
      <c r="O2780" s="20" t="str">
        <f t="shared" si="951"/>
        <v>-</v>
      </c>
      <c r="P2780" s="9" t="str">
        <f t="shared" si="951"/>
        <v>-</v>
      </c>
      <c r="Q2780" s="10" t="str">
        <f t="shared" si="951"/>
        <v>-</v>
      </c>
      <c r="R2780" s="11" t="str">
        <f t="shared" si="951"/>
        <v>-</v>
      </c>
      <c r="S2780" s="9">
        <v>2</v>
      </c>
      <c r="T2780" s="10">
        <v>9</v>
      </c>
      <c r="U2780" s="20">
        <v>2.3001422612009499</v>
      </c>
    </row>
    <row r="2781" spans="1:21" x14ac:dyDescent="0.25">
      <c r="A2781" s="5" t="s">
        <v>5889</v>
      </c>
      <c r="B2781" s="5" t="s">
        <v>2712</v>
      </c>
      <c r="C2781" s="5" t="s">
        <v>2735</v>
      </c>
      <c r="D2781" s="9">
        <v>1</v>
      </c>
      <c r="E2781" s="10">
        <v>9</v>
      </c>
      <c r="F2781" s="20">
        <v>2.7009783996286001</v>
      </c>
      <c r="G2781" s="9" t="str">
        <f t="shared" si="954"/>
        <v>-</v>
      </c>
      <c r="H2781" s="10" t="str">
        <f t="shared" si="954"/>
        <v>-</v>
      </c>
      <c r="I2781" s="20" t="str">
        <f t="shared" si="954"/>
        <v>-</v>
      </c>
      <c r="J2781" s="9" t="str">
        <f t="shared" si="954"/>
        <v>-</v>
      </c>
      <c r="K2781" s="10" t="str">
        <f t="shared" si="954"/>
        <v>-</v>
      </c>
      <c r="L2781" s="20" t="str">
        <f t="shared" si="954"/>
        <v>-</v>
      </c>
      <c r="M2781" s="9" t="str">
        <f t="shared" si="951"/>
        <v>-</v>
      </c>
      <c r="N2781" s="10" t="str">
        <f t="shared" si="951"/>
        <v>-</v>
      </c>
      <c r="O2781" s="20" t="str">
        <f t="shared" si="951"/>
        <v>-</v>
      </c>
      <c r="P2781" s="9" t="str">
        <f t="shared" si="951"/>
        <v>-</v>
      </c>
      <c r="Q2781" s="10" t="str">
        <f t="shared" si="951"/>
        <v>-</v>
      </c>
      <c r="R2781" s="11" t="str">
        <f t="shared" si="951"/>
        <v>-</v>
      </c>
      <c r="S2781" s="9">
        <v>1</v>
      </c>
      <c r="T2781" s="10">
        <v>9</v>
      </c>
      <c r="U2781" s="20">
        <v>2.7009783996286001</v>
      </c>
    </row>
    <row r="2782" spans="1:21" x14ac:dyDescent="0.25">
      <c r="A2782" s="5" t="s">
        <v>5889</v>
      </c>
      <c r="B2782" s="5" t="s">
        <v>2712</v>
      </c>
      <c r="C2782" s="5" t="s">
        <v>2736</v>
      </c>
      <c r="D2782" s="9" t="str">
        <f t="shared" ref="D2782:F2782" si="955">"-"</f>
        <v>-</v>
      </c>
      <c r="E2782" s="10" t="str">
        <f t="shared" si="955"/>
        <v>-</v>
      </c>
      <c r="F2782" s="20" t="str">
        <f t="shared" si="955"/>
        <v>-</v>
      </c>
      <c r="G2782" s="9">
        <v>1</v>
      </c>
      <c r="H2782" s="10">
        <v>12</v>
      </c>
      <c r="I2782" s="20">
        <v>4.4240859313521996</v>
      </c>
      <c r="J2782" s="9" t="str">
        <f t="shared" si="954"/>
        <v>-</v>
      </c>
      <c r="K2782" s="10" t="str">
        <f t="shared" si="954"/>
        <v>-</v>
      </c>
      <c r="L2782" s="20" t="str">
        <f t="shared" si="954"/>
        <v>-</v>
      </c>
      <c r="M2782" s="9" t="str">
        <f t="shared" si="951"/>
        <v>-</v>
      </c>
      <c r="N2782" s="10" t="str">
        <f t="shared" si="951"/>
        <v>-</v>
      </c>
      <c r="O2782" s="20" t="str">
        <f t="shared" si="951"/>
        <v>-</v>
      </c>
      <c r="P2782" s="9" t="str">
        <f t="shared" si="951"/>
        <v>-</v>
      </c>
      <c r="Q2782" s="10" t="str">
        <f t="shared" si="951"/>
        <v>-</v>
      </c>
      <c r="R2782" s="11" t="str">
        <f t="shared" si="951"/>
        <v>-</v>
      </c>
      <c r="S2782" s="9">
        <v>1</v>
      </c>
      <c r="T2782" s="10">
        <v>12</v>
      </c>
      <c r="U2782" s="20">
        <v>4.4240859313521996</v>
      </c>
    </row>
    <row r="2783" spans="1:21" x14ac:dyDescent="0.25">
      <c r="A2783" s="5" t="s">
        <v>5889</v>
      </c>
      <c r="B2783" s="5" t="s">
        <v>2712</v>
      </c>
      <c r="C2783" s="5" t="s">
        <v>2737</v>
      </c>
      <c r="D2783" s="9">
        <v>3</v>
      </c>
      <c r="E2783" s="10">
        <v>7</v>
      </c>
      <c r="F2783" s="20">
        <v>4.5067134399519899</v>
      </c>
      <c r="G2783" s="9">
        <v>1</v>
      </c>
      <c r="H2783" s="10">
        <v>3</v>
      </c>
      <c r="I2783" s="20">
        <v>3.643546895903</v>
      </c>
      <c r="J2783" s="9" t="str">
        <f t="shared" si="954"/>
        <v>-</v>
      </c>
      <c r="K2783" s="10" t="str">
        <f t="shared" si="954"/>
        <v>-</v>
      </c>
      <c r="L2783" s="20" t="str">
        <f t="shared" si="954"/>
        <v>-</v>
      </c>
      <c r="M2783" s="9" t="str">
        <f t="shared" si="951"/>
        <v>-</v>
      </c>
      <c r="N2783" s="10" t="str">
        <f t="shared" si="951"/>
        <v>-</v>
      </c>
      <c r="O2783" s="20" t="str">
        <f t="shared" si="951"/>
        <v>-</v>
      </c>
      <c r="P2783" s="9" t="str">
        <f t="shared" si="951"/>
        <v>-</v>
      </c>
      <c r="Q2783" s="10" t="str">
        <f t="shared" si="951"/>
        <v>-</v>
      </c>
      <c r="R2783" s="11" t="str">
        <f t="shared" si="951"/>
        <v>-</v>
      </c>
      <c r="S2783" s="9">
        <v>4</v>
      </c>
      <c r="T2783" s="10">
        <v>10</v>
      </c>
      <c r="U2783" s="20">
        <v>8.1502603358549894</v>
      </c>
    </row>
    <row r="2784" spans="1:21" x14ac:dyDescent="0.25">
      <c r="A2784" s="5" t="s">
        <v>5889</v>
      </c>
      <c r="B2784" s="5" t="s">
        <v>2712</v>
      </c>
      <c r="C2784" s="5" t="s">
        <v>2738</v>
      </c>
      <c r="D2784" s="9">
        <v>3</v>
      </c>
      <c r="E2784" s="10">
        <v>9</v>
      </c>
      <c r="F2784" s="20">
        <v>3.61872677765002</v>
      </c>
      <c r="G2784" s="9">
        <v>1</v>
      </c>
      <c r="H2784" s="10">
        <v>7</v>
      </c>
      <c r="I2784" s="20">
        <v>7.7530977982448004</v>
      </c>
      <c r="J2784" s="9">
        <v>1</v>
      </c>
      <c r="K2784" s="10">
        <v>29</v>
      </c>
      <c r="L2784" s="20">
        <v>81.033044427619004</v>
      </c>
      <c r="M2784" s="9" t="str">
        <f t="shared" si="951"/>
        <v>-</v>
      </c>
      <c r="N2784" s="10" t="str">
        <f t="shared" si="951"/>
        <v>-</v>
      </c>
      <c r="O2784" s="20" t="str">
        <f t="shared" si="951"/>
        <v>-</v>
      </c>
      <c r="P2784" s="9" t="str">
        <f t="shared" si="951"/>
        <v>-</v>
      </c>
      <c r="Q2784" s="10" t="str">
        <f t="shared" si="951"/>
        <v>-</v>
      </c>
      <c r="R2784" s="11" t="str">
        <f t="shared" si="951"/>
        <v>-</v>
      </c>
      <c r="S2784" s="9">
        <v>5</v>
      </c>
      <c r="T2784" s="10">
        <v>45</v>
      </c>
      <c r="U2784" s="20">
        <v>92.404869003513809</v>
      </c>
    </row>
    <row r="2785" spans="1:21" x14ac:dyDescent="0.25">
      <c r="A2785" s="5" t="s">
        <v>5889</v>
      </c>
      <c r="B2785" s="5" t="s">
        <v>2712</v>
      </c>
      <c r="C2785" s="5" t="s">
        <v>2739</v>
      </c>
      <c r="D2785" s="9">
        <v>5</v>
      </c>
      <c r="E2785" s="10">
        <v>30</v>
      </c>
      <c r="F2785" s="20">
        <v>8.5166622023103304</v>
      </c>
      <c r="G2785" s="9">
        <v>2</v>
      </c>
      <c r="H2785" s="10">
        <v>45</v>
      </c>
      <c r="I2785" s="20">
        <v>10.8093162506221</v>
      </c>
      <c r="J2785" s="9" t="str">
        <f t="shared" ref="J2785:L2787" si="956">"-"</f>
        <v>-</v>
      </c>
      <c r="K2785" s="10" t="str">
        <f t="shared" si="956"/>
        <v>-</v>
      </c>
      <c r="L2785" s="20" t="str">
        <f t="shared" si="956"/>
        <v>-</v>
      </c>
      <c r="M2785" s="9" t="str">
        <f t="shared" si="951"/>
        <v>-</v>
      </c>
      <c r="N2785" s="10" t="str">
        <f t="shared" si="951"/>
        <v>-</v>
      </c>
      <c r="O2785" s="20" t="str">
        <f t="shared" si="951"/>
        <v>-</v>
      </c>
      <c r="P2785" s="9" t="str">
        <f t="shared" si="951"/>
        <v>-</v>
      </c>
      <c r="Q2785" s="10" t="str">
        <f t="shared" si="951"/>
        <v>-</v>
      </c>
      <c r="R2785" s="11" t="str">
        <f t="shared" si="951"/>
        <v>-</v>
      </c>
      <c r="S2785" s="9">
        <v>7</v>
      </c>
      <c r="T2785" s="10">
        <v>75</v>
      </c>
      <c r="U2785" s="20">
        <v>19.325978452932429</v>
      </c>
    </row>
    <row r="2786" spans="1:21" x14ac:dyDescent="0.25">
      <c r="A2786" s="5" t="s">
        <v>5889</v>
      </c>
      <c r="B2786" s="5" t="s">
        <v>2712</v>
      </c>
      <c r="C2786" s="5" t="s">
        <v>2740</v>
      </c>
      <c r="D2786" s="9">
        <v>6</v>
      </c>
      <c r="E2786" s="10">
        <v>34</v>
      </c>
      <c r="F2786" s="20">
        <v>9.9843738995678706</v>
      </c>
      <c r="G2786" s="9">
        <v>5</v>
      </c>
      <c r="H2786" s="10">
        <v>63</v>
      </c>
      <c r="I2786" s="20">
        <v>34.999627515420897</v>
      </c>
      <c r="J2786" s="9" t="str">
        <f t="shared" si="956"/>
        <v>-</v>
      </c>
      <c r="K2786" s="10" t="str">
        <f t="shared" si="956"/>
        <v>-</v>
      </c>
      <c r="L2786" s="20" t="str">
        <f t="shared" si="956"/>
        <v>-</v>
      </c>
      <c r="M2786" s="9" t="str">
        <f t="shared" si="951"/>
        <v>-</v>
      </c>
      <c r="N2786" s="10" t="str">
        <f t="shared" si="951"/>
        <v>-</v>
      </c>
      <c r="O2786" s="20" t="str">
        <f t="shared" si="951"/>
        <v>-</v>
      </c>
      <c r="P2786" s="9" t="str">
        <f t="shared" si="951"/>
        <v>-</v>
      </c>
      <c r="Q2786" s="10" t="str">
        <f t="shared" si="951"/>
        <v>-</v>
      </c>
      <c r="R2786" s="11" t="str">
        <f t="shared" si="951"/>
        <v>-</v>
      </c>
      <c r="S2786" s="9">
        <v>11</v>
      </c>
      <c r="T2786" s="10">
        <v>97</v>
      </c>
      <c r="U2786" s="20">
        <v>44.984001414988761</v>
      </c>
    </row>
    <row r="2787" spans="1:21" x14ac:dyDescent="0.25">
      <c r="A2787" s="5" t="s">
        <v>5889</v>
      </c>
      <c r="B2787" s="5" t="s">
        <v>2712</v>
      </c>
      <c r="C2787" s="5" t="s">
        <v>2741</v>
      </c>
      <c r="D2787" s="9">
        <v>1</v>
      </c>
      <c r="E2787" s="10">
        <v>7</v>
      </c>
      <c r="F2787" s="20">
        <v>1.3380845250990001</v>
      </c>
      <c r="G2787" s="9">
        <v>1</v>
      </c>
      <c r="H2787" s="10">
        <v>18</v>
      </c>
      <c r="I2787" s="20">
        <v>7.3278914986638997</v>
      </c>
      <c r="J2787" s="9" t="str">
        <f t="shared" si="956"/>
        <v>-</v>
      </c>
      <c r="K2787" s="10" t="str">
        <f t="shared" si="956"/>
        <v>-</v>
      </c>
      <c r="L2787" s="20" t="str">
        <f t="shared" si="956"/>
        <v>-</v>
      </c>
      <c r="M2787" s="9" t="str">
        <f t="shared" si="951"/>
        <v>-</v>
      </c>
      <c r="N2787" s="10" t="str">
        <f t="shared" si="951"/>
        <v>-</v>
      </c>
      <c r="O2787" s="20" t="str">
        <f t="shared" si="951"/>
        <v>-</v>
      </c>
      <c r="P2787" s="9" t="str">
        <f t="shared" si="951"/>
        <v>-</v>
      </c>
      <c r="Q2787" s="10" t="str">
        <f t="shared" si="951"/>
        <v>-</v>
      </c>
      <c r="R2787" s="11" t="str">
        <f t="shared" si="951"/>
        <v>-</v>
      </c>
      <c r="S2787" s="9">
        <v>2</v>
      </c>
      <c r="T2787" s="10">
        <v>25</v>
      </c>
      <c r="U2787" s="20">
        <v>8.6659760237628998</v>
      </c>
    </row>
    <row r="2788" spans="1:21" x14ac:dyDescent="0.25">
      <c r="A2788" s="5" t="s">
        <v>5889</v>
      </c>
      <c r="B2788" s="5" t="s">
        <v>2712</v>
      </c>
      <c r="C2788" s="5" t="s">
        <v>2742</v>
      </c>
      <c r="D2788" s="9">
        <v>1</v>
      </c>
      <c r="E2788" s="10">
        <v>4</v>
      </c>
      <c r="F2788" s="20">
        <v>1.2952100118137999</v>
      </c>
      <c r="G2788" s="9">
        <v>3</v>
      </c>
      <c r="H2788" s="10">
        <v>33</v>
      </c>
      <c r="I2788" s="20">
        <v>19.516380100100001</v>
      </c>
      <c r="J2788" s="9">
        <v>1</v>
      </c>
      <c r="K2788" s="10">
        <v>18</v>
      </c>
      <c r="L2788" s="20">
        <v>70.338336120880001</v>
      </c>
      <c r="M2788" s="9" t="str">
        <f t="shared" si="951"/>
        <v>-</v>
      </c>
      <c r="N2788" s="10" t="str">
        <f t="shared" si="951"/>
        <v>-</v>
      </c>
      <c r="O2788" s="20" t="str">
        <f t="shared" si="951"/>
        <v>-</v>
      </c>
      <c r="P2788" s="9" t="str">
        <f t="shared" si="951"/>
        <v>-</v>
      </c>
      <c r="Q2788" s="10" t="str">
        <f t="shared" si="951"/>
        <v>-</v>
      </c>
      <c r="R2788" s="11" t="str">
        <f t="shared" si="951"/>
        <v>-</v>
      </c>
      <c r="S2788" s="9">
        <v>5</v>
      </c>
      <c r="T2788" s="10">
        <v>55</v>
      </c>
      <c r="U2788" s="20">
        <v>91.149926232793788</v>
      </c>
    </row>
    <row r="2789" spans="1:21" x14ac:dyDescent="0.25">
      <c r="A2789" s="5" t="s">
        <v>5889</v>
      </c>
      <c r="B2789" s="5" t="s">
        <v>2712</v>
      </c>
      <c r="C2789" s="5" t="s">
        <v>2743</v>
      </c>
      <c r="D2789" s="9">
        <v>5</v>
      </c>
      <c r="E2789" s="10">
        <v>28</v>
      </c>
      <c r="F2789" s="20">
        <v>7.05837318440126</v>
      </c>
      <c r="G2789" s="9">
        <v>7</v>
      </c>
      <c r="H2789" s="10">
        <v>73</v>
      </c>
      <c r="I2789" s="20">
        <v>40.904455853079398</v>
      </c>
      <c r="J2789" s="9">
        <v>1</v>
      </c>
      <c r="K2789" s="10">
        <v>61</v>
      </c>
      <c r="L2789" s="20">
        <v>48.611676444185001</v>
      </c>
      <c r="M2789" s="9">
        <v>1</v>
      </c>
      <c r="N2789" s="10">
        <v>161</v>
      </c>
      <c r="O2789" s="20">
        <v>124.24686079614</v>
      </c>
      <c r="P2789" s="9" t="str">
        <f t="shared" ref="P2789:R2808" si="957">"-"</f>
        <v>-</v>
      </c>
      <c r="Q2789" s="10" t="str">
        <f t="shared" si="957"/>
        <v>-</v>
      </c>
      <c r="R2789" s="11" t="str">
        <f t="shared" si="957"/>
        <v>-</v>
      </c>
      <c r="S2789" s="9">
        <v>14</v>
      </c>
      <c r="T2789" s="10">
        <v>323</v>
      </c>
      <c r="U2789" s="20">
        <v>220.82136627780565</v>
      </c>
    </row>
    <row r="2790" spans="1:21" x14ac:dyDescent="0.25">
      <c r="A2790" s="5" t="s">
        <v>5889</v>
      </c>
      <c r="B2790" s="5" t="s">
        <v>2712</v>
      </c>
      <c r="C2790" s="5" t="s">
        <v>2744</v>
      </c>
      <c r="D2790" s="9">
        <v>4</v>
      </c>
      <c r="E2790" s="10">
        <v>20</v>
      </c>
      <c r="F2790" s="20">
        <v>4.39059532910127</v>
      </c>
      <c r="G2790" s="9">
        <v>11</v>
      </c>
      <c r="H2790" s="10">
        <v>288</v>
      </c>
      <c r="I2790" s="20">
        <v>95.351108411808198</v>
      </c>
      <c r="J2790" s="9">
        <v>2</v>
      </c>
      <c r="K2790" s="10">
        <v>74</v>
      </c>
      <c r="L2790" s="20">
        <v>63.687329157670007</v>
      </c>
      <c r="M2790" s="9">
        <v>1</v>
      </c>
      <c r="N2790" s="10">
        <v>95</v>
      </c>
      <c r="O2790" s="20">
        <v>211.13432819609</v>
      </c>
      <c r="P2790" s="9" t="str">
        <f t="shared" si="957"/>
        <v>-</v>
      </c>
      <c r="Q2790" s="10" t="str">
        <f t="shared" si="957"/>
        <v>-</v>
      </c>
      <c r="R2790" s="11" t="str">
        <f t="shared" si="957"/>
        <v>-</v>
      </c>
      <c r="S2790" s="9">
        <v>18</v>
      </c>
      <c r="T2790" s="10">
        <v>477</v>
      </c>
      <c r="U2790" s="20">
        <v>374.56336109466946</v>
      </c>
    </row>
    <row r="2791" spans="1:21" x14ac:dyDescent="0.25">
      <c r="A2791" s="5" t="s">
        <v>5889</v>
      </c>
      <c r="B2791" s="5" t="s">
        <v>2712</v>
      </c>
      <c r="C2791" s="5" t="s">
        <v>2745</v>
      </c>
      <c r="D2791" s="9">
        <v>1</v>
      </c>
      <c r="E2791" s="10">
        <v>11</v>
      </c>
      <c r="F2791" s="20">
        <v>2.1146155521402998</v>
      </c>
      <c r="G2791" s="9">
        <v>3</v>
      </c>
      <c r="H2791" s="10">
        <v>44</v>
      </c>
      <c r="I2791" s="20">
        <v>13.1207767062175</v>
      </c>
      <c r="J2791" s="9" t="str">
        <f t="shared" ref="J2791:O2794" si="958">"-"</f>
        <v>-</v>
      </c>
      <c r="K2791" s="10" t="str">
        <f t="shared" si="958"/>
        <v>-</v>
      </c>
      <c r="L2791" s="20" t="str">
        <f t="shared" si="958"/>
        <v>-</v>
      </c>
      <c r="M2791" s="9">
        <v>1</v>
      </c>
      <c r="N2791" s="10">
        <v>38</v>
      </c>
      <c r="O2791" s="20">
        <v>106.79516525597001</v>
      </c>
      <c r="P2791" s="9" t="str">
        <f t="shared" si="957"/>
        <v>-</v>
      </c>
      <c r="Q2791" s="10" t="str">
        <f t="shared" si="957"/>
        <v>-</v>
      </c>
      <c r="R2791" s="11" t="str">
        <f t="shared" si="957"/>
        <v>-</v>
      </c>
      <c r="S2791" s="9">
        <v>5</v>
      </c>
      <c r="T2791" s="10">
        <v>93</v>
      </c>
      <c r="U2791" s="20">
        <v>122.0305575143278</v>
      </c>
    </row>
    <row r="2792" spans="1:21" x14ac:dyDescent="0.25">
      <c r="A2792" s="5" t="s">
        <v>5889</v>
      </c>
      <c r="B2792" s="5" t="s">
        <v>2712</v>
      </c>
      <c r="C2792" s="5" t="s">
        <v>2746</v>
      </c>
      <c r="D2792" s="9" t="str">
        <f t="shared" ref="D2792:F2792" si="959">"-"</f>
        <v>-</v>
      </c>
      <c r="E2792" s="10" t="str">
        <f t="shared" si="959"/>
        <v>-</v>
      </c>
      <c r="F2792" s="20" t="str">
        <f t="shared" si="959"/>
        <v>-</v>
      </c>
      <c r="G2792" s="9">
        <v>1</v>
      </c>
      <c r="H2792" s="10">
        <v>12</v>
      </c>
      <c r="I2792" s="20">
        <v>3.6484378537011</v>
      </c>
      <c r="J2792" s="9" t="str">
        <f t="shared" si="958"/>
        <v>-</v>
      </c>
      <c r="K2792" s="10" t="str">
        <f t="shared" si="958"/>
        <v>-</v>
      </c>
      <c r="L2792" s="20" t="str">
        <f t="shared" si="958"/>
        <v>-</v>
      </c>
      <c r="M2792" s="9" t="str">
        <f t="shared" si="958"/>
        <v>-</v>
      </c>
      <c r="N2792" s="10" t="str">
        <f t="shared" si="958"/>
        <v>-</v>
      </c>
      <c r="O2792" s="20" t="str">
        <f t="shared" si="958"/>
        <v>-</v>
      </c>
      <c r="P2792" s="9" t="str">
        <f t="shared" si="957"/>
        <v>-</v>
      </c>
      <c r="Q2792" s="10" t="str">
        <f t="shared" si="957"/>
        <v>-</v>
      </c>
      <c r="R2792" s="11" t="str">
        <f t="shared" si="957"/>
        <v>-</v>
      </c>
      <c r="S2792" s="9">
        <v>1</v>
      </c>
      <c r="T2792" s="10">
        <v>12</v>
      </c>
      <c r="U2792" s="20">
        <v>3.6484378537011</v>
      </c>
    </row>
    <row r="2793" spans="1:21" x14ac:dyDescent="0.25">
      <c r="A2793" s="5" t="s">
        <v>5889</v>
      </c>
      <c r="B2793" s="5" t="s">
        <v>2712</v>
      </c>
      <c r="C2793" s="5" t="s">
        <v>2747</v>
      </c>
      <c r="D2793" s="9">
        <v>1</v>
      </c>
      <c r="E2793" s="10">
        <v>6</v>
      </c>
      <c r="F2793" s="20">
        <v>2.9357861401077998</v>
      </c>
      <c r="G2793" s="9">
        <v>3</v>
      </c>
      <c r="H2793" s="10">
        <v>23</v>
      </c>
      <c r="I2793" s="20">
        <v>12.026380740897</v>
      </c>
      <c r="J2793" s="9" t="str">
        <f t="shared" si="958"/>
        <v>-</v>
      </c>
      <c r="K2793" s="10" t="str">
        <f t="shared" si="958"/>
        <v>-</v>
      </c>
      <c r="L2793" s="20" t="str">
        <f t="shared" si="958"/>
        <v>-</v>
      </c>
      <c r="M2793" s="9" t="str">
        <f t="shared" si="958"/>
        <v>-</v>
      </c>
      <c r="N2793" s="10" t="str">
        <f t="shared" si="958"/>
        <v>-</v>
      </c>
      <c r="O2793" s="20" t="str">
        <f t="shared" si="958"/>
        <v>-</v>
      </c>
      <c r="P2793" s="9" t="str">
        <f t="shared" si="957"/>
        <v>-</v>
      </c>
      <c r="Q2793" s="10" t="str">
        <f t="shared" si="957"/>
        <v>-</v>
      </c>
      <c r="R2793" s="11" t="str">
        <f t="shared" si="957"/>
        <v>-</v>
      </c>
      <c r="S2793" s="9">
        <v>4</v>
      </c>
      <c r="T2793" s="10">
        <v>29</v>
      </c>
      <c r="U2793" s="20">
        <v>14.962166881004801</v>
      </c>
    </row>
    <row r="2794" spans="1:21" x14ac:dyDescent="0.25">
      <c r="A2794" s="5" t="s">
        <v>5889</v>
      </c>
      <c r="B2794" s="5" t="s">
        <v>893</v>
      </c>
      <c r="C2794" s="5" t="s">
        <v>2748</v>
      </c>
      <c r="D2794" s="9">
        <v>3</v>
      </c>
      <c r="E2794" s="10">
        <v>4</v>
      </c>
      <c r="F2794" s="20">
        <v>1.2605750208016</v>
      </c>
      <c r="G2794" s="9">
        <v>1</v>
      </c>
      <c r="H2794" s="10">
        <v>1</v>
      </c>
      <c r="I2794" s="20">
        <v>8.0006574414779994</v>
      </c>
      <c r="J2794" s="9">
        <v>1</v>
      </c>
      <c r="K2794" s="10">
        <v>14</v>
      </c>
      <c r="L2794" s="20">
        <v>36.016149461136997</v>
      </c>
      <c r="M2794" s="9" t="str">
        <f t="shared" si="958"/>
        <v>-</v>
      </c>
      <c r="N2794" s="10" t="str">
        <f t="shared" si="958"/>
        <v>-</v>
      </c>
      <c r="O2794" s="20" t="str">
        <f t="shared" si="958"/>
        <v>-</v>
      </c>
      <c r="P2794" s="9" t="str">
        <f t="shared" si="957"/>
        <v>-</v>
      </c>
      <c r="Q2794" s="10" t="str">
        <f t="shared" si="957"/>
        <v>-</v>
      </c>
      <c r="R2794" s="11" t="str">
        <f t="shared" si="957"/>
        <v>-</v>
      </c>
      <c r="S2794" s="9">
        <v>5</v>
      </c>
      <c r="T2794" s="10">
        <v>19</v>
      </c>
      <c r="U2794" s="20">
        <v>45.277381923416598</v>
      </c>
    </row>
    <row r="2795" spans="1:21" x14ac:dyDescent="0.25">
      <c r="A2795" s="5" t="s">
        <v>5889</v>
      </c>
      <c r="B2795" s="5" t="s">
        <v>893</v>
      </c>
      <c r="C2795" s="5" t="s">
        <v>2749</v>
      </c>
      <c r="D2795" s="9" t="str">
        <f t="shared" ref="D2795:F2795" si="960">"-"</f>
        <v>-</v>
      </c>
      <c r="E2795" s="10" t="str">
        <f t="shared" si="960"/>
        <v>-</v>
      </c>
      <c r="F2795" s="20" t="str">
        <f t="shared" si="960"/>
        <v>-</v>
      </c>
      <c r="G2795" s="9">
        <v>1</v>
      </c>
      <c r="H2795" s="10">
        <v>12</v>
      </c>
      <c r="I2795" s="20">
        <v>3.4710395970559</v>
      </c>
      <c r="J2795" s="9" t="str">
        <f t="shared" ref="J2795:O2796" si="961">"-"</f>
        <v>-</v>
      </c>
      <c r="K2795" s="10" t="str">
        <f t="shared" si="961"/>
        <v>-</v>
      </c>
      <c r="L2795" s="20" t="str">
        <f t="shared" si="961"/>
        <v>-</v>
      </c>
      <c r="M2795" s="9" t="str">
        <f t="shared" si="961"/>
        <v>-</v>
      </c>
      <c r="N2795" s="10" t="str">
        <f t="shared" si="961"/>
        <v>-</v>
      </c>
      <c r="O2795" s="20" t="str">
        <f t="shared" si="961"/>
        <v>-</v>
      </c>
      <c r="P2795" s="9" t="str">
        <f t="shared" si="957"/>
        <v>-</v>
      </c>
      <c r="Q2795" s="10" t="str">
        <f t="shared" si="957"/>
        <v>-</v>
      </c>
      <c r="R2795" s="11" t="str">
        <f t="shared" si="957"/>
        <v>-</v>
      </c>
      <c r="S2795" s="9">
        <v>1</v>
      </c>
      <c r="T2795" s="10">
        <v>12</v>
      </c>
      <c r="U2795" s="20">
        <v>3.4710395970559</v>
      </c>
    </row>
    <row r="2796" spans="1:21" x14ac:dyDescent="0.25">
      <c r="A2796" s="5" t="s">
        <v>5889</v>
      </c>
      <c r="B2796" s="5" t="s">
        <v>893</v>
      </c>
      <c r="C2796" s="5" t="s">
        <v>2750</v>
      </c>
      <c r="D2796" s="9">
        <v>4</v>
      </c>
      <c r="E2796" s="10">
        <v>31</v>
      </c>
      <c r="F2796" s="20">
        <v>8.7592581418891999</v>
      </c>
      <c r="G2796" s="9">
        <v>12</v>
      </c>
      <c r="H2796" s="10">
        <v>147</v>
      </c>
      <c r="I2796" s="20">
        <v>81.975726197113602</v>
      </c>
      <c r="J2796" s="9" t="str">
        <f t="shared" si="961"/>
        <v>-</v>
      </c>
      <c r="K2796" s="10" t="str">
        <f t="shared" si="961"/>
        <v>-</v>
      </c>
      <c r="L2796" s="20" t="str">
        <f t="shared" si="961"/>
        <v>-</v>
      </c>
      <c r="M2796" s="9" t="str">
        <f t="shared" si="961"/>
        <v>-</v>
      </c>
      <c r="N2796" s="10" t="str">
        <f t="shared" si="961"/>
        <v>-</v>
      </c>
      <c r="O2796" s="20" t="str">
        <f t="shared" si="961"/>
        <v>-</v>
      </c>
      <c r="P2796" s="9" t="str">
        <f t="shared" si="957"/>
        <v>-</v>
      </c>
      <c r="Q2796" s="10" t="str">
        <f t="shared" si="957"/>
        <v>-</v>
      </c>
      <c r="R2796" s="11" t="str">
        <f t="shared" si="957"/>
        <v>-</v>
      </c>
      <c r="S2796" s="9">
        <v>16</v>
      </c>
      <c r="T2796" s="10">
        <v>178</v>
      </c>
      <c r="U2796" s="20">
        <v>90.734984339002807</v>
      </c>
    </row>
    <row r="2797" spans="1:21" x14ac:dyDescent="0.25">
      <c r="A2797" s="5" t="s">
        <v>5889</v>
      </c>
      <c r="B2797" s="5" t="s">
        <v>893</v>
      </c>
      <c r="C2797" s="5" t="s">
        <v>2751</v>
      </c>
      <c r="D2797" s="9">
        <v>1</v>
      </c>
      <c r="E2797" s="10">
        <v>11</v>
      </c>
      <c r="F2797" s="20">
        <v>2.0661118566756</v>
      </c>
      <c r="G2797" s="9" t="str">
        <f t="shared" ref="G2797:O2797" si="962">"-"</f>
        <v>-</v>
      </c>
      <c r="H2797" s="10" t="str">
        <f t="shared" si="962"/>
        <v>-</v>
      </c>
      <c r="I2797" s="20" t="str">
        <f t="shared" si="962"/>
        <v>-</v>
      </c>
      <c r="J2797" s="9" t="str">
        <f t="shared" si="962"/>
        <v>-</v>
      </c>
      <c r="K2797" s="10" t="str">
        <f t="shared" si="962"/>
        <v>-</v>
      </c>
      <c r="L2797" s="20" t="str">
        <f t="shared" si="962"/>
        <v>-</v>
      </c>
      <c r="M2797" s="9" t="str">
        <f t="shared" si="962"/>
        <v>-</v>
      </c>
      <c r="N2797" s="10" t="str">
        <f t="shared" si="962"/>
        <v>-</v>
      </c>
      <c r="O2797" s="20" t="str">
        <f t="shared" si="962"/>
        <v>-</v>
      </c>
      <c r="P2797" s="9" t="str">
        <f t="shared" si="957"/>
        <v>-</v>
      </c>
      <c r="Q2797" s="10" t="str">
        <f t="shared" si="957"/>
        <v>-</v>
      </c>
      <c r="R2797" s="11" t="str">
        <f t="shared" si="957"/>
        <v>-</v>
      </c>
      <c r="S2797" s="9">
        <v>1</v>
      </c>
      <c r="T2797" s="10">
        <v>11</v>
      </c>
      <c r="U2797" s="20">
        <v>2.0661118566756</v>
      </c>
    </row>
    <row r="2798" spans="1:21" x14ac:dyDescent="0.25">
      <c r="A2798" s="5" t="s">
        <v>5889</v>
      </c>
      <c r="B2798" s="5" t="s">
        <v>893</v>
      </c>
      <c r="C2798" s="5" t="s">
        <v>2752</v>
      </c>
      <c r="D2798" s="9" t="str">
        <f t="shared" ref="D2798:L2798" si="963">"-"</f>
        <v>-</v>
      </c>
      <c r="E2798" s="10" t="str">
        <f t="shared" si="963"/>
        <v>-</v>
      </c>
      <c r="F2798" s="20" t="str">
        <f t="shared" si="963"/>
        <v>-</v>
      </c>
      <c r="G2798" s="9" t="str">
        <f t="shared" si="963"/>
        <v>-</v>
      </c>
      <c r="H2798" s="10" t="str">
        <f t="shared" si="963"/>
        <v>-</v>
      </c>
      <c r="I2798" s="20" t="str">
        <f t="shared" si="963"/>
        <v>-</v>
      </c>
      <c r="J2798" s="9" t="str">
        <f t="shared" si="963"/>
        <v>-</v>
      </c>
      <c r="K2798" s="10" t="str">
        <f t="shared" si="963"/>
        <v>-</v>
      </c>
      <c r="L2798" s="20" t="str">
        <f t="shared" si="963"/>
        <v>-</v>
      </c>
      <c r="M2798" s="9">
        <v>1</v>
      </c>
      <c r="N2798" s="10">
        <v>11</v>
      </c>
      <c r="O2798" s="20">
        <v>138.20964365972</v>
      </c>
      <c r="P2798" s="9" t="str">
        <f t="shared" si="957"/>
        <v>-</v>
      </c>
      <c r="Q2798" s="10" t="str">
        <f t="shared" si="957"/>
        <v>-</v>
      </c>
      <c r="R2798" s="11" t="str">
        <f t="shared" si="957"/>
        <v>-</v>
      </c>
      <c r="S2798" s="9">
        <v>1</v>
      </c>
      <c r="T2798" s="10">
        <v>11</v>
      </c>
      <c r="U2798" s="20">
        <v>138.20964365972</v>
      </c>
    </row>
    <row r="2799" spans="1:21" x14ac:dyDescent="0.25">
      <c r="A2799" s="5" t="s">
        <v>5889</v>
      </c>
      <c r="B2799" s="5" t="s">
        <v>893</v>
      </c>
      <c r="C2799" s="5" t="s">
        <v>2753</v>
      </c>
      <c r="D2799" s="9">
        <v>26</v>
      </c>
      <c r="E2799" s="10">
        <v>142</v>
      </c>
      <c r="F2799" s="20">
        <v>21.669331943270969</v>
      </c>
      <c r="G2799" s="9">
        <v>10</v>
      </c>
      <c r="H2799" s="10">
        <v>200</v>
      </c>
      <c r="I2799" s="20">
        <v>61.220843282677095</v>
      </c>
      <c r="J2799" s="9">
        <v>2</v>
      </c>
      <c r="K2799" s="10">
        <v>162</v>
      </c>
      <c r="L2799" s="20">
        <v>46.315780246941003</v>
      </c>
      <c r="M2799" s="9" t="str">
        <f t="shared" ref="M2799:O2805" si="964">"-"</f>
        <v>-</v>
      </c>
      <c r="N2799" s="10" t="str">
        <f t="shared" si="964"/>
        <v>-</v>
      </c>
      <c r="O2799" s="20" t="str">
        <f t="shared" si="964"/>
        <v>-</v>
      </c>
      <c r="P2799" s="9" t="str">
        <f t="shared" si="957"/>
        <v>-</v>
      </c>
      <c r="Q2799" s="10" t="str">
        <f t="shared" si="957"/>
        <v>-</v>
      </c>
      <c r="R2799" s="11" t="str">
        <f t="shared" si="957"/>
        <v>-</v>
      </c>
      <c r="S2799" s="9">
        <v>38</v>
      </c>
      <c r="T2799" s="10">
        <v>504</v>
      </c>
      <c r="U2799" s="20">
        <v>129.20595547288903</v>
      </c>
    </row>
    <row r="2800" spans="1:21" x14ac:dyDescent="0.25">
      <c r="A2800" s="5" t="s">
        <v>5889</v>
      </c>
      <c r="B2800" s="5" t="s">
        <v>893</v>
      </c>
      <c r="C2800" s="5" t="s">
        <v>2754</v>
      </c>
      <c r="D2800" s="9">
        <v>4</v>
      </c>
      <c r="E2800" s="10">
        <v>32</v>
      </c>
      <c r="F2800" s="20">
        <v>5.97403277805366</v>
      </c>
      <c r="G2800" s="9">
        <v>2</v>
      </c>
      <c r="H2800" s="10">
        <v>44</v>
      </c>
      <c r="I2800" s="20">
        <v>17.502056582435898</v>
      </c>
      <c r="J2800" s="9">
        <v>2</v>
      </c>
      <c r="K2800" s="10">
        <v>42</v>
      </c>
      <c r="L2800" s="20">
        <v>48.327853796127997</v>
      </c>
      <c r="M2800" s="9" t="str">
        <f t="shared" si="964"/>
        <v>-</v>
      </c>
      <c r="N2800" s="10" t="str">
        <f t="shared" si="964"/>
        <v>-</v>
      </c>
      <c r="O2800" s="20" t="str">
        <f t="shared" si="964"/>
        <v>-</v>
      </c>
      <c r="P2800" s="9" t="str">
        <f t="shared" si="957"/>
        <v>-</v>
      </c>
      <c r="Q2800" s="10" t="str">
        <f t="shared" si="957"/>
        <v>-</v>
      </c>
      <c r="R2800" s="11" t="str">
        <f t="shared" si="957"/>
        <v>-</v>
      </c>
      <c r="S2800" s="9">
        <v>8</v>
      </c>
      <c r="T2800" s="10">
        <v>118</v>
      </c>
      <c r="U2800" s="20">
        <v>71.803943156617564</v>
      </c>
    </row>
    <row r="2801" spans="1:21" x14ac:dyDescent="0.25">
      <c r="A2801" s="5" t="s">
        <v>5889</v>
      </c>
      <c r="B2801" s="5" t="s">
        <v>893</v>
      </c>
      <c r="C2801" s="5" t="s">
        <v>2755</v>
      </c>
      <c r="D2801" s="9">
        <v>1</v>
      </c>
      <c r="E2801" s="10">
        <v>1</v>
      </c>
      <c r="F2801" s="20">
        <v>7.8828930249660006E-2</v>
      </c>
      <c r="G2801" s="9" t="str">
        <f t="shared" ref="G2801:L2803" si="965">"-"</f>
        <v>-</v>
      </c>
      <c r="H2801" s="10" t="str">
        <f t="shared" si="965"/>
        <v>-</v>
      </c>
      <c r="I2801" s="20" t="str">
        <f t="shared" si="965"/>
        <v>-</v>
      </c>
      <c r="J2801" s="9" t="str">
        <f t="shared" si="965"/>
        <v>-</v>
      </c>
      <c r="K2801" s="10" t="str">
        <f t="shared" si="965"/>
        <v>-</v>
      </c>
      <c r="L2801" s="20" t="str">
        <f t="shared" si="965"/>
        <v>-</v>
      </c>
      <c r="M2801" s="9" t="str">
        <f t="shared" si="964"/>
        <v>-</v>
      </c>
      <c r="N2801" s="10" t="str">
        <f t="shared" si="964"/>
        <v>-</v>
      </c>
      <c r="O2801" s="20" t="str">
        <f t="shared" si="964"/>
        <v>-</v>
      </c>
      <c r="P2801" s="9" t="str">
        <f t="shared" si="957"/>
        <v>-</v>
      </c>
      <c r="Q2801" s="10" t="str">
        <f t="shared" si="957"/>
        <v>-</v>
      </c>
      <c r="R2801" s="11" t="str">
        <f t="shared" si="957"/>
        <v>-</v>
      </c>
      <c r="S2801" s="9">
        <v>1</v>
      </c>
      <c r="T2801" s="10">
        <v>1</v>
      </c>
      <c r="U2801" s="20">
        <v>7.8828930249660006E-2</v>
      </c>
    </row>
    <row r="2802" spans="1:21" x14ac:dyDescent="0.25">
      <c r="A2802" s="5" t="s">
        <v>5889</v>
      </c>
      <c r="B2802" s="5" t="s">
        <v>893</v>
      </c>
      <c r="C2802" s="5" t="s">
        <v>2756</v>
      </c>
      <c r="D2802" s="9">
        <v>7</v>
      </c>
      <c r="E2802" s="10">
        <v>59</v>
      </c>
      <c r="F2802" s="20">
        <v>11.8641123322528</v>
      </c>
      <c r="G2802" s="9">
        <v>2</v>
      </c>
      <c r="H2802" s="10">
        <v>37</v>
      </c>
      <c r="I2802" s="20">
        <v>11.3054042344189</v>
      </c>
      <c r="J2802" s="9" t="str">
        <f t="shared" si="965"/>
        <v>-</v>
      </c>
      <c r="K2802" s="10" t="str">
        <f t="shared" si="965"/>
        <v>-</v>
      </c>
      <c r="L2802" s="20" t="str">
        <f t="shared" si="965"/>
        <v>-</v>
      </c>
      <c r="M2802" s="9" t="str">
        <f t="shared" si="964"/>
        <v>-</v>
      </c>
      <c r="N2802" s="10" t="str">
        <f t="shared" si="964"/>
        <v>-</v>
      </c>
      <c r="O2802" s="20" t="str">
        <f t="shared" si="964"/>
        <v>-</v>
      </c>
      <c r="P2802" s="9" t="str">
        <f t="shared" si="957"/>
        <v>-</v>
      </c>
      <c r="Q2802" s="10" t="str">
        <f t="shared" si="957"/>
        <v>-</v>
      </c>
      <c r="R2802" s="11" t="str">
        <f t="shared" si="957"/>
        <v>-</v>
      </c>
      <c r="S2802" s="9">
        <v>9</v>
      </c>
      <c r="T2802" s="10">
        <v>96</v>
      </c>
      <c r="U2802" s="20">
        <v>23.169516566671703</v>
      </c>
    </row>
    <row r="2803" spans="1:21" x14ac:dyDescent="0.25">
      <c r="A2803" s="5" t="s">
        <v>5889</v>
      </c>
      <c r="B2803" s="5" t="s">
        <v>893</v>
      </c>
      <c r="C2803" s="5" t="s">
        <v>2757</v>
      </c>
      <c r="D2803" s="9" t="str">
        <f t="shared" ref="D2803:F2803" si="966">"-"</f>
        <v>-</v>
      </c>
      <c r="E2803" s="10" t="str">
        <f t="shared" si="966"/>
        <v>-</v>
      </c>
      <c r="F2803" s="20" t="str">
        <f t="shared" si="966"/>
        <v>-</v>
      </c>
      <c r="G2803" s="9">
        <v>1</v>
      </c>
      <c r="H2803" s="10">
        <v>31</v>
      </c>
      <c r="I2803" s="20">
        <v>7.5196295802191999</v>
      </c>
      <c r="J2803" s="9" t="str">
        <f t="shared" si="965"/>
        <v>-</v>
      </c>
      <c r="K2803" s="10" t="str">
        <f t="shared" si="965"/>
        <v>-</v>
      </c>
      <c r="L2803" s="20" t="str">
        <f t="shared" si="965"/>
        <v>-</v>
      </c>
      <c r="M2803" s="9" t="str">
        <f t="shared" si="964"/>
        <v>-</v>
      </c>
      <c r="N2803" s="10" t="str">
        <f t="shared" si="964"/>
        <v>-</v>
      </c>
      <c r="O2803" s="20" t="str">
        <f t="shared" si="964"/>
        <v>-</v>
      </c>
      <c r="P2803" s="9" t="str">
        <f t="shared" si="957"/>
        <v>-</v>
      </c>
      <c r="Q2803" s="10" t="str">
        <f t="shared" si="957"/>
        <v>-</v>
      </c>
      <c r="R2803" s="11" t="str">
        <f t="shared" si="957"/>
        <v>-</v>
      </c>
      <c r="S2803" s="9">
        <v>1</v>
      </c>
      <c r="T2803" s="10">
        <v>31</v>
      </c>
      <c r="U2803" s="20">
        <v>7.5196295802191999</v>
      </c>
    </row>
    <row r="2804" spans="1:21" x14ac:dyDescent="0.25">
      <c r="A2804" s="5" t="s">
        <v>5889</v>
      </c>
      <c r="B2804" s="5" t="s">
        <v>893</v>
      </c>
      <c r="C2804" s="5" t="s">
        <v>2758</v>
      </c>
      <c r="D2804" s="9">
        <v>2</v>
      </c>
      <c r="E2804" s="10">
        <v>3</v>
      </c>
      <c r="F2804" s="20">
        <v>0.29323839325007001</v>
      </c>
      <c r="G2804" s="9" t="str">
        <f t="shared" ref="G2804:L2804" si="967">"-"</f>
        <v>-</v>
      </c>
      <c r="H2804" s="10" t="str">
        <f t="shared" si="967"/>
        <v>-</v>
      </c>
      <c r="I2804" s="20" t="str">
        <f t="shared" si="967"/>
        <v>-</v>
      </c>
      <c r="J2804" s="9" t="str">
        <f t="shared" si="967"/>
        <v>-</v>
      </c>
      <c r="K2804" s="10" t="str">
        <f t="shared" si="967"/>
        <v>-</v>
      </c>
      <c r="L2804" s="20" t="str">
        <f t="shared" si="967"/>
        <v>-</v>
      </c>
      <c r="M2804" s="9" t="str">
        <f t="shared" si="964"/>
        <v>-</v>
      </c>
      <c r="N2804" s="10" t="str">
        <f t="shared" si="964"/>
        <v>-</v>
      </c>
      <c r="O2804" s="20" t="str">
        <f t="shared" si="964"/>
        <v>-</v>
      </c>
      <c r="P2804" s="9" t="str">
        <f t="shared" si="957"/>
        <v>-</v>
      </c>
      <c r="Q2804" s="10" t="str">
        <f t="shared" si="957"/>
        <v>-</v>
      </c>
      <c r="R2804" s="11" t="str">
        <f t="shared" si="957"/>
        <v>-</v>
      </c>
      <c r="S2804" s="9">
        <v>2</v>
      </c>
      <c r="T2804" s="10">
        <v>3</v>
      </c>
      <c r="U2804" s="20">
        <v>0.29323839325007001</v>
      </c>
    </row>
    <row r="2805" spans="1:21" x14ac:dyDescent="0.25">
      <c r="A2805" s="5" t="s">
        <v>5889</v>
      </c>
      <c r="B2805" s="5" t="s">
        <v>893</v>
      </c>
      <c r="C2805" s="5" t="s">
        <v>2759</v>
      </c>
      <c r="D2805" s="9">
        <v>1</v>
      </c>
      <c r="E2805" s="10">
        <v>1</v>
      </c>
      <c r="F2805" s="20">
        <v>6.4875692500659998E-2</v>
      </c>
      <c r="G2805" s="9">
        <v>1</v>
      </c>
      <c r="H2805" s="10">
        <v>5</v>
      </c>
      <c r="I2805" s="20">
        <v>6.3539472398854002</v>
      </c>
      <c r="J2805" s="9">
        <v>1</v>
      </c>
      <c r="K2805" s="10">
        <v>22</v>
      </c>
      <c r="L2805" s="20">
        <v>82.468169874875997</v>
      </c>
      <c r="M2805" s="9" t="str">
        <f t="shared" si="964"/>
        <v>-</v>
      </c>
      <c r="N2805" s="10" t="str">
        <f t="shared" si="964"/>
        <v>-</v>
      </c>
      <c r="O2805" s="20" t="str">
        <f t="shared" si="964"/>
        <v>-</v>
      </c>
      <c r="P2805" s="9" t="str">
        <f t="shared" si="957"/>
        <v>-</v>
      </c>
      <c r="Q2805" s="10" t="str">
        <f t="shared" si="957"/>
        <v>-</v>
      </c>
      <c r="R2805" s="11" t="str">
        <f t="shared" si="957"/>
        <v>-</v>
      </c>
      <c r="S2805" s="9">
        <v>3</v>
      </c>
      <c r="T2805" s="10">
        <v>28</v>
      </c>
      <c r="U2805" s="20">
        <v>88.886992807262061</v>
      </c>
    </row>
    <row r="2806" spans="1:21" x14ac:dyDescent="0.25">
      <c r="A2806" s="5" t="s">
        <v>5889</v>
      </c>
      <c r="B2806" s="5" t="s">
        <v>893</v>
      </c>
      <c r="C2806" s="5" t="s">
        <v>893</v>
      </c>
      <c r="D2806" s="9">
        <v>40</v>
      </c>
      <c r="E2806" s="10">
        <v>189</v>
      </c>
      <c r="F2806" s="20">
        <v>37.275623021734141</v>
      </c>
      <c r="G2806" s="9">
        <v>5</v>
      </c>
      <c r="H2806" s="10">
        <v>69</v>
      </c>
      <c r="I2806" s="20">
        <v>23.047202690080702</v>
      </c>
      <c r="J2806" s="9">
        <v>2</v>
      </c>
      <c r="K2806" s="10">
        <v>52</v>
      </c>
      <c r="L2806" s="20">
        <v>134.724855603555</v>
      </c>
      <c r="M2806" s="9">
        <v>1</v>
      </c>
      <c r="N2806" s="10">
        <v>53</v>
      </c>
      <c r="O2806" s="20">
        <v>130.27897635099001</v>
      </c>
      <c r="P2806" s="9" t="str">
        <f t="shared" si="957"/>
        <v>-</v>
      </c>
      <c r="Q2806" s="10" t="str">
        <f t="shared" si="957"/>
        <v>-</v>
      </c>
      <c r="R2806" s="11" t="str">
        <f t="shared" si="957"/>
        <v>-</v>
      </c>
      <c r="S2806" s="9">
        <v>48</v>
      </c>
      <c r="T2806" s="10">
        <v>363</v>
      </c>
      <c r="U2806" s="20">
        <v>325.32665766635984</v>
      </c>
    </row>
    <row r="2807" spans="1:21" x14ac:dyDescent="0.25">
      <c r="A2807" s="5" t="s">
        <v>5889</v>
      </c>
      <c r="B2807" s="5" t="s">
        <v>893</v>
      </c>
      <c r="C2807" s="5" t="s">
        <v>2760</v>
      </c>
      <c r="D2807" s="9">
        <v>7</v>
      </c>
      <c r="E2807" s="10">
        <v>37</v>
      </c>
      <c r="F2807" s="20">
        <v>9.2309833620258601</v>
      </c>
      <c r="G2807" s="9" t="str">
        <f t="shared" ref="G2807:L2810" si="968">"-"</f>
        <v>-</v>
      </c>
      <c r="H2807" s="10" t="str">
        <f t="shared" si="968"/>
        <v>-</v>
      </c>
      <c r="I2807" s="20" t="str">
        <f t="shared" si="968"/>
        <v>-</v>
      </c>
      <c r="J2807" s="9">
        <v>1</v>
      </c>
      <c r="K2807" s="10">
        <v>7</v>
      </c>
      <c r="L2807" s="20">
        <v>20.534121395692001</v>
      </c>
      <c r="M2807" s="9" t="str">
        <f t="shared" ref="M2807:R2822" si="969">"-"</f>
        <v>-</v>
      </c>
      <c r="N2807" s="10" t="str">
        <f t="shared" si="969"/>
        <v>-</v>
      </c>
      <c r="O2807" s="20" t="str">
        <f t="shared" si="969"/>
        <v>-</v>
      </c>
      <c r="P2807" s="9" t="str">
        <f t="shared" si="957"/>
        <v>-</v>
      </c>
      <c r="Q2807" s="10" t="str">
        <f t="shared" si="957"/>
        <v>-</v>
      </c>
      <c r="R2807" s="11" t="str">
        <f t="shared" si="957"/>
        <v>-</v>
      </c>
      <c r="S2807" s="9">
        <v>8</v>
      </c>
      <c r="T2807" s="10">
        <v>44</v>
      </c>
      <c r="U2807" s="20">
        <v>29.765104757717861</v>
      </c>
    </row>
    <row r="2808" spans="1:21" x14ac:dyDescent="0.25">
      <c r="A2808" s="5" t="s">
        <v>5889</v>
      </c>
      <c r="B2808" s="5" t="s">
        <v>893</v>
      </c>
      <c r="C2808" s="5" t="s">
        <v>2761</v>
      </c>
      <c r="D2808" s="9">
        <v>1</v>
      </c>
      <c r="E2808" s="10">
        <v>4</v>
      </c>
      <c r="F2808" s="20">
        <v>0.41129899674071002</v>
      </c>
      <c r="G2808" s="9" t="str">
        <f t="shared" si="968"/>
        <v>-</v>
      </c>
      <c r="H2808" s="10" t="str">
        <f t="shared" si="968"/>
        <v>-</v>
      </c>
      <c r="I2808" s="20" t="str">
        <f t="shared" si="968"/>
        <v>-</v>
      </c>
      <c r="J2808" s="9" t="str">
        <f t="shared" si="968"/>
        <v>-</v>
      </c>
      <c r="K2808" s="10" t="str">
        <f t="shared" si="968"/>
        <v>-</v>
      </c>
      <c r="L2808" s="20" t="str">
        <f t="shared" si="968"/>
        <v>-</v>
      </c>
      <c r="M2808" s="9" t="str">
        <f t="shared" si="969"/>
        <v>-</v>
      </c>
      <c r="N2808" s="10" t="str">
        <f t="shared" si="969"/>
        <v>-</v>
      </c>
      <c r="O2808" s="20" t="str">
        <f t="shared" si="969"/>
        <v>-</v>
      </c>
      <c r="P2808" s="9" t="str">
        <f t="shared" si="957"/>
        <v>-</v>
      </c>
      <c r="Q2808" s="10" t="str">
        <f t="shared" si="957"/>
        <v>-</v>
      </c>
      <c r="R2808" s="11" t="str">
        <f t="shared" si="957"/>
        <v>-</v>
      </c>
      <c r="S2808" s="9">
        <v>1</v>
      </c>
      <c r="T2808" s="10">
        <v>4</v>
      </c>
      <c r="U2808" s="20">
        <v>0.41129899674071002</v>
      </c>
    </row>
    <row r="2809" spans="1:21" x14ac:dyDescent="0.25">
      <c r="A2809" s="5" t="s">
        <v>5889</v>
      </c>
      <c r="B2809" s="5" t="s">
        <v>893</v>
      </c>
      <c r="C2809" s="5" t="s">
        <v>2762</v>
      </c>
      <c r="D2809" s="9">
        <v>7</v>
      </c>
      <c r="E2809" s="10">
        <v>52</v>
      </c>
      <c r="F2809" s="20">
        <v>10.28313686643291</v>
      </c>
      <c r="G2809" s="9">
        <v>2</v>
      </c>
      <c r="H2809" s="10">
        <v>19</v>
      </c>
      <c r="I2809" s="20">
        <v>9.7350459992246989</v>
      </c>
      <c r="J2809" s="9" t="str">
        <f t="shared" si="968"/>
        <v>-</v>
      </c>
      <c r="K2809" s="10" t="str">
        <f t="shared" si="968"/>
        <v>-</v>
      </c>
      <c r="L2809" s="20" t="str">
        <f t="shared" si="968"/>
        <v>-</v>
      </c>
      <c r="M2809" s="9" t="str">
        <f t="shared" si="969"/>
        <v>-</v>
      </c>
      <c r="N2809" s="10" t="str">
        <f t="shared" si="969"/>
        <v>-</v>
      </c>
      <c r="O2809" s="20" t="str">
        <f t="shared" si="969"/>
        <v>-</v>
      </c>
      <c r="P2809" s="9" t="str">
        <f t="shared" si="969"/>
        <v>-</v>
      </c>
      <c r="Q2809" s="10" t="str">
        <f t="shared" si="969"/>
        <v>-</v>
      </c>
      <c r="R2809" s="11" t="str">
        <f t="shared" si="969"/>
        <v>-</v>
      </c>
      <c r="S2809" s="9">
        <v>9</v>
      </c>
      <c r="T2809" s="10">
        <v>71</v>
      </c>
      <c r="U2809" s="20">
        <v>20.018182865657611</v>
      </c>
    </row>
    <row r="2810" spans="1:21" x14ac:dyDescent="0.25">
      <c r="A2810" s="5" t="s">
        <v>5889</v>
      </c>
      <c r="B2810" s="5" t="s">
        <v>893</v>
      </c>
      <c r="C2810" s="5" t="s">
        <v>2763</v>
      </c>
      <c r="D2810" s="9">
        <v>5</v>
      </c>
      <c r="E2810" s="10">
        <v>22</v>
      </c>
      <c r="F2810" s="20">
        <v>5.9713871163114796</v>
      </c>
      <c r="G2810" s="9">
        <v>1</v>
      </c>
      <c r="H2810" s="10">
        <v>13</v>
      </c>
      <c r="I2810" s="20">
        <v>10.793382068453001</v>
      </c>
      <c r="J2810" s="9" t="str">
        <f t="shared" si="968"/>
        <v>-</v>
      </c>
      <c r="K2810" s="10" t="str">
        <f t="shared" si="968"/>
        <v>-</v>
      </c>
      <c r="L2810" s="20" t="str">
        <f t="shared" si="968"/>
        <v>-</v>
      </c>
      <c r="M2810" s="9" t="str">
        <f t="shared" si="969"/>
        <v>-</v>
      </c>
      <c r="N2810" s="10" t="str">
        <f t="shared" si="969"/>
        <v>-</v>
      </c>
      <c r="O2810" s="20" t="str">
        <f t="shared" si="969"/>
        <v>-</v>
      </c>
      <c r="P2810" s="9" t="str">
        <f t="shared" si="969"/>
        <v>-</v>
      </c>
      <c r="Q2810" s="10" t="str">
        <f t="shared" si="969"/>
        <v>-</v>
      </c>
      <c r="R2810" s="11" t="str">
        <f t="shared" si="969"/>
        <v>-</v>
      </c>
      <c r="S2810" s="9">
        <v>6</v>
      </c>
      <c r="T2810" s="10">
        <v>35</v>
      </c>
      <c r="U2810" s="20">
        <v>16.764769184764482</v>
      </c>
    </row>
    <row r="2811" spans="1:21" x14ac:dyDescent="0.25">
      <c r="A2811" s="5" t="s">
        <v>5889</v>
      </c>
      <c r="B2811" s="5" t="s">
        <v>893</v>
      </c>
      <c r="C2811" s="5" t="s">
        <v>2764</v>
      </c>
      <c r="D2811" s="9">
        <v>3</v>
      </c>
      <c r="E2811" s="10">
        <v>24</v>
      </c>
      <c r="F2811" s="20">
        <v>2.24847682510481</v>
      </c>
      <c r="G2811" s="9">
        <v>1</v>
      </c>
      <c r="H2811" s="10">
        <v>21</v>
      </c>
      <c r="I2811" s="20">
        <v>8.6905846795834005</v>
      </c>
      <c r="J2811" s="9">
        <v>1</v>
      </c>
      <c r="K2811" s="10">
        <v>2</v>
      </c>
      <c r="L2811" s="20">
        <v>47.696483948153997</v>
      </c>
      <c r="M2811" s="9" t="str">
        <f t="shared" si="969"/>
        <v>-</v>
      </c>
      <c r="N2811" s="10" t="str">
        <f t="shared" si="969"/>
        <v>-</v>
      </c>
      <c r="O2811" s="20" t="str">
        <f t="shared" si="969"/>
        <v>-</v>
      </c>
      <c r="P2811" s="9" t="str">
        <f t="shared" si="969"/>
        <v>-</v>
      </c>
      <c r="Q2811" s="10" t="str">
        <f t="shared" si="969"/>
        <v>-</v>
      </c>
      <c r="R2811" s="11" t="str">
        <f t="shared" si="969"/>
        <v>-</v>
      </c>
      <c r="S2811" s="9">
        <v>5</v>
      </c>
      <c r="T2811" s="10">
        <v>47</v>
      </c>
      <c r="U2811" s="20">
        <v>58.635545452842209</v>
      </c>
    </row>
    <row r="2812" spans="1:21" x14ac:dyDescent="0.25">
      <c r="A2812" s="5" t="s">
        <v>5889</v>
      </c>
      <c r="B2812" s="5" t="s">
        <v>893</v>
      </c>
      <c r="C2812" s="5" t="s">
        <v>2765</v>
      </c>
      <c r="D2812" s="9">
        <v>1</v>
      </c>
      <c r="E2812" s="10">
        <v>1</v>
      </c>
      <c r="F2812" s="20">
        <v>0.16821700256104</v>
      </c>
      <c r="G2812" s="9" t="str">
        <f t="shared" ref="G2812:L2812" si="970">"-"</f>
        <v>-</v>
      </c>
      <c r="H2812" s="10" t="str">
        <f t="shared" si="970"/>
        <v>-</v>
      </c>
      <c r="I2812" s="20" t="str">
        <f t="shared" si="970"/>
        <v>-</v>
      </c>
      <c r="J2812" s="9" t="str">
        <f t="shared" si="970"/>
        <v>-</v>
      </c>
      <c r="K2812" s="10" t="str">
        <f t="shared" si="970"/>
        <v>-</v>
      </c>
      <c r="L2812" s="20" t="str">
        <f t="shared" si="970"/>
        <v>-</v>
      </c>
      <c r="M2812" s="9" t="str">
        <f t="shared" si="969"/>
        <v>-</v>
      </c>
      <c r="N2812" s="10" t="str">
        <f t="shared" si="969"/>
        <v>-</v>
      </c>
      <c r="O2812" s="20" t="str">
        <f t="shared" si="969"/>
        <v>-</v>
      </c>
      <c r="P2812" s="9" t="str">
        <f t="shared" si="969"/>
        <v>-</v>
      </c>
      <c r="Q2812" s="10" t="str">
        <f t="shared" si="969"/>
        <v>-</v>
      </c>
      <c r="R2812" s="11" t="str">
        <f t="shared" si="969"/>
        <v>-</v>
      </c>
      <c r="S2812" s="9">
        <v>1</v>
      </c>
      <c r="T2812" s="10">
        <v>1</v>
      </c>
      <c r="U2812" s="20">
        <v>0.16821700256104</v>
      </c>
    </row>
    <row r="2813" spans="1:21" x14ac:dyDescent="0.25">
      <c r="A2813" s="5" t="s">
        <v>5889</v>
      </c>
      <c r="B2813" s="5" t="s">
        <v>893</v>
      </c>
      <c r="C2813" s="5" t="s">
        <v>2766</v>
      </c>
      <c r="D2813" s="9">
        <v>1</v>
      </c>
      <c r="E2813" s="10">
        <v>1</v>
      </c>
      <c r="F2813" s="20">
        <v>0.21376805915156</v>
      </c>
      <c r="G2813" s="9">
        <v>1</v>
      </c>
      <c r="H2813" s="10">
        <v>18</v>
      </c>
      <c r="I2813" s="20">
        <v>5.3392395076495003</v>
      </c>
      <c r="J2813" s="9">
        <v>1</v>
      </c>
      <c r="K2813" s="10">
        <v>14</v>
      </c>
      <c r="L2813" s="20">
        <v>43.508601769847999</v>
      </c>
      <c r="M2813" s="9" t="str">
        <f t="shared" si="969"/>
        <v>-</v>
      </c>
      <c r="N2813" s="10" t="str">
        <f t="shared" si="969"/>
        <v>-</v>
      </c>
      <c r="O2813" s="20" t="str">
        <f t="shared" si="969"/>
        <v>-</v>
      </c>
      <c r="P2813" s="9" t="str">
        <f t="shared" si="969"/>
        <v>-</v>
      </c>
      <c r="Q2813" s="10" t="str">
        <f t="shared" si="969"/>
        <v>-</v>
      </c>
      <c r="R2813" s="11" t="str">
        <f t="shared" si="969"/>
        <v>-</v>
      </c>
      <c r="S2813" s="9">
        <v>3</v>
      </c>
      <c r="T2813" s="10">
        <v>33</v>
      </c>
      <c r="U2813" s="20">
        <v>49.061609336649063</v>
      </c>
    </row>
    <row r="2814" spans="1:21" x14ac:dyDescent="0.25">
      <c r="A2814" s="5" t="s">
        <v>5889</v>
      </c>
      <c r="B2814" s="5" t="s">
        <v>893</v>
      </c>
      <c r="C2814" s="5" t="s">
        <v>2767</v>
      </c>
      <c r="D2814" s="9">
        <v>5</v>
      </c>
      <c r="E2814" s="10">
        <v>31</v>
      </c>
      <c r="F2814" s="20">
        <v>9.1096944829555984</v>
      </c>
      <c r="G2814" s="9">
        <v>2</v>
      </c>
      <c r="H2814" s="10">
        <v>31</v>
      </c>
      <c r="I2814" s="20">
        <v>11.435428072428101</v>
      </c>
      <c r="J2814" s="9" t="str">
        <f t="shared" ref="J2814:L2814" si="971">"-"</f>
        <v>-</v>
      </c>
      <c r="K2814" s="10" t="str">
        <f t="shared" si="971"/>
        <v>-</v>
      </c>
      <c r="L2814" s="20" t="str">
        <f t="shared" si="971"/>
        <v>-</v>
      </c>
      <c r="M2814" s="9" t="str">
        <f t="shared" si="969"/>
        <v>-</v>
      </c>
      <c r="N2814" s="10" t="str">
        <f t="shared" si="969"/>
        <v>-</v>
      </c>
      <c r="O2814" s="20" t="str">
        <f t="shared" si="969"/>
        <v>-</v>
      </c>
      <c r="P2814" s="9" t="str">
        <f t="shared" si="969"/>
        <v>-</v>
      </c>
      <c r="Q2814" s="10" t="str">
        <f t="shared" si="969"/>
        <v>-</v>
      </c>
      <c r="R2814" s="11" t="str">
        <f t="shared" si="969"/>
        <v>-</v>
      </c>
      <c r="S2814" s="9">
        <v>7</v>
      </c>
      <c r="T2814" s="10">
        <v>62</v>
      </c>
      <c r="U2814" s="20">
        <v>20.545122555383703</v>
      </c>
    </row>
    <row r="2815" spans="1:21" x14ac:dyDescent="0.25">
      <c r="A2815" s="5" t="s">
        <v>5889</v>
      </c>
      <c r="B2815" s="5" t="s">
        <v>893</v>
      </c>
      <c r="C2815" s="5" t="s">
        <v>2768</v>
      </c>
      <c r="D2815" s="9">
        <v>2</v>
      </c>
      <c r="E2815" s="10">
        <v>10</v>
      </c>
      <c r="F2815" s="20">
        <v>1.574559463048</v>
      </c>
      <c r="G2815" s="9" t="str">
        <f t="shared" ref="G2815:L2815" si="972">"-"</f>
        <v>-</v>
      </c>
      <c r="H2815" s="10" t="str">
        <f t="shared" si="972"/>
        <v>-</v>
      </c>
      <c r="I2815" s="20" t="str">
        <f t="shared" si="972"/>
        <v>-</v>
      </c>
      <c r="J2815" s="9" t="str">
        <f t="shared" si="972"/>
        <v>-</v>
      </c>
      <c r="K2815" s="10" t="str">
        <f t="shared" si="972"/>
        <v>-</v>
      </c>
      <c r="L2815" s="20" t="str">
        <f t="shared" si="972"/>
        <v>-</v>
      </c>
      <c r="M2815" s="9" t="str">
        <f t="shared" si="969"/>
        <v>-</v>
      </c>
      <c r="N2815" s="10" t="str">
        <f t="shared" si="969"/>
        <v>-</v>
      </c>
      <c r="O2815" s="20" t="str">
        <f t="shared" si="969"/>
        <v>-</v>
      </c>
      <c r="P2815" s="9" t="str">
        <f t="shared" si="969"/>
        <v>-</v>
      </c>
      <c r="Q2815" s="10" t="str">
        <f t="shared" si="969"/>
        <v>-</v>
      </c>
      <c r="R2815" s="11" t="str">
        <f t="shared" si="969"/>
        <v>-</v>
      </c>
      <c r="S2815" s="9">
        <v>2</v>
      </c>
      <c r="T2815" s="10">
        <v>10</v>
      </c>
      <c r="U2815" s="20">
        <v>1.574559463048</v>
      </c>
    </row>
    <row r="2816" spans="1:21" x14ac:dyDescent="0.25">
      <c r="A2816" s="5" t="s">
        <v>5889</v>
      </c>
      <c r="B2816" s="5" t="s">
        <v>2769</v>
      </c>
      <c r="C2816" s="5" t="s">
        <v>2770</v>
      </c>
      <c r="D2816" s="9" t="str">
        <f t="shared" ref="D2816:F2816" si="973">"-"</f>
        <v>-</v>
      </c>
      <c r="E2816" s="10" t="str">
        <f t="shared" si="973"/>
        <v>-</v>
      </c>
      <c r="F2816" s="20" t="str">
        <f t="shared" si="973"/>
        <v>-</v>
      </c>
      <c r="G2816" s="9">
        <v>1</v>
      </c>
      <c r="H2816" s="10">
        <v>19</v>
      </c>
      <c r="I2816" s="20">
        <v>6.9222467236933998</v>
      </c>
      <c r="J2816" s="9">
        <v>2</v>
      </c>
      <c r="K2816" s="10">
        <v>50</v>
      </c>
      <c r="L2816" s="20">
        <v>86.841399924152</v>
      </c>
      <c r="M2816" s="9" t="str">
        <f t="shared" si="969"/>
        <v>-</v>
      </c>
      <c r="N2816" s="10" t="str">
        <f t="shared" si="969"/>
        <v>-</v>
      </c>
      <c r="O2816" s="20" t="str">
        <f t="shared" si="969"/>
        <v>-</v>
      </c>
      <c r="P2816" s="9" t="str">
        <f t="shared" si="969"/>
        <v>-</v>
      </c>
      <c r="Q2816" s="10" t="str">
        <f t="shared" si="969"/>
        <v>-</v>
      </c>
      <c r="R2816" s="11" t="str">
        <f t="shared" si="969"/>
        <v>-</v>
      </c>
      <c r="S2816" s="9">
        <v>3</v>
      </c>
      <c r="T2816" s="10">
        <v>69</v>
      </c>
      <c r="U2816" s="20">
        <v>93.763646647845405</v>
      </c>
    </row>
    <row r="2817" spans="1:21" x14ac:dyDescent="0.25">
      <c r="A2817" s="5" t="s">
        <v>5889</v>
      </c>
      <c r="B2817" s="5" t="s">
        <v>2769</v>
      </c>
      <c r="C2817" s="5" t="s">
        <v>2771</v>
      </c>
      <c r="D2817" s="9">
        <v>6</v>
      </c>
      <c r="E2817" s="10">
        <v>36</v>
      </c>
      <c r="F2817" s="20">
        <v>10.69730775789361</v>
      </c>
      <c r="G2817" s="9">
        <v>25</v>
      </c>
      <c r="H2817" s="10">
        <v>395</v>
      </c>
      <c r="I2817" s="20">
        <v>166.14593590950699</v>
      </c>
      <c r="J2817" s="9">
        <v>3</v>
      </c>
      <c r="K2817" s="10">
        <v>101</v>
      </c>
      <c r="L2817" s="20">
        <v>130.28653265823101</v>
      </c>
      <c r="M2817" s="9">
        <v>5</v>
      </c>
      <c r="N2817" s="10">
        <v>288</v>
      </c>
      <c r="O2817" s="20">
        <v>941.03289121765999</v>
      </c>
      <c r="P2817" s="9" t="str">
        <f t="shared" si="969"/>
        <v>-</v>
      </c>
      <c r="Q2817" s="10" t="str">
        <f t="shared" si="969"/>
        <v>-</v>
      </c>
      <c r="R2817" s="11" t="str">
        <f t="shared" si="969"/>
        <v>-</v>
      </c>
      <c r="S2817" s="9">
        <v>39</v>
      </c>
      <c r="T2817" s="10">
        <v>820</v>
      </c>
      <c r="U2817" s="20">
        <v>1248.1626675432917</v>
      </c>
    </row>
    <row r="2818" spans="1:21" x14ac:dyDescent="0.25">
      <c r="A2818" s="5" t="s">
        <v>5889</v>
      </c>
      <c r="B2818" s="5" t="s">
        <v>2769</v>
      </c>
      <c r="C2818" s="5" t="s">
        <v>2772</v>
      </c>
      <c r="D2818" s="9" t="str">
        <f t="shared" ref="D2818:F2818" si="974">"-"</f>
        <v>-</v>
      </c>
      <c r="E2818" s="10" t="str">
        <f t="shared" si="974"/>
        <v>-</v>
      </c>
      <c r="F2818" s="20" t="str">
        <f t="shared" si="974"/>
        <v>-</v>
      </c>
      <c r="G2818" s="9">
        <v>2</v>
      </c>
      <c r="H2818" s="10">
        <v>28</v>
      </c>
      <c r="I2818" s="20">
        <v>15.0431617709134</v>
      </c>
      <c r="J2818" s="9" t="str">
        <f t="shared" ref="J2818:O2818" si="975">"-"</f>
        <v>-</v>
      </c>
      <c r="K2818" s="10" t="str">
        <f t="shared" si="975"/>
        <v>-</v>
      </c>
      <c r="L2818" s="20" t="str">
        <f t="shared" si="975"/>
        <v>-</v>
      </c>
      <c r="M2818" s="9" t="str">
        <f t="shared" si="975"/>
        <v>-</v>
      </c>
      <c r="N2818" s="10" t="str">
        <f t="shared" si="975"/>
        <v>-</v>
      </c>
      <c r="O2818" s="20" t="str">
        <f t="shared" si="975"/>
        <v>-</v>
      </c>
      <c r="P2818" s="9" t="str">
        <f t="shared" si="969"/>
        <v>-</v>
      </c>
      <c r="Q2818" s="10" t="str">
        <f t="shared" si="969"/>
        <v>-</v>
      </c>
      <c r="R2818" s="11" t="str">
        <f t="shared" si="969"/>
        <v>-</v>
      </c>
      <c r="S2818" s="9">
        <v>2</v>
      </c>
      <c r="T2818" s="10">
        <v>28</v>
      </c>
      <c r="U2818" s="20">
        <v>15.0431617709134</v>
      </c>
    </row>
    <row r="2819" spans="1:21" x14ac:dyDescent="0.25">
      <c r="A2819" s="5" t="s">
        <v>5889</v>
      </c>
      <c r="B2819" s="5" t="s">
        <v>2769</v>
      </c>
      <c r="C2819" s="5" t="s">
        <v>2773</v>
      </c>
      <c r="D2819" s="9">
        <v>4</v>
      </c>
      <c r="E2819" s="10">
        <v>18</v>
      </c>
      <c r="F2819" s="20">
        <v>5.9281998576444099</v>
      </c>
      <c r="G2819" s="9">
        <v>10</v>
      </c>
      <c r="H2819" s="10">
        <v>125</v>
      </c>
      <c r="I2819" s="20">
        <v>60.197108142602602</v>
      </c>
      <c r="J2819" s="9">
        <v>2</v>
      </c>
      <c r="K2819" s="10">
        <v>57</v>
      </c>
      <c r="L2819" s="20">
        <v>47.7996875527</v>
      </c>
      <c r="M2819" s="9">
        <v>1</v>
      </c>
      <c r="N2819" s="10">
        <v>77</v>
      </c>
      <c r="O2819" s="20">
        <v>127.19739330836001</v>
      </c>
      <c r="P2819" s="9" t="str">
        <f t="shared" si="969"/>
        <v>-</v>
      </c>
      <c r="Q2819" s="10" t="str">
        <f t="shared" si="969"/>
        <v>-</v>
      </c>
      <c r="R2819" s="11" t="str">
        <f t="shared" si="969"/>
        <v>-</v>
      </c>
      <c r="S2819" s="9">
        <v>17</v>
      </c>
      <c r="T2819" s="10">
        <v>277</v>
      </c>
      <c r="U2819" s="20">
        <v>241.12238886130703</v>
      </c>
    </row>
    <row r="2820" spans="1:21" x14ac:dyDescent="0.25">
      <c r="A2820" s="5" t="s">
        <v>5889</v>
      </c>
      <c r="B2820" s="5" t="s">
        <v>2769</v>
      </c>
      <c r="C2820" s="5" t="s">
        <v>2774</v>
      </c>
      <c r="D2820" s="9">
        <v>3</v>
      </c>
      <c r="E2820" s="10">
        <v>19</v>
      </c>
      <c r="F2820" s="20">
        <v>4.6949879390777802</v>
      </c>
      <c r="G2820" s="9">
        <v>3</v>
      </c>
      <c r="H2820" s="10">
        <v>39</v>
      </c>
      <c r="I2820" s="20">
        <v>16.021177587304699</v>
      </c>
      <c r="J2820" s="9">
        <v>1</v>
      </c>
      <c r="K2820" s="10">
        <v>76</v>
      </c>
      <c r="L2820" s="20">
        <v>27.423697813918</v>
      </c>
      <c r="M2820" s="9" t="str">
        <f t="shared" ref="M2820:O2821" si="976">"-"</f>
        <v>-</v>
      </c>
      <c r="N2820" s="10" t="str">
        <f t="shared" si="976"/>
        <v>-</v>
      </c>
      <c r="O2820" s="20" t="str">
        <f t="shared" si="976"/>
        <v>-</v>
      </c>
      <c r="P2820" s="9" t="str">
        <f t="shared" si="969"/>
        <v>-</v>
      </c>
      <c r="Q2820" s="10" t="str">
        <f t="shared" si="969"/>
        <v>-</v>
      </c>
      <c r="R2820" s="11" t="str">
        <f t="shared" si="969"/>
        <v>-</v>
      </c>
      <c r="S2820" s="9">
        <v>7</v>
      </c>
      <c r="T2820" s="10">
        <v>134</v>
      </c>
      <c r="U2820" s="20">
        <v>48.139863340300479</v>
      </c>
    </row>
    <row r="2821" spans="1:21" x14ac:dyDescent="0.25">
      <c r="A2821" s="5" t="s">
        <v>5889</v>
      </c>
      <c r="B2821" s="5" t="s">
        <v>2769</v>
      </c>
      <c r="C2821" s="5" t="s">
        <v>2775</v>
      </c>
      <c r="D2821" s="9">
        <v>3</v>
      </c>
      <c r="E2821" s="10">
        <v>16</v>
      </c>
      <c r="F2821" s="20">
        <v>3.3760231070196101</v>
      </c>
      <c r="G2821" s="9" t="str">
        <f t="shared" ref="G2821:I2821" si="977">"-"</f>
        <v>-</v>
      </c>
      <c r="H2821" s="10" t="str">
        <f t="shared" si="977"/>
        <v>-</v>
      </c>
      <c r="I2821" s="20" t="str">
        <f t="shared" si="977"/>
        <v>-</v>
      </c>
      <c r="J2821" s="9">
        <v>3</v>
      </c>
      <c r="K2821" s="10">
        <v>102</v>
      </c>
      <c r="L2821" s="20">
        <v>183.151150731699</v>
      </c>
      <c r="M2821" s="9" t="str">
        <f t="shared" si="976"/>
        <v>-</v>
      </c>
      <c r="N2821" s="10" t="str">
        <f t="shared" si="976"/>
        <v>-</v>
      </c>
      <c r="O2821" s="20" t="str">
        <f t="shared" si="976"/>
        <v>-</v>
      </c>
      <c r="P2821" s="9" t="str">
        <f t="shared" si="969"/>
        <v>-</v>
      </c>
      <c r="Q2821" s="10" t="str">
        <f t="shared" si="969"/>
        <v>-</v>
      </c>
      <c r="R2821" s="11" t="str">
        <f t="shared" si="969"/>
        <v>-</v>
      </c>
      <c r="S2821" s="9">
        <v>6</v>
      </c>
      <c r="T2821" s="10">
        <v>118</v>
      </c>
      <c r="U2821" s="20">
        <v>186.52717383871862</v>
      </c>
    </row>
    <row r="2822" spans="1:21" x14ac:dyDescent="0.25">
      <c r="A2822" s="5" t="s">
        <v>5889</v>
      </c>
      <c r="B2822" s="5" t="s">
        <v>2769</v>
      </c>
      <c r="C2822" s="5" t="s">
        <v>2776</v>
      </c>
      <c r="D2822" s="9">
        <v>5</v>
      </c>
      <c r="E2822" s="10">
        <v>19</v>
      </c>
      <c r="F2822" s="20">
        <v>4.6370063205031302</v>
      </c>
      <c r="G2822" s="9">
        <v>5</v>
      </c>
      <c r="H2822" s="10">
        <v>78</v>
      </c>
      <c r="I2822" s="20">
        <v>38.299176913681606</v>
      </c>
      <c r="J2822" s="9">
        <v>4</v>
      </c>
      <c r="K2822" s="10">
        <v>131</v>
      </c>
      <c r="L2822" s="20">
        <v>156.20714787207299</v>
      </c>
      <c r="M2822" s="9">
        <v>2</v>
      </c>
      <c r="N2822" s="10">
        <v>69</v>
      </c>
      <c r="O2822" s="20">
        <v>326.97552111939001</v>
      </c>
      <c r="P2822" s="9" t="str">
        <f t="shared" si="969"/>
        <v>-</v>
      </c>
      <c r="Q2822" s="10" t="str">
        <f t="shared" si="969"/>
        <v>-</v>
      </c>
      <c r="R2822" s="11" t="str">
        <f t="shared" si="969"/>
        <v>-</v>
      </c>
      <c r="S2822" s="9">
        <v>16</v>
      </c>
      <c r="T2822" s="10">
        <v>297</v>
      </c>
      <c r="U2822" s="20">
        <v>526.11885222564774</v>
      </c>
    </row>
    <row r="2823" spans="1:21" x14ac:dyDescent="0.25">
      <c r="A2823" s="5" t="s">
        <v>5889</v>
      </c>
      <c r="B2823" s="5" t="s">
        <v>2769</v>
      </c>
      <c r="C2823" s="5" t="s">
        <v>2777</v>
      </c>
      <c r="D2823" s="9" t="str">
        <f t="shared" ref="D2823:F2823" si="978">"-"</f>
        <v>-</v>
      </c>
      <c r="E2823" s="10" t="str">
        <f t="shared" si="978"/>
        <v>-</v>
      </c>
      <c r="F2823" s="20" t="str">
        <f t="shared" si="978"/>
        <v>-</v>
      </c>
      <c r="G2823" s="9">
        <v>3</v>
      </c>
      <c r="H2823" s="10">
        <v>48</v>
      </c>
      <c r="I2823" s="20">
        <v>28.700898874488097</v>
      </c>
      <c r="J2823" s="9">
        <v>3</v>
      </c>
      <c r="K2823" s="10">
        <v>116</v>
      </c>
      <c r="L2823" s="20">
        <v>149.963678534813</v>
      </c>
      <c r="M2823" s="9" t="str">
        <f t="shared" ref="M2823:R2824" si="979">"-"</f>
        <v>-</v>
      </c>
      <c r="N2823" s="10" t="str">
        <f t="shared" si="979"/>
        <v>-</v>
      </c>
      <c r="O2823" s="20" t="str">
        <f t="shared" si="979"/>
        <v>-</v>
      </c>
      <c r="P2823" s="9" t="str">
        <f t="shared" si="979"/>
        <v>-</v>
      </c>
      <c r="Q2823" s="10" t="str">
        <f t="shared" si="979"/>
        <v>-</v>
      </c>
      <c r="R2823" s="11" t="str">
        <f t="shared" si="979"/>
        <v>-</v>
      </c>
      <c r="S2823" s="9">
        <v>6</v>
      </c>
      <c r="T2823" s="10">
        <v>164</v>
      </c>
      <c r="U2823" s="20">
        <v>178.6645774093011</v>
      </c>
    </row>
    <row r="2824" spans="1:21" x14ac:dyDescent="0.25">
      <c r="A2824" s="5" t="s">
        <v>5889</v>
      </c>
      <c r="B2824" s="5" t="s">
        <v>2769</v>
      </c>
      <c r="C2824" s="5" t="s">
        <v>2778</v>
      </c>
      <c r="D2824" s="9">
        <v>4</v>
      </c>
      <c r="E2824" s="10">
        <v>30</v>
      </c>
      <c r="F2824" s="20">
        <v>9.6214809174132991</v>
      </c>
      <c r="G2824" s="9">
        <v>13</v>
      </c>
      <c r="H2824" s="10">
        <v>221</v>
      </c>
      <c r="I2824" s="20">
        <v>101.82822599736988</v>
      </c>
      <c r="J2824" s="9" t="str">
        <f t="shared" ref="J2824:R2826" si="980">"-"</f>
        <v>-</v>
      </c>
      <c r="K2824" s="10" t="str">
        <f t="shared" si="980"/>
        <v>-</v>
      </c>
      <c r="L2824" s="20" t="str">
        <f t="shared" si="980"/>
        <v>-</v>
      </c>
      <c r="M2824" s="9">
        <v>3</v>
      </c>
      <c r="N2824" s="10">
        <v>152</v>
      </c>
      <c r="O2824" s="20">
        <v>843.74146267071001</v>
      </c>
      <c r="P2824" s="9" t="str">
        <f t="shared" si="979"/>
        <v>-</v>
      </c>
      <c r="Q2824" s="10" t="str">
        <f t="shared" si="979"/>
        <v>-</v>
      </c>
      <c r="R2824" s="11" t="str">
        <f t="shared" si="979"/>
        <v>-</v>
      </c>
      <c r="S2824" s="9">
        <v>20</v>
      </c>
      <c r="T2824" s="10">
        <v>403</v>
      </c>
      <c r="U2824" s="20">
        <v>955.1911695854933</v>
      </c>
    </row>
    <row r="2825" spans="1:21" x14ac:dyDescent="0.25">
      <c r="A2825" s="5" t="s">
        <v>5889</v>
      </c>
      <c r="B2825" s="5" t="s">
        <v>2769</v>
      </c>
      <c r="C2825" s="5" t="s">
        <v>2779</v>
      </c>
      <c r="D2825" s="9" t="str">
        <f t="shared" ref="D2825:F2827" si="981">"-"</f>
        <v>-</v>
      </c>
      <c r="E2825" s="10" t="str">
        <f t="shared" si="981"/>
        <v>-</v>
      </c>
      <c r="F2825" s="20" t="str">
        <f t="shared" si="981"/>
        <v>-</v>
      </c>
      <c r="G2825" s="9">
        <v>1</v>
      </c>
      <c r="H2825" s="10">
        <v>18</v>
      </c>
      <c r="I2825" s="20">
        <v>10.105579669420999</v>
      </c>
      <c r="J2825" s="9" t="str">
        <f t="shared" si="980"/>
        <v>-</v>
      </c>
      <c r="K2825" s="10" t="str">
        <f t="shared" si="980"/>
        <v>-</v>
      </c>
      <c r="L2825" s="20" t="str">
        <f t="shared" si="980"/>
        <v>-</v>
      </c>
      <c r="M2825" s="9" t="str">
        <f t="shared" si="980"/>
        <v>-</v>
      </c>
      <c r="N2825" s="10" t="str">
        <f t="shared" si="980"/>
        <v>-</v>
      </c>
      <c r="O2825" s="20" t="str">
        <f t="shared" si="980"/>
        <v>-</v>
      </c>
      <c r="P2825" s="9" t="str">
        <f t="shared" si="980"/>
        <v>-</v>
      </c>
      <c r="Q2825" s="10" t="str">
        <f t="shared" si="980"/>
        <v>-</v>
      </c>
      <c r="R2825" s="11" t="str">
        <f t="shared" si="980"/>
        <v>-</v>
      </c>
      <c r="S2825" s="9">
        <v>1</v>
      </c>
      <c r="T2825" s="10">
        <v>18</v>
      </c>
      <c r="U2825" s="20">
        <v>10.105579669420999</v>
      </c>
    </row>
    <row r="2826" spans="1:21" x14ac:dyDescent="0.25">
      <c r="A2826" s="5" t="s">
        <v>5889</v>
      </c>
      <c r="B2826" s="5" t="s">
        <v>2769</v>
      </c>
      <c r="C2826" s="5" t="s">
        <v>2780</v>
      </c>
      <c r="D2826" s="9" t="str">
        <f t="shared" si="981"/>
        <v>-</v>
      </c>
      <c r="E2826" s="10" t="str">
        <f t="shared" si="981"/>
        <v>-</v>
      </c>
      <c r="F2826" s="20" t="str">
        <f t="shared" si="981"/>
        <v>-</v>
      </c>
      <c r="G2826" s="9">
        <v>5</v>
      </c>
      <c r="H2826" s="10">
        <v>87</v>
      </c>
      <c r="I2826" s="20">
        <v>31.351123774883099</v>
      </c>
      <c r="J2826" s="9" t="str">
        <f t="shared" si="980"/>
        <v>-</v>
      </c>
      <c r="K2826" s="10" t="str">
        <f t="shared" si="980"/>
        <v>-</v>
      </c>
      <c r="L2826" s="20" t="str">
        <f t="shared" si="980"/>
        <v>-</v>
      </c>
      <c r="M2826" s="9">
        <v>2</v>
      </c>
      <c r="N2826" s="10">
        <v>204</v>
      </c>
      <c r="O2826" s="20">
        <v>369.91485493412</v>
      </c>
      <c r="P2826" s="9">
        <v>1</v>
      </c>
      <c r="Q2826" s="10">
        <v>188</v>
      </c>
      <c r="R2826" s="11">
        <v>1642.4223907088999</v>
      </c>
      <c r="S2826" s="9">
        <v>8</v>
      </c>
      <c r="T2826" s="10">
        <v>479</v>
      </c>
      <c r="U2826" s="20">
        <v>2043.688369417903</v>
      </c>
    </row>
    <row r="2827" spans="1:21" x14ac:dyDescent="0.25">
      <c r="A2827" s="5" t="s">
        <v>5889</v>
      </c>
      <c r="B2827" s="5" t="s">
        <v>2769</v>
      </c>
      <c r="C2827" s="5" t="s">
        <v>2781</v>
      </c>
      <c r="D2827" s="9" t="str">
        <f t="shared" si="981"/>
        <v>-</v>
      </c>
      <c r="E2827" s="10" t="str">
        <f t="shared" si="981"/>
        <v>-</v>
      </c>
      <c r="F2827" s="20" t="str">
        <f t="shared" si="981"/>
        <v>-</v>
      </c>
      <c r="G2827" s="9">
        <v>8</v>
      </c>
      <c r="H2827" s="10">
        <v>220</v>
      </c>
      <c r="I2827" s="20">
        <v>85.468224815630506</v>
      </c>
      <c r="J2827" s="9">
        <v>5</v>
      </c>
      <c r="K2827" s="10">
        <v>195</v>
      </c>
      <c r="L2827" s="20">
        <v>195.31666850747203</v>
      </c>
      <c r="M2827" s="9" t="str">
        <f t="shared" ref="M2827:R2842" si="982">"-"</f>
        <v>-</v>
      </c>
      <c r="N2827" s="10" t="str">
        <f t="shared" si="982"/>
        <v>-</v>
      </c>
      <c r="O2827" s="20" t="str">
        <f t="shared" si="982"/>
        <v>-</v>
      </c>
      <c r="P2827" s="9" t="str">
        <f t="shared" si="982"/>
        <v>-</v>
      </c>
      <c r="Q2827" s="10" t="str">
        <f t="shared" si="982"/>
        <v>-</v>
      </c>
      <c r="R2827" s="11" t="str">
        <f t="shared" si="982"/>
        <v>-</v>
      </c>
      <c r="S2827" s="9">
        <v>13</v>
      </c>
      <c r="T2827" s="10">
        <v>415</v>
      </c>
      <c r="U2827" s="20">
        <v>280.78489332310249</v>
      </c>
    </row>
    <row r="2828" spans="1:21" x14ac:dyDescent="0.25">
      <c r="A2828" s="5" t="s">
        <v>5889</v>
      </c>
      <c r="B2828" s="5" t="s">
        <v>2769</v>
      </c>
      <c r="C2828" s="5" t="s">
        <v>2782</v>
      </c>
      <c r="D2828" s="9">
        <v>2</v>
      </c>
      <c r="E2828" s="10">
        <v>18</v>
      </c>
      <c r="F2828" s="20">
        <v>2.47990532522457</v>
      </c>
      <c r="G2828" s="9">
        <v>4</v>
      </c>
      <c r="H2828" s="10">
        <v>70</v>
      </c>
      <c r="I2828" s="20">
        <v>43.890356018911504</v>
      </c>
      <c r="J2828" s="9">
        <v>1</v>
      </c>
      <c r="K2828" s="10">
        <v>54</v>
      </c>
      <c r="L2828" s="20">
        <v>69.788043329179004</v>
      </c>
      <c r="M2828" s="9">
        <v>1</v>
      </c>
      <c r="N2828" s="10">
        <v>39</v>
      </c>
      <c r="O2828" s="20">
        <v>321.87549734508002</v>
      </c>
      <c r="P2828" s="9" t="str">
        <f t="shared" si="982"/>
        <v>-</v>
      </c>
      <c r="Q2828" s="10" t="str">
        <f t="shared" si="982"/>
        <v>-</v>
      </c>
      <c r="R2828" s="11" t="str">
        <f t="shared" si="982"/>
        <v>-</v>
      </c>
      <c r="S2828" s="9">
        <v>8</v>
      </c>
      <c r="T2828" s="10">
        <v>181</v>
      </c>
      <c r="U2828" s="20">
        <v>438.03380201839508</v>
      </c>
    </row>
    <row r="2829" spans="1:21" x14ac:dyDescent="0.25">
      <c r="A2829" s="5" t="s">
        <v>5889</v>
      </c>
      <c r="B2829" s="5" t="s">
        <v>2769</v>
      </c>
      <c r="C2829" s="5" t="s">
        <v>2783</v>
      </c>
      <c r="D2829" s="9">
        <v>2</v>
      </c>
      <c r="E2829" s="10">
        <v>11</v>
      </c>
      <c r="F2829" s="20">
        <v>3.0286802950115002</v>
      </c>
      <c r="G2829" s="9">
        <v>5</v>
      </c>
      <c r="H2829" s="10">
        <v>84</v>
      </c>
      <c r="I2829" s="20">
        <v>50.546932131151998</v>
      </c>
      <c r="J2829" s="9">
        <v>2</v>
      </c>
      <c r="K2829" s="10">
        <v>73</v>
      </c>
      <c r="L2829" s="20">
        <v>81.853236108291</v>
      </c>
      <c r="M2829" s="9">
        <v>1</v>
      </c>
      <c r="N2829" s="10">
        <v>58</v>
      </c>
      <c r="O2829" s="20">
        <v>165.51417668486999</v>
      </c>
      <c r="P2829" s="9" t="str">
        <f t="shared" si="982"/>
        <v>-</v>
      </c>
      <c r="Q2829" s="10" t="str">
        <f t="shared" si="982"/>
        <v>-</v>
      </c>
      <c r="R2829" s="11" t="str">
        <f t="shared" si="982"/>
        <v>-</v>
      </c>
      <c r="S2829" s="9">
        <v>10</v>
      </c>
      <c r="T2829" s="10">
        <v>226</v>
      </c>
      <c r="U2829" s="20">
        <v>300.94302521932451</v>
      </c>
    </row>
    <row r="2830" spans="1:21" x14ac:dyDescent="0.25">
      <c r="A2830" s="5" t="s">
        <v>5889</v>
      </c>
      <c r="B2830" s="5" t="s">
        <v>2769</v>
      </c>
      <c r="C2830" s="5" t="s">
        <v>2784</v>
      </c>
      <c r="D2830" s="9">
        <v>1</v>
      </c>
      <c r="E2830" s="10">
        <v>4</v>
      </c>
      <c r="F2830" s="20">
        <v>2.6889101617001998</v>
      </c>
      <c r="G2830" s="9">
        <v>7</v>
      </c>
      <c r="H2830" s="10">
        <v>174</v>
      </c>
      <c r="I2830" s="20">
        <v>58.097286253172499</v>
      </c>
      <c r="J2830" s="9">
        <v>1</v>
      </c>
      <c r="K2830" s="10">
        <v>34</v>
      </c>
      <c r="L2830" s="20">
        <v>21.792506339888</v>
      </c>
      <c r="M2830" s="9" t="str">
        <f t="shared" ref="M2830:O2831" si="983">"-"</f>
        <v>-</v>
      </c>
      <c r="N2830" s="10" t="str">
        <f t="shared" si="983"/>
        <v>-</v>
      </c>
      <c r="O2830" s="20" t="str">
        <f t="shared" si="983"/>
        <v>-</v>
      </c>
      <c r="P2830" s="9" t="str">
        <f t="shared" si="982"/>
        <v>-</v>
      </c>
      <c r="Q2830" s="10" t="str">
        <f t="shared" si="982"/>
        <v>-</v>
      </c>
      <c r="R2830" s="11" t="str">
        <f t="shared" si="982"/>
        <v>-</v>
      </c>
      <c r="S2830" s="9">
        <v>9</v>
      </c>
      <c r="T2830" s="10">
        <v>212</v>
      </c>
      <c r="U2830" s="20">
        <v>82.578702754760698</v>
      </c>
    </row>
    <row r="2831" spans="1:21" x14ac:dyDescent="0.25">
      <c r="A2831" s="5" t="s">
        <v>5889</v>
      </c>
      <c r="B2831" s="5" t="s">
        <v>2769</v>
      </c>
      <c r="C2831" s="5" t="s">
        <v>2785</v>
      </c>
      <c r="D2831" s="9" t="str">
        <f t="shared" ref="D2831:F2831" si="984">"-"</f>
        <v>-</v>
      </c>
      <c r="E2831" s="10" t="str">
        <f t="shared" si="984"/>
        <v>-</v>
      </c>
      <c r="F2831" s="20" t="str">
        <f t="shared" si="984"/>
        <v>-</v>
      </c>
      <c r="G2831" s="9">
        <v>2</v>
      </c>
      <c r="H2831" s="10">
        <v>46</v>
      </c>
      <c r="I2831" s="20">
        <v>17.3426812534743</v>
      </c>
      <c r="J2831" s="9">
        <v>2</v>
      </c>
      <c r="K2831" s="10">
        <v>107</v>
      </c>
      <c r="L2831" s="20">
        <v>57.622846812365999</v>
      </c>
      <c r="M2831" s="9" t="str">
        <f t="shared" si="983"/>
        <v>-</v>
      </c>
      <c r="N2831" s="10" t="str">
        <f t="shared" si="983"/>
        <v>-</v>
      </c>
      <c r="O2831" s="20" t="str">
        <f t="shared" si="983"/>
        <v>-</v>
      </c>
      <c r="P2831" s="9" t="str">
        <f t="shared" si="982"/>
        <v>-</v>
      </c>
      <c r="Q2831" s="10" t="str">
        <f t="shared" si="982"/>
        <v>-</v>
      </c>
      <c r="R2831" s="11" t="str">
        <f t="shared" si="982"/>
        <v>-</v>
      </c>
      <c r="S2831" s="9">
        <v>4</v>
      </c>
      <c r="T2831" s="10">
        <v>153</v>
      </c>
      <c r="U2831" s="20">
        <v>74.965528065840303</v>
      </c>
    </row>
    <row r="2832" spans="1:21" x14ac:dyDescent="0.25">
      <c r="A2832" s="5" t="s">
        <v>5889</v>
      </c>
      <c r="B2832" s="5" t="s">
        <v>2769</v>
      </c>
      <c r="C2832" s="5" t="s">
        <v>2786</v>
      </c>
      <c r="D2832" s="9">
        <v>1</v>
      </c>
      <c r="E2832" s="10">
        <v>14</v>
      </c>
      <c r="F2832" s="20">
        <v>2.7911758391052</v>
      </c>
      <c r="G2832" s="9">
        <v>16</v>
      </c>
      <c r="H2832" s="10">
        <v>299</v>
      </c>
      <c r="I2832" s="20">
        <v>149.00481728725509</v>
      </c>
      <c r="J2832" s="9">
        <v>6</v>
      </c>
      <c r="K2832" s="10">
        <v>224</v>
      </c>
      <c r="L2832" s="20">
        <v>232.61028881771801</v>
      </c>
      <c r="M2832" s="9">
        <v>1</v>
      </c>
      <c r="N2832" s="10">
        <v>23</v>
      </c>
      <c r="O2832" s="20">
        <v>101.5299686213</v>
      </c>
      <c r="P2832" s="9" t="str">
        <f t="shared" si="982"/>
        <v>-</v>
      </c>
      <c r="Q2832" s="10" t="str">
        <f t="shared" si="982"/>
        <v>-</v>
      </c>
      <c r="R2832" s="11" t="str">
        <f t="shared" si="982"/>
        <v>-</v>
      </c>
      <c r="S2832" s="9">
        <v>24</v>
      </c>
      <c r="T2832" s="10">
        <v>560</v>
      </c>
      <c r="U2832" s="20">
        <v>485.9362505653782</v>
      </c>
    </row>
    <row r="2833" spans="1:21" x14ac:dyDescent="0.25">
      <c r="A2833" s="5" t="s">
        <v>5889</v>
      </c>
      <c r="B2833" s="5" t="s">
        <v>2769</v>
      </c>
      <c r="C2833" s="5" t="s">
        <v>583</v>
      </c>
      <c r="D2833" s="9" t="str">
        <f t="shared" ref="D2833:F2833" si="985">"-"</f>
        <v>-</v>
      </c>
      <c r="E2833" s="10" t="str">
        <f t="shared" si="985"/>
        <v>-</v>
      </c>
      <c r="F2833" s="20" t="str">
        <f t="shared" si="985"/>
        <v>-</v>
      </c>
      <c r="G2833" s="9">
        <v>1</v>
      </c>
      <c r="H2833" s="10">
        <v>12</v>
      </c>
      <c r="I2833" s="20">
        <v>5.7657784824464002</v>
      </c>
      <c r="J2833" s="9">
        <v>1</v>
      </c>
      <c r="K2833" s="10">
        <v>55</v>
      </c>
      <c r="L2833" s="20">
        <v>33.909331114484999</v>
      </c>
      <c r="M2833" s="9">
        <v>1</v>
      </c>
      <c r="N2833" s="10">
        <v>66</v>
      </c>
      <c r="O2833" s="20">
        <v>103.80966032591</v>
      </c>
      <c r="P2833" s="9" t="str">
        <f t="shared" si="982"/>
        <v>-</v>
      </c>
      <c r="Q2833" s="10" t="str">
        <f t="shared" si="982"/>
        <v>-</v>
      </c>
      <c r="R2833" s="11" t="str">
        <f t="shared" si="982"/>
        <v>-</v>
      </c>
      <c r="S2833" s="9">
        <v>3</v>
      </c>
      <c r="T2833" s="10">
        <v>133</v>
      </c>
      <c r="U2833" s="20">
        <v>143.48476992284139</v>
      </c>
    </row>
    <row r="2834" spans="1:21" x14ac:dyDescent="0.25">
      <c r="A2834" s="5" t="s">
        <v>5889</v>
      </c>
      <c r="B2834" s="5" t="s">
        <v>2769</v>
      </c>
      <c r="C2834" s="5" t="s">
        <v>2787</v>
      </c>
      <c r="D2834" s="9">
        <v>2</v>
      </c>
      <c r="E2834" s="10">
        <v>2</v>
      </c>
      <c r="F2834" s="20">
        <v>0.39134354669874999</v>
      </c>
      <c r="G2834" s="9">
        <v>4</v>
      </c>
      <c r="H2834" s="10">
        <v>49</v>
      </c>
      <c r="I2834" s="20">
        <v>30.396585422702401</v>
      </c>
      <c r="J2834" s="9">
        <v>1</v>
      </c>
      <c r="K2834" s="10">
        <v>15</v>
      </c>
      <c r="L2834" s="20">
        <v>23.676912419838001</v>
      </c>
      <c r="M2834" s="9" t="str">
        <f t="shared" ref="M2834:O2834" si="986">"-"</f>
        <v>-</v>
      </c>
      <c r="N2834" s="10" t="str">
        <f t="shared" si="986"/>
        <v>-</v>
      </c>
      <c r="O2834" s="20" t="str">
        <f t="shared" si="986"/>
        <v>-</v>
      </c>
      <c r="P2834" s="9" t="str">
        <f t="shared" si="982"/>
        <v>-</v>
      </c>
      <c r="Q2834" s="10" t="str">
        <f t="shared" si="982"/>
        <v>-</v>
      </c>
      <c r="R2834" s="11" t="str">
        <f t="shared" si="982"/>
        <v>-</v>
      </c>
      <c r="S2834" s="9">
        <v>7</v>
      </c>
      <c r="T2834" s="10">
        <v>66</v>
      </c>
      <c r="U2834" s="20">
        <v>54.464841389239155</v>
      </c>
    </row>
    <row r="2835" spans="1:21" x14ac:dyDescent="0.25">
      <c r="A2835" s="5" t="s">
        <v>5889</v>
      </c>
      <c r="B2835" s="5" t="s">
        <v>2769</v>
      </c>
      <c r="C2835" s="5" t="s">
        <v>2788</v>
      </c>
      <c r="D2835" s="9">
        <v>1</v>
      </c>
      <c r="E2835" s="10">
        <v>11</v>
      </c>
      <c r="F2835" s="20">
        <v>2.2437157405465</v>
      </c>
      <c r="G2835" s="9">
        <v>2</v>
      </c>
      <c r="H2835" s="10">
        <v>14</v>
      </c>
      <c r="I2835" s="20">
        <v>7.4258941637316003</v>
      </c>
      <c r="J2835" s="9" t="str">
        <f t="shared" ref="J2835:O2835" si="987">"-"</f>
        <v>-</v>
      </c>
      <c r="K2835" s="10" t="str">
        <f t="shared" si="987"/>
        <v>-</v>
      </c>
      <c r="L2835" s="20" t="str">
        <f t="shared" si="987"/>
        <v>-</v>
      </c>
      <c r="M2835" s="9" t="str">
        <f t="shared" si="987"/>
        <v>-</v>
      </c>
      <c r="N2835" s="10" t="str">
        <f t="shared" si="987"/>
        <v>-</v>
      </c>
      <c r="O2835" s="20" t="str">
        <f t="shared" si="987"/>
        <v>-</v>
      </c>
      <c r="P2835" s="9" t="str">
        <f t="shared" si="982"/>
        <v>-</v>
      </c>
      <c r="Q2835" s="10" t="str">
        <f t="shared" si="982"/>
        <v>-</v>
      </c>
      <c r="R2835" s="11" t="str">
        <f t="shared" si="982"/>
        <v>-</v>
      </c>
      <c r="S2835" s="9">
        <v>3</v>
      </c>
      <c r="T2835" s="10">
        <v>25</v>
      </c>
      <c r="U2835" s="20">
        <v>9.6696099042781007</v>
      </c>
    </row>
    <row r="2836" spans="1:21" x14ac:dyDescent="0.25">
      <c r="A2836" s="5" t="s">
        <v>5889</v>
      </c>
      <c r="B2836" s="5" t="s">
        <v>2769</v>
      </c>
      <c r="C2836" s="5" t="s">
        <v>2789</v>
      </c>
      <c r="D2836" s="9" t="str">
        <f t="shared" ref="D2836:F2838" si="988">"-"</f>
        <v>-</v>
      </c>
      <c r="E2836" s="10" t="str">
        <f t="shared" si="988"/>
        <v>-</v>
      </c>
      <c r="F2836" s="20" t="str">
        <f t="shared" si="988"/>
        <v>-</v>
      </c>
      <c r="G2836" s="9">
        <v>2</v>
      </c>
      <c r="H2836" s="10">
        <v>50</v>
      </c>
      <c r="I2836" s="20">
        <v>21.446868902931001</v>
      </c>
      <c r="J2836" s="9">
        <v>1</v>
      </c>
      <c r="K2836" s="10">
        <v>60</v>
      </c>
      <c r="L2836" s="20">
        <v>65.511367001409994</v>
      </c>
      <c r="M2836" s="9">
        <v>1</v>
      </c>
      <c r="N2836" s="10">
        <v>77</v>
      </c>
      <c r="O2836" s="20">
        <v>180.78027883893</v>
      </c>
      <c r="P2836" s="9" t="str">
        <f t="shared" si="982"/>
        <v>-</v>
      </c>
      <c r="Q2836" s="10" t="str">
        <f t="shared" si="982"/>
        <v>-</v>
      </c>
      <c r="R2836" s="11" t="str">
        <f t="shared" si="982"/>
        <v>-</v>
      </c>
      <c r="S2836" s="9">
        <v>4</v>
      </c>
      <c r="T2836" s="10">
        <v>187</v>
      </c>
      <c r="U2836" s="20">
        <v>267.73851474327103</v>
      </c>
    </row>
    <row r="2837" spans="1:21" x14ac:dyDescent="0.25">
      <c r="A2837" s="5" t="s">
        <v>5889</v>
      </c>
      <c r="B2837" s="5" t="s">
        <v>2769</v>
      </c>
      <c r="C2837" s="5" t="s">
        <v>2790</v>
      </c>
      <c r="D2837" s="9" t="str">
        <f t="shared" si="988"/>
        <v>-</v>
      </c>
      <c r="E2837" s="10" t="str">
        <f t="shared" si="988"/>
        <v>-</v>
      </c>
      <c r="F2837" s="20" t="str">
        <f t="shared" si="988"/>
        <v>-</v>
      </c>
      <c r="G2837" s="9">
        <v>8</v>
      </c>
      <c r="H2837" s="10">
        <v>154</v>
      </c>
      <c r="I2837" s="20">
        <v>73.528637045298396</v>
      </c>
      <c r="J2837" s="9">
        <v>2</v>
      </c>
      <c r="K2837" s="10">
        <v>77</v>
      </c>
      <c r="L2837" s="20">
        <v>57.928378207620995</v>
      </c>
      <c r="M2837" s="9" t="str">
        <f t="shared" ref="M2837:O2838" si="989">"-"</f>
        <v>-</v>
      </c>
      <c r="N2837" s="10" t="str">
        <f t="shared" si="989"/>
        <v>-</v>
      </c>
      <c r="O2837" s="20" t="str">
        <f t="shared" si="989"/>
        <v>-</v>
      </c>
      <c r="P2837" s="9" t="str">
        <f t="shared" si="982"/>
        <v>-</v>
      </c>
      <c r="Q2837" s="10" t="str">
        <f t="shared" si="982"/>
        <v>-</v>
      </c>
      <c r="R2837" s="11" t="str">
        <f t="shared" si="982"/>
        <v>-</v>
      </c>
      <c r="S2837" s="9">
        <v>10</v>
      </c>
      <c r="T2837" s="10">
        <v>231</v>
      </c>
      <c r="U2837" s="20">
        <v>131.4570152529194</v>
      </c>
    </row>
    <row r="2838" spans="1:21" x14ac:dyDescent="0.25">
      <c r="A2838" s="5" t="s">
        <v>5889</v>
      </c>
      <c r="B2838" s="5" t="s">
        <v>2769</v>
      </c>
      <c r="C2838" s="5" t="s">
        <v>2791</v>
      </c>
      <c r="D2838" s="9" t="str">
        <f t="shared" si="988"/>
        <v>-</v>
      </c>
      <c r="E2838" s="10" t="str">
        <f t="shared" si="988"/>
        <v>-</v>
      </c>
      <c r="F2838" s="20" t="str">
        <f t="shared" si="988"/>
        <v>-</v>
      </c>
      <c r="G2838" s="9">
        <v>2</v>
      </c>
      <c r="H2838" s="10">
        <v>19</v>
      </c>
      <c r="I2838" s="20">
        <v>11.7517032794012</v>
      </c>
      <c r="J2838" s="9">
        <v>1</v>
      </c>
      <c r="K2838" s="10">
        <v>22</v>
      </c>
      <c r="L2838" s="20">
        <v>27.610502550088</v>
      </c>
      <c r="M2838" s="9" t="str">
        <f t="shared" si="989"/>
        <v>-</v>
      </c>
      <c r="N2838" s="10" t="str">
        <f t="shared" si="989"/>
        <v>-</v>
      </c>
      <c r="O2838" s="20" t="str">
        <f t="shared" si="989"/>
        <v>-</v>
      </c>
      <c r="P2838" s="9" t="str">
        <f t="shared" si="982"/>
        <v>-</v>
      </c>
      <c r="Q2838" s="10" t="str">
        <f t="shared" si="982"/>
        <v>-</v>
      </c>
      <c r="R2838" s="11" t="str">
        <f t="shared" si="982"/>
        <v>-</v>
      </c>
      <c r="S2838" s="9">
        <v>3</v>
      </c>
      <c r="T2838" s="10">
        <v>41</v>
      </c>
      <c r="U2838" s="20">
        <v>39.362205829489199</v>
      </c>
    </row>
    <row r="2839" spans="1:21" x14ac:dyDescent="0.25">
      <c r="A2839" s="5" t="s">
        <v>5889</v>
      </c>
      <c r="B2839" s="5" t="s">
        <v>2769</v>
      </c>
      <c r="C2839" s="5" t="s">
        <v>2769</v>
      </c>
      <c r="D2839" s="9">
        <v>18</v>
      </c>
      <c r="E2839" s="10">
        <v>78</v>
      </c>
      <c r="F2839" s="20">
        <v>27.033467891774219</v>
      </c>
      <c r="G2839" s="9">
        <v>32</v>
      </c>
      <c r="H2839" s="10">
        <v>553</v>
      </c>
      <c r="I2839" s="20">
        <v>254.43215236164411</v>
      </c>
      <c r="J2839" s="9">
        <v>17</v>
      </c>
      <c r="K2839" s="10">
        <v>782</v>
      </c>
      <c r="L2839" s="20">
        <v>741.08648963795599</v>
      </c>
      <c r="M2839" s="9">
        <v>9</v>
      </c>
      <c r="N2839" s="10">
        <v>363</v>
      </c>
      <c r="O2839" s="20">
        <v>2793.55645953882</v>
      </c>
      <c r="P2839" s="9" t="str">
        <f t="shared" si="982"/>
        <v>-</v>
      </c>
      <c r="Q2839" s="10" t="str">
        <f t="shared" si="982"/>
        <v>-</v>
      </c>
      <c r="R2839" s="11" t="str">
        <f t="shared" si="982"/>
        <v>-</v>
      </c>
      <c r="S2839" s="9">
        <v>76</v>
      </c>
      <c r="T2839" s="10">
        <v>1776</v>
      </c>
      <c r="U2839" s="20">
        <v>3816.1085694301928</v>
      </c>
    </row>
    <row r="2840" spans="1:21" x14ac:dyDescent="0.25">
      <c r="A2840" s="5" t="s">
        <v>5889</v>
      </c>
      <c r="B2840" s="5" t="s">
        <v>2769</v>
      </c>
      <c r="C2840" s="5" t="s">
        <v>2792</v>
      </c>
      <c r="D2840" s="9" t="str">
        <f t="shared" ref="D2840:I2840" si="990">"-"</f>
        <v>-</v>
      </c>
      <c r="E2840" s="10" t="str">
        <f t="shared" si="990"/>
        <v>-</v>
      </c>
      <c r="F2840" s="20" t="str">
        <f t="shared" si="990"/>
        <v>-</v>
      </c>
      <c r="G2840" s="9" t="str">
        <f t="shared" si="990"/>
        <v>-</v>
      </c>
      <c r="H2840" s="10" t="str">
        <f t="shared" si="990"/>
        <v>-</v>
      </c>
      <c r="I2840" s="20" t="str">
        <f t="shared" si="990"/>
        <v>-</v>
      </c>
      <c r="J2840" s="9">
        <v>1</v>
      </c>
      <c r="K2840" s="10">
        <v>59</v>
      </c>
      <c r="L2840" s="20">
        <v>42.908329601783002</v>
      </c>
      <c r="M2840" s="9" t="str">
        <f t="shared" ref="M2840:O2840" si="991">"-"</f>
        <v>-</v>
      </c>
      <c r="N2840" s="10" t="str">
        <f t="shared" si="991"/>
        <v>-</v>
      </c>
      <c r="O2840" s="20" t="str">
        <f t="shared" si="991"/>
        <v>-</v>
      </c>
      <c r="P2840" s="9" t="str">
        <f t="shared" si="982"/>
        <v>-</v>
      </c>
      <c r="Q2840" s="10" t="str">
        <f t="shared" si="982"/>
        <v>-</v>
      </c>
      <c r="R2840" s="11" t="str">
        <f t="shared" si="982"/>
        <v>-</v>
      </c>
      <c r="S2840" s="9">
        <v>1</v>
      </c>
      <c r="T2840" s="10">
        <v>59</v>
      </c>
      <c r="U2840" s="20">
        <v>42.908329601783002</v>
      </c>
    </row>
    <row r="2841" spans="1:21" x14ac:dyDescent="0.25">
      <c r="A2841" s="5" t="s">
        <v>5889</v>
      </c>
      <c r="B2841" s="5" t="s">
        <v>2769</v>
      </c>
      <c r="C2841" s="5" t="s">
        <v>2793</v>
      </c>
      <c r="D2841" s="9">
        <v>4</v>
      </c>
      <c r="E2841" s="10">
        <v>33</v>
      </c>
      <c r="F2841" s="20">
        <v>7.2363893283333702</v>
      </c>
      <c r="G2841" s="9">
        <v>6</v>
      </c>
      <c r="H2841" s="10">
        <v>106</v>
      </c>
      <c r="I2841" s="20">
        <v>50.879100760740997</v>
      </c>
      <c r="J2841" s="9">
        <v>5</v>
      </c>
      <c r="K2841" s="10">
        <v>179</v>
      </c>
      <c r="L2841" s="20">
        <v>182.22285153752503</v>
      </c>
      <c r="M2841" s="9">
        <v>1</v>
      </c>
      <c r="N2841" s="10">
        <v>67</v>
      </c>
      <c r="O2841" s="20">
        <v>118.67707134849999</v>
      </c>
      <c r="P2841" s="9" t="str">
        <f t="shared" si="982"/>
        <v>-</v>
      </c>
      <c r="Q2841" s="10" t="str">
        <f t="shared" si="982"/>
        <v>-</v>
      </c>
      <c r="R2841" s="11" t="str">
        <f t="shared" si="982"/>
        <v>-</v>
      </c>
      <c r="S2841" s="9">
        <v>16</v>
      </c>
      <c r="T2841" s="10">
        <v>385</v>
      </c>
      <c r="U2841" s="20">
        <v>359.01541297509925</v>
      </c>
    </row>
    <row r="2842" spans="1:21" x14ac:dyDescent="0.25">
      <c r="A2842" s="5" t="s">
        <v>5889</v>
      </c>
      <c r="B2842" s="5" t="s">
        <v>2794</v>
      </c>
      <c r="C2842" s="5" t="s">
        <v>2795</v>
      </c>
      <c r="D2842" s="9">
        <v>12</v>
      </c>
      <c r="E2842" s="10">
        <v>86</v>
      </c>
      <c r="F2842" s="20">
        <v>19.959616053988938</v>
      </c>
      <c r="G2842" s="9">
        <v>9</v>
      </c>
      <c r="H2842" s="10">
        <v>167</v>
      </c>
      <c r="I2842" s="20">
        <v>66.015410353017288</v>
      </c>
      <c r="J2842" s="9">
        <v>3</v>
      </c>
      <c r="K2842" s="10">
        <v>119</v>
      </c>
      <c r="L2842" s="20">
        <v>89.327079758549004</v>
      </c>
      <c r="M2842" s="9" t="str">
        <f t="shared" ref="M2842:R2857" si="992">"-"</f>
        <v>-</v>
      </c>
      <c r="N2842" s="10" t="str">
        <f t="shared" si="992"/>
        <v>-</v>
      </c>
      <c r="O2842" s="20" t="str">
        <f t="shared" si="992"/>
        <v>-</v>
      </c>
      <c r="P2842" s="9" t="str">
        <f t="shared" si="982"/>
        <v>-</v>
      </c>
      <c r="Q2842" s="10" t="str">
        <f t="shared" si="982"/>
        <v>-</v>
      </c>
      <c r="R2842" s="11" t="str">
        <f t="shared" si="982"/>
        <v>-</v>
      </c>
      <c r="S2842" s="9">
        <v>24</v>
      </c>
      <c r="T2842" s="10">
        <v>372</v>
      </c>
      <c r="U2842" s="20">
        <v>175.30210616555519</v>
      </c>
    </row>
    <row r="2843" spans="1:21" x14ac:dyDescent="0.25">
      <c r="A2843" s="5" t="s">
        <v>5889</v>
      </c>
      <c r="B2843" s="5" t="s">
        <v>2794</v>
      </c>
      <c r="C2843" s="5" t="s">
        <v>2796</v>
      </c>
      <c r="D2843" s="9">
        <v>3</v>
      </c>
      <c r="E2843" s="10">
        <v>25</v>
      </c>
      <c r="F2843" s="20">
        <v>5.6340783767666007</v>
      </c>
      <c r="G2843" s="9">
        <v>30</v>
      </c>
      <c r="H2843" s="10">
        <v>558</v>
      </c>
      <c r="I2843" s="20">
        <v>209.55898668999848</v>
      </c>
      <c r="J2843" s="9">
        <v>10</v>
      </c>
      <c r="K2843" s="10">
        <v>582</v>
      </c>
      <c r="L2843" s="20">
        <v>512.00259545646793</v>
      </c>
      <c r="M2843" s="9" t="str">
        <f t="shared" si="992"/>
        <v>-</v>
      </c>
      <c r="N2843" s="10" t="str">
        <f t="shared" si="992"/>
        <v>-</v>
      </c>
      <c r="O2843" s="20" t="str">
        <f t="shared" si="992"/>
        <v>-</v>
      </c>
      <c r="P2843" s="9" t="str">
        <f t="shared" si="992"/>
        <v>-</v>
      </c>
      <c r="Q2843" s="10" t="str">
        <f t="shared" si="992"/>
        <v>-</v>
      </c>
      <c r="R2843" s="11" t="str">
        <f t="shared" si="992"/>
        <v>-</v>
      </c>
      <c r="S2843" s="9">
        <v>43</v>
      </c>
      <c r="T2843" s="10">
        <v>1165</v>
      </c>
      <c r="U2843" s="20">
        <v>727.19566052323319</v>
      </c>
    </row>
    <row r="2844" spans="1:21" x14ac:dyDescent="0.25">
      <c r="A2844" s="5" t="s">
        <v>5889</v>
      </c>
      <c r="B2844" s="5" t="s">
        <v>2794</v>
      </c>
      <c r="C2844" s="5" t="s">
        <v>2797</v>
      </c>
      <c r="D2844" s="9">
        <v>7</v>
      </c>
      <c r="E2844" s="10">
        <v>52</v>
      </c>
      <c r="F2844" s="20">
        <v>13.135735573770301</v>
      </c>
      <c r="G2844" s="9">
        <v>7</v>
      </c>
      <c r="H2844" s="10">
        <v>143</v>
      </c>
      <c r="I2844" s="20">
        <v>49.496662905260997</v>
      </c>
      <c r="J2844" s="9">
        <v>4</v>
      </c>
      <c r="K2844" s="10">
        <v>197</v>
      </c>
      <c r="L2844" s="20">
        <v>130.22041299837201</v>
      </c>
      <c r="M2844" s="9" t="str">
        <f t="shared" si="992"/>
        <v>-</v>
      </c>
      <c r="N2844" s="10" t="str">
        <f t="shared" si="992"/>
        <v>-</v>
      </c>
      <c r="O2844" s="20" t="str">
        <f t="shared" si="992"/>
        <v>-</v>
      </c>
      <c r="P2844" s="9" t="str">
        <f t="shared" si="992"/>
        <v>-</v>
      </c>
      <c r="Q2844" s="10" t="str">
        <f t="shared" si="992"/>
        <v>-</v>
      </c>
      <c r="R2844" s="11" t="str">
        <f t="shared" si="992"/>
        <v>-</v>
      </c>
      <c r="S2844" s="9">
        <v>18</v>
      </c>
      <c r="T2844" s="10">
        <v>392</v>
      </c>
      <c r="U2844" s="20">
        <v>192.85281147740329</v>
      </c>
    </row>
    <row r="2845" spans="1:21" x14ac:dyDescent="0.25">
      <c r="A2845" s="5" t="s">
        <v>5889</v>
      </c>
      <c r="B2845" s="5" t="s">
        <v>2794</v>
      </c>
      <c r="C2845" s="5" t="s">
        <v>2798</v>
      </c>
      <c r="D2845" s="9">
        <v>5</v>
      </c>
      <c r="E2845" s="10">
        <v>48</v>
      </c>
      <c r="F2845" s="20">
        <v>8.886618437492201</v>
      </c>
      <c r="G2845" s="9">
        <v>3</v>
      </c>
      <c r="H2845" s="10">
        <v>78</v>
      </c>
      <c r="I2845" s="20">
        <v>30.977923439469002</v>
      </c>
      <c r="J2845" s="9" t="str">
        <f t="shared" ref="J2845:L2845" si="993">"-"</f>
        <v>-</v>
      </c>
      <c r="K2845" s="10" t="str">
        <f t="shared" si="993"/>
        <v>-</v>
      </c>
      <c r="L2845" s="20" t="str">
        <f t="shared" si="993"/>
        <v>-</v>
      </c>
      <c r="M2845" s="9" t="str">
        <f t="shared" si="992"/>
        <v>-</v>
      </c>
      <c r="N2845" s="10" t="str">
        <f t="shared" si="992"/>
        <v>-</v>
      </c>
      <c r="O2845" s="20" t="str">
        <f t="shared" si="992"/>
        <v>-</v>
      </c>
      <c r="P2845" s="9" t="str">
        <f t="shared" si="992"/>
        <v>-</v>
      </c>
      <c r="Q2845" s="10" t="str">
        <f t="shared" si="992"/>
        <v>-</v>
      </c>
      <c r="R2845" s="11" t="str">
        <f t="shared" si="992"/>
        <v>-</v>
      </c>
      <c r="S2845" s="9">
        <v>8</v>
      </c>
      <c r="T2845" s="10">
        <v>126</v>
      </c>
      <c r="U2845" s="20">
        <v>39.864541876961205</v>
      </c>
    </row>
    <row r="2846" spans="1:21" x14ac:dyDescent="0.25">
      <c r="A2846" s="5" t="s">
        <v>5889</v>
      </c>
      <c r="B2846" s="5" t="s">
        <v>2794</v>
      </c>
      <c r="C2846" s="5" t="s">
        <v>2799</v>
      </c>
      <c r="D2846" s="9">
        <v>7</v>
      </c>
      <c r="E2846" s="10">
        <v>39</v>
      </c>
      <c r="F2846" s="20">
        <v>15.5254621548372</v>
      </c>
      <c r="G2846" s="9">
        <v>6</v>
      </c>
      <c r="H2846" s="10">
        <v>125</v>
      </c>
      <c r="I2846" s="20">
        <v>45.437794667561697</v>
      </c>
      <c r="J2846" s="9">
        <v>2</v>
      </c>
      <c r="K2846" s="10">
        <v>201</v>
      </c>
      <c r="L2846" s="20">
        <v>149.437746011044</v>
      </c>
      <c r="M2846" s="9" t="str">
        <f t="shared" si="992"/>
        <v>-</v>
      </c>
      <c r="N2846" s="10" t="str">
        <f t="shared" si="992"/>
        <v>-</v>
      </c>
      <c r="O2846" s="20" t="str">
        <f t="shared" si="992"/>
        <v>-</v>
      </c>
      <c r="P2846" s="9" t="str">
        <f t="shared" si="992"/>
        <v>-</v>
      </c>
      <c r="Q2846" s="10" t="str">
        <f t="shared" si="992"/>
        <v>-</v>
      </c>
      <c r="R2846" s="11" t="str">
        <f t="shared" si="992"/>
        <v>-</v>
      </c>
      <c r="S2846" s="9">
        <v>15</v>
      </c>
      <c r="T2846" s="10">
        <v>365</v>
      </c>
      <c r="U2846" s="20">
        <v>210.4010028334429</v>
      </c>
    </row>
    <row r="2847" spans="1:21" x14ac:dyDescent="0.25">
      <c r="A2847" s="5" t="s">
        <v>5889</v>
      </c>
      <c r="B2847" s="5" t="s">
        <v>2794</v>
      </c>
      <c r="C2847" s="5" t="s">
        <v>2794</v>
      </c>
      <c r="D2847" s="9">
        <v>19</v>
      </c>
      <c r="E2847" s="10">
        <v>122</v>
      </c>
      <c r="F2847" s="20">
        <v>31.283729528912602</v>
      </c>
      <c r="G2847" s="9">
        <v>20</v>
      </c>
      <c r="H2847" s="10">
        <v>430</v>
      </c>
      <c r="I2847" s="20">
        <v>157.77439833581747</v>
      </c>
      <c r="J2847" s="9">
        <v>2</v>
      </c>
      <c r="K2847" s="10">
        <v>70</v>
      </c>
      <c r="L2847" s="20">
        <v>56.116903405911998</v>
      </c>
      <c r="M2847" s="9">
        <v>1</v>
      </c>
      <c r="N2847" s="10">
        <v>133</v>
      </c>
      <c r="O2847" s="20">
        <v>159.80980096203001</v>
      </c>
      <c r="P2847" s="9" t="str">
        <f t="shared" si="992"/>
        <v>-</v>
      </c>
      <c r="Q2847" s="10" t="str">
        <f t="shared" si="992"/>
        <v>-</v>
      </c>
      <c r="R2847" s="11" t="str">
        <f t="shared" si="992"/>
        <v>-</v>
      </c>
      <c r="S2847" s="9">
        <v>42</v>
      </c>
      <c r="T2847" s="10">
        <v>755</v>
      </c>
      <c r="U2847" s="20">
        <v>404.98483223267209</v>
      </c>
    </row>
    <row r="2848" spans="1:21" x14ac:dyDescent="0.25">
      <c r="A2848" s="5" t="s">
        <v>5889</v>
      </c>
      <c r="B2848" s="5" t="s">
        <v>2794</v>
      </c>
      <c r="C2848" s="5" t="s">
        <v>2800</v>
      </c>
      <c r="D2848" s="9">
        <v>14</v>
      </c>
      <c r="E2848" s="10">
        <v>85</v>
      </c>
      <c r="F2848" s="20">
        <v>23.133532464841121</v>
      </c>
      <c r="G2848" s="9">
        <v>13</v>
      </c>
      <c r="H2848" s="10">
        <v>198</v>
      </c>
      <c r="I2848" s="20">
        <v>79.781773898108597</v>
      </c>
      <c r="J2848" s="9">
        <v>2</v>
      </c>
      <c r="K2848" s="10">
        <v>107</v>
      </c>
      <c r="L2848" s="20">
        <v>177.587536409476</v>
      </c>
      <c r="M2848" s="9">
        <v>2</v>
      </c>
      <c r="N2848" s="10">
        <v>115</v>
      </c>
      <c r="O2848" s="20">
        <v>208.98663208898</v>
      </c>
      <c r="P2848" s="9" t="str">
        <f t="shared" si="992"/>
        <v>-</v>
      </c>
      <c r="Q2848" s="10" t="str">
        <f t="shared" si="992"/>
        <v>-</v>
      </c>
      <c r="R2848" s="11" t="str">
        <f t="shared" si="992"/>
        <v>-</v>
      </c>
      <c r="S2848" s="9">
        <v>31</v>
      </c>
      <c r="T2848" s="10">
        <v>505</v>
      </c>
      <c r="U2848" s="20">
        <v>489.48947486140565</v>
      </c>
    </row>
    <row r="2849" spans="1:21" x14ac:dyDescent="0.25">
      <c r="A2849" s="5" t="s">
        <v>5890</v>
      </c>
      <c r="B2849" s="5" t="s">
        <v>503</v>
      </c>
      <c r="C2849" s="5" t="s">
        <v>503</v>
      </c>
      <c r="D2849" s="9">
        <v>2</v>
      </c>
      <c r="E2849" s="10">
        <v>5</v>
      </c>
      <c r="F2849" s="20">
        <v>2.1110967420096003</v>
      </c>
      <c r="G2849" s="9" t="str">
        <f t="shared" ref="G2849:O2849" si="994">"-"</f>
        <v>-</v>
      </c>
      <c r="H2849" s="10" t="str">
        <f t="shared" si="994"/>
        <v>-</v>
      </c>
      <c r="I2849" s="20" t="str">
        <f t="shared" si="994"/>
        <v>-</v>
      </c>
      <c r="J2849" s="9" t="str">
        <f t="shared" si="994"/>
        <v>-</v>
      </c>
      <c r="K2849" s="10" t="str">
        <f t="shared" si="994"/>
        <v>-</v>
      </c>
      <c r="L2849" s="20" t="str">
        <f t="shared" si="994"/>
        <v>-</v>
      </c>
      <c r="M2849" s="9" t="str">
        <f t="shared" si="994"/>
        <v>-</v>
      </c>
      <c r="N2849" s="10" t="str">
        <f t="shared" si="994"/>
        <v>-</v>
      </c>
      <c r="O2849" s="20" t="str">
        <f t="shared" si="994"/>
        <v>-</v>
      </c>
      <c r="P2849" s="9" t="str">
        <f t="shared" si="992"/>
        <v>-</v>
      </c>
      <c r="Q2849" s="10" t="str">
        <f t="shared" si="992"/>
        <v>-</v>
      </c>
      <c r="R2849" s="11" t="str">
        <f t="shared" si="992"/>
        <v>-</v>
      </c>
      <c r="S2849" s="9">
        <v>2</v>
      </c>
      <c r="T2849" s="10">
        <v>5</v>
      </c>
      <c r="U2849" s="20">
        <v>2.1110967420096003</v>
      </c>
    </row>
    <row r="2850" spans="1:21" x14ac:dyDescent="0.25">
      <c r="A2850" s="5" t="s">
        <v>5890</v>
      </c>
      <c r="B2850" s="5" t="s">
        <v>2801</v>
      </c>
      <c r="C2850" s="5" t="s">
        <v>2801</v>
      </c>
      <c r="D2850" s="9">
        <v>72</v>
      </c>
      <c r="E2850" s="10">
        <v>271</v>
      </c>
      <c r="F2850" s="20">
        <v>87.025206146301301</v>
      </c>
      <c r="G2850" s="9">
        <v>109</v>
      </c>
      <c r="H2850" s="10">
        <v>1776</v>
      </c>
      <c r="I2850" s="20">
        <v>823.61597242462915</v>
      </c>
      <c r="J2850" s="9">
        <v>46</v>
      </c>
      <c r="K2850" s="10">
        <v>2052</v>
      </c>
      <c r="L2850" s="20">
        <v>1482.1143544844699</v>
      </c>
      <c r="M2850" s="9">
        <v>1</v>
      </c>
      <c r="N2850" s="10">
        <v>73</v>
      </c>
      <c r="O2850" s="20">
        <v>142.71605802433999</v>
      </c>
      <c r="P2850" s="9" t="str">
        <f t="shared" si="992"/>
        <v>-</v>
      </c>
      <c r="Q2850" s="10" t="str">
        <f t="shared" si="992"/>
        <v>-</v>
      </c>
      <c r="R2850" s="11" t="str">
        <f t="shared" si="992"/>
        <v>-</v>
      </c>
      <c r="S2850" s="9">
        <v>228</v>
      </c>
      <c r="T2850" s="10">
        <v>4172</v>
      </c>
      <c r="U2850" s="20">
        <v>2535.4715910797408</v>
      </c>
    </row>
    <row r="2851" spans="1:21" x14ac:dyDescent="0.25">
      <c r="A2851" s="5" t="s">
        <v>5890</v>
      </c>
      <c r="B2851" s="5" t="s">
        <v>2801</v>
      </c>
      <c r="C2851" s="5" t="s">
        <v>2802</v>
      </c>
      <c r="D2851" s="9">
        <v>37</v>
      </c>
      <c r="E2851" s="10">
        <v>212</v>
      </c>
      <c r="F2851" s="20">
        <v>63.619792216824678</v>
      </c>
      <c r="G2851" s="9">
        <v>19</v>
      </c>
      <c r="H2851" s="10">
        <v>275</v>
      </c>
      <c r="I2851" s="20">
        <v>91.52687451768692</v>
      </c>
      <c r="J2851" s="9">
        <v>3</v>
      </c>
      <c r="K2851" s="10">
        <v>91</v>
      </c>
      <c r="L2851" s="20">
        <v>117.66428635789899</v>
      </c>
      <c r="M2851" s="9" t="str">
        <f t="shared" ref="M2851:O2851" si="995">"-"</f>
        <v>-</v>
      </c>
      <c r="N2851" s="10" t="str">
        <f t="shared" si="995"/>
        <v>-</v>
      </c>
      <c r="O2851" s="20" t="str">
        <f t="shared" si="995"/>
        <v>-</v>
      </c>
      <c r="P2851" s="9" t="str">
        <f t="shared" si="992"/>
        <v>-</v>
      </c>
      <c r="Q2851" s="10" t="str">
        <f t="shared" si="992"/>
        <v>-</v>
      </c>
      <c r="R2851" s="11" t="str">
        <f t="shared" si="992"/>
        <v>-</v>
      </c>
      <c r="S2851" s="9">
        <v>59</v>
      </c>
      <c r="T2851" s="10">
        <v>578</v>
      </c>
      <c r="U2851" s="20">
        <v>272.81095309241061</v>
      </c>
    </row>
    <row r="2852" spans="1:21" x14ac:dyDescent="0.25">
      <c r="A2852" s="5" t="s">
        <v>5890</v>
      </c>
      <c r="B2852" s="5" t="s">
        <v>2803</v>
      </c>
      <c r="C2852" s="5" t="s">
        <v>2803</v>
      </c>
      <c r="D2852" s="9">
        <v>106</v>
      </c>
      <c r="E2852" s="10">
        <v>309</v>
      </c>
      <c r="F2852" s="20">
        <v>100.54205181224222</v>
      </c>
      <c r="G2852" s="9">
        <v>32</v>
      </c>
      <c r="H2852" s="10">
        <v>351</v>
      </c>
      <c r="I2852" s="20">
        <v>177.86545899486657</v>
      </c>
      <c r="J2852" s="9">
        <v>3</v>
      </c>
      <c r="K2852" s="10">
        <v>75</v>
      </c>
      <c r="L2852" s="20">
        <v>81.312868758696993</v>
      </c>
      <c r="M2852" s="9">
        <v>3</v>
      </c>
      <c r="N2852" s="10">
        <v>267</v>
      </c>
      <c r="O2852" s="20">
        <v>1278.78697315111</v>
      </c>
      <c r="P2852" s="9" t="str">
        <f t="shared" si="992"/>
        <v>-</v>
      </c>
      <c r="Q2852" s="10" t="str">
        <f t="shared" si="992"/>
        <v>-</v>
      </c>
      <c r="R2852" s="11" t="str">
        <f t="shared" si="992"/>
        <v>-</v>
      </c>
      <c r="S2852" s="9">
        <v>144</v>
      </c>
      <c r="T2852" s="10">
        <v>1002</v>
      </c>
      <c r="U2852" s="20">
        <v>1638.5073527169159</v>
      </c>
    </row>
    <row r="2853" spans="1:21" x14ac:dyDescent="0.25">
      <c r="A2853" s="5" t="s">
        <v>5890</v>
      </c>
      <c r="B2853" s="5" t="s">
        <v>2803</v>
      </c>
      <c r="C2853" s="5" t="s">
        <v>2804</v>
      </c>
      <c r="D2853" s="9">
        <v>49</v>
      </c>
      <c r="E2853" s="10">
        <v>163</v>
      </c>
      <c r="F2853" s="20">
        <v>53.467107663932332</v>
      </c>
      <c r="G2853" s="9">
        <v>28</v>
      </c>
      <c r="H2853" s="10">
        <v>446</v>
      </c>
      <c r="I2853" s="20">
        <v>204.70987164392591</v>
      </c>
      <c r="J2853" s="9">
        <v>11</v>
      </c>
      <c r="K2853" s="10">
        <v>925</v>
      </c>
      <c r="L2853" s="20">
        <v>526.23669490568295</v>
      </c>
      <c r="M2853" s="9">
        <v>1</v>
      </c>
      <c r="N2853" s="10">
        <v>164</v>
      </c>
      <c r="O2853" s="20">
        <v>183.97690946966</v>
      </c>
      <c r="P2853" s="9" t="str">
        <f t="shared" si="992"/>
        <v>-</v>
      </c>
      <c r="Q2853" s="10" t="str">
        <f t="shared" si="992"/>
        <v>-</v>
      </c>
      <c r="R2853" s="11" t="str">
        <f t="shared" si="992"/>
        <v>-</v>
      </c>
      <c r="S2853" s="9">
        <v>89</v>
      </c>
      <c r="T2853" s="10">
        <v>1698</v>
      </c>
      <c r="U2853" s="20">
        <v>968.39058368320104</v>
      </c>
    </row>
    <row r="2854" spans="1:21" x14ac:dyDescent="0.25">
      <c r="A2854" s="5" t="s">
        <v>5890</v>
      </c>
      <c r="B2854" s="5" t="s">
        <v>2803</v>
      </c>
      <c r="C2854" s="5" t="s">
        <v>2805</v>
      </c>
      <c r="D2854" s="9">
        <v>30</v>
      </c>
      <c r="E2854" s="10">
        <v>174</v>
      </c>
      <c r="F2854" s="20">
        <v>47.03665440031196</v>
      </c>
      <c r="G2854" s="9">
        <v>6</v>
      </c>
      <c r="H2854" s="10">
        <v>56</v>
      </c>
      <c r="I2854" s="20">
        <v>26.496150653188799</v>
      </c>
      <c r="J2854" s="9" t="str">
        <f t="shared" ref="J2854:R2869" si="996">"-"</f>
        <v>-</v>
      </c>
      <c r="K2854" s="10" t="str">
        <f t="shared" si="996"/>
        <v>-</v>
      </c>
      <c r="L2854" s="20" t="str">
        <f t="shared" si="996"/>
        <v>-</v>
      </c>
      <c r="M2854" s="9" t="str">
        <f t="shared" si="996"/>
        <v>-</v>
      </c>
      <c r="N2854" s="10" t="str">
        <f t="shared" si="996"/>
        <v>-</v>
      </c>
      <c r="O2854" s="20" t="str">
        <f t="shared" si="996"/>
        <v>-</v>
      </c>
      <c r="P2854" s="9" t="str">
        <f t="shared" si="992"/>
        <v>-</v>
      </c>
      <c r="Q2854" s="10" t="str">
        <f t="shared" si="992"/>
        <v>-</v>
      </c>
      <c r="R2854" s="11" t="str">
        <f t="shared" si="992"/>
        <v>-</v>
      </c>
      <c r="S2854" s="9">
        <v>36</v>
      </c>
      <c r="T2854" s="10">
        <v>230</v>
      </c>
      <c r="U2854" s="20">
        <v>73.53280505350078</v>
      </c>
    </row>
    <row r="2855" spans="1:21" x14ac:dyDescent="0.25">
      <c r="A2855" s="5" t="s">
        <v>5890</v>
      </c>
      <c r="B2855" s="5" t="s">
        <v>2803</v>
      </c>
      <c r="C2855" s="5" t="s">
        <v>2806</v>
      </c>
      <c r="D2855" s="9">
        <v>15</v>
      </c>
      <c r="E2855" s="10">
        <v>64</v>
      </c>
      <c r="F2855" s="20">
        <v>19.219396622138511</v>
      </c>
      <c r="G2855" s="9">
        <v>7</v>
      </c>
      <c r="H2855" s="10">
        <v>106</v>
      </c>
      <c r="I2855" s="20">
        <v>56.5230349682259</v>
      </c>
      <c r="J2855" s="9">
        <v>3</v>
      </c>
      <c r="K2855" s="10">
        <v>102</v>
      </c>
      <c r="L2855" s="20">
        <v>175.054215924765</v>
      </c>
      <c r="M2855" s="9" t="str">
        <f t="shared" si="996"/>
        <v>-</v>
      </c>
      <c r="N2855" s="10" t="str">
        <f t="shared" si="996"/>
        <v>-</v>
      </c>
      <c r="O2855" s="20" t="str">
        <f t="shared" si="996"/>
        <v>-</v>
      </c>
      <c r="P2855" s="9" t="str">
        <f t="shared" si="992"/>
        <v>-</v>
      </c>
      <c r="Q2855" s="10" t="str">
        <f t="shared" si="992"/>
        <v>-</v>
      </c>
      <c r="R2855" s="11" t="str">
        <f t="shared" si="992"/>
        <v>-</v>
      </c>
      <c r="S2855" s="9">
        <v>25</v>
      </c>
      <c r="T2855" s="10">
        <v>272</v>
      </c>
      <c r="U2855" s="20">
        <v>250.79664751512934</v>
      </c>
    </row>
    <row r="2856" spans="1:21" x14ac:dyDescent="0.25">
      <c r="A2856" s="5" t="s">
        <v>5890</v>
      </c>
      <c r="B2856" s="5" t="s">
        <v>2803</v>
      </c>
      <c r="C2856" s="5" t="s">
        <v>2807</v>
      </c>
      <c r="D2856" s="9">
        <v>18</v>
      </c>
      <c r="E2856" s="10">
        <v>72</v>
      </c>
      <c r="F2856" s="20">
        <v>24.371024534835122</v>
      </c>
      <c r="G2856" s="9">
        <v>5</v>
      </c>
      <c r="H2856" s="10">
        <v>85</v>
      </c>
      <c r="I2856" s="20">
        <v>38.9356107194427</v>
      </c>
      <c r="J2856" s="9" t="str">
        <f t="shared" ref="J2856:L2858" si="997">"-"</f>
        <v>-</v>
      </c>
      <c r="K2856" s="10" t="str">
        <f t="shared" si="997"/>
        <v>-</v>
      </c>
      <c r="L2856" s="20" t="str">
        <f t="shared" si="997"/>
        <v>-</v>
      </c>
      <c r="M2856" s="9" t="str">
        <f t="shared" si="996"/>
        <v>-</v>
      </c>
      <c r="N2856" s="10" t="str">
        <f t="shared" si="996"/>
        <v>-</v>
      </c>
      <c r="O2856" s="20" t="str">
        <f t="shared" si="996"/>
        <v>-</v>
      </c>
      <c r="P2856" s="9" t="str">
        <f t="shared" si="992"/>
        <v>-</v>
      </c>
      <c r="Q2856" s="10" t="str">
        <f t="shared" si="992"/>
        <v>-</v>
      </c>
      <c r="R2856" s="11" t="str">
        <f t="shared" si="992"/>
        <v>-</v>
      </c>
      <c r="S2856" s="9">
        <v>23</v>
      </c>
      <c r="T2856" s="10">
        <v>157</v>
      </c>
      <c r="U2856" s="20">
        <v>63.306635254277829</v>
      </c>
    </row>
    <row r="2857" spans="1:21" x14ac:dyDescent="0.25">
      <c r="A2857" s="5" t="s">
        <v>5890</v>
      </c>
      <c r="B2857" s="5" t="s">
        <v>2803</v>
      </c>
      <c r="C2857" s="5" t="s">
        <v>2421</v>
      </c>
      <c r="D2857" s="9">
        <v>17</v>
      </c>
      <c r="E2857" s="10">
        <v>67</v>
      </c>
      <c r="F2857" s="20">
        <v>21.080470213836417</v>
      </c>
      <c r="G2857" s="9">
        <v>8</v>
      </c>
      <c r="H2857" s="10">
        <v>178</v>
      </c>
      <c r="I2857" s="20">
        <v>73.075188124370797</v>
      </c>
      <c r="J2857" s="9" t="str">
        <f t="shared" si="997"/>
        <v>-</v>
      </c>
      <c r="K2857" s="10" t="str">
        <f t="shared" si="997"/>
        <v>-</v>
      </c>
      <c r="L2857" s="20" t="str">
        <f t="shared" si="997"/>
        <v>-</v>
      </c>
      <c r="M2857" s="9" t="str">
        <f t="shared" si="996"/>
        <v>-</v>
      </c>
      <c r="N2857" s="10" t="str">
        <f t="shared" si="996"/>
        <v>-</v>
      </c>
      <c r="O2857" s="20" t="str">
        <f t="shared" si="996"/>
        <v>-</v>
      </c>
      <c r="P2857" s="9" t="str">
        <f t="shared" si="992"/>
        <v>-</v>
      </c>
      <c r="Q2857" s="10" t="str">
        <f t="shared" si="992"/>
        <v>-</v>
      </c>
      <c r="R2857" s="11" t="str">
        <f t="shared" si="992"/>
        <v>-</v>
      </c>
      <c r="S2857" s="9">
        <v>25</v>
      </c>
      <c r="T2857" s="10">
        <v>245</v>
      </c>
      <c r="U2857" s="20">
        <v>94.155658338207218</v>
      </c>
    </row>
    <row r="2858" spans="1:21" x14ac:dyDescent="0.25">
      <c r="A2858" s="5" t="s">
        <v>5890</v>
      </c>
      <c r="B2858" s="5" t="s">
        <v>2803</v>
      </c>
      <c r="C2858" s="5" t="s">
        <v>2808</v>
      </c>
      <c r="D2858" s="9">
        <v>18</v>
      </c>
      <c r="E2858" s="10">
        <v>95</v>
      </c>
      <c r="F2858" s="20">
        <v>29.260137276465937</v>
      </c>
      <c r="G2858" s="9">
        <v>15</v>
      </c>
      <c r="H2858" s="10">
        <v>338</v>
      </c>
      <c r="I2858" s="20">
        <v>138.92130936456678</v>
      </c>
      <c r="J2858" s="9" t="str">
        <f t="shared" si="997"/>
        <v>-</v>
      </c>
      <c r="K2858" s="10" t="str">
        <f t="shared" si="997"/>
        <v>-</v>
      </c>
      <c r="L2858" s="20" t="str">
        <f t="shared" si="997"/>
        <v>-</v>
      </c>
      <c r="M2858" s="9" t="str">
        <f t="shared" si="996"/>
        <v>-</v>
      </c>
      <c r="N2858" s="10" t="str">
        <f t="shared" si="996"/>
        <v>-</v>
      </c>
      <c r="O2858" s="20" t="str">
        <f t="shared" si="996"/>
        <v>-</v>
      </c>
      <c r="P2858" s="9" t="str">
        <f t="shared" si="996"/>
        <v>-</v>
      </c>
      <c r="Q2858" s="10" t="str">
        <f t="shared" si="996"/>
        <v>-</v>
      </c>
      <c r="R2858" s="11" t="str">
        <f t="shared" si="996"/>
        <v>-</v>
      </c>
      <c r="S2858" s="9">
        <v>33</v>
      </c>
      <c r="T2858" s="10">
        <v>433</v>
      </c>
      <c r="U2858" s="20">
        <v>168.18144664103269</v>
      </c>
    </row>
    <row r="2859" spans="1:21" x14ac:dyDescent="0.25">
      <c r="A2859" s="5" t="s">
        <v>5890</v>
      </c>
      <c r="B2859" s="5" t="s">
        <v>2803</v>
      </c>
      <c r="C2859" s="5" t="s">
        <v>2809</v>
      </c>
      <c r="D2859" s="9">
        <v>34</v>
      </c>
      <c r="E2859" s="10">
        <v>113</v>
      </c>
      <c r="F2859" s="20">
        <v>36.38577861458382</v>
      </c>
      <c r="G2859" s="9">
        <v>17</v>
      </c>
      <c r="H2859" s="10">
        <v>224</v>
      </c>
      <c r="I2859" s="20">
        <v>98.220013968740304</v>
      </c>
      <c r="J2859" s="9">
        <v>1</v>
      </c>
      <c r="K2859" s="10">
        <v>66</v>
      </c>
      <c r="L2859" s="20">
        <v>45.701235982996998</v>
      </c>
      <c r="M2859" s="9" t="str">
        <f t="shared" si="996"/>
        <v>-</v>
      </c>
      <c r="N2859" s="10" t="str">
        <f t="shared" si="996"/>
        <v>-</v>
      </c>
      <c r="O2859" s="20" t="str">
        <f t="shared" si="996"/>
        <v>-</v>
      </c>
      <c r="P2859" s="9" t="str">
        <f t="shared" si="996"/>
        <v>-</v>
      </c>
      <c r="Q2859" s="10" t="str">
        <f t="shared" si="996"/>
        <v>-</v>
      </c>
      <c r="R2859" s="11" t="str">
        <f t="shared" si="996"/>
        <v>-</v>
      </c>
      <c r="S2859" s="9">
        <v>52</v>
      </c>
      <c r="T2859" s="10">
        <v>403</v>
      </c>
      <c r="U2859" s="20">
        <v>180.30702856632109</v>
      </c>
    </row>
    <row r="2860" spans="1:21" x14ac:dyDescent="0.25">
      <c r="A2860" s="5" t="s">
        <v>5890</v>
      </c>
      <c r="B2860" s="5" t="s">
        <v>2803</v>
      </c>
      <c r="C2860" s="5" t="s">
        <v>2810</v>
      </c>
      <c r="D2860" s="9">
        <v>24</v>
      </c>
      <c r="E2860" s="10">
        <v>90</v>
      </c>
      <c r="F2860" s="20">
        <v>29.531422163985987</v>
      </c>
      <c r="G2860" s="9">
        <v>6</v>
      </c>
      <c r="H2860" s="10">
        <v>94</v>
      </c>
      <c r="I2860" s="20">
        <v>37.8701560413312</v>
      </c>
      <c r="J2860" s="9">
        <v>2</v>
      </c>
      <c r="K2860" s="10">
        <v>226</v>
      </c>
      <c r="L2860" s="20">
        <v>132.61242730615999</v>
      </c>
      <c r="M2860" s="9">
        <v>1</v>
      </c>
      <c r="N2860" s="10">
        <v>210</v>
      </c>
      <c r="O2860" s="20">
        <v>158.01475147977001</v>
      </c>
      <c r="P2860" s="9" t="str">
        <f t="shared" si="996"/>
        <v>-</v>
      </c>
      <c r="Q2860" s="10" t="str">
        <f t="shared" si="996"/>
        <v>-</v>
      </c>
      <c r="R2860" s="11" t="str">
        <f t="shared" si="996"/>
        <v>-</v>
      </c>
      <c r="S2860" s="9">
        <v>33</v>
      </c>
      <c r="T2860" s="10">
        <v>620</v>
      </c>
      <c r="U2860" s="20">
        <v>358.02875699124718</v>
      </c>
    </row>
    <row r="2861" spans="1:21" x14ac:dyDescent="0.25">
      <c r="A2861" s="5" t="s">
        <v>5890</v>
      </c>
      <c r="B2861" s="5" t="s">
        <v>2803</v>
      </c>
      <c r="C2861" s="5" t="s">
        <v>2811</v>
      </c>
      <c r="D2861" s="9">
        <v>8</v>
      </c>
      <c r="E2861" s="10">
        <v>27</v>
      </c>
      <c r="F2861" s="20">
        <v>6.6936537309173909</v>
      </c>
      <c r="G2861" s="9">
        <v>1</v>
      </c>
      <c r="H2861" s="10">
        <v>14</v>
      </c>
      <c r="I2861" s="20">
        <v>4.5155591159602002</v>
      </c>
      <c r="J2861" s="9">
        <v>1</v>
      </c>
      <c r="K2861" s="10">
        <v>63</v>
      </c>
      <c r="L2861" s="20">
        <v>33.303155875888997</v>
      </c>
      <c r="M2861" s="9" t="str">
        <f t="shared" ref="M2861:O2865" si="998">"-"</f>
        <v>-</v>
      </c>
      <c r="N2861" s="10" t="str">
        <f t="shared" si="998"/>
        <v>-</v>
      </c>
      <c r="O2861" s="20" t="str">
        <f t="shared" si="998"/>
        <v>-</v>
      </c>
      <c r="P2861" s="9" t="str">
        <f t="shared" si="996"/>
        <v>-</v>
      </c>
      <c r="Q2861" s="10" t="str">
        <f t="shared" si="996"/>
        <v>-</v>
      </c>
      <c r="R2861" s="11" t="str">
        <f t="shared" si="996"/>
        <v>-</v>
      </c>
      <c r="S2861" s="9">
        <v>10</v>
      </c>
      <c r="T2861" s="10">
        <v>104</v>
      </c>
      <c r="U2861" s="20">
        <v>44.512368722766588</v>
      </c>
    </row>
    <row r="2862" spans="1:21" x14ac:dyDescent="0.25">
      <c r="A2862" s="5" t="s">
        <v>5890</v>
      </c>
      <c r="B2862" s="5" t="s">
        <v>2803</v>
      </c>
      <c r="C2862" s="5" t="s">
        <v>2812</v>
      </c>
      <c r="D2862" s="9">
        <v>7</v>
      </c>
      <c r="E2862" s="10">
        <v>31</v>
      </c>
      <c r="F2862" s="20">
        <v>12.25029456612535</v>
      </c>
      <c r="G2862" s="9">
        <v>2</v>
      </c>
      <c r="H2862" s="10">
        <v>22</v>
      </c>
      <c r="I2862" s="20">
        <v>8.1899826176354011</v>
      </c>
      <c r="J2862" s="9" t="str">
        <f t="shared" ref="J2862:L2862" si="999">"-"</f>
        <v>-</v>
      </c>
      <c r="K2862" s="10" t="str">
        <f t="shared" si="999"/>
        <v>-</v>
      </c>
      <c r="L2862" s="20" t="str">
        <f t="shared" si="999"/>
        <v>-</v>
      </c>
      <c r="M2862" s="9" t="str">
        <f t="shared" si="998"/>
        <v>-</v>
      </c>
      <c r="N2862" s="10" t="str">
        <f t="shared" si="998"/>
        <v>-</v>
      </c>
      <c r="O2862" s="20" t="str">
        <f t="shared" si="998"/>
        <v>-</v>
      </c>
      <c r="P2862" s="9" t="str">
        <f t="shared" si="996"/>
        <v>-</v>
      </c>
      <c r="Q2862" s="10" t="str">
        <f t="shared" si="996"/>
        <v>-</v>
      </c>
      <c r="R2862" s="11" t="str">
        <f t="shared" si="996"/>
        <v>-</v>
      </c>
      <c r="S2862" s="9">
        <v>9</v>
      </c>
      <c r="T2862" s="10">
        <v>53</v>
      </c>
      <c r="U2862" s="20">
        <v>20.440277183760749</v>
      </c>
    </row>
    <row r="2863" spans="1:21" x14ac:dyDescent="0.25">
      <c r="A2863" s="5" t="s">
        <v>5890</v>
      </c>
      <c r="B2863" s="5" t="s">
        <v>2803</v>
      </c>
      <c r="C2863" s="5" t="s">
        <v>2813</v>
      </c>
      <c r="D2863" s="9">
        <v>19</v>
      </c>
      <c r="E2863" s="10">
        <v>83</v>
      </c>
      <c r="F2863" s="20">
        <v>28.154312674848615</v>
      </c>
      <c r="G2863" s="9">
        <v>23</v>
      </c>
      <c r="H2863" s="10">
        <v>341</v>
      </c>
      <c r="I2863" s="20">
        <v>138.80661214440772</v>
      </c>
      <c r="J2863" s="9">
        <v>6</v>
      </c>
      <c r="K2863" s="10">
        <v>357</v>
      </c>
      <c r="L2863" s="20">
        <v>215.55386450266502</v>
      </c>
      <c r="M2863" s="9" t="str">
        <f t="shared" si="998"/>
        <v>-</v>
      </c>
      <c r="N2863" s="10" t="str">
        <f t="shared" si="998"/>
        <v>-</v>
      </c>
      <c r="O2863" s="20" t="str">
        <f t="shared" si="998"/>
        <v>-</v>
      </c>
      <c r="P2863" s="9" t="str">
        <f t="shared" si="996"/>
        <v>-</v>
      </c>
      <c r="Q2863" s="10" t="str">
        <f t="shared" si="996"/>
        <v>-</v>
      </c>
      <c r="R2863" s="11" t="str">
        <f t="shared" si="996"/>
        <v>-</v>
      </c>
      <c r="S2863" s="9">
        <v>48</v>
      </c>
      <c r="T2863" s="10">
        <v>781</v>
      </c>
      <c r="U2863" s="20">
        <v>382.5147893219214</v>
      </c>
    </row>
    <row r="2864" spans="1:21" x14ac:dyDescent="0.25">
      <c r="A2864" s="5" t="s">
        <v>5890</v>
      </c>
      <c r="B2864" s="5" t="s">
        <v>2803</v>
      </c>
      <c r="C2864" s="5" t="s">
        <v>2814</v>
      </c>
      <c r="D2864" s="9">
        <v>23</v>
      </c>
      <c r="E2864" s="10">
        <v>115</v>
      </c>
      <c r="F2864" s="20">
        <v>37.582922462624545</v>
      </c>
      <c r="G2864" s="9">
        <v>12</v>
      </c>
      <c r="H2864" s="10">
        <v>191</v>
      </c>
      <c r="I2864" s="20">
        <v>99.35849163899961</v>
      </c>
      <c r="J2864" s="9">
        <v>3</v>
      </c>
      <c r="K2864" s="10">
        <v>139</v>
      </c>
      <c r="L2864" s="20">
        <v>88.206614181475004</v>
      </c>
      <c r="M2864" s="9" t="str">
        <f t="shared" si="998"/>
        <v>-</v>
      </c>
      <c r="N2864" s="10" t="str">
        <f t="shared" si="998"/>
        <v>-</v>
      </c>
      <c r="O2864" s="20" t="str">
        <f t="shared" si="998"/>
        <v>-</v>
      </c>
      <c r="P2864" s="9" t="str">
        <f t="shared" si="996"/>
        <v>-</v>
      </c>
      <c r="Q2864" s="10" t="str">
        <f t="shared" si="996"/>
        <v>-</v>
      </c>
      <c r="R2864" s="11" t="str">
        <f t="shared" si="996"/>
        <v>-</v>
      </c>
      <c r="S2864" s="9">
        <v>38</v>
      </c>
      <c r="T2864" s="10">
        <v>445</v>
      </c>
      <c r="U2864" s="20">
        <v>225.14802828309917</v>
      </c>
    </row>
    <row r="2865" spans="1:21" x14ac:dyDescent="0.25">
      <c r="A2865" s="5" t="s">
        <v>5890</v>
      </c>
      <c r="B2865" s="5" t="s">
        <v>2803</v>
      </c>
      <c r="C2865" s="5" t="s">
        <v>2815</v>
      </c>
      <c r="D2865" s="9">
        <v>8</v>
      </c>
      <c r="E2865" s="10">
        <v>43</v>
      </c>
      <c r="F2865" s="20">
        <v>9.6335883742956998</v>
      </c>
      <c r="G2865" s="9">
        <v>1</v>
      </c>
      <c r="H2865" s="10">
        <v>17</v>
      </c>
      <c r="I2865" s="20">
        <v>4.0947107646422998</v>
      </c>
      <c r="J2865" s="9">
        <v>1</v>
      </c>
      <c r="K2865" s="10">
        <v>86</v>
      </c>
      <c r="L2865" s="20">
        <v>44.000773000796997</v>
      </c>
      <c r="M2865" s="9" t="str">
        <f t="shared" si="998"/>
        <v>-</v>
      </c>
      <c r="N2865" s="10" t="str">
        <f t="shared" si="998"/>
        <v>-</v>
      </c>
      <c r="O2865" s="20" t="str">
        <f t="shared" si="998"/>
        <v>-</v>
      </c>
      <c r="P2865" s="9" t="str">
        <f t="shared" si="996"/>
        <v>-</v>
      </c>
      <c r="Q2865" s="10" t="str">
        <f t="shared" si="996"/>
        <v>-</v>
      </c>
      <c r="R2865" s="11" t="str">
        <f t="shared" si="996"/>
        <v>-</v>
      </c>
      <c r="S2865" s="9">
        <v>10</v>
      </c>
      <c r="T2865" s="10">
        <v>146</v>
      </c>
      <c r="U2865" s="20">
        <v>57.72907213973501</v>
      </c>
    </row>
    <row r="2866" spans="1:21" x14ac:dyDescent="0.25">
      <c r="A2866" s="5" t="s">
        <v>5890</v>
      </c>
      <c r="B2866" s="5" t="s">
        <v>2816</v>
      </c>
      <c r="C2866" s="5" t="s">
        <v>2816</v>
      </c>
      <c r="D2866" s="9">
        <v>40</v>
      </c>
      <c r="E2866" s="10">
        <v>298</v>
      </c>
      <c r="F2866" s="20">
        <v>69.182054527227891</v>
      </c>
      <c r="G2866" s="9">
        <v>31</v>
      </c>
      <c r="H2866" s="10">
        <v>521</v>
      </c>
      <c r="I2866" s="20">
        <v>155.25002458533879</v>
      </c>
      <c r="J2866" s="9">
        <v>1</v>
      </c>
      <c r="K2866" s="10">
        <v>89</v>
      </c>
      <c r="L2866" s="20">
        <v>32.693432944515003</v>
      </c>
      <c r="M2866" s="9">
        <v>1</v>
      </c>
      <c r="N2866" s="10">
        <v>263</v>
      </c>
      <c r="O2866" s="20">
        <v>110.66233149169</v>
      </c>
      <c r="P2866" s="9" t="str">
        <f t="shared" si="996"/>
        <v>-</v>
      </c>
      <c r="Q2866" s="10" t="str">
        <f t="shared" si="996"/>
        <v>-</v>
      </c>
      <c r="R2866" s="11" t="str">
        <f t="shared" si="996"/>
        <v>-</v>
      </c>
      <c r="S2866" s="9">
        <v>73</v>
      </c>
      <c r="T2866" s="10">
        <v>1171</v>
      </c>
      <c r="U2866" s="20">
        <v>367.78784354877166</v>
      </c>
    </row>
    <row r="2867" spans="1:21" x14ac:dyDescent="0.25">
      <c r="A2867" s="5" t="s">
        <v>5890</v>
      </c>
      <c r="B2867" s="5" t="s">
        <v>2817</v>
      </c>
      <c r="C2867" s="5" t="s">
        <v>2817</v>
      </c>
      <c r="D2867" s="9">
        <v>62</v>
      </c>
      <c r="E2867" s="10">
        <v>412</v>
      </c>
      <c r="F2867" s="20">
        <v>100.79062518261804</v>
      </c>
      <c r="G2867" s="9">
        <v>75</v>
      </c>
      <c r="H2867" s="10">
        <v>1401</v>
      </c>
      <c r="I2867" s="20">
        <v>423.29565726926961</v>
      </c>
      <c r="J2867" s="9">
        <v>7</v>
      </c>
      <c r="K2867" s="10">
        <v>738</v>
      </c>
      <c r="L2867" s="20">
        <v>367.29252478999103</v>
      </c>
      <c r="M2867" s="9">
        <v>3</v>
      </c>
      <c r="N2867" s="10">
        <v>872</v>
      </c>
      <c r="O2867" s="20">
        <v>393.14418097867002</v>
      </c>
      <c r="P2867" s="9" t="str">
        <f t="shared" si="996"/>
        <v>-</v>
      </c>
      <c r="Q2867" s="10" t="str">
        <f t="shared" si="996"/>
        <v>-</v>
      </c>
      <c r="R2867" s="11" t="str">
        <f t="shared" si="996"/>
        <v>-</v>
      </c>
      <c r="S2867" s="9">
        <v>147</v>
      </c>
      <c r="T2867" s="10">
        <v>3423</v>
      </c>
      <c r="U2867" s="20">
        <v>1284.5229882205488</v>
      </c>
    </row>
    <row r="2868" spans="1:21" x14ac:dyDescent="0.25">
      <c r="A2868" s="5" t="s">
        <v>5890</v>
      </c>
      <c r="B2868" s="5" t="s">
        <v>2817</v>
      </c>
      <c r="C2868" s="5" t="s">
        <v>2818</v>
      </c>
      <c r="D2868" s="9">
        <v>15</v>
      </c>
      <c r="E2868" s="10">
        <v>64</v>
      </c>
      <c r="F2868" s="20">
        <v>21.96126863265183</v>
      </c>
      <c r="G2868" s="9">
        <v>2</v>
      </c>
      <c r="H2868" s="10">
        <v>44</v>
      </c>
      <c r="I2868" s="20">
        <v>23.187706586158498</v>
      </c>
      <c r="J2868" s="9">
        <v>3</v>
      </c>
      <c r="K2868" s="10">
        <v>205</v>
      </c>
      <c r="L2868" s="20">
        <v>129.15482627285002</v>
      </c>
      <c r="M2868" s="9" t="str">
        <f t="shared" ref="M2868:O2868" si="1000">"-"</f>
        <v>-</v>
      </c>
      <c r="N2868" s="10" t="str">
        <f t="shared" si="1000"/>
        <v>-</v>
      </c>
      <c r="O2868" s="20" t="str">
        <f t="shared" si="1000"/>
        <v>-</v>
      </c>
      <c r="P2868" s="9" t="str">
        <f t="shared" si="996"/>
        <v>-</v>
      </c>
      <c r="Q2868" s="10" t="str">
        <f t="shared" si="996"/>
        <v>-</v>
      </c>
      <c r="R2868" s="11" t="str">
        <f t="shared" si="996"/>
        <v>-</v>
      </c>
      <c r="S2868" s="9">
        <v>20</v>
      </c>
      <c r="T2868" s="10">
        <v>313</v>
      </c>
      <c r="U2868" s="20">
        <v>174.30380149166035</v>
      </c>
    </row>
    <row r="2869" spans="1:21" x14ac:dyDescent="0.25">
      <c r="A2869" s="5" t="s">
        <v>5890</v>
      </c>
      <c r="B2869" s="5" t="s">
        <v>2819</v>
      </c>
      <c r="C2869" s="5" t="s">
        <v>2819</v>
      </c>
      <c r="D2869" s="9">
        <v>46</v>
      </c>
      <c r="E2869" s="10">
        <v>208</v>
      </c>
      <c r="F2869" s="20">
        <v>54.758821172409206</v>
      </c>
      <c r="G2869" s="9">
        <v>14</v>
      </c>
      <c r="H2869" s="10">
        <v>156</v>
      </c>
      <c r="I2869" s="20">
        <v>77.606859070858505</v>
      </c>
      <c r="J2869" s="9">
        <v>2</v>
      </c>
      <c r="K2869" s="10">
        <v>20</v>
      </c>
      <c r="L2869" s="20">
        <v>59.070531068157003</v>
      </c>
      <c r="M2869" s="9">
        <v>4</v>
      </c>
      <c r="N2869" s="10">
        <v>593</v>
      </c>
      <c r="O2869" s="20">
        <v>552.38463039815997</v>
      </c>
      <c r="P2869" s="9" t="str">
        <f t="shared" si="996"/>
        <v>-</v>
      </c>
      <c r="Q2869" s="10" t="str">
        <f t="shared" si="996"/>
        <v>-</v>
      </c>
      <c r="R2869" s="11" t="str">
        <f t="shared" si="996"/>
        <v>-</v>
      </c>
      <c r="S2869" s="9">
        <v>66</v>
      </c>
      <c r="T2869" s="10">
        <v>977</v>
      </c>
      <c r="U2869" s="20">
        <v>743.82084170958467</v>
      </c>
    </row>
    <row r="2870" spans="1:21" x14ac:dyDescent="0.25">
      <c r="A2870" s="5" t="s">
        <v>5890</v>
      </c>
      <c r="B2870" s="5" t="s">
        <v>2267</v>
      </c>
      <c r="C2870" s="5" t="s">
        <v>2820</v>
      </c>
      <c r="D2870" s="9">
        <v>21</v>
      </c>
      <c r="E2870" s="10">
        <v>96</v>
      </c>
      <c r="F2870" s="20">
        <v>32.165234140007549</v>
      </c>
      <c r="G2870" s="9">
        <v>8</v>
      </c>
      <c r="H2870" s="10">
        <v>142</v>
      </c>
      <c r="I2870" s="20">
        <v>55.568657235324196</v>
      </c>
      <c r="J2870" s="9">
        <v>3</v>
      </c>
      <c r="K2870" s="10">
        <v>101</v>
      </c>
      <c r="L2870" s="20">
        <v>113.96397464448299</v>
      </c>
      <c r="M2870" s="9" t="str">
        <f t="shared" ref="M2870:R2885" si="1001">"-"</f>
        <v>-</v>
      </c>
      <c r="N2870" s="10" t="str">
        <f t="shared" si="1001"/>
        <v>-</v>
      </c>
      <c r="O2870" s="20" t="str">
        <f t="shared" si="1001"/>
        <v>-</v>
      </c>
      <c r="P2870" s="9" t="str">
        <f t="shared" si="1001"/>
        <v>-</v>
      </c>
      <c r="Q2870" s="10" t="str">
        <f t="shared" si="1001"/>
        <v>-</v>
      </c>
      <c r="R2870" s="11" t="str">
        <f t="shared" si="1001"/>
        <v>-</v>
      </c>
      <c r="S2870" s="9">
        <v>32</v>
      </c>
      <c r="T2870" s="10">
        <v>339</v>
      </c>
      <c r="U2870" s="20">
        <v>201.69786601981468</v>
      </c>
    </row>
    <row r="2871" spans="1:21" x14ac:dyDescent="0.25">
      <c r="A2871" s="5" t="s">
        <v>5890</v>
      </c>
      <c r="B2871" s="5" t="s">
        <v>2267</v>
      </c>
      <c r="C2871" s="5" t="s">
        <v>2267</v>
      </c>
      <c r="D2871" s="9">
        <v>58</v>
      </c>
      <c r="E2871" s="10">
        <v>249</v>
      </c>
      <c r="F2871" s="20">
        <v>70.230621086486408</v>
      </c>
      <c r="G2871" s="9">
        <v>30</v>
      </c>
      <c r="H2871" s="10">
        <v>405</v>
      </c>
      <c r="I2871" s="20">
        <v>180.29486696576953</v>
      </c>
      <c r="J2871" s="9">
        <v>5</v>
      </c>
      <c r="K2871" s="10">
        <v>304</v>
      </c>
      <c r="L2871" s="20">
        <v>182.70015029924701</v>
      </c>
      <c r="M2871" s="9" t="str">
        <f t="shared" si="1001"/>
        <v>-</v>
      </c>
      <c r="N2871" s="10" t="str">
        <f t="shared" si="1001"/>
        <v>-</v>
      </c>
      <c r="O2871" s="20" t="str">
        <f t="shared" si="1001"/>
        <v>-</v>
      </c>
      <c r="P2871" s="9" t="str">
        <f t="shared" si="1001"/>
        <v>-</v>
      </c>
      <c r="Q2871" s="10" t="str">
        <f t="shared" si="1001"/>
        <v>-</v>
      </c>
      <c r="R2871" s="11" t="str">
        <f t="shared" si="1001"/>
        <v>-</v>
      </c>
      <c r="S2871" s="9">
        <v>93</v>
      </c>
      <c r="T2871" s="10">
        <v>958</v>
      </c>
      <c r="U2871" s="20">
        <v>433.22563835150288</v>
      </c>
    </row>
    <row r="2872" spans="1:21" x14ac:dyDescent="0.25">
      <c r="A2872" s="5" t="s">
        <v>5890</v>
      </c>
      <c r="B2872" s="5" t="s">
        <v>2267</v>
      </c>
      <c r="C2872" s="5" t="s">
        <v>2821</v>
      </c>
      <c r="D2872" s="9">
        <v>14</v>
      </c>
      <c r="E2872" s="10">
        <v>57</v>
      </c>
      <c r="F2872" s="20">
        <v>16.000612242680482</v>
      </c>
      <c r="G2872" s="9">
        <v>19</v>
      </c>
      <c r="H2872" s="10">
        <v>346</v>
      </c>
      <c r="I2872" s="20">
        <v>180.13444229965728</v>
      </c>
      <c r="J2872" s="9">
        <v>1</v>
      </c>
      <c r="K2872" s="10">
        <v>14</v>
      </c>
      <c r="L2872" s="20">
        <v>24.388209836346999</v>
      </c>
      <c r="M2872" s="9">
        <v>1</v>
      </c>
      <c r="N2872" s="10">
        <v>217</v>
      </c>
      <c r="O2872" s="20">
        <v>136.36738807181999</v>
      </c>
      <c r="P2872" s="9" t="str">
        <f t="shared" si="1001"/>
        <v>-</v>
      </c>
      <c r="Q2872" s="10" t="str">
        <f t="shared" si="1001"/>
        <v>-</v>
      </c>
      <c r="R2872" s="11" t="str">
        <f t="shared" si="1001"/>
        <v>-</v>
      </c>
      <c r="S2872" s="9">
        <v>35</v>
      </c>
      <c r="T2872" s="10">
        <v>634</v>
      </c>
      <c r="U2872" s="20">
        <v>356.89065245050472</v>
      </c>
    </row>
    <row r="2873" spans="1:21" x14ac:dyDescent="0.25">
      <c r="A2873" s="5" t="s">
        <v>5890</v>
      </c>
      <c r="B2873" s="5" t="s">
        <v>2267</v>
      </c>
      <c r="C2873" s="5" t="s">
        <v>2822</v>
      </c>
      <c r="D2873" s="9">
        <v>29</v>
      </c>
      <c r="E2873" s="10">
        <v>129</v>
      </c>
      <c r="F2873" s="20">
        <v>35.54035980280949</v>
      </c>
      <c r="G2873" s="9">
        <v>16</v>
      </c>
      <c r="H2873" s="10">
        <v>203</v>
      </c>
      <c r="I2873" s="20">
        <v>114.34731524319842</v>
      </c>
      <c r="J2873" s="9">
        <v>8</v>
      </c>
      <c r="K2873" s="10">
        <v>388</v>
      </c>
      <c r="L2873" s="20">
        <v>292.57556141737297</v>
      </c>
      <c r="M2873" s="9">
        <v>1</v>
      </c>
      <c r="N2873" s="10">
        <v>128</v>
      </c>
      <c r="O2873" s="20">
        <v>123.90078643721</v>
      </c>
      <c r="P2873" s="9" t="str">
        <f t="shared" si="1001"/>
        <v>-</v>
      </c>
      <c r="Q2873" s="10" t="str">
        <f t="shared" si="1001"/>
        <v>-</v>
      </c>
      <c r="R2873" s="11" t="str">
        <f t="shared" si="1001"/>
        <v>-</v>
      </c>
      <c r="S2873" s="9">
        <v>54</v>
      </c>
      <c r="T2873" s="10">
        <v>848</v>
      </c>
      <c r="U2873" s="20">
        <v>566.36402290059073</v>
      </c>
    </row>
    <row r="2874" spans="1:21" x14ac:dyDescent="0.25">
      <c r="A2874" s="5" t="s">
        <v>5890</v>
      </c>
      <c r="B2874" s="5" t="s">
        <v>2267</v>
      </c>
      <c r="C2874" s="5" t="s">
        <v>2823</v>
      </c>
      <c r="D2874" s="9">
        <v>19</v>
      </c>
      <c r="E2874" s="10">
        <v>99</v>
      </c>
      <c r="F2874" s="20">
        <v>29.233294116714578</v>
      </c>
      <c r="G2874" s="9">
        <v>8</v>
      </c>
      <c r="H2874" s="10">
        <v>108</v>
      </c>
      <c r="I2874" s="20">
        <v>41.814522419125097</v>
      </c>
      <c r="J2874" s="9">
        <v>7</v>
      </c>
      <c r="K2874" s="10">
        <v>360</v>
      </c>
      <c r="L2874" s="20">
        <v>295.42457510247698</v>
      </c>
      <c r="M2874" s="9">
        <v>1</v>
      </c>
      <c r="N2874" s="10">
        <v>138</v>
      </c>
      <c r="O2874" s="20">
        <v>141.33723931391</v>
      </c>
      <c r="P2874" s="9" t="str">
        <f t="shared" si="1001"/>
        <v>-</v>
      </c>
      <c r="Q2874" s="10" t="str">
        <f t="shared" si="1001"/>
        <v>-</v>
      </c>
      <c r="R2874" s="11" t="str">
        <f t="shared" si="1001"/>
        <v>-</v>
      </c>
      <c r="S2874" s="9">
        <v>35</v>
      </c>
      <c r="T2874" s="10">
        <v>705</v>
      </c>
      <c r="U2874" s="20">
        <v>507.80963095222671</v>
      </c>
    </row>
    <row r="2875" spans="1:21" x14ac:dyDescent="0.25">
      <c r="A2875" s="5" t="s">
        <v>5890</v>
      </c>
      <c r="B2875" s="5" t="s">
        <v>2267</v>
      </c>
      <c r="C2875" s="5" t="s">
        <v>2824</v>
      </c>
      <c r="D2875" s="9">
        <v>7</v>
      </c>
      <c r="E2875" s="10">
        <v>38</v>
      </c>
      <c r="F2875" s="20">
        <v>13.967632180533879</v>
      </c>
      <c r="G2875" s="9">
        <v>3</v>
      </c>
      <c r="H2875" s="10">
        <v>23</v>
      </c>
      <c r="I2875" s="20">
        <v>12.168198278662199</v>
      </c>
      <c r="J2875" s="9">
        <v>3</v>
      </c>
      <c r="K2875" s="10">
        <v>176</v>
      </c>
      <c r="L2875" s="20">
        <v>115.14911454531298</v>
      </c>
      <c r="M2875" s="9" t="str">
        <f t="shared" ref="M2875:R2890" si="1002">"-"</f>
        <v>-</v>
      </c>
      <c r="N2875" s="10" t="str">
        <f t="shared" si="1002"/>
        <v>-</v>
      </c>
      <c r="O2875" s="20" t="str">
        <f t="shared" si="1002"/>
        <v>-</v>
      </c>
      <c r="P2875" s="9" t="str">
        <f t="shared" si="1001"/>
        <v>-</v>
      </c>
      <c r="Q2875" s="10" t="str">
        <f t="shared" si="1001"/>
        <v>-</v>
      </c>
      <c r="R2875" s="11" t="str">
        <f t="shared" si="1001"/>
        <v>-</v>
      </c>
      <c r="S2875" s="9">
        <v>13</v>
      </c>
      <c r="T2875" s="10">
        <v>237</v>
      </c>
      <c r="U2875" s="20">
        <v>141.2849450045091</v>
      </c>
    </row>
    <row r="2876" spans="1:21" x14ac:dyDescent="0.25">
      <c r="A2876" s="5" t="s">
        <v>5890</v>
      </c>
      <c r="B2876" s="5" t="s">
        <v>2825</v>
      </c>
      <c r="C2876" s="5" t="s">
        <v>2825</v>
      </c>
      <c r="D2876" s="9">
        <v>45</v>
      </c>
      <c r="E2876" s="10">
        <v>245</v>
      </c>
      <c r="F2876" s="20">
        <v>64.791513674991833</v>
      </c>
      <c r="G2876" s="9">
        <v>25</v>
      </c>
      <c r="H2876" s="10">
        <v>473</v>
      </c>
      <c r="I2876" s="20">
        <v>162.79787970108313</v>
      </c>
      <c r="J2876" s="9">
        <v>4</v>
      </c>
      <c r="K2876" s="10">
        <v>346</v>
      </c>
      <c r="L2876" s="20">
        <v>178.88801885764099</v>
      </c>
      <c r="M2876" s="9" t="str">
        <f t="shared" si="1002"/>
        <v>-</v>
      </c>
      <c r="N2876" s="10" t="str">
        <f t="shared" si="1002"/>
        <v>-</v>
      </c>
      <c r="O2876" s="20" t="str">
        <f t="shared" si="1002"/>
        <v>-</v>
      </c>
      <c r="P2876" s="9" t="str">
        <f t="shared" si="1001"/>
        <v>-</v>
      </c>
      <c r="Q2876" s="10" t="str">
        <f t="shared" si="1001"/>
        <v>-</v>
      </c>
      <c r="R2876" s="11" t="str">
        <f t="shared" si="1001"/>
        <v>-</v>
      </c>
      <c r="S2876" s="9">
        <v>74</v>
      </c>
      <c r="T2876" s="10">
        <v>1064</v>
      </c>
      <c r="U2876" s="20">
        <v>406.47741223371594</v>
      </c>
    </row>
    <row r="2877" spans="1:21" x14ac:dyDescent="0.25">
      <c r="A2877" s="5" t="s">
        <v>5890</v>
      </c>
      <c r="B2877" s="5" t="s">
        <v>2826</v>
      </c>
      <c r="C2877" s="5" t="s">
        <v>2826</v>
      </c>
      <c r="D2877" s="9">
        <v>51</v>
      </c>
      <c r="E2877" s="10">
        <v>234</v>
      </c>
      <c r="F2877" s="20">
        <v>61.294815252059713</v>
      </c>
      <c r="G2877" s="9">
        <v>21</v>
      </c>
      <c r="H2877" s="10">
        <v>390</v>
      </c>
      <c r="I2877" s="20">
        <v>168.88750524273854</v>
      </c>
      <c r="J2877" s="9">
        <v>10</v>
      </c>
      <c r="K2877" s="10">
        <v>581</v>
      </c>
      <c r="L2877" s="20">
        <v>563.02189080888513</v>
      </c>
      <c r="M2877" s="9" t="str">
        <f t="shared" si="1002"/>
        <v>-</v>
      </c>
      <c r="N2877" s="10" t="str">
        <f t="shared" si="1002"/>
        <v>-</v>
      </c>
      <c r="O2877" s="20" t="str">
        <f t="shared" si="1002"/>
        <v>-</v>
      </c>
      <c r="P2877" s="9" t="str">
        <f t="shared" si="1001"/>
        <v>-</v>
      </c>
      <c r="Q2877" s="10" t="str">
        <f t="shared" si="1001"/>
        <v>-</v>
      </c>
      <c r="R2877" s="11" t="str">
        <f t="shared" si="1001"/>
        <v>-</v>
      </c>
      <c r="S2877" s="9">
        <v>82</v>
      </c>
      <c r="T2877" s="10">
        <v>1205</v>
      </c>
      <c r="U2877" s="20">
        <v>793.20421130368322</v>
      </c>
    </row>
    <row r="2878" spans="1:21" x14ac:dyDescent="0.25">
      <c r="A2878" s="5" t="s">
        <v>5890</v>
      </c>
      <c r="B2878" s="5" t="s">
        <v>2827</v>
      </c>
      <c r="C2878" s="5" t="s">
        <v>2828</v>
      </c>
      <c r="D2878" s="9">
        <v>5</v>
      </c>
      <c r="E2878" s="10">
        <v>20</v>
      </c>
      <c r="F2878" s="20">
        <v>5.0988569669358705</v>
      </c>
      <c r="G2878" s="9">
        <v>5</v>
      </c>
      <c r="H2878" s="10">
        <v>29</v>
      </c>
      <c r="I2878" s="20">
        <v>27.477824298865599</v>
      </c>
      <c r="J2878" s="9">
        <v>1</v>
      </c>
      <c r="K2878" s="10">
        <v>36</v>
      </c>
      <c r="L2878" s="20">
        <v>51.967541637003997</v>
      </c>
      <c r="M2878" s="9" t="str">
        <f t="shared" si="1002"/>
        <v>-</v>
      </c>
      <c r="N2878" s="10" t="str">
        <f t="shared" si="1002"/>
        <v>-</v>
      </c>
      <c r="O2878" s="20" t="str">
        <f t="shared" si="1002"/>
        <v>-</v>
      </c>
      <c r="P2878" s="9" t="str">
        <f t="shared" si="1001"/>
        <v>-</v>
      </c>
      <c r="Q2878" s="10" t="str">
        <f t="shared" si="1001"/>
        <v>-</v>
      </c>
      <c r="R2878" s="11" t="str">
        <f t="shared" si="1001"/>
        <v>-</v>
      </c>
      <c r="S2878" s="9">
        <v>11</v>
      </c>
      <c r="T2878" s="10">
        <v>85</v>
      </c>
      <c r="U2878" s="20">
        <v>84.544222902805458</v>
      </c>
    </row>
    <row r="2879" spans="1:21" x14ac:dyDescent="0.25">
      <c r="A2879" s="5" t="s">
        <v>5890</v>
      </c>
      <c r="B2879" s="5" t="s">
        <v>2827</v>
      </c>
      <c r="C2879" s="5" t="s">
        <v>2829</v>
      </c>
      <c r="D2879" s="9">
        <v>5</v>
      </c>
      <c r="E2879" s="10">
        <v>24</v>
      </c>
      <c r="F2879" s="20">
        <v>8.1767710098734092</v>
      </c>
      <c r="G2879" s="9">
        <v>8</v>
      </c>
      <c r="H2879" s="10">
        <v>135</v>
      </c>
      <c r="I2879" s="20">
        <v>66.1408986814142</v>
      </c>
      <c r="J2879" s="9">
        <v>2</v>
      </c>
      <c r="K2879" s="10">
        <v>99</v>
      </c>
      <c r="L2879" s="20">
        <v>56.944947728138999</v>
      </c>
      <c r="M2879" s="9" t="str">
        <f t="shared" si="1002"/>
        <v>-</v>
      </c>
      <c r="N2879" s="10" t="str">
        <f t="shared" si="1002"/>
        <v>-</v>
      </c>
      <c r="O2879" s="20" t="str">
        <f t="shared" si="1002"/>
        <v>-</v>
      </c>
      <c r="P2879" s="9" t="str">
        <f t="shared" si="1001"/>
        <v>-</v>
      </c>
      <c r="Q2879" s="10" t="str">
        <f t="shared" si="1001"/>
        <v>-</v>
      </c>
      <c r="R2879" s="11" t="str">
        <f t="shared" si="1001"/>
        <v>-</v>
      </c>
      <c r="S2879" s="9">
        <v>15</v>
      </c>
      <c r="T2879" s="10">
        <v>258</v>
      </c>
      <c r="U2879" s="20">
        <v>131.26261741942662</v>
      </c>
    </row>
    <row r="2880" spans="1:21" x14ac:dyDescent="0.25">
      <c r="A2880" s="5" t="s">
        <v>5890</v>
      </c>
      <c r="B2880" s="5" t="s">
        <v>2827</v>
      </c>
      <c r="C2880" s="5" t="s">
        <v>2830</v>
      </c>
      <c r="D2880" s="9">
        <v>7</v>
      </c>
      <c r="E2880" s="10">
        <v>41</v>
      </c>
      <c r="F2880" s="20">
        <v>12.289706894689889</v>
      </c>
      <c r="G2880" s="9">
        <v>3</v>
      </c>
      <c r="H2880" s="10">
        <v>36</v>
      </c>
      <c r="I2880" s="20">
        <v>18.6535667475436</v>
      </c>
      <c r="J2880" s="9" t="str">
        <f t="shared" ref="J2880:L2882" si="1003">"-"</f>
        <v>-</v>
      </c>
      <c r="K2880" s="10" t="str">
        <f t="shared" si="1003"/>
        <v>-</v>
      </c>
      <c r="L2880" s="20" t="str">
        <f t="shared" si="1003"/>
        <v>-</v>
      </c>
      <c r="M2880" s="9" t="str">
        <f t="shared" si="1002"/>
        <v>-</v>
      </c>
      <c r="N2880" s="10" t="str">
        <f t="shared" si="1002"/>
        <v>-</v>
      </c>
      <c r="O2880" s="20" t="str">
        <f t="shared" si="1002"/>
        <v>-</v>
      </c>
      <c r="P2880" s="9" t="str">
        <f t="shared" si="1001"/>
        <v>-</v>
      </c>
      <c r="Q2880" s="10" t="str">
        <f t="shared" si="1001"/>
        <v>-</v>
      </c>
      <c r="R2880" s="11" t="str">
        <f t="shared" si="1001"/>
        <v>-</v>
      </c>
      <c r="S2880" s="9">
        <v>10</v>
      </c>
      <c r="T2880" s="10">
        <v>77</v>
      </c>
      <c r="U2880" s="20">
        <v>30.943273642233489</v>
      </c>
    </row>
    <row r="2881" spans="1:21" x14ac:dyDescent="0.25">
      <c r="A2881" s="5" t="s">
        <v>5890</v>
      </c>
      <c r="B2881" s="5" t="s">
        <v>2827</v>
      </c>
      <c r="C2881" s="5" t="s">
        <v>2831</v>
      </c>
      <c r="D2881" s="9">
        <v>12</v>
      </c>
      <c r="E2881" s="10">
        <v>63</v>
      </c>
      <c r="F2881" s="20">
        <v>18.075355533507381</v>
      </c>
      <c r="G2881" s="9">
        <v>7</v>
      </c>
      <c r="H2881" s="10">
        <v>71</v>
      </c>
      <c r="I2881" s="20">
        <v>40.298170831104002</v>
      </c>
      <c r="J2881" s="9" t="str">
        <f t="shared" si="1003"/>
        <v>-</v>
      </c>
      <c r="K2881" s="10" t="str">
        <f t="shared" si="1003"/>
        <v>-</v>
      </c>
      <c r="L2881" s="20" t="str">
        <f t="shared" si="1003"/>
        <v>-</v>
      </c>
      <c r="M2881" s="9" t="str">
        <f t="shared" si="1002"/>
        <v>-</v>
      </c>
      <c r="N2881" s="10" t="str">
        <f t="shared" si="1002"/>
        <v>-</v>
      </c>
      <c r="O2881" s="20" t="str">
        <f t="shared" si="1002"/>
        <v>-</v>
      </c>
      <c r="P2881" s="9" t="str">
        <f t="shared" si="1001"/>
        <v>-</v>
      </c>
      <c r="Q2881" s="10" t="str">
        <f t="shared" si="1001"/>
        <v>-</v>
      </c>
      <c r="R2881" s="11" t="str">
        <f t="shared" si="1001"/>
        <v>-</v>
      </c>
      <c r="S2881" s="9">
        <v>19</v>
      </c>
      <c r="T2881" s="10">
        <v>134</v>
      </c>
      <c r="U2881" s="20">
        <v>58.373526364611372</v>
      </c>
    </row>
    <row r="2882" spans="1:21" x14ac:dyDescent="0.25">
      <c r="A2882" s="5" t="s">
        <v>5890</v>
      </c>
      <c r="B2882" s="5" t="s">
        <v>2827</v>
      </c>
      <c r="C2882" s="5" t="s">
        <v>2832</v>
      </c>
      <c r="D2882" s="9">
        <v>7</v>
      </c>
      <c r="E2882" s="10">
        <v>28</v>
      </c>
      <c r="F2882" s="20">
        <v>14.031189791673899</v>
      </c>
      <c r="G2882" s="9">
        <v>20</v>
      </c>
      <c r="H2882" s="10">
        <v>210</v>
      </c>
      <c r="I2882" s="20">
        <v>145.37623453074241</v>
      </c>
      <c r="J2882" s="9" t="str">
        <f t="shared" si="1003"/>
        <v>-</v>
      </c>
      <c r="K2882" s="10" t="str">
        <f t="shared" si="1003"/>
        <v>-</v>
      </c>
      <c r="L2882" s="20" t="str">
        <f t="shared" si="1003"/>
        <v>-</v>
      </c>
      <c r="M2882" s="9" t="str">
        <f t="shared" si="1002"/>
        <v>-</v>
      </c>
      <c r="N2882" s="10" t="str">
        <f t="shared" si="1002"/>
        <v>-</v>
      </c>
      <c r="O2882" s="20" t="str">
        <f t="shared" si="1002"/>
        <v>-</v>
      </c>
      <c r="P2882" s="9" t="str">
        <f t="shared" si="1001"/>
        <v>-</v>
      </c>
      <c r="Q2882" s="10" t="str">
        <f t="shared" si="1001"/>
        <v>-</v>
      </c>
      <c r="R2882" s="11" t="str">
        <f t="shared" si="1001"/>
        <v>-</v>
      </c>
      <c r="S2882" s="9">
        <v>27</v>
      </c>
      <c r="T2882" s="10">
        <v>238</v>
      </c>
      <c r="U2882" s="20">
        <v>159.40742432241632</v>
      </c>
    </row>
    <row r="2883" spans="1:21" x14ac:dyDescent="0.25">
      <c r="A2883" s="5" t="s">
        <v>5890</v>
      </c>
      <c r="B2883" s="5" t="s">
        <v>2827</v>
      </c>
      <c r="C2883" s="5" t="s">
        <v>2827</v>
      </c>
      <c r="D2883" s="9">
        <v>12</v>
      </c>
      <c r="E2883" s="10">
        <v>46</v>
      </c>
      <c r="F2883" s="20">
        <v>15.99538911785131</v>
      </c>
      <c r="G2883" s="9">
        <v>7</v>
      </c>
      <c r="H2883" s="10">
        <v>74</v>
      </c>
      <c r="I2883" s="20">
        <v>40.314845832145394</v>
      </c>
      <c r="J2883" s="9">
        <v>1</v>
      </c>
      <c r="K2883" s="10">
        <v>93</v>
      </c>
      <c r="L2883" s="20">
        <v>79.336588795856997</v>
      </c>
      <c r="M2883" s="9" t="str">
        <f t="shared" si="1002"/>
        <v>-</v>
      </c>
      <c r="N2883" s="10" t="str">
        <f t="shared" si="1002"/>
        <v>-</v>
      </c>
      <c r="O2883" s="20" t="str">
        <f t="shared" si="1002"/>
        <v>-</v>
      </c>
      <c r="P2883" s="9" t="str">
        <f t="shared" si="1001"/>
        <v>-</v>
      </c>
      <c r="Q2883" s="10" t="str">
        <f t="shared" si="1001"/>
        <v>-</v>
      </c>
      <c r="R2883" s="11" t="str">
        <f t="shared" si="1001"/>
        <v>-</v>
      </c>
      <c r="S2883" s="9">
        <v>20</v>
      </c>
      <c r="T2883" s="10">
        <v>213</v>
      </c>
      <c r="U2883" s="20">
        <v>135.64682374585368</v>
      </c>
    </row>
    <row r="2884" spans="1:21" x14ac:dyDescent="0.25">
      <c r="A2884" s="5" t="s">
        <v>5890</v>
      </c>
      <c r="B2884" s="5" t="s">
        <v>2827</v>
      </c>
      <c r="C2884" s="5" t="s">
        <v>2833</v>
      </c>
      <c r="D2884" s="9">
        <v>8</v>
      </c>
      <c r="E2884" s="10">
        <v>29</v>
      </c>
      <c r="F2884" s="20">
        <v>11.315679611866711</v>
      </c>
      <c r="G2884" s="9">
        <v>7</v>
      </c>
      <c r="H2884" s="10">
        <v>105</v>
      </c>
      <c r="I2884" s="20">
        <v>71.921271744400201</v>
      </c>
      <c r="J2884" s="9">
        <v>1</v>
      </c>
      <c r="K2884" s="10">
        <v>289</v>
      </c>
      <c r="L2884" s="20">
        <v>98.092337905327</v>
      </c>
      <c r="M2884" s="9" t="str">
        <f t="shared" si="1002"/>
        <v>-</v>
      </c>
      <c r="N2884" s="10" t="str">
        <f t="shared" si="1002"/>
        <v>-</v>
      </c>
      <c r="O2884" s="20" t="str">
        <f t="shared" si="1002"/>
        <v>-</v>
      </c>
      <c r="P2884" s="9" t="str">
        <f t="shared" si="1001"/>
        <v>-</v>
      </c>
      <c r="Q2884" s="10" t="str">
        <f t="shared" si="1001"/>
        <v>-</v>
      </c>
      <c r="R2884" s="11" t="str">
        <f t="shared" si="1001"/>
        <v>-</v>
      </c>
      <c r="S2884" s="9">
        <v>16</v>
      </c>
      <c r="T2884" s="10">
        <v>423</v>
      </c>
      <c r="U2884" s="20">
        <v>181.32928926159389</v>
      </c>
    </row>
    <row r="2885" spans="1:21" x14ac:dyDescent="0.25">
      <c r="A2885" s="5" t="s">
        <v>5890</v>
      </c>
      <c r="B2885" s="5" t="s">
        <v>2827</v>
      </c>
      <c r="C2885" s="5" t="s">
        <v>2834</v>
      </c>
      <c r="D2885" s="9">
        <v>2</v>
      </c>
      <c r="E2885" s="10">
        <v>2</v>
      </c>
      <c r="F2885" s="20">
        <v>1.7684109282414699</v>
      </c>
      <c r="G2885" s="9">
        <v>6</v>
      </c>
      <c r="H2885" s="10">
        <v>55</v>
      </c>
      <c r="I2885" s="20">
        <v>43.431473937288693</v>
      </c>
      <c r="J2885" s="9">
        <v>1</v>
      </c>
      <c r="K2885" s="10">
        <v>31</v>
      </c>
      <c r="L2885" s="20">
        <v>27.270349507111</v>
      </c>
      <c r="M2885" s="9" t="str">
        <f t="shared" si="1002"/>
        <v>-</v>
      </c>
      <c r="N2885" s="10" t="str">
        <f t="shared" si="1002"/>
        <v>-</v>
      </c>
      <c r="O2885" s="20" t="str">
        <f t="shared" si="1002"/>
        <v>-</v>
      </c>
      <c r="P2885" s="9" t="str">
        <f t="shared" si="1001"/>
        <v>-</v>
      </c>
      <c r="Q2885" s="10" t="str">
        <f t="shared" si="1001"/>
        <v>-</v>
      </c>
      <c r="R2885" s="11" t="str">
        <f t="shared" si="1001"/>
        <v>-</v>
      </c>
      <c r="S2885" s="9">
        <v>9</v>
      </c>
      <c r="T2885" s="10">
        <v>88</v>
      </c>
      <c r="U2885" s="20">
        <v>72.470234372641173</v>
      </c>
    </row>
    <row r="2886" spans="1:21" x14ac:dyDescent="0.25">
      <c r="A2886" s="5" t="s">
        <v>5890</v>
      </c>
      <c r="B2886" s="5" t="s">
        <v>2827</v>
      </c>
      <c r="C2886" s="5" t="s">
        <v>2835</v>
      </c>
      <c r="D2886" s="9">
        <v>8</v>
      </c>
      <c r="E2886" s="10">
        <v>43</v>
      </c>
      <c r="F2886" s="20">
        <v>16.124944244785109</v>
      </c>
      <c r="G2886" s="9">
        <v>12</v>
      </c>
      <c r="H2886" s="10">
        <v>134</v>
      </c>
      <c r="I2886" s="20">
        <v>84.30931093396849</v>
      </c>
      <c r="J2886" s="9" t="str">
        <f t="shared" ref="J2886:L2886" si="1004">"-"</f>
        <v>-</v>
      </c>
      <c r="K2886" s="10" t="str">
        <f t="shared" si="1004"/>
        <v>-</v>
      </c>
      <c r="L2886" s="20" t="str">
        <f t="shared" si="1004"/>
        <v>-</v>
      </c>
      <c r="M2886" s="9" t="str">
        <f t="shared" si="1002"/>
        <v>-</v>
      </c>
      <c r="N2886" s="10" t="str">
        <f t="shared" si="1002"/>
        <v>-</v>
      </c>
      <c r="O2886" s="20" t="str">
        <f t="shared" si="1002"/>
        <v>-</v>
      </c>
      <c r="P2886" s="9" t="str">
        <f t="shared" si="1002"/>
        <v>-</v>
      </c>
      <c r="Q2886" s="10" t="str">
        <f t="shared" si="1002"/>
        <v>-</v>
      </c>
      <c r="R2886" s="11" t="str">
        <f t="shared" si="1002"/>
        <v>-</v>
      </c>
      <c r="S2886" s="9">
        <v>20</v>
      </c>
      <c r="T2886" s="10">
        <v>177</v>
      </c>
      <c r="U2886" s="20">
        <v>100.4342551787536</v>
      </c>
    </row>
    <row r="2887" spans="1:21" x14ac:dyDescent="0.25">
      <c r="A2887" s="5" t="s">
        <v>5890</v>
      </c>
      <c r="B2887" s="5" t="s">
        <v>2827</v>
      </c>
      <c r="C2887" s="5" t="s">
        <v>2836</v>
      </c>
      <c r="D2887" s="9">
        <v>5</v>
      </c>
      <c r="E2887" s="10">
        <v>25</v>
      </c>
      <c r="F2887" s="20">
        <v>11.094518853640999</v>
      </c>
      <c r="G2887" s="9">
        <v>4</v>
      </c>
      <c r="H2887" s="10">
        <v>25</v>
      </c>
      <c r="I2887" s="20">
        <v>17.825271334183796</v>
      </c>
      <c r="J2887" s="9">
        <v>1</v>
      </c>
      <c r="K2887" s="10">
        <v>27</v>
      </c>
      <c r="L2887" s="20">
        <v>21.368868490469001</v>
      </c>
      <c r="M2887" s="9" t="str">
        <f t="shared" si="1002"/>
        <v>-</v>
      </c>
      <c r="N2887" s="10" t="str">
        <f t="shared" si="1002"/>
        <v>-</v>
      </c>
      <c r="O2887" s="20" t="str">
        <f t="shared" si="1002"/>
        <v>-</v>
      </c>
      <c r="P2887" s="9" t="str">
        <f t="shared" si="1002"/>
        <v>-</v>
      </c>
      <c r="Q2887" s="10" t="str">
        <f t="shared" si="1002"/>
        <v>-</v>
      </c>
      <c r="R2887" s="11" t="str">
        <f t="shared" si="1002"/>
        <v>-</v>
      </c>
      <c r="S2887" s="9">
        <v>10</v>
      </c>
      <c r="T2887" s="10">
        <v>77</v>
      </c>
      <c r="U2887" s="20">
        <v>50.288658678293807</v>
      </c>
    </row>
    <row r="2888" spans="1:21" x14ac:dyDescent="0.25">
      <c r="A2888" s="5" t="s">
        <v>5890</v>
      </c>
      <c r="B2888" s="5" t="s">
        <v>2827</v>
      </c>
      <c r="C2888" s="5" t="s">
        <v>2837</v>
      </c>
      <c r="D2888" s="9">
        <v>6</v>
      </c>
      <c r="E2888" s="10">
        <v>22</v>
      </c>
      <c r="F2888" s="20">
        <v>6.0951815299994703</v>
      </c>
      <c r="G2888" s="9">
        <v>10</v>
      </c>
      <c r="H2888" s="10">
        <v>133</v>
      </c>
      <c r="I2888" s="20">
        <v>68.404600475013495</v>
      </c>
      <c r="J2888" s="9" t="str">
        <f t="shared" ref="J2888:L2888" si="1005">"-"</f>
        <v>-</v>
      </c>
      <c r="K2888" s="10" t="str">
        <f t="shared" si="1005"/>
        <v>-</v>
      </c>
      <c r="L2888" s="20" t="str">
        <f t="shared" si="1005"/>
        <v>-</v>
      </c>
      <c r="M2888" s="9" t="str">
        <f t="shared" si="1002"/>
        <v>-</v>
      </c>
      <c r="N2888" s="10" t="str">
        <f t="shared" si="1002"/>
        <v>-</v>
      </c>
      <c r="O2888" s="20" t="str">
        <f t="shared" si="1002"/>
        <v>-</v>
      </c>
      <c r="P2888" s="9" t="str">
        <f t="shared" si="1002"/>
        <v>-</v>
      </c>
      <c r="Q2888" s="10" t="str">
        <f t="shared" si="1002"/>
        <v>-</v>
      </c>
      <c r="R2888" s="11" t="str">
        <f t="shared" si="1002"/>
        <v>-</v>
      </c>
      <c r="S2888" s="9">
        <v>16</v>
      </c>
      <c r="T2888" s="10">
        <v>155</v>
      </c>
      <c r="U2888" s="20">
        <v>74.49978200501296</v>
      </c>
    </row>
    <row r="2889" spans="1:21" x14ac:dyDescent="0.25">
      <c r="A2889" s="5" t="s">
        <v>5890</v>
      </c>
      <c r="B2889" s="5" t="s">
        <v>2827</v>
      </c>
      <c r="C2889" s="5" t="s">
        <v>2838</v>
      </c>
      <c r="D2889" s="9">
        <v>14</v>
      </c>
      <c r="E2889" s="10">
        <v>58</v>
      </c>
      <c r="F2889" s="20">
        <v>17.274115678974216</v>
      </c>
      <c r="G2889" s="9">
        <v>4</v>
      </c>
      <c r="H2889" s="10">
        <v>48</v>
      </c>
      <c r="I2889" s="20">
        <v>23.8280394854437</v>
      </c>
      <c r="J2889" s="9">
        <v>1</v>
      </c>
      <c r="K2889" s="10">
        <v>25</v>
      </c>
      <c r="L2889" s="20">
        <v>22.386847027904</v>
      </c>
      <c r="M2889" s="9" t="str">
        <f t="shared" si="1002"/>
        <v>-</v>
      </c>
      <c r="N2889" s="10" t="str">
        <f t="shared" si="1002"/>
        <v>-</v>
      </c>
      <c r="O2889" s="20" t="str">
        <f t="shared" si="1002"/>
        <v>-</v>
      </c>
      <c r="P2889" s="9" t="str">
        <f t="shared" si="1002"/>
        <v>-</v>
      </c>
      <c r="Q2889" s="10" t="str">
        <f t="shared" si="1002"/>
        <v>-</v>
      </c>
      <c r="R2889" s="11" t="str">
        <f t="shared" si="1002"/>
        <v>-</v>
      </c>
      <c r="S2889" s="9">
        <v>19</v>
      </c>
      <c r="T2889" s="10">
        <v>131</v>
      </c>
      <c r="U2889" s="20">
        <v>63.489002192321927</v>
      </c>
    </row>
    <row r="2890" spans="1:21" x14ac:dyDescent="0.25">
      <c r="A2890" s="5" t="s">
        <v>5890</v>
      </c>
      <c r="B2890" s="5" t="s">
        <v>2839</v>
      </c>
      <c r="C2890" s="5" t="s">
        <v>2839</v>
      </c>
      <c r="D2890" s="9">
        <v>25</v>
      </c>
      <c r="E2890" s="10">
        <v>80</v>
      </c>
      <c r="F2890" s="20">
        <v>32.55004853294929</v>
      </c>
      <c r="G2890" s="9">
        <v>23</v>
      </c>
      <c r="H2890" s="10">
        <v>228</v>
      </c>
      <c r="I2890" s="20">
        <v>146.23872754781985</v>
      </c>
      <c r="J2890" s="9">
        <v>7</v>
      </c>
      <c r="K2890" s="10">
        <v>299</v>
      </c>
      <c r="L2890" s="20">
        <v>362.615764309356</v>
      </c>
      <c r="M2890" s="9">
        <v>2</v>
      </c>
      <c r="N2890" s="10">
        <v>739</v>
      </c>
      <c r="O2890" s="20">
        <v>634.90331925215003</v>
      </c>
      <c r="P2890" s="9" t="str">
        <f t="shared" si="1002"/>
        <v>-</v>
      </c>
      <c r="Q2890" s="10" t="str">
        <f t="shared" si="1002"/>
        <v>-</v>
      </c>
      <c r="R2890" s="11" t="str">
        <f t="shared" si="1002"/>
        <v>-</v>
      </c>
      <c r="S2890" s="9">
        <v>57</v>
      </c>
      <c r="T2890" s="10">
        <v>1346</v>
      </c>
      <c r="U2890" s="20">
        <v>1176.3078596422754</v>
      </c>
    </row>
    <row r="2891" spans="1:21" x14ac:dyDescent="0.25">
      <c r="A2891" s="5" t="s">
        <v>5890</v>
      </c>
      <c r="B2891" s="5" t="s">
        <v>2840</v>
      </c>
      <c r="C2891" s="5" t="s">
        <v>2841</v>
      </c>
      <c r="D2891" s="9">
        <v>16</v>
      </c>
      <c r="E2891" s="10">
        <v>94</v>
      </c>
      <c r="F2891" s="20">
        <v>29.521701176894958</v>
      </c>
      <c r="G2891" s="9">
        <v>10</v>
      </c>
      <c r="H2891" s="10">
        <v>166</v>
      </c>
      <c r="I2891" s="20">
        <v>74.585426680221403</v>
      </c>
      <c r="J2891" s="9" t="str">
        <f t="shared" ref="J2891:R2906" si="1006">"-"</f>
        <v>-</v>
      </c>
      <c r="K2891" s="10" t="str">
        <f t="shared" si="1006"/>
        <v>-</v>
      </c>
      <c r="L2891" s="20" t="str">
        <f t="shared" si="1006"/>
        <v>-</v>
      </c>
      <c r="M2891" s="9" t="str">
        <f t="shared" si="1006"/>
        <v>-</v>
      </c>
      <c r="N2891" s="10" t="str">
        <f t="shared" si="1006"/>
        <v>-</v>
      </c>
      <c r="O2891" s="20" t="str">
        <f t="shared" si="1006"/>
        <v>-</v>
      </c>
      <c r="P2891" s="9" t="str">
        <f t="shared" si="1006"/>
        <v>-</v>
      </c>
      <c r="Q2891" s="10" t="str">
        <f t="shared" si="1006"/>
        <v>-</v>
      </c>
      <c r="R2891" s="11" t="str">
        <f t="shared" si="1006"/>
        <v>-</v>
      </c>
      <c r="S2891" s="9">
        <v>26</v>
      </c>
      <c r="T2891" s="10">
        <v>260</v>
      </c>
      <c r="U2891" s="20">
        <v>104.10712785711637</v>
      </c>
    </row>
    <row r="2892" spans="1:21" x14ac:dyDescent="0.25">
      <c r="A2892" s="5" t="s">
        <v>5890</v>
      </c>
      <c r="B2892" s="5" t="s">
        <v>2840</v>
      </c>
      <c r="C2892" s="5" t="s">
        <v>2840</v>
      </c>
      <c r="D2892" s="9">
        <v>74</v>
      </c>
      <c r="E2892" s="10">
        <v>353</v>
      </c>
      <c r="F2892" s="20">
        <v>112.93812823533072</v>
      </c>
      <c r="G2892" s="9">
        <v>63</v>
      </c>
      <c r="H2892" s="10">
        <v>1016</v>
      </c>
      <c r="I2892" s="20">
        <v>405.17897680960323</v>
      </c>
      <c r="J2892" s="9" t="str">
        <f t="shared" si="1006"/>
        <v>-</v>
      </c>
      <c r="K2892" s="10" t="str">
        <f t="shared" si="1006"/>
        <v>-</v>
      </c>
      <c r="L2892" s="20" t="str">
        <f t="shared" si="1006"/>
        <v>-</v>
      </c>
      <c r="M2892" s="9" t="str">
        <f t="shared" si="1006"/>
        <v>-</v>
      </c>
      <c r="N2892" s="10" t="str">
        <f t="shared" si="1006"/>
        <v>-</v>
      </c>
      <c r="O2892" s="20" t="str">
        <f t="shared" si="1006"/>
        <v>-</v>
      </c>
      <c r="P2892" s="9" t="str">
        <f t="shared" si="1006"/>
        <v>-</v>
      </c>
      <c r="Q2892" s="10" t="str">
        <f t="shared" si="1006"/>
        <v>-</v>
      </c>
      <c r="R2892" s="11" t="str">
        <f t="shared" si="1006"/>
        <v>-</v>
      </c>
      <c r="S2892" s="9">
        <v>137</v>
      </c>
      <c r="T2892" s="10">
        <v>1369</v>
      </c>
      <c r="U2892" s="20">
        <v>518.11710504493431</v>
      </c>
    </row>
    <row r="2893" spans="1:21" x14ac:dyDescent="0.25">
      <c r="A2893" s="5" t="s">
        <v>5890</v>
      </c>
      <c r="B2893" s="5" t="s">
        <v>2840</v>
      </c>
      <c r="C2893" s="5" t="s">
        <v>2842</v>
      </c>
      <c r="D2893" s="9">
        <v>31</v>
      </c>
      <c r="E2893" s="10">
        <v>177</v>
      </c>
      <c r="F2893" s="20">
        <v>51.990316723866279</v>
      </c>
      <c r="G2893" s="9">
        <v>36</v>
      </c>
      <c r="H2893" s="10">
        <v>610</v>
      </c>
      <c r="I2893" s="20">
        <v>217.15238708773597</v>
      </c>
      <c r="J2893" s="9">
        <v>5</v>
      </c>
      <c r="K2893" s="10">
        <v>440</v>
      </c>
      <c r="L2893" s="20">
        <v>277.81325824131602</v>
      </c>
      <c r="M2893" s="9" t="str">
        <f t="shared" si="1006"/>
        <v>-</v>
      </c>
      <c r="N2893" s="10" t="str">
        <f t="shared" si="1006"/>
        <v>-</v>
      </c>
      <c r="O2893" s="20" t="str">
        <f t="shared" si="1006"/>
        <v>-</v>
      </c>
      <c r="P2893" s="9" t="str">
        <f t="shared" si="1006"/>
        <v>-</v>
      </c>
      <c r="Q2893" s="10" t="str">
        <f t="shared" si="1006"/>
        <v>-</v>
      </c>
      <c r="R2893" s="11" t="str">
        <f t="shared" si="1006"/>
        <v>-</v>
      </c>
      <c r="S2893" s="9">
        <v>72</v>
      </c>
      <c r="T2893" s="10">
        <v>1227</v>
      </c>
      <c r="U2893" s="20">
        <v>546.95596205291838</v>
      </c>
    </row>
    <row r="2894" spans="1:21" x14ac:dyDescent="0.25">
      <c r="A2894" s="5" t="s">
        <v>5890</v>
      </c>
      <c r="B2894" s="5" t="s">
        <v>2840</v>
      </c>
      <c r="C2894" s="5" t="s">
        <v>2843</v>
      </c>
      <c r="D2894" s="9">
        <v>11</v>
      </c>
      <c r="E2894" s="10">
        <v>67</v>
      </c>
      <c r="F2894" s="20">
        <v>19.270090881345542</v>
      </c>
      <c r="G2894" s="9">
        <v>5</v>
      </c>
      <c r="H2894" s="10">
        <v>102</v>
      </c>
      <c r="I2894" s="20">
        <v>41.109480538287301</v>
      </c>
      <c r="J2894" s="9" t="str">
        <f t="shared" ref="J2894:L2894" si="1007">"-"</f>
        <v>-</v>
      </c>
      <c r="K2894" s="10" t="str">
        <f t="shared" si="1007"/>
        <v>-</v>
      </c>
      <c r="L2894" s="20" t="str">
        <f t="shared" si="1007"/>
        <v>-</v>
      </c>
      <c r="M2894" s="9" t="str">
        <f t="shared" si="1006"/>
        <v>-</v>
      </c>
      <c r="N2894" s="10" t="str">
        <f t="shared" si="1006"/>
        <v>-</v>
      </c>
      <c r="O2894" s="20" t="str">
        <f t="shared" si="1006"/>
        <v>-</v>
      </c>
      <c r="P2894" s="9" t="str">
        <f t="shared" si="1006"/>
        <v>-</v>
      </c>
      <c r="Q2894" s="10" t="str">
        <f t="shared" si="1006"/>
        <v>-</v>
      </c>
      <c r="R2894" s="11" t="str">
        <f t="shared" si="1006"/>
        <v>-</v>
      </c>
      <c r="S2894" s="9">
        <v>16</v>
      </c>
      <c r="T2894" s="10">
        <v>169</v>
      </c>
      <c r="U2894" s="20">
        <v>60.379571419632846</v>
      </c>
    </row>
    <row r="2895" spans="1:21" x14ac:dyDescent="0.25">
      <c r="A2895" s="5" t="s">
        <v>5890</v>
      </c>
      <c r="B2895" s="5" t="s">
        <v>2840</v>
      </c>
      <c r="C2895" s="5" t="s">
        <v>2192</v>
      </c>
      <c r="D2895" s="9">
        <v>7</v>
      </c>
      <c r="E2895" s="10">
        <v>34</v>
      </c>
      <c r="F2895" s="20">
        <v>11.159734148541091</v>
      </c>
      <c r="G2895" s="9">
        <v>2</v>
      </c>
      <c r="H2895" s="10">
        <v>28</v>
      </c>
      <c r="I2895" s="20">
        <v>12.058898135227899</v>
      </c>
      <c r="J2895" s="9">
        <v>1</v>
      </c>
      <c r="K2895" s="10">
        <v>93</v>
      </c>
      <c r="L2895" s="20">
        <v>50.854737689506997</v>
      </c>
      <c r="M2895" s="9" t="str">
        <f t="shared" si="1006"/>
        <v>-</v>
      </c>
      <c r="N2895" s="10" t="str">
        <f t="shared" si="1006"/>
        <v>-</v>
      </c>
      <c r="O2895" s="20" t="str">
        <f t="shared" si="1006"/>
        <v>-</v>
      </c>
      <c r="P2895" s="9" t="str">
        <f t="shared" si="1006"/>
        <v>-</v>
      </c>
      <c r="Q2895" s="10" t="str">
        <f t="shared" si="1006"/>
        <v>-</v>
      </c>
      <c r="R2895" s="11" t="str">
        <f t="shared" si="1006"/>
        <v>-</v>
      </c>
      <c r="S2895" s="9">
        <v>10</v>
      </c>
      <c r="T2895" s="10">
        <v>155</v>
      </c>
      <c r="U2895" s="20">
        <v>74.073369973275973</v>
      </c>
    </row>
    <row r="2896" spans="1:21" x14ac:dyDescent="0.25">
      <c r="A2896" s="5" t="s">
        <v>5890</v>
      </c>
      <c r="B2896" s="5" t="s">
        <v>2840</v>
      </c>
      <c r="C2896" s="5" t="s">
        <v>2813</v>
      </c>
      <c r="D2896" s="9">
        <v>2</v>
      </c>
      <c r="E2896" s="10">
        <v>3</v>
      </c>
      <c r="F2896" s="20">
        <v>2.5257004112353898</v>
      </c>
      <c r="G2896" s="9">
        <v>1</v>
      </c>
      <c r="H2896" s="10">
        <v>30</v>
      </c>
      <c r="I2896" s="20">
        <v>18.598911983383001</v>
      </c>
      <c r="J2896" s="9" t="str">
        <f t="shared" ref="J2896:O2898" si="1008">"-"</f>
        <v>-</v>
      </c>
      <c r="K2896" s="10" t="str">
        <f t="shared" si="1008"/>
        <v>-</v>
      </c>
      <c r="L2896" s="20" t="str">
        <f t="shared" si="1008"/>
        <v>-</v>
      </c>
      <c r="M2896" s="9" t="str">
        <f t="shared" si="1008"/>
        <v>-</v>
      </c>
      <c r="N2896" s="10" t="str">
        <f t="shared" si="1008"/>
        <v>-</v>
      </c>
      <c r="O2896" s="20" t="str">
        <f t="shared" si="1008"/>
        <v>-</v>
      </c>
      <c r="P2896" s="9" t="str">
        <f t="shared" si="1006"/>
        <v>-</v>
      </c>
      <c r="Q2896" s="10" t="str">
        <f t="shared" si="1006"/>
        <v>-</v>
      </c>
      <c r="R2896" s="11" t="str">
        <f t="shared" si="1006"/>
        <v>-</v>
      </c>
      <c r="S2896" s="9">
        <v>3</v>
      </c>
      <c r="T2896" s="10">
        <v>33</v>
      </c>
      <c r="U2896" s="20">
        <v>21.124612394618392</v>
      </c>
    </row>
    <row r="2897" spans="1:21" x14ac:dyDescent="0.25">
      <c r="A2897" s="5" t="s">
        <v>5890</v>
      </c>
      <c r="B2897" s="5" t="s">
        <v>2844</v>
      </c>
      <c r="C2897" s="5" t="s">
        <v>2845</v>
      </c>
      <c r="D2897" s="9">
        <v>9</v>
      </c>
      <c r="E2897" s="10">
        <v>21</v>
      </c>
      <c r="F2897" s="20">
        <v>11.069061263097028</v>
      </c>
      <c r="G2897" s="9">
        <v>7</v>
      </c>
      <c r="H2897" s="10">
        <v>84</v>
      </c>
      <c r="I2897" s="20">
        <v>63.429707584116613</v>
      </c>
      <c r="J2897" s="9" t="str">
        <f t="shared" si="1008"/>
        <v>-</v>
      </c>
      <c r="K2897" s="10" t="str">
        <f t="shared" si="1008"/>
        <v>-</v>
      </c>
      <c r="L2897" s="20" t="str">
        <f t="shared" si="1008"/>
        <v>-</v>
      </c>
      <c r="M2897" s="9" t="str">
        <f t="shared" si="1008"/>
        <v>-</v>
      </c>
      <c r="N2897" s="10" t="str">
        <f t="shared" si="1008"/>
        <v>-</v>
      </c>
      <c r="O2897" s="20" t="str">
        <f t="shared" si="1008"/>
        <v>-</v>
      </c>
      <c r="P2897" s="9" t="str">
        <f t="shared" si="1006"/>
        <v>-</v>
      </c>
      <c r="Q2897" s="10" t="str">
        <f t="shared" si="1006"/>
        <v>-</v>
      </c>
      <c r="R2897" s="11" t="str">
        <f t="shared" si="1006"/>
        <v>-</v>
      </c>
      <c r="S2897" s="9">
        <v>16</v>
      </c>
      <c r="T2897" s="10">
        <v>105</v>
      </c>
      <c r="U2897" s="20">
        <v>74.49876884721364</v>
      </c>
    </row>
    <row r="2898" spans="1:21" x14ac:dyDescent="0.25">
      <c r="A2898" s="5" t="s">
        <v>5890</v>
      </c>
      <c r="B2898" s="5" t="s">
        <v>2844</v>
      </c>
      <c r="C2898" s="5" t="s">
        <v>2846</v>
      </c>
      <c r="D2898" s="9">
        <v>8</v>
      </c>
      <c r="E2898" s="10">
        <v>39</v>
      </c>
      <c r="F2898" s="20">
        <v>11.627882123004659</v>
      </c>
      <c r="G2898" s="9">
        <v>2</v>
      </c>
      <c r="H2898" s="10">
        <v>42</v>
      </c>
      <c r="I2898" s="20">
        <v>21.789194204339097</v>
      </c>
      <c r="J2898" s="9" t="str">
        <f t="shared" si="1008"/>
        <v>-</v>
      </c>
      <c r="K2898" s="10" t="str">
        <f t="shared" si="1008"/>
        <v>-</v>
      </c>
      <c r="L2898" s="20" t="str">
        <f t="shared" si="1008"/>
        <v>-</v>
      </c>
      <c r="M2898" s="9" t="str">
        <f t="shared" si="1008"/>
        <v>-</v>
      </c>
      <c r="N2898" s="10" t="str">
        <f t="shared" si="1008"/>
        <v>-</v>
      </c>
      <c r="O2898" s="20" t="str">
        <f t="shared" si="1008"/>
        <v>-</v>
      </c>
      <c r="P2898" s="9" t="str">
        <f t="shared" si="1006"/>
        <v>-</v>
      </c>
      <c r="Q2898" s="10" t="str">
        <f t="shared" si="1006"/>
        <v>-</v>
      </c>
      <c r="R2898" s="11" t="str">
        <f t="shared" si="1006"/>
        <v>-</v>
      </c>
      <c r="S2898" s="9">
        <v>10</v>
      </c>
      <c r="T2898" s="10">
        <v>81</v>
      </c>
      <c r="U2898" s="20">
        <v>33.417076327343757</v>
      </c>
    </row>
    <row r="2899" spans="1:21" x14ac:dyDescent="0.25">
      <c r="A2899" s="5" t="s">
        <v>5890</v>
      </c>
      <c r="B2899" s="5" t="s">
        <v>2844</v>
      </c>
      <c r="C2899" s="5" t="s">
        <v>2844</v>
      </c>
      <c r="D2899" s="9">
        <v>26</v>
      </c>
      <c r="E2899" s="10">
        <v>86</v>
      </c>
      <c r="F2899" s="20">
        <v>32.673161095503829</v>
      </c>
      <c r="G2899" s="9">
        <v>8</v>
      </c>
      <c r="H2899" s="10">
        <v>71</v>
      </c>
      <c r="I2899" s="20">
        <v>46.5208176469826</v>
      </c>
      <c r="J2899" s="9">
        <v>4</v>
      </c>
      <c r="K2899" s="10">
        <v>162</v>
      </c>
      <c r="L2899" s="20">
        <v>153.53910071280902</v>
      </c>
      <c r="M2899" s="9">
        <v>1</v>
      </c>
      <c r="N2899" s="10">
        <v>116</v>
      </c>
      <c r="O2899" s="20">
        <v>112.27690599374</v>
      </c>
      <c r="P2899" s="9" t="str">
        <f t="shared" si="1006"/>
        <v>-</v>
      </c>
      <c r="Q2899" s="10" t="str">
        <f t="shared" si="1006"/>
        <v>-</v>
      </c>
      <c r="R2899" s="11" t="str">
        <f t="shared" si="1006"/>
        <v>-</v>
      </c>
      <c r="S2899" s="9">
        <v>39</v>
      </c>
      <c r="T2899" s="10">
        <v>435</v>
      </c>
      <c r="U2899" s="20">
        <v>345.00998544903553</v>
      </c>
    </row>
    <row r="2900" spans="1:21" x14ac:dyDescent="0.25">
      <c r="A2900" s="5" t="s">
        <v>5890</v>
      </c>
      <c r="B2900" s="5" t="s">
        <v>2844</v>
      </c>
      <c r="C2900" s="5" t="s">
        <v>2847</v>
      </c>
      <c r="D2900" s="9">
        <v>15</v>
      </c>
      <c r="E2900" s="10">
        <v>38</v>
      </c>
      <c r="F2900" s="20">
        <v>19.997837141845391</v>
      </c>
      <c r="G2900" s="9">
        <v>10</v>
      </c>
      <c r="H2900" s="10">
        <v>127</v>
      </c>
      <c r="I2900" s="20">
        <v>96.863833569858301</v>
      </c>
      <c r="J2900" s="9">
        <v>2</v>
      </c>
      <c r="K2900" s="10">
        <v>95</v>
      </c>
      <c r="L2900" s="20">
        <v>94.809167353096996</v>
      </c>
      <c r="M2900" s="9" t="str">
        <f t="shared" ref="M2900:O2904" si="1009">"-"</f>
        <v>-</v>
      </c>
      <c r="N2900" s="10" t="str">
        <f t="shared" si="1009"/>
        <v>-</v>
      </c>
      <c r="O2900" s="20" t="str">
        <f t="shared" si="1009"/>
        <v>-</v>
      </c>
      <c r="P2900" s="9" t="str">
        <f t="shared" si="1006"/>
        <v>-</v>
      </c>
      <c r="Q2900" s="10" t="str">
        <f t="shared" si="1006"/>
        <v>-</v>
      </c>
      <c r="R2900" s="11" t="str">
        <f t="shared" si="1006"/>
        <v>-</v>
      </c>
      <c r="S2900" s="9">
        <v>27</v>
      </c>
      <c r="T2900" s="10">
        <v>260</v>
      </c>
      <c r="U2900" s="20">
        <v>211.67083806480073</v>
      </c>
    </row>
    <row r="2901" spans="1:21" x14ac:dyDescent="0.25">
      <c r="A2901" s="5" t="s">
        <v>5890</v>
      </c>
      <c r="B2901" s="5" t="s">
        <v>2844</v>
      </c>
      <c r="C2901" s="5" t="s">
        <v>2848</v>
      </c>
      <c r="D2901" s="9">
        <v>5</v>
      </c>
      <c r="E2901" s="10">
        <v>20</v>
      </c>
      <c r="F2901" s="20">
        <v>6.3684854254552299</v>
      </c>
      <c r="G2901" s="9">
        <v>4</v>
      </c>
      <c r="H2901" s="10">
        <v>79</v>
      </c>
      <c r="I2901" s="20">
        <v>35.291189956009696</v>
      </c>
      <c r="J2901" s="9">
        <v>1</v>
      </c>
      <c r="K2901" s="10">
        <v>29</v>
      </c>
      <c r="L2901" s="20">
        <v>22.764382483904999</v>
      </c>
      <c r="M2901" s="9" t="str">
        <f t="shared" si="1009"/>
        <v>-</v>
      </c>
      <c r="N2901" s="10" t="str">
        <f t="shared" si="1009"/>
        <v>-</v>
      </c>
      <c r="O2901" s="20" t="str">
        <f t="shared" si="1009"/>
        <v>-</v>
      </c>
      <c r="P2901" s="9" t="str">
        <f t="shared" si="1006"/>
        <v>-</v>
      </c>
      <c r="Q2901" s="10" t="str">
        <f t="shared" si="1006"/>
        <v>-</v>
      </c>
      <c r="R2901" s="11" t="str">
        <f t="shared" si="1006"/>
        <v>-</v>
      </c>
      <c r="S2901" s="9">
        <v>10</v>
      </c>
      <c r="T2901" s="10">
        <v>128</v>
      </c>
      <c r="U2901" s="20">
        <v>64.424057865369932</v>
      </c>
    </row>
    <row r="2902" spans="1:21" x14ac:dyDescent="0.25">
      <c r="A2902" s="5" t="s">
        <v>5890</v>
      </c>
      <c r="B2902" s="5" t="s">
        <v>2849</v>
      </c>
      <c r="C2902" s="5" t="s">
        <v>2850</v>
      </c>
      <c r="D2902" s="9">
        <v>10</v>
      </c>
      <c r="E2902" s="10">
        <v>91</v>
      </c>
      <c r="F2902" s="20">
        <v>16.695331252704339</v>
      </c>
      <c r="G2902" s="9">
        <v>8</v>
      </c>
      <c r="H2902" s="10">
        <v>162</v>
      </c>
      <c r="I2902" s="20">
        <v>39.419901186559805</v>
      </c>
      <c r="J2902" s="9" t="str">
        <f t="shared" ref="J2902:L2903" si="1010">"-"</f>
        <v>-</v>
      </c>
      <c r="K2902" s="10" t="str">
        <f t="shared" si="1010"/>
        <v>-</v>
      </c>
      <c r="L2902" s="20" t="str">
        <f t="shared" si="1010"/>
        <v>-</v>
      </c>
      <c r="M2902" s="9" t="str">
        <f t="shared" si="1009"/>
        <v>-</v>
      </c>
      <c r="N2902" s="10" t="str">
        <f t="shared" si="1009"/>
        <v>-</v>
      </c>
      <c r="O2902" s="20" t="str">
        <f t="shared" si="1009"/>
        <v>-</v>
      </c>
      <c r="P2902" s="9" t="str">
        <f t="shared" si="1006"/>
        <v>-</v>
      </c>
      <c r="Q2902" s="10" t="str">
        <f t="shared" si="1006"/>
        <v>-</v>
      </c>
      <c r="R2902" s="11" t="str">
        <f t="shared" si="1006"/>
        <v>-</v>
      </c>
      <c r="S2902" s="9">
        <v>18</v>
      </c>
      <c r="T2902" s="10">
        <v>253</v>
      </c>
      <c r="U2902" s="20">
        <v>56.115232439264148</v>
      </c>
    </row>
    <row r="2903" spans="1:21" x14ac:dyDescent="0.25">
      <c r="A2903" s="5" t="s">
        <v>5890</v>
      </c>
      <c r="B2903" s="5" t="s">
        <v>2849</v>
      </c>
      <c r="C2903" s="5" t="s">
        <v>2851</v>
      </c>
      <c r="D2903" s="9">
        <v>10</v>
      </c>
      <c r="E2903" s="10">
        <v>43</v>
      </c>
      <c r="F2903" s="20">
        <v>11.40012560979277</v>
      </c>
      <c r="G2903" s="9">
        <v>3</v>
      </c>
      <c r="H2903" s="10">
        <v>32</v>
      </c>
      <c r="I2903" s="20">
        <v>12.021002825681201</v>
      </c>
      <c r="J2903" s="9" t="str">
        <f t="shared" si="1010"/>
        <v>-</v>
      </c>
      <c r="K2903" s="10" t="str">
        <f t="shared" si="1010"/>
        <v>-</v>
      </c>
      <c r="L2903" s="20" t="str">
        <f t="shared" si="1010"/>
        <v>-</v>
      </c>
      <c r="M2903" s="9" t="str">
        <f t="shared" si="1009"/>
        <v>-</v>
      </c>
      <c r="N2903" s="10" t="str">
        <f t="shared" si="1009"/>
        <v>-</v>
      </c>
      <c r="O2903" s="20" t="str">
        <f t="shared" si="1009"/>
        <v>-</v>
      </c>
      <c r="P2903" s="9" t="str">
        <f t="shared" si="1006"/>
        <v>-</v>
      </c>
      <c r="Q2903" s="10" t="str">
        <f t="shared" si="1006"/>
        <v>-</v>
      </c>
      <c r="R2903" s="11" t="str">
        <f t="shared" si="1006"/>
        <v>-</v>
      </c>
      <c r="S2903" s="9">
        <v>13</v>
      </c>
      <c r="T2903" s="10">
        <v>75</v>
      </c>
      <c r="U2903" s="20">
        <v>23.421128435473967</v>
      </c>
    </row>
    <row r="2904" spans="1:21" x14ac:dyDescent="0.25">
      <c r="A2904" s="5" t="s">
        <v>5890</v>
      </c>
      <c r="B2904" s="5" t="s">
        <v>2849</v>
      </c>
      <c r="C2904" s="5" t="s">
        <v>2852</v>
      </c>
      <c r="D2904" s="9">
        <v>31</v>
      </c>
      <c r="E2904" s="10">
        <v>202</v>
      </c>
      <c r="F2904" s="20">
        <v>43.121793118225625</v>
      </c>
      <c r="G2904" s="9">
        <v>25</v>
      </c>
      <c r="H2904" s="10">
        <v>631</v>
      </c>
      <c r="I2904" s="20">
        <v>172.72082757437514</v>
      </c>
      <c r="J2904" s="9">
        <v>3</v>
      </c>
      <c r="K2904" s="10">
        <v>366</v>
      </c>
      <c r="L2904" s="20">
        <v>143.695094762721</v>
      </c>
      <c r="M2904" s="9" t="str">
        <f t="shared" si="1009"/>
        <v>-</v>
      </c>
      <c r="N2904" s="10" t="str">
        <f t="shared" si="1009"/>
        <v>-</v>
      </c>
      <c r="O2904" s="20" t="str">
        <f t="shared" si="1009"/>
        <v>-</v>
      </c>
      <c r="P2904" s="9" t="str">
        <f t="shared" si="1006"/>
        <v>-</v>
      </c>
      <c r="Q2904" s="10" t="str">
        <f t="shared" si="1006"/>
        <v>-</v>
      </c>
      <c r="R2904" s="11" t="str">
        <f t="shared" si="1006"/>
        <v>-</v>
      </c>
      <c r="S2904" s="9">
        <v>59</v>
      </c>
      <c r="T2904" s="10">
        <v>1199</v>
      </c>
      <c r="U2904" s="20">
        <v>359.53771545532175</v>
      </c>
    </row>
    <row r="2905" spans="1:21" x14ac:dyDescent="0.25">
      <c r="A2905" s="5" t="s">
        <v>5890</v>
      </c>
      <c r="B2905" s="5" t="s">
        <v>2849</v>
      </c>
      <c r="C2905" s="5" t="s">
        <v>2853</v>
      </c>
      <c r="D2905" s="9">
        <v>8</v>
      </c>
      <c r="E2905" s="10">
        <v>32</v>
      </c>
      <c r="F2905" s="20">
        <v>12.961600809220919</v>
      </c>
      <c r="G2905" s="9" t="str">
        <f t="shared" ref="G2905:O2906" si="1011">"-"</f>
        <v>-</v>
      </c>
      <c r="H2905" s="10" t="str">
        <f t="shared" si="1011"/>
        <v>-</v>
      </c>
      <c r="I2905" s="20" t="str">
        <f t="shared" si="1011"/>
        <v>-</v>
      </c>
      <c r="J2905" s="9" t="str">
        <f t="shared" si="1011"/>
        <v>-</v>
      </c>
      <c r="K2905" s="10" t="str">
        <f t="shared" si="1011"/>
        <v>-</v>
      </c>
      <c r="L2905" s="20" t="str">
        <f t="shared" si="1011"/>
        <v>-</v>
      </c>
      <c r="M2905" s="9" t="str">
        <f t="shared" si="1011"/>
        <v>-</v>
      </c>
      <c r="N2905" s="10" t="str">
        <f t="shared" si="1011"/>
        <v>-</v>
      </c>
      <c r="O2905" s="20" t="str">
        <f t="shared" si="1011"/>
        <v>-</v>
      </c>
      <c r="P2905" s="9" t="str">
        <f t="shared" si="1006"/>
        <v>-</v>
      </c>
      <c r="Q2905" s="10" t="str">
        <f t="shared" si="1006"/>
        <v>-</v>
      </c>
      <c r="R2905" s="11" t="str">
        <f t="shared" si="1006"/>
        <v>-</v>
      </c>
      <c r="S2905" s="9">
        <v>8</v>
      </c>
      <c r="T2905" s="10">
        <v>32</v>
      </c>
      <c r="U2905" s="20">
        <v>12.961600809220919</v>
      </c>
    </row>
    <row r="2906" spans="1:21" x14ac:dyDescent="0.25">
      <c r="A2906" s="5" t="s">
        <v>5890</v>
      </c>
      <c r="B2906" s="5" t="s">
        <v>2849</v>
      </c>
      <c r="C2906" s="5" t="s">
        <v>2854</v>
      </c>
      <c r="D2906" s="9">
        <v>13</v>
      </c>
      <c r="E2906" s="10">
        <v>75</v>
      </c>
      <c r="F2906" s="20">
        <v>19.265419789156542</v>
      </c>
      <c r="G2906" s="9">
        <v>15</v>
      </c>
      <c r="H2906" s="10">
        <v>304</v>
      </c>
      <c r="I2906" s="20">
        <v>91.670442530608398</v>
      </c>
      <c r="J2906" s="9" t="str">
        <f t="shared" si="1011"/>
        <v>-</v>
      </c>
      <c r="K2906" s="10" t="str">
        <f t="shared" si="1011"/>
        <v>-</v>
      </c>
      <c r="L2906" s="20" t="str">
        <f t="shared" si="1011"/>
        <v>-</v>
      </c>
      <c r="M2906" s="9" t="str">
        <f t="shared" si="1011"/>
        <v>-</v>
      </c>
      <c r="N2906" s="10" t="str">
        <f t="shared" si="1011"/>
        <v>-</v>
      </c>
      <c r="O2906" s="20" t="str">
        <f t="shared" si="1011"/>
        <v>-</v>
      </c>
      <c r="P2906" s="9" t="str">
        <f t="shared" si="1006"/>
        <v>-</v>
      </c>
      <c r="Q2906" s="10" t="str">
        <f t="shared" si="1006"/>
        <v>-</v>
      </c>
      <c r="R2906" s="11" t="str">
        <f t="shared" si="1006"/>
        <v>-</v>
      </c>
      <c r="S2906" s="9">
        <v>28</v>
      </c>
      <c r="T2906" s="10">
        <v>379</v>
      </c>
      <c r="U2906" s="20">
        <v>110.93586231976492</v>
      </c>
    </row>
    <row r="2907" spans="1:21" x14ac:dyDescent="0.25">
      <c r="A2907" s="5" t="s">
        <v>5890</v>
      </c>
      <c r="B2907" s="5" t="s">
        <v>2849</v>
      </c>
      <c r="C2907" s="5" t="s">
        <v>2849</v>
      </c>
      <c r="D2907" s="9">
        <v>63</v>
      </c>
      <c r="E2907" s="10">
        <v>243</v>
      </c>
      <c r="F2907" s="20">
        <v>68.912937589335442</v>
      </c>
      <c r="G2907" s="9">
        <v>10</v>
      </c>
      <c r="H2907" s="10">
        <v>192</v>
      </c>
      <c r="I2907" s="20">
        <v>65.220380584756199</v>
      </c>
      <c r="J2907" s="9">
        <v>1</v>
      </c>
      <c r="K2907" s="10">
        <v>13</v>
      </c>
      <c r="L2907" s="20">
        <v>76.045054516761994</v>
      </c>
      <c r="M2907" s="9">
        <v>3</v>
      </c>
      <c r="N2907" s="10">
        <v>591</v>
      </c>
      <c r="O2907" s="20">
        <v>509.47805196011001</v>
      </c>
      <c r="P2907" s="9" t="str">
        <f t="shared" ref="P2907:R2926" si="1012">"-"</f>
        <v>-</v>
      </c>
      <c r="Q2907" s="10" t="str">
        <f t="shared" si="1012"/>
        <v>-</v>
      </c>
      <c r="R2907" s="11" t="str">
        <f t="shared" si="1012"/>
        <v>-</v>
      </c>
      <c r="S2907" s="9">
        <v>77</v>
      </c>
      <c r="T2907" s="10">
        <v>1039</v>
      </c>
      <c r="U2907" s="20">
        <v>719.6564246509638</v>
      </c>
    </row>
    <row r="2908" spans="1:21" x14ac:dyDescent="0.25">
      <c r="A2908" s="5" t="s">
        <v>5890</v>
      </c>
      <c r="B2908" s="5" t="s">
        <v>2849</v>
      </c>
      <c r="C2908" s="5" t="s">
        <v>2855</v>
      </c>
      <c r="D2908" s="9">
        <v>9</v>
      </c>
      <c r="E2908" s="10">
        <v>51</v>
      </c>
      <c r="F2908" s="20">
        <v>11.52125281212453</v>
      </c>
      <c r="G2908" s="9">
        <v>6</v>
      </c>
      <c r="H2908" s="10">
        <v>141</v>
      </c>
      <c r="I2908" s="20">
        <v>44.862921641861099</v>
      </c>
      <c r="J2908" s="9" t="str">
        <f t="shared" ref="J2908:O2908" si="1013">"-"</f>
        <v>-</v>
      </c>
      <c r="K2908" s="10" t="str">
        <f t="shared" si="1013"/>
        <v>-</v>
      </c>
      <c r="L2908" s="20" t="str">
        <f t="shared" si="1013"/>
        <v>-</v>
      </c>
      <c r="M2908" s="9" t="str">
        <f t="shared" si="1013"/>
        <v>-</v>
      </c>
      <c r="N2908" s="10" t="str">
        <f t="shared" si="1013"/>
        <v>-</v>
      </c>
      <c r="O2908" s="20" t="str">
        <f t="shared" si="1013"/>
        <v>-</v>
      </c>
      <c r="P2908" s="9" t="str">
        <f t="shared" si="1012"/>
        <v>-</v>
      </c>
      <c r="Q2908" s="10" t="str">
        <f t="shared" si="1012"/>
        <v>-</v>
      </c>
      <c r="R2908" s="11" t="str">
        <f t="shared" si="1012"/>
        <v>-</v>
      </c>
      <c r="S2908" s="9">
        <v>15</v>
      </c>
      <c r="T2908" s="10">
        <v>192</v>
      </c>
      <c r="U2908" s="20">
        <v>56.384174453985622</v>
      </c>
    </row>
    <row r="2909" spans="1:21" x14ac:dyDescent="0.25">
      <c r="A2909" s="5" t="s">
        <v>5890</v>
      </c>
      <c r="B2909" s="5" t="s">
        <v>2849</v>
      </c>
      <c r="C2909" s="5" t="s">
        <v>2856</v>
      </c>
      <c r="D2909" s="9">
        <v>31</v>
      </c>
      <c r="E2909" s="10">
        <v>141</v>
      </c>
      <c r="F2909" s="20">
        <v>40.435473379313315</v>
      </c>
      <c r="G2909" s="9">
        <v>13</v>
      </c>
      <c r="H2909" s="10">
        <v>260</v>
      </c>
      <c r="I2909" s="20">
        <v>93.680125567582905</v>
      </c>
      <c r="J2909" s="9">
        <v>4</v>
      </c>
      <c r="K2909" s="10">
        <v>169</v>
      </c>
      <c r="L2909" s="20">
        <v>161.62794536841</v>
      </c>
      <c r="M2909" s="9">
        <v>2</v>
      </c>
      <c r="N2909" s="10">
        <v>337</v>
      </c>
      <c r="O2909" s="20">
        <v>308.96241234073</v>
      </c>
      <c r="P2909" s="9" t="str">
        <f t="shared" si="1012"/>
        <v>-</v>
      </c>
      <c r="Q2909" s="10" t="str">
        <f t="shared" si="1012"/>
        <v>-</v>
      </c>
      <c r="R2909" s="11" t="str">
        <f t="shared" si="1012"/>
        <v>-</v>
      </c>
      <c r="S2909" s="9">
        <v>50</v>
      </c>
      <c r="T2909" s="10">
        <v>907</v>
      </c>
      <c r="U2909" s="20">
        <v>604.70595665603639</v>
      </c>
    </row>
    <row r="2910" spans="1:21" x14ac:dyDescent="0.25">
      <c r="A2910" s="5" t="s">
        <v>5890</v>
      </c>
      <c r="B2910" s="5" t="s">
        <v>2849</v>
      </c>
      <c r="C2910" s="5" t="s">
        <v>2857</v>
      </c>
      <c r="D2910" s="9">
        <v>10</v>
      </c>
      <c r="E2910" s="10">
        <v>56</v>
      </c>
      <c r="F2910" s="20">
        <v>14.261847867883429</v>
      </c>
      <c r="G2910" s="9">
        <v>4</v>
      </c>
      <c r="H2910" s="10">
        <v>105</v>
      </c>
      <c r="I2910" s="20">
        <v>45.013470265909298</v>
      </c>
      <c r="J2910" s="9">
        <v>1</v>
      </c>
      <c r="K2910" s="10">
        <v>99</v>
      </c>
      <c r="L2910" s="20">
        <v>49.263324973910997</v>
      </c>
      <c r="M2910" s="9" t="str">
        <f t="shared" ref="M2910:O2911" si="1014">"-"</f>
        <v>-</v>
      </c>
      <c r="N2910" s="10" t="str">
        <f t="shared" si="1014"/>
        <v>-</v>
      </c>
      <c r="O2910" s="20" t="str">
        <f t="shared" si="1014"/>
        <v>-</v>
      </c>
      <c r="P2910" s="9" t="str">
        <f t="shared" si="1012"/>
        <v>-</v>
      </c>
      <c r="Q2910" s="10" t="str">
        <f t="shared" si="1012"/>
        <v>-</v>
      </c>
      <c r="R2910" s="11" t="str">
        <f t="shared" si="1012"/>
        <v>-</v>
      </c>
      <c r="S2910" s="9">
        <v>15</v>
      </c>
      <c r="T2910" s="10">
        <v>260</v>
      </c>
      <c r="U2910" s="20">
        <v>108.53864310770372</v>
      </c>
    </row>
    <row r="2911" spans="1:21" x14ac:dyDescent="0.25">
      <c r="A2911" s="5" t="s">
        <v>5890</v>
      </c>
      <c r="B2911" s="5" t="s">
        <v>2849</v>
      </c>
      <c r="C2911" s="5" t="s">
        <v>2858</v>
      </c>
      <c r="D2911" s="9">
        <v>16</v>
      </c>
      <c r="E2911" s="10">
        <v>122</v>
      </c>
      <c r="F2911" s="20">
        <v>27.976395776999819</v>
      </c>
      <c r="G2911" s="9">
        <v>16</v>
      </c>
      <c r="H2911" s="10">
        <v>310</v>
      </c>
      <c r="I2911" s="20">
        <v>87.414206969907895</v>
      </c>
      <c r="J2911" s="9">
        <v>3</v>
      </c>
      <c r="K2911" s="10">
        <v>328</v>
      </c>
      <c r="L2911" s="20">
        <v>112.23127114530099</v>
      </c>
      <c r="M2911" s="9" t="str">
        <f t="shared" si="1014"/>
        <v>-</v>
      </c>
      <c r="N2911" s="10" t="str">
        <f t="shared" si="1014"/>
        <v>-</v>
      </c>
      <c r="O2911" s="20" t="str">
        <f t="shared" si="1014"/>
        <v>-</v>
      </c>
      <c r="P2911" s="9" t="str">
        <f t="shared" si="1012"/>
        <v>-</v>
      </c>
      <c r="Q2911" s="10" t="str">
        <f t="shared" si="1012"/>
        <v>-</v>
      </c>
      <c r="R2911" s="11" t="str">
        <f t="shared" si="1012"/>
        <v>-</v>
      </c>
      <c r="S2911" s="9">
        <v>35</v>
      </c>
      <c r="T2911" s="10">
        <v>760</v>
      </c>
      <c r="U2911" s="20">
        <v>227.62187389220873</v>
      </c>
    </row>
    <row r="2912" spans="1:21" x14ac:dyDescent="0.25">
      <c r="A2912" s="5" t="s">
        <v>5890</v>
      </c>
      <c r="B2912" s="5" t="s">
        <v>2177</v>
      </c>
      <c r="C2912" s="5" t="s">
        <v>2177</v>
      </c>
      <c r="D2912" s="9">
        <v>32</v>
      </c>
      <c r="E2912" s="10">
        <v>150</v>
      </c>
      <c r="F2912" s="20">
        <v>43.788954851512813</v>
      </c>
      <c r="G2912" s="9">
        <v>34</v>
      </c>
      <c r="H2912" s="10">
        <v>722</v>
      </c>
      <c r="I2912" s="20">
        <v>295.20864871602157</v>
      </c>
      <c r="J2912" s="9">
        <v>8</v>
      </c>
      <c r="K2912" s="10">
        <v>646</v>
      </c>
      <c r="L2912" s="20">
        <v>337.64896692924805</v>
      </c>
      <c r="M2912" s="9">
        <v>2</v>
      </c>
      <c r="N2912" s="10">
        <v>448</v>
      </c>
      <c r="O2912" s="20">
        <v>227.19631857013999</v>
      </c>
      <c r="P2912" s="9" t="str">
        <f t="shared" si="1012"/>
        <v>-</v>
      </c>
      <c r="Q2912" s="10" t="str">
        <f t="shared" si="1012"/>
        <v>-</v>
      </c>
      <c r="R2912" s="11" t="str">
        <f t="shared" si="1012"/>
        <v>-</v>
      </c>
      <c r="S2912" s="9">
        <v>76</v>
      </c>
      <c r="T2912" s="10">
        <v>1966</v>
      </c>
      <c r="U2912" s="20">
        <v>903.84288906692234</v>
      </c>
    </row>
    <row r="2913" spans="1:21" x14ac:dyDescent="0.25">
      <c r="A2913" s="5" t="s">
        <v>5890</v>
      </c>
      <c r="B2913" s="5" t="s">
        <v>2177</v>
      </c>
      <c r="C2913" s="5" t="s">
        <v>2859</v>
      </c>
      <c r="D2913" s="9">
        <v>19</v>
      </c>
      <c r="E2913" s="10">
        <v>79</v>
      </c>
      <c r="F2913" s="20">
        <v>25.476043519414652</v>
      </c>
      <c r="G2913" s="9">
        <v>22</v>
      </c>
      <c r="H2913" s="10">
        <v>338</v>
      </c>
      <c r="I2913" s="20">
        <v>132.96861900947573</v>
      </c>
      <c r="J2913" s="9">
        <v>4</v>
      </c>
      <c r="K2913" s="10">
        <v>167</v>
      </c>
      <c r="L2913" s="20">
        <v>117.100556318762</v>
      </c>
      <c r="M2913" s="9">
        <v>2</v>
      </c>
      <c r="N2913" s="10">
        <v>364</v>
      </c>
      <c r="O2913" s="20">
        <v>266.43957316398996</v>
      </c>
      <c r="P2913" s="9" t="str">
        <f t="shared" si="1012"/>
        <v>-</v>
      </c>
      <c r="Q2913" s="10" t="str">
        <f t="shared" si="1012"/>
        <v>-</v>
      </c>
      <c r="R2913" s="11" t="str">
        <f t="shared" si="1012"/>
        <v>-</v>
      </c>
      <c r="S2913" s="9">
        <v>47</v>
      </c>
      <c r="T2913" s="10">
        <v>948</v>
      </c>
      <c r="U2913" s="20">
        <v>541.9847920116423</v>
      </c>
    </row>
    <row r="2914" spans="1:21" x14ac:dyDescent="0.25">
      <c r="A2914" s="5" t="s">
        <v>5890</v>
      </c>
      <c r="B2914" s="5" t="s">
        <v>2177</v>
      </c>
      <c r="C2914" s="5" t="s">
        <v>2860</v>
      </c>
      <c r="D2914" s="9">
        <v>10</v>
      </c>
      <c r="E2914" s="10">
        <v>53</v>
      </c>
      <c r="F2914" s="20">
        <v>17.13946614253976</v>
      </c>
      <c r="G2914" s="9">
        <v>18</v>
      </c>
      <c r="H2914" s="10">
        <v>327</v>
      </c>
      <c r="I2914" s="20">
        <v>142.96706619349541</v>
      </c>
      <c r="J2914" s="9">
        <v>4</v>
      </c>
      <c r="K2914" s="10">
        <v>240</v>
      </c>
      <c r="L2914" s="20">
        <v>116.05960087586099</v>
      </c>
      <c r="M2914" s="9" t="str">
        <f t="shared" ref="M2914:O2917" si="1015">"-"</f>
        <v>-</v>
      </c>
      <c r="N2914" s="10" t="str">
        <f t="shared" si="1015"/>
        <v>-</v>
      </c>
      <c r="O2914" s="20" t="str">
        <f t="shared" si="1015"/>
        <v>-</v>
      </c>
      <c r="P2914" s="9" t="str">
        <f t="shared" si="1012"/>
        <v>-</v>
      </c>
      <c r="Q2914" s="10" t="str">
        <f t="shared" si="1012"/>
        <v>-</v>
      </c>
      <c r="R2914" s="11" t="str">
        <f t="shared" si="1012"/>
        <v>-</v>
      </c>
      <c r="S2914" s="9">
        <v>32</v>
      </c>
      <c r="T2914" s="10">
        <v>620</v>
      </c>
      <c r="U2914" s="20">
        <v>276.16613321189612</v>
      </c>
    </row>
    <row r="2915" spans="1:21" x14ac:dyDescent="0.25">
      <c r="A2915" s="5" t="s">
        <v>5890</v>
      </c>
      <c r="B2915" s="5" t="s">
        <v>2861</v>
      </c>
      <c r="C2915" s="5" t="s">
        <v>2862</v>
      </c>
      <c r="D2915" s="9">
        <v>6</v>
      </c>
      <c r="E2915" s="10">
        <v>21</v>
      </c>
      <c r="F2915" s="20">
        <v>4.9499902266971496</v>
      </c>
      <c r="G2915" s="9">
        <v>2</v>
      </c>
      <c r="H2915" s="10">
        <v>23</v>
      </c>
      <c r="I2915" s="20">
        <v>7.4472056900939005</v>
      </c>
      <c r="J2915" s="9">
        <v>2</v>
      </c>
      <c r="K2915" s="10">
        <v>117</v>
      </c>
      <c r="L2915" s="20">
        <v>57.949112899005996</v>
      </c>
      <c r="M2915" s="9" t="str">
        <f t="shared" si="1015"/>
        <v>-</v>
      </c>
      <c r="N2915" s="10" t="str">
        <f t="shared" si="1015"/>
        <v>-</v>
      </c>
      <c r="O2915" s="20" t="str">
        <f t="shared" si="1015"/>
        <v>-</v>
      </c>
      <c r="P2915" s="9" t="str">
        <f t="shared" si="1012"/>
        <v>-</v>
      </c>
      <c r="Q2915" s="10" t="str">
        <f t="shared" si="1012"/>
        <v>-</v>
      </c>
      <c r="R2915" s="11" t="str">
        <f t="shared" si="1012"/>
        <v>-</v>
      </c>
      <c r="S2915" s="9">
        <v>10</v>
      </c>
      <c r="T2915" s="10">
        <v>161</v>
      </c>
      <c r="U2915" s="20">
        <v>70.346308815797059</v>
      </c>
    </row>
    <row r="2916" spans="1:21" x14ac:dyDescent="0.25">
      <c r="A2916" s="5" t="s">
        <v>5890</v>
      </c>
      <c r="B2916" s="5" t="s">
        <v>2861</v>
      </c>
      <c r="C2916" s="5" t="s">
        <v>2863</v>
      </c>
      <c r="D2916" s="9">
        <v>7</v>
      </c>
      <c r="E2916" s="10">
        <v>41</v>
      </c>
      <c r="F2916" s="20">
        <v>9.8832626717013703</v>
      </c>
      <c r="G2916" s="9">
        <v>3</v>
      </c>
      <c r="H2916" s="10">
        <v>72</v>
      </c>
      <c r="I2916" s="20">
        <v>27.612265845352702</v>
      </c>
      <c r="J2916" s="9">
        <v>1</v>
      </c>
      <c r="K2916" s="10">
        <v>80</v>
      </c>
      <c r="L2916" s="20">
        <v>28.942007639134001</v>
      </c>
      <c r="M2916" s="9" t="str">
        <f t="shared" si="1015"/>
        <v>-</v>
      </c>
      <c r="N2916" s="10" t="str">
        <f t="shared" si="1015"/>
        <v>-</v>
      </c>
      <c r="O2916" s="20" t="str">
        <f t="shared" si="1015"/>
        <v>-</v>
      </c>
      <c r="P2916" s="9" t="str">
        <f t="shared" si="1012"/>
        <v>-</v>
      </c>
      <c r="Q2916" s="10" t="str">
        <f t="shared" si="1012"/>
        <v>-</v>
      </c>
      <c r="R2916" s="11" t="str">
        <f t="shared" si="1012"/>
        <v>-</v>
      </c>
      <c r="S2916" s="9">
        <v>11</v>
      </c>
      <c r="T2916" s="10">
        <v>193</v>
      </c>
      <c r="U2916" s="20">
        <v>66.43753615618806</v>
      </c>
    </row>
    <row r="2917" spans="1:21" x14ac:dyDescent="0.25">
      <c r="A2917" s="5" t="s">
        <v>5890</v>
      </c>
      <c r="B2917" s="5" t="s">
        <v>2861</v>
      </c>
      <c r="C2917" s="5" t="s">
        <v>2864</v>
      </c>
      <c r="D2917" s="9">
        <v>13</v>
      </c>
      <c r="E2917" s="10">
        <v>69</v>
      </c>
      <c r="F2917" s="20">
        <v>15.122240019540133</v>
      </c>
      <c r="G2917" s="9">
        <v>7</v>
      </c>
      <c r="H2917" s="10">
        <v>93</v>
      </c>
      <c r="I2917" s="20">
        <v>31.8696269411823</v>
      </c>
      <c r="J2917" s="9">
        <v>3</v>
      </c>
      <c r="K2917" s="10">
        <v>160</v>
      </c>
      <c r="L2917" s="20">
        <v>88.060808334671009</v>
      </c>
      <c r="M2917" s="9" t="str">
        <f t="shared" si="1015"/>
        <v>-</v>
      </c>
      <c r="N2917" s="10" t="str">
        <f t="shared" si="1015"/>
        <v>-</v>
      </c>
      <c r="O2917" s="20" t="str">
        <f t="shared" si="1015"/>
        <v>-</v>
      </c>
      <c r="P2917" s="9" t="str">
        <f t="shared" si="1012"/>
        <v>-</v>
      </c>
      <c r="Q2917" s="10" t="str">
        <f t="shared" si="1012"/>
        <v>-</v>
      </c>
      <c r="R2917" s="11" t="str">
        <f t="shared" si="1012"/>
        <v>-</v>
      </c>
      <c r="S2917" s="9">
        <v>23</v>
      </c>
      <c r="T2917" s="10">
        <v>322</v>
      </c>
      <c r="U2917" s="20">
        <v>135.05267529539347</v>
      </c>
    </row>
    <row r="2918" spans="1:21" x14ac:dyDescent="0.25">
      <c r="A2918" s="5" t="s">
        <v>5890</v>
      </c>
      <c r="B2918" s="5" t="s">
        <v>2861</v>
      </c>
      <c r="C2918" s="5" t="s">
        <v>2865</v>
      </c>
      <c r="D2918" s="9">
        <v>40</v>
      </c>
      <c r="E2918" s="10">
        <v>299</v>
      </c>
      <c r="F2918" s="20">
        <v>68.114035202800608</v>
      </c>
      <c r="G2918" s="9">
        <v>12</v>
      </c>
      <c r="H2918" s="10">
        <v>188</v>
      </c>
      <c r="I2918" s="20">
        <v>58.035205509384511</v>
      </c>
      <c r="J2918" s="9">
        <v>2</v>
      </c>
      <c r="K2918" s="10">
        <v>18</v>
      </c>
      <c r="L2918" s="20">
        <v>61.751748618492002</v>
      </c>
      <c r="M2918" s="9">
        <v>1</v>
      </c>
      <c r="N2918" s="10">
        <v>109</v>
      </c>
      <c r="O2918" s="20">
        <v>125.81847055957</v>
      </c>
      <c r="P2918" s="9" t="str">
        <f t="shared" si="1012"/>
        <v>-</v>
      </c>
      <c r="Q2918" s="10" t="str">
        <f t="shared" si="1012"/>
        <v>-</v>
      </c>
      <c r="R2918" s="11" t="str">
        <f t="shared" si="1012"/>
        <v>-</v>
      </c>
      <c r="S2918" s="9">
        <v>55</v>
      </c>
      <c r="T2918" s="10">
        <v>614</v>
      </c>
      <c r="U2918" s="20">
        <v>313.71945989024709</v>
      </c>
    </row>
    <row r="2919" spans="1:21" x14ac:dyDescent="0.25">
      <c r="A2919" s="5" t="s">
        <v>5890</v>
      </c>
      <c r="B2919" s="5" t="s">
        <v>2861</v>
      </c>
      <c r="C2919" s="5" t="s">
        <v>2861</v>
      </c>
      <c r="D2919" s="9">
        <v>26</v>
      </c>
      <c r="E2919" s="10">
        <v>134</v>
      </c>
      <c r="F2919" s="20">
        <v>31.970108207724973</v>
      </c>
      <c r="G2919" s="9">
        <v>17</v>
      </c>
      <c r="H2919" s="10">
        <v>230</v>
      </c>
      <c r="I2919" s="20">
        <v>91.94332279788938</v>
      </c>
      <c r="J2919" s="9">
        <v>5</v>
      </c>
      <c r="K2919" s="10">
        <v>512</v>
      </c>
      <c r="L2919" s="20">
        <v>272.30776131294101</v>
      </c>
      <c r="M2919" s="9" t="str">
        <f t="shared" ref="M2919:O2921" si="1016">"-"</f>
        <v>-</v>
      </c>
      <c r="N2919" s="10" t="str">
        <f t="shared" si="1016"/>
        <v>-</v>
      </c>
      <c r="O2919" s="20" t="str">
        <f t="shared" si="1016"/>
        <v>-</v>
      </c>
      <c r="P2919" s="9" t="str">
        <f t="shared" si="1012"/>
        <v>-</v>
      </c>
      <c r="Q2919" s="10" t="str">
        <f t="shared" si="1012"/>
        <v>-</v>
      </c>
      <c r="R2919" s="11" t="str">
        <f t="shared" si="1012"/>
        <v>-</v>
      </c>
      <c r="S2919" s="9">
        <v>48</v>
      </c>
      <c r="T2919" s="10">
        <v>876</v>
      </c>
      <c r="U2919" s="20">
        <v>396.22119231855532</v>
      </c>
    </row>
    <row r="2920" spans="1:21" x14ac:dyDescent="0.25">
      <c r="A2920" s="5" t="s">
        <v>5890</v>
      </c>
      <c r="B2920" s="5" t="s">
        <v>2861</v>
      </c>
      <c r="C2920" s="5" t="s">
        <v>2866</v>
      </c>
      <c r="D2920" s="9">
        <v>27</v>
      </c>
      <c r="E2920" s="10">
        <v>171</v>
      </c>
      <c r="F2920" s="20">
        <v>44.611489717292045</v>
      </c>
      <c r="G2920" s="9">
        <v>20</v>
      </c>
      <c r="H2920" s="10">
        <v>310</v>
      </c>
      <c r="I2920" s="20">
        <v>121.46601497657103</v>
      </c>
      <c r="J2920" s="9">
        <v>3</v>
      </c>
      <c r="K2920" s="10">
        <v>314</v>
      </c>
      <c r="L2920" s="20">
        <v>206.49685549289802</v>
      </c>
      <c r="M2920" s="9" t="str">
        <f t="shared" si="1016"/>
        <v>-</v>
      </c>
      <c r="N2920" s="10" t="str">
        <f t="shared" si="1016"/>
        <v>-</v>
      </c>
      <c r="O2920" s="20" t="str">
        <f t="shared" si="1016"/>
        <v>-</v>
      </c>
      <c r="P2920" s="9" t="str">
        <f t="shared" si="1012"/>
        <v>-</v>
      </c>
      <c r="Q2920" s="10" t="str">
        <f t="shared" si="1012"/>
        <v>-</v>
      </c>
      <c r="R2920" s="11" t="str">
        <f t="shared" si="1012"/>
        <v>-</v>
      </c>
      <c r="S2920" s="9">
        <v>50</v>
      </c>
      <c r="T2920" s="10">
        <v>795</v>
      </c>
      <c r="U2920" s="20">
        <v>372.57436018676111</v>
      </c>
    </row>
    <row r="2921" spans="1:21" x14ac:dyDescent="0.25">
      <c r="A2921" s="5" t="s">
        <v>5890</v>
      </c>
      <c r="B2921" s="5" t="s">
        <v>2867</v>
      </c>
      <c r="C2921" s="5" t="s">
        <v>2868</v>
      </c>
      <c r="D2921" s="9">
        <v>33</v>
      </c>
      <c r="E2921" s="10">
        <v>168</v>
      </c>
      <c r="F2921" s="20">
        <v>48.293590821630517</v>
      </c>
      <c r="G2921" s="9">
        <v>32</v>
      </c>
      <c r="H2921" s="10">
        <v>614</v>
      </c>
      <c r="I2921" s="20">
        <v>229.61980709551625</v>
      </c>
      <c r="J2921" s="9">
        <v>5</v>
      </c>
      <c r="K2921" s="10">
        <v>414</v>
      </c>
      <c r="L2921" s="20">
        <v>199.89222076298</v>
      </c>
      <c r="M2921" s="9" t="str">
        <f t="shared" si="1016"/>
        <v>-</v>
      </c>
      <c r="N2921" s="10" t="str">
        <f t="shared" si="1016"/>
        <v>-</v>
      </c>
      <c r="O2921" s="20" t="str">
        <f t="shared" si="1016"/>
        <v>-</v>
      </c>
      <c r="P2921" s="9" t="str">
        <f t="shared" si="1012"/>
        <v>-</v>
      </c>
      <c r="Q2921" s="10" t="str">
        <f t="shared" si="1012"/>
        <v>-</v>
      </c>
      <c r="R2921" s="11" t="str">
        <f t="shared" si="1012"/>
        <v>-</v>
      </c>
      <c r="S2921" s="9">
        <v>70</v>
      </c>
      <c r="T2921" s="10">
        <v>1196</v>
      </c>
      <c r="U2921" s="20">
        <v>477.80561868012677</v>
      </c>
    </row>
    <row r="2922" spans="1:21" x14ac:dyDescent="0.25">
      <c r="A2922" s="5" t="s">
        <v>5890</v>
      </c>
      <c r="B2922" s="5" t="s">
        <v>2867</v>
      </c>
      <c r="C2922" s="5" t="s">
        <v>2869</v>
      </c>
      <c r="D2922" s="9">
        <v>28</v>
      </c>
      <c r="E2922" s="10">
        <v>109</v>
      </c>
      <c r="F2922" s="20">
        <v>36.163823972366586</v>
      </c>
      <c r="G2922" s="9">
        <v>13</v>
      </c>
      <c r="H2922" s="10">
        <v>181</v>
      </c>
      <c r="I2922" s="20">
        <v>93.195277464933511</v>
      </c>
      <c r="J2922" s="9">
        <v>1</v>
      </c>
      <c r="K2922" s="10">
        <v>76</v>
      </c>
      <c r="L2922" s="20">
        <v>29.169151184341999</v>
      </c>
      <c r="M2922" s="9">
        <v>1</v>
      </c>
      <c r="N2922" s="10">
        <v>159</v>
      </c>
      <c r="O2922" s="20">
        <v>147.76041103412001</v>
      </c>
      <c r="P2922" s="9" t="str">
        <f t="shared" si="1012"/>
        <v>-</v>
      </c>
      <c r="Q2922" s="10" t="str">
        <f t="shared" si="1012"/>
        <v>-</v>
      </c>
      <c r="R2922" s="11" t="str">
        <f t="shared" si="1012"/>
        <v>-</v>
      </c>
      <c r="S2922" s="9">
        <v>43</v>
      </c>
      <c r="T2922" s="10">
        <v>525</v>
      </c>
      <c r="U2922" s="20">
        <v>306.28866365576204</v>
      </c>
    </row>
    <row r="2923" spans="1:21" x14ac:dyDescent="0.25">
      <c r="A2923" s="5" t="s">
        <v>5890</v>
      </c>
      <c r="B2923" s="5" t="s">
        <v>2867</v>
      </c>
      <c r="C2923" s="5" t="s">
        <v>2870</v>
      </c>
      <c r="D2923" s="9">
        <v>13</v>
      </c>
      <c r="E2923" s="10">
        <v>104</v>
      </c>
      <c r="F2923" s="20">
        <v>23.242814599984001</v>
      </c>
      <c r="G2923" s="9">
        <v>8</v>
      </c>
      <c r="H2923" s="10">
        <v>176</v>
      </c>
      <c r="I2923" s="20">
        <v>61.245374261102405</v>
      </c>
      <c r="J2923" s="9" t="str">
        <f t="shared" ref="J2923:O2924" si="1017">"-"</f>
        <v>-</v>
      </c>
      <c r="K2923" s="10" t="str">
        <f t="shared" si="1017"/>
        <v>-</v>
      </c>
      <c r="L2923" s="20" t="str">
        <f t="shared" si="1017"/>
        <v>-</v>
      </c>
      <c r="M2923" s="9" t="str">
        <f t="shared" si="1017"/>
        <v>-</v>
      </c>
      <c r="N2923" s="10" t="str">
        <f t="shared" si="1017"/>
        <v>-</v>
      </c>
      <c r="O2923" s="20" t="str">
        <f t="shared" si="1017"/>
        <v>-</v>
      </c>
      <c r="P2923" s="9" t="str">
        <f t="shared" si="1012"/>
        <v>-</v>
      </c>
      <c r="Q2923" s="10" t="str">
        <f t="shared" si="1012"/>
        <v>-</v>
      </c>
      <c r="R2923" s="11" t="str">
        <f t="shared" si="1012"/>
        <v>-</v>
      </c>
      <c r="S2923" s="9">
        <v>21</v>
      </c>
      <c r="T2923" s="10">
        <v>280</v>
      </c>
      <c r="U2923" s="20">
        <v>84.4881888610864</v>
      </c>
    </row>
    <row r="2924" spans="1:21" x14ac:dyDescent="0.25">
      <c r="A2924" s="5" t="s">
        <v>5890</v>
      </c>
      <c r="B2924" s="5" t="s">
        <v>2867</v>
      </c>
      <c r="C2924" s="5" t="s">
        <v>2871</v>
      </c>
      <c r="D2924" s="9">
        <v>21</v>
      </c>
      <c r="E2924" s="10">
        <v>108</v>
      </c>
      <c r="F2924" s="20">
        <v>28.700906360486876</v>
      </c>
      <c r="G2924" s="9">
        <v>15</v>
      </c>
      <c r="H2924" s="10">
        <v>273</v>
      </c>
      <c r="I2924" s="20">
        <v>89.368152862873686</v>
      </c>
      <c r="J2924" s="9">
        <v>3</v>
      </c>
      <c r="K2924" s="10">
        <v>252</v>
      </c>
      <c r="L2924" s="20">
        <v>145.67457640973601</v>
      </c>
      <c r="M2924" s="9" t="str">
        <f t="shared" si="1017"/>
        <v>-</v>
      </c>
      <c r="N2924" s="10" t="str">
        <f t="shared" si="1017"/>
        <v>-</v>
      </c>
      <c r="O2924" s="20" t="str">
        <f t="shared" si="1017"/>
        <v>-</v>
      </c>
      <c r="P2924" s="9" t="str">
        <f t="shared" si="1012"/>
        <v>-</v>
      </c>
      <c r="Q2924" s="10" t="str">
        <f t="shared" si="1012"/>
        <v>-</v>
      </c>
      <c r="R2924" s="11" t="str">
        <f t="shared" si="1012"/>
        <v>-</v>
      </c>
      <c r="S2924" s="9">
        <v>39</v>
      </c>
      <c r="T2924" s="10">
        <v>633</v>
      </c>
      <c r="U2924" s="20">
        <v>263.74363563309663</v>
      </c>
    </row>
    <row r="2925" spans="1:21" x14ac:dyDescent="0.25">
      <c r="A2925" s="5" t="s">
        <v>5890</v>
      </c>
      <c r="B2925" s="5" t="s">
        <v>2867</v>
      </c>
      <c r="C2925" s="5" t="s">
        <v>2872</v>
      </c>
      <c r="D2925" s="9">
        <v>6</v>
      </c>
      <c r="E2925" s="10">
        <v>28</v>
      </c>
      <c r="F2925" s="20">
        <v>6.2947051758024486</v>
      </c>
      <c r="G2925" s="9">
        <v>7</v>
      </c>
      <c r="H2925" s="10">
        <v>122</v>
      </c>
      <c r="I2925" s="20">
        <v>37.516684106283797</v>
      </c>
      <c r="J2925" s="9">
        <v>3</v>
      </c>
      <c r="K2925" s="10">
        <v>240</v>
      </c>
      <c r="L2925" s="20">
        <v>110.51599959483698</v>
      </c>
      <c r="M2925" s="9">
        <v>1</v>
      </c>
      <c r="N2925" s="10">
        <v>211</v>
      </c>
      <c r="O2925" s="20">
        <v>115.67657970338</v>
      </c>
      <c r="P2925" s="9" t="str">
        <f t="shared" si="1012"/>
        <v>-</v>
      </c>
      <c r="Q2925" s="10" t="str">
        <f t="shared" si="1012"/>
        <v>-</v>
      </c>
      <c r="R2925" s="11" t="str">
        <f t="shared" si="1012"/>
        <v>-</v>
      </c>
      <c r="S2925" s="9">
        <v>17</v>
      </c>
      <c r="T2925" s="10">
        <v>601</v>
      </c>
      <c r="U2925" s="20">
        <v>270.00396858030325</v>
      </c>
    </row>
    <row r="2926" spans="1:21" x14ac:dyDescent="0.25">
      <c r="A2926" s="5" t="s">
        <v>5890</v>
      </c>
      <c r="B2926" s="5" t="s">
        <v>2867</v>
      </c>
      <c r="C2926" s="5" t="s">
        <v>2873</v>
      </c>
      <c r="D2926" s="9">
        <v>12</v>
      </c>
      <c r="E2926" s="10">
        <v>95</v>
      </c>
      <c r="F2926" s="20">
        <v>24.077875510076389</v>
      </c>
      <c r="G2926" s="9">
        <v>8</v>
      </c>
      <c r="H2926" s="10">
        <v>169</v>
      </c>
      <c r="I2926" s="20">
        <v>63.137505802012697</v>
      </c>
      <c r="J2926" s="9">
        <v>1</v>
      </c>
      <c r="K2926" s="10">
        <v>112</v>
      </c>
      <c r="L2926" s="20">
        <v>53.412834478153997</v>
      </c>
      <c r="M2926" s="9" t="str">
        <f t="shared" ref="M2926:R2955" si="1018">"-"</f>
        <v>-</v>
      </c>
      <c r="N2926" s="10" t="str">
        <f t="shared" si="1018"/>
        <v>-</v>
      </c>
      <c r="O2926" s="20" t="str">
        <f t="shared" si="1018"/>
        <v>-</v>
      </c>
      <c r="P2926" s="9" t="str">
        <f t="shared" si="1012"/>
        <v>-</v>
      </c>
      <c r="Q2926" s="10" t="str">
        <f t="shared" si="1012"/>
        <v>-</v>
      </c>
      <c r="R2926" s="11" t="str">
        <f t="shared" si="1012"/>
        <v>-</v>
      </c>
      <c r="S2926" s="9">
        <v>21</v>
      </c>
      <c r="T2926" s="10">
        <v>376</v>
      </c>
      <c r="U2926" s="20">
        <v>140.62821579024308</v>
      </c>
    </row>
    <row r="2927" spans="1:21" x14ac:dyDescent="0.25">
      <c r="A2927" s="5" t="s">
        <v>5890</v>
      </c>
      <c r="B2927" s="5" t="s">
        <v>2867</v>
      </c>
      <c r="C2927" s="5" t="s">
        <v>670</v>
      </c>
      <c r="D2927" s="9">
        <v>16</v>
      </c>
      <c r="E2927" s="10">
        <v>68</v>
      </c>
      <c r="F2927" s="20">
        <v>23.101943752296055</v>
      </c>
      <c r="G2927" s="9">
        <v>13</v>
      </c>
      <c r="H2927" s="10">
        <v>204</v>
      </c>
      <c r="I2927" s="20">
        <v>78.706844057482002</v>
      </c>
      <c r="J2927" s="9" t="str">
        <f t="shared" ref="J2927:L2927" si="1019">"-"</f>
        <v>-</v>
      </c>
      <c r="K2927" s="10" t="str">
        <f t="shared" si="1019"/>
        <v>-</v>
      </c>
      <c r="L2927" s="20" t="str">
        <f t="shared" si="1019"/>
        <v>-</v>
      </c>
      <c r="M2927" s="9" t="str">
        <f t="shared" si="1018"/>
        <v>-</v>
      </c>
      <c r="N2927" s="10" t="str">
        <f t="shared" si="1018"/>
        <v>-</v>
      </c>
      <c r="O2927" s="20" t="str">
        <f t="shared" si="1018"/>
        <v>-</v>
      </c>
      <c r="P2927" s="9" t="str">
        <f t="shared" si="1018"/>
        <v>-</v>
      </c>
      <c r="Q2927" s="10" t="str">
        <f t="shared" si="1018"/>
        <v>-</v>
      </c>
      <c r="R2927" s="11" t="str">
        <f t="shared" si="1018"/>
        <v>-</v>
      </c>
      <c r="S2927" s="9">
        <v>29</v>
      </c>
      <c r="T2927" s="10">
        <v>272</v>
      </c>
      <c r="U2927" s="20">
        <v>101.80878780977808</v>
      </c>
    </row>
    <row r="2928" spans="1:21" x14ac:dyDescent="0.25">
      <c r="A2928" s="5" t="s">
        <v>5890</v>
      </c>
      <c r="B2928" s="5" t="s">
        <v>2867</v>
      </c>
      <c r="C2928" s="5" t="s">
        <v>2867</v>
      </c>
      <c r="D2928" s="9">
        <v>109</v>
      </c>
      <c r="E2928" s="10">
        <v>444</v>
      </c>
      <c r="F2928" s="20">
        <v>135.98858923316735</v>
      </c>
      <c r="G2928" s="9">
        <v>52</v>
      </c>
      <c r="H2928" s="10">
        <v>692</v>
      </c>
      <c r="I2928" s="20">
        <v>305.54850608306987</v>
      </c>
      <c r="J2928" s="9">
        <v>12</v>
      </c>
      <c r="K2928" s="10">
        <v>639</v>
      </c>
      <c r="L2928" s="20">
        <v>419.45772606939494</v>
      </c>
      <c r="M2928" s="9" t="str">
        <f t="shared" si="1018"/>
        <v>-</v>
      </c>
      <c r="N2928" s="10" t="str">
        <f t="shared" si="1018"/>
        <v>-</v>
      </c>
      <c r="O2928" s="20" t="str">
        <f t="shared" si="1018"/>
        <v>-</v>
      </c>
      <c r="P2928" s="9" t="str">
        <f t="shared" si="1018"/>
        <v>-</v>
      </c>
      <c r="Q2928" s="10" t="str">
        <f t="shared" si="1018"/>
        <v>-</v>
      </c>
      <c r="R2928" s="11" t="str">
        <f t="shared" si="1018"/>
        <v>-</v>
      </c>
      <c r="S2928" s="9">
        <v>173</v>
      </c>
      <c r="T2928" s="10">
        <v>1775</v>
      </c>
      <c r="U2928" s="20">
        <v>860.99482138563167</v>
      </c>
    </row>
    <row r="2929" spans="1:21" x14ac:dyDescent="0.25">
      <c r="A2929" s="5" t="s">
        <v>5890</v>
      </c>
      <c r="B2929" s="5" t="s">
        <v>2874</v>
      </c>
      <c r="C2929" s="5" t="s">
        <v>2874</v>
      </c>
      <c r="D2929" s="9">
        <v>41</v>
      </c>
      <c r="E2929" s="10">
        <v>140</v>
      </c>
      <c r="F2929" s="20">
        <v>44.681262019102164</v>
      </c>
      <c r="G2929" s="9">
        <v>12</v>
      </c>
      <c r="H2929" s="10">
        <v>143</v>
      </c>
      <c r="I2929" s="20">
        <v>71.105350832179099</v>
      </c>
      <c r="J2929" s="9">
        <v>3</v>
      </c>
      <c r="K2929" s="10">
        <v>100</v>
      </c>
      <c r="L2929" s="20">
        <v>83.383827296733003</v>
      </c>
      <c r="M2929" s="9" t="str">
        <f t="shared" si="1018"/>
        <v>-</v>
      </c>
      <c r="N2929" s="10" t="str">
        <f t="shared" si="1018"/>
        <v>-</v>
      </c>
      <c r="O2929" s="20" t="str">
        <f t="shared" si="1018"/>
        <v>-</v>
      </c>
      <c r="P2929" s="9" t="str">
        <f t="shared" si="1018"/>
        <v>-</v>
      </c>
      <c r="Q2929" s="10" t="str">
        <f t="shared" si="1018"/>
        <v>-</v>
      </c>
      <c r="R2929" s="11" t="str">
        <f t="shared" si="1018"/>
        <v>-</v>
      </c>
      <c r="S2929" s="9">
        <v>56</v>
      </c>
      <c r="T2929" s="10">
        <v>383</v>
      </c>
      <c r="U2929" s="20">
        <v>199.17044014801422</v>
      </c>
    </row>
    <row r="2930" spans="1:21" x14ac:dyDescent="0.25">
      <c r="A2930" s="5" t="s">
        <v>5890</v>
      </c>
      <c r="B2930" s="5" t="s">
        <v>2418</v>
      </c>
      <c r="C2930" s="5" t="s">
        <v>2875</v>
      </c>
      <c r="D2930" s="9">
        <v>4</v>
      </c>
      <c r="E2930" s="10">
        <v>21</v>
      </c>
      <c r="F2930" s="20">
        <v>5.6447858269554301</v>
      </c>
      <c r="G2930" s="9">
        <v>3</v>
      </c>
      <c r="H2930" s="10">
        <v>42</v>
      </c>
      <c r="I2930" s="20">
        <v>23.069953729655303</v>
      </c>
      <c r="J2930" s="9" t="str">
        <f t="shared" ref="J2930:L2930" si="1020">"-"</f>
        <v>-</v>
      </c>
      <c r="K2930" s="10" t="str">
        <f t="shared" si="1020"/>
        <v>-</v>
      </c>
      <c r="L2930" s="20" t="str">
        <f t="shared" si="1020"/>
        <v>-</v>
      </c>
      <c r="M2930" s="9" t="str">
        <f t="shared" si="1018"/>
        <v>-</v>
      </c>
      <c r="N2930" s="10" t="str">
        <f t="shared" si="1018"/>
        <v>-</v>
      </c>
      <c r="O2930" s="20" t="str">
        <f t="shared" si="1018"/>
        <v>-</v>
      </c>
      <c r="P2930" s="9" t="str">
        <f t="shared" si="1018"/>
        <v>-</v>
      </c>
      <c r="Q2930" s="10" t="str">
        <f t="shared" si="1018"/>
        <v>-</v>
      </c>
      <c r="R2930" s="11" t="str">
        <f t="shared" si="1018"/>
        <v>-</v>
      </c>
      <c r="S2930" s="9">
        <v>7</v>
      </c>
      <c r="T2930" s="10">
        <v>63</v>
      </c>
      <c r="U2930" s="20">
        <v>28.714739556610727</v>
      </c>
    </row>
    <row r="2931" spans="1:21" x14ac:dyDescent="0.25">
      <c r="A2931" s="5" t="s">
        <v>5890</v>
      </c>
      <c r="B2931" s="5" t="s">
        <v>2418</v>
      </c>
      <c r="C2931" s="5" t="s">
        <v>2876</v>
      </c>
      <c r="D2931" s="9">
        <v>1</v>
      </c>
      <c r="E2931" s="10">
        <v>1</v>
      </c>
      <c r="F2931" s="20">
        <v>0.46276442139723001</v>
      </c>
      <c r="G2931" s="9">
        <v>1</v>
      </c>
      <c r="H2931" s="10">
        <v>7</v>
      </c>
      <c r="I2931" s="20">
        <v>6.4912966030571004</v>
      </c>
      <c r="J2931" s="9">
        <v>1</v>
      </c>
      <c r="K2931" s="10">
        <v>31</v>
      </c>
      <c r="L2931" s="20">
        <v>30.634084969475001</v>
      </c>
      <c r="M2931" s="9" t="str">
        <f t="shared" si="1018"/>
        <v>-</v>
      </c>
      <c r="N2931" s="10" t="str">
        <f t="shared" si="1018"/>
        <v>-</v>
      </c>
      <c r="O2931" s="20" t="str">
        <f t="shared" si="1018"/>
        <v>-</v>
      </c>
      <c r="P2931" s="9" t="str">
        <f t="shared" si="1018"/>
        <v>-</v>
      </c>
      <c r="Q2931" s="10" t="str">
        <f t="shared" si="1018"/>
        <v>-</v>
      </c>
      <c r="R2931" s="11" t="str">
        <f t="shared" si="1018"/>
        <v>-</v>
      </c>
      <c r="S2931" s="9">
        <v>3</v>
      </c>
      <c r="T2931" s="10">
        <v>39</v>
      </c>
      <c r="U2931" s="20">
        <v>37.588145993929331</v>
      </c>
    </row>
    <row r="2932" spans="1:21" x14ac:dyDescent="0.25">
      <c r="A2932" s="5" t="s">
        <v>5890</v>
      </c>
      <c r="B2932" s="5" t="s">
        <v>2418</v>
      </c>
      <c r="C2932" s="5" t="s">
        <v>2877</v>
      </c>
      <c r="D2932" s="9">
        <v>5</v>
      </c>
      <c r="E2932" s="10">
        <v>17</v>
      </c>
      <c r="F2932" s="20">
        <v>8.5590379723937993</v>
      </c>
      <c r="G2932" s="9" t="str">
        <f t="shared" ref="G2932:I2932" si="1021">"-"</f>
        <v>-</v>
      </c>
      <c r="H2932" s="10" t="str">
        <f t="shared" si="1021"/>
        <v>-</v>
      </c>
      <c r="I2932" s="20" t="str">
        <f t="shared" si="1021"/>
        <v>-</v>
      </c>
      <c r="J2932" s="9">
        <v>1</v>
      </c>
      <c r="K2932" s="10">
        <v>49</v>
      </c>
      <c r="L2932" s="20">
        <v>31.241924521337999</v>
      </c>
      <c r="M2932" s="9" t="str">
        <f t="shared" si="1018"/>
        <v>-</v>
      </c>
      <c r="N2932" s="10" t="str">
        <f t="shared" si="1018"/>
        <v>-</v>
      </c>
      <c r="O2932" s="20" t="str">
        <f t="shared" si="1018"/>
        <v>-</v>
      </c>
      <c r="P2932" s="9" t="str">
        <f t="shared" si="1018"/>
        <v>-</v>
      </c>
      <c r="Q2932" s="10" t="str">
        <f t="shared" si="1018"/>
        <v>-</v>
      </c>
      <c r="R2932" s="11" t="str">
        <f t="shared" si="1018"/>
        <v>-</v>
      </c>
      <c r="S2932" s="9">
        <v>6</v>
      </c>
      <c r="T2932" s="10">
        <v>66</v>
      </c>
      <c r="U2932" s="20">
        <v>39.800962493731788</v>
      </c>
    </row>
    <row r="2933" spans="1:21" x14ac:dyDescent="0.25">
      <c r="A2933" s="5" t="s">
        <v>5890</v>
      </c>
      <c r="B2933" s="5" t="s">
        <v>2418</v>
      </c>
      <c r="C2933" s="5" t="s">
        <v>2878</v>
      </c>
      <c r="D2933" s="9">
        <v>3</v>
      </c>
      <c r="E2933" s="10">
        <v>10</v>
      </c>
      <c r="F2933" s="20">
        <v>3.2927364873518901</v>
      </c>
      <c r="G2933" s="9">
        <v>1</v>
      </c>
      <c r="H2933" s="10">
        <v>2</v>
      </c>
      <c r="I2933" s="20">
        <v>3.2246740846447999</v>
      </c>
      <c r="J2933" s="9">
        <v>1</v>
      </c>
      <c r="K2933" s="10">
        <v>45</v>
      </c>
      <c r="L2933" s="20">
        <v>37.547571045741002</v>
      </c>
      <c r="M2933" s="9" t="str">
        <f t="shared" si="1018"/>
        <v>-</v>
      </c>
      <c r="N2933" s="10" t="str">
        <f t="shared" si="1018"/>
        <v>-</v>
      </c>
      <c r="O2933" s="20" t="str">
        <f t="shared" si="1018"/>
        <v>-</v>
      </c>
      <c r="P2933" s="9" t="str">
        <f t="shared" si="1018"/>
        <v>-</v>
      </c>
      <c r="Q2933" s="10" t="str">
        <f t="shared" si="1018"/>
        <v>-</v>
      </c>
      <c r="R2933" s="11" t="str">
        <f t="shared" si="1018"/>
        <v>-</v>
      </c>
      <c r="S2933" s="9">
        <v>5</v>
      </c>
      <c r="T2933" s="10">
        <v>57</v>
      </c>
      <c r="U2933" s="20">
        <v>44.064981617737686</v>
      </c>
    </row>
    <row r="2934" spans="1:21" x14ac:dyDescent="0.25">
      <c r="A2934" s="5" t="s">
        <v>5890</v>
      </c>
      <c r="B2934" s="5" t="s">
        <v>2418</v>
      </c>
      <c r="C2934" s="5" t="s">
        <v>2879</v>
      </c>
      <c r="D2934" s="9">
        <v>1</v>
      </c>
      <c r="E2934" s="10">
        <v>1</v>
      </c>
      <c r="F2934" s="20">
        <v>0.12728226165057999</v>
      </c>
      <c r="G2934" s="9" t="str">
        <f t="shared" ref="G2934:L2936" si="1022">"-"</f>
        <v>-</v>
      </c>
      <c r="H2934" s="10" t="str">
        <f t="shared" si="1022"/>
        <v>-</v>
      </c>
      <c r="I2934" s="20" t="str">
        <f t="shared" si="1022"/>
        <v>-</v>
      </c>
      <c r="J2934" s="9" t="str">
        <f t="shared" si="1022"/>
        <v>-</v>
      </c>
      <c r="K2934" s="10" t="str">
        <f t="shared" si="1022"/>
        <v>-</v>
      </c>
      <c r="L2934" s="20" t="str">
        <f t="shared" si="1022"/>
        <v>-</v>
      </c>
      <c r="M2934" s="9" t="str">
        <f t="shared" si="1018"/>
        <v>-</v>
      </c>
      <c r="N2934" s="10" t="str">
        <f t="shared" si="1018"/>
        <v>-</v>
      </c>
      <c r="O2934" s="20" t="str">
        <f t="shared" si="1018"/>
        <v>-</v>
      </c>
      <c r="P2934" s="9" t="str">
        <f t="shared" si="1018"/>
        <v>-</v>
      </c>
      <c r="Q2934" s="10" t="str">
        <f t="shared" si="1018"/>
        <v>-</v>
      </c>
      <c r="R2934" s="11" t="str">
        <f t="shared" si="1018"/>
        <v>-</v>
      </c>
      <c r="S2934" s="9">
        <v>1</v>
      </c>
      <c r="T2934" s="10">
        <v>1</v>
      </c>
      <c r="U2934" s="20">
        <v>0.12728226165057999</v>
      </c>
    </row>
    <row r="2935" spans="1:21" x14ac:dyDescent="0.25">
      <c r="A2935" s="5" t="s">
        <v>5890</v>
      </c>
      <c r="B2935" s="5" t="s">
        <v>2418</v>
      </c>
      <c r="C2935" s="5" t="s">
        <v>2880</v>
      </c>
      <c r="D2935" s="9">
        <v>2</v>
      </c>
      <c r="E2935" s="10">
        <v>10</v>
      </c>
      <c r="F2935" s="20">
        <v>2.7182575908036299</v>
      </c>
      <c r="G2935" s="9">
        <v>2</v>
      </c>
      <c r="H2935" s="10">
        <v>20</v>
      </c>
      <c r="I2935" s="20">
        <v>8.1046649943024995</v>
      </c>
      <c r="J2935" s="9" t="str">
        <f t="shared" si="1022"/>
        <v>-</v>
      </c>
      <c r="K2935" s="10" t="str">
        <f t="shared" si="1022"/>
        <v>-</v>
      </c>
      <c r="L2935" s="20" t="str">
        <f t="shared" si="1022"/>
        <v>-</v>
      </c>
      <c r="M2935" s="9" t="str">
        <f t="shared" si="1018"/>
        <v>-</v>
      </c>
      <c r="N2935" s="10" t="str">
        <f t="shared" si="1018"/>
        <v>-</v>
      </c>
      <c r="O2935" s="20" t="str">
        <f t="shared" si="1018"/>
        <v>-</v>
      </c>
      <c r="P2935" s="9" t="str">
        <f t="shared" si="1018"/>
        <v>-</v>
      </c>
      <c r="Q2935" s="10" t="str">
        <f t="shared" si="1018"/>
        <v>-</v>
      </c>
      <c r="R2935" s="11" t="str">
        <f t="shared" si="1018"/>
        <v>-</v>
      </c>
      <c r="S2935" s="9">
        <v>4</v>
      </c>
      <c r="T2935" s="10">
        <v>30</v>
      </c>
      <c r="U2935" s="20">
        <v>10.822922585106129</v>
      </c>
    </row>
    <row r="2936" spans="1:21" x14ac:dyDescent="0.25">
      <c r="A2936" s="5" t="s">
        <v>5890</v>
      </c>
      <c r="B2936" s="5" t="s">
        <v>2418</v>
      </c>
      <c r="C2936" s="5" t="s">
        <v>2881</v>
      </c>
      <c r="D2936" s="9">
        <v>5</v>
      </c>
      <c r="E2936" s="10">
        <v>33</v>
      </c>
      <c r="F2936" s="20">
        <v>8.7354637810018794</v>
      </c>
      <c r="G2936" s="9">
        <v>1</v>
      </c>
      <c r="H2936" s="10">
        <v>19</v>
      </c>
      <c r="I2936" s="20">
        <v>6.0979170747848004</v>
      </c>
      <c r="J2936" s="9" t="str">
        <f t="shared" si="1022"/>
        <v>-</v>
      </c>
      <c r="K2936" s="10" t="str">
        <f t="shared" si="1022"/>
        <v>-</v>
      </c>
      <c r="L2936" s="20" t="str">
        <f t="shared" si="1022"/>
        <v>-</v>
      </c>
      <c r="M2936" s="9" t="str">
        <f t="shared" si="1018"/>
        <v>-</v>
      </c>
      <c r="N2936" s="10" t="str">
        <f t="shared" si="1018"/>
        <v>-</v>
      </c>
      <c r="O2936" s="20" t="str">
        <f t="shared" si="1018"/>
        <v>-</v>
      </c>
      <c r="P2936" s="9" t="str">
        <f t="shared" si="1018"/>
        <v>-</v>
      </c>
      <c r="Q2936" s="10" t="str">
        <f t="shared" si="1018"/>
        <v>-</v>
      </c>
      <c r="R2936" s="11" t="str">
        <f t="shared" si="1018"/>
        <v>-</v>
      </c>
      <c r="S2936" s="9">
        <v>6</v>
      </c>
      <c r="T2936" s="10">
        <v>52</v>
      </c>
      <c r="U2936" s="20">
        <v>14.833380855786681</v>
      </c>
    </row>
    <row r="2937" spans="1:21" x14ac:dyDescent="0.25">
      <c r="A2937" s="5" t="s">
        <v>5890</v>
      </c>
      <c r="B2937" s="5" t="s">
        <v>2418</v>
      </c>
      <c r="C2937" s="5" t="s">
        <v>2418</v>
      </c>
      <c r="D2937" s="9">
        <v>15</v>
      </c>
      <c r="E2937" s="10">
        <v>48</v>
      </c>
      <c r="F2937" s="20">
        <v>16.180277085982848</v>
      </c>
      <c r="G2937" s="9">
        <v>8</v>
      </c>
      <c r="H2937" s="10">
        <v>103</v>
      </c>
      <c r="I2937" s="20">
        <v>52.484041243782002</v>
      </c>
      <c r="J2937" s="9">
        <v>2</v>
      </c>
      <c r="K2937" s="10">
        <v>177</v>
      </c>
      <c r="L2937" s="20">
        <v>146.187597170234</v>
      </c>
      <c r="M2937" s="9" t="str">
        <f t="shared" si="1018"/>
        <v>-</v>
      </c>
      <c r="N2937" s="10" t="str">
        <f t="shared" si="1018"/>
        <v>-</v>
      </c>
      <c r="O2937" s="20" t="str">
        <f t="shared" si="1018"/>
        <v>-</v>
      </c>
      <c r="P2937" s="9" t="str">
        <f t="shared" si="1018"/>
        <v>-</v>
      </c>
      <c r="Q2937" s="10" t="str">
        <f t="shared" si="1018"/>
        <v>-</v>
      </c>
      <c r="R2937" s="11" t="str">
        <f t="shared" si="1018"/>
        <v>-</v>
      </c>
      <c r="S2937" s="9">
        <v>25</v>
      </c>
      <c r="T2937" s="10">
        <v>328</v>
      </c>
      <c r="U2937" s="20">
        <v>214.85191549999885</v>
      </c>
    </row>
    <row r="2938" spans="1:21" x14ac:dyDescent="0.25">
      <c r="A2938" s="5" t="s">
        <v>5890</v>
      </c>
      <c r="B2938" s="5" t="s">
        <v>2418</v>
      </c>
      <c r="C2938" s="5" t="s">
        <v>2882</v>
      </c>
      <c r="D2938" s="9">
        <v>3</v>
      </c>
      <c r="E2938" s="10">
        <v>7</v>
      </c>
      <c r="F2938" s="20">
        <v>4.2700650878980699</v>
      </c>
      <c r="G2938" s="9">
        <v>1</v>
      </c>
      <c r="H2938" s="10">
        <v>10</v>
      </c>
      <c r="I2938" s="20">
        <v>5.8565684104097002</v>
      </c>
      <c r="J2938" s="9" t="str">
        <f t="shared" ref="J2938:L2938" si="1023">"-"</f>
        <v>-</v>
      </c>
      <c r="K2938" s="10" t="str">
        <f t="shared" si="1023"/>
        <v>-</v>
      </c>
      <c r="L2938" s="20" t="str">
        <f t="shared" si="1023"/>
        <v>-</v>
      </c>
      <c r="M2938" s="9" t="str">
        <f t="shared" si="1018"/>
        <v>-</v>
      </c>
      <c r="N2938" s="10" t="str">
        <f t="shared" si="1018"/>
        <v>-</v>
      </c>
      <c r="O2938" s="20" t="str">
        <f t="shared" si="1018"/>
        <v>-</v>
      </c>
      <c r="P2938" s="9" t="str">
        <f t="shared" si="1018"/>
        <v>-</v>
      </c>
      <c r="Q2938" s="10" t="str">
        <f t="shared" si="1018"/>
        <v>-</v>
      </c>
      <c r="R2938" s="11" t="str">
        <f t="shared" si="1018"/>
        <v>-</v>
      </c>
      <c r="S2938" s="9">
        <v>4</v>
      </c>
      <c r="T2938" s="10">
        <v>17</v>
      </c>
      <c r="U2938" s="20">
        <v>10.12663349830777</v>
      </c>
    </row>
    <row r="2939" spans="1:21" x14ac:dyDescent="0.25">
      <c r="A2939" s="5" t="s">
        <v>5890</v>
      </c>
      <c r="B2939" s="5" t="s">
        <v>2418</v>
      </c>
      <c r="C2939" s="5" t="s">
        <v>2883</v>
      </c>
      <c r="D2939" s="9">
        <v>3</v>
      </c>
      <c r="E2939" s="10">
        <v>8</v>
      </c>
      <c r="F2939" s="20">
        <v>4.7055812454418904</v>
      </c>
      <c r="G2939" s="9" t="str">
        <f t="shared" ref="G2939:I2939" si="1024">"-"</f>
        <v>-</v>
      </c>
      <c r="H2939" s="10" t="str">
        <f t="shared" si="1024"/>
        <v>-</v>
      </c>
      <c r="I2939" s="20" t="str">
        <f t="shared" si="1024"/>
        <v>-</v>
      </c>
      <c r="J2939" s="9">
        <v>1</v>
      </c>
      <c r="K2939" s="10">
        <v>63</v>
      </c>
      <c r="L2939" s="20">
        <v>60.518591259742998</v>
      </c>
      <c r="M2939" s="9" t="str">
        <f t="shared" si="1018"/>
        <v>-</v>
      </c>
      <c r="N2939" s="10" t="str">
        <f t="shared" si="1018"/>
        <v>-</v>
      </c>
      <c r="O2939" s="20" t="str">
        <f t="shared" si="1018"/>
        <v>-</v>
      </c>
      <c r="P2939" s="9" t="str">
        <f t="shared" si="1018"/>
        <v>-</v>
      </c>
      <c r="Q2939" s="10" t="str">
        <f t="shared" si="1018"/>
        <v>-</v>
      </c>
      <c r="R2939" s="11" t="str">
        <f t="shared" si="1018"/>
        <v>-</v>
      </c>
      <c r="S2939" s="9">
        <v>4</v>
      </c>
      <c r="T2939" s="10">
        <v>71</v>
      </c>
      <c r="U2939" s="20">
        <v>65.224172505184882</v>
      </c>
    </row>
    <row r="2940" spans="1:21" x14ac:dyDescent="0.25">
      <c r="A2940" s="5" t="s">
        <v>5890</v>
      </c>
      <c r="B2940" s="5" t="s">
        <v>2884</v>
      </c>
      <c r="C2940" s="5" t="s">
        <v>2884</v>
      </c>
      <c r="D2940" s="9">
        <v>49</v>
      </c>
      <c r="E2940" s="10">
        <v>180</v>
      </c>
      <c r="F2940" s="20">
        <v>50.997861227635354</v>
      </c>
      <c r="G2940" s="9">
        <v>15</v>
      </c>
      <c r="H2940" s="10">
        <v>175</v>
      </c>
      <c r="I2940" s="20">
        <v>109.9548641158929</v>
      </c>
      <c r="J2940" s="9">
        <v>1</v>
      </c>
      <c r="K2940" s="10">
        <v>31</v>
      </c>
      <c r="L2940" s="20">
        <v>21.773202038688002</v>
      </c>
      <c r="M2940" s="9" t="str">
        <f t="shared" si="1018"/>
        <v>-</v>
      </c>
      <c r="N2940" s="10" t="str">
        <f t="shared" si="1018"/>
        <v>-</v>
      </c>
      <c r="O2940" s="20" t="str">
        <f t="shared" si="1018"/>
        <v>-</v>
      </c>
      <c r="P2940" s="9" t="str">
        <f t="shared" si="1018"/>
        <v>-</v>
      </c>
      <c r="Q2940" s="10" t="str">
        <f t="shared" si="1018"/>
        <v>-</v>
      </c>
      <c r="R2940" s="11" t="str">
        <f t="shared" si="1018"/>
        <v>-</v>
      </c>
      <c r="S2940" s="9">
        <v>65</v>
      </c>
      <c r="T2940" s="10">
        <v>386</v>
      </c>
      <c r="U2940" s="20">
        <v>182.72592738221618</v>
      </c>
    </row>
    <row r="2941" spans="1:21" x14ac:dyDescent="0.25">
      <c r="A2941" s="5" t="s">
        <v>5890</v>
      </c>
      <c r="B2941" s="5" t="s">
        <v>2885</v>
      </c>
      <c r="C2941" s="5" t="s">
        <v>2886</v>
      </c>
      <c r="D2941" s="9">
        <v>18</v>
      </c>
      <c r="E2941" s="10">
        <v>92</v>
      </c>
      <c r="F2941" s="20">
        <v>20.554848576030651</v>
      </c>
      <c r="G2941" s="9">
        <v>8</v>
      </c>
      <c r="H2941" s="10">
        <v>144</v>
      </c>
      <c r="I2941" s="20">
        <v>57.201408551620496</v>
      </c>
      <c r="J2941" s="9" t="str">
        <f t="shared" ref="J2941:L2941" si="1025">"-"</f>
        <v>-</v>
      </c>
      <c r="K2941" s="10" t="str">
        <f t="shared" si="1025"/>
        <v>-</v>
      </c>
      <c r="L2941" s="20" t="str">
        <f t="shared" si="1025"/>
        <v>-</v>
      </c>
      <c r="M2941" s="9" t="str">
        <f t="shared" si="1018"/>
        <v>-</v>
      </c>
      <c r="N2941" s="10" t="str">
        <f t="shared" si="1018"/>
        <v>-</v>
      </c>
      <c r="O2941" s="20" t="str">
        <f t="shared" si="1018"/>
        <v>-</v>
      </c>
      <c r="P2941" s="9" t="str">
        <f t="shared" si="1018"/>
        <v>-</v>
      </c>
      <c r="Q2941" s="10" t="str">
        <f t="shared" si="1018"/>
        <v>-</v>
      </c>
      <c r="R2941" s="11" t="str">
        <f t="shared" si="1018"/>
        <v>-</v>
      </c>
      <c r="S2941" s="9">
        <v>26</v>
      </c>
      <c r="T2941" s="10">
        <v>236</v>
      </c>
      <c r="U2941" s="20">
        <v>77.756257127651139</v>
      </c>
    </row>
    <row r="2942" spans="1:21" x14ac:dyDescent="0.25">
      <c r="A2942" s="5" t="s">
        <v>5890</v>
      </c>
      <c r="B2942" s="5" t="s">
        <v>2885</v>
      </c>
      <c r="C2942" s="5" t="s">
        <v>2885</v>
      </c>
      <c r="D2942" s="9">
        <v>49</v>
      </c>
      <c r="E2942" s="10">
        <v>331</v>
      </c>
      <c r="F2942" s="20">
        <v>67.503480465140854</v>
      </c>
      <c r="G2942" s="9">
        <v>26</v>
      </c>
      <c r="H2942" s="10">
        <v>433</v>
      </c>
      <c r="I2942" s="20">
        <v>137.97766069289361</v>
      </c>
      <c r="J2942" s="9">
        <v>5</v>
      </c>
      <c r="K2942" s="10">
        <v>302</v>
      </c>
      <c r="L2942" s="20">
        <v>185.84884323897802</v>
      </c>
      <c r="M2942" s="9" t="str">
        <f t="shared" si="1018"/>
        <v>-</v>
      </c>
      <c r="N2942" s="10" t="str">
        <f t="shared" si="1018"/>
        <v>-</v>
      </c>
      <c r="O2942" s="20" t="str">
        <f t="shared" si="1018"/>
        <v>-</v>
      </c>
      <c r="P2942" s="9" t="str">
        <f t="shared" si="1018"/>
        <v>-</v>
      </c>
      <c r="Q2942" s="10" t="str">
        <f t="shared" si="1018"/>
        <v>-</v>
      </c>
      <c r="R2942" s="11" t="str">
        <f t="shared" si="1018"/>
        <v>-</v>
      </c>
      <c r="S2942" s="9">
        <v>80</v>
      </c>
      <c r="T2942" s="10">
        <v>1066</v>
      </c>
      <c r="U2942" s="20">
        <v>391.32998439701231</v>
      </c>
    </row>
    <row r="2943" spans="1:21" x14ac:dyDescent="0.25">
      <c r="A2943" s="5" t="s">
        <v>5890</v>
      </c>
      <c r="B2943" s="5" t="s">
        <v>2887</v>
      </c>
      <c r="C2943" s="5" t="s">
        <v>2247</v>
      </c>
      <c r="D2943" s="9">
        <v>17</v>
      </c>
      <c r="E2943" s="10">
        <v>80</v>
      </c>
      <c r="F2943" s="20">
        <v>22.694473041277572</v>
      </c>
      <c r="G2943" s="9">
        <v>4</v>
      </c>
      <c r="H2943" s="10">
        <v>37</v>
      </c>
      <c r="I2943" s="20">
        <v>17.6362196684811</v>
      </c>
      <c r="J2943" s="9">
        <v>1</v>
      </c>
      <c r="K2943" s="10">
        <v>91</v>
      </c>
      <c r="L2943" s="20">
        <v>61.863334377755002</v>
      </c>
      <c r="M2943" s="9" t="str">
        <f t="shared" si="1018"/>
        <v>-</v>
      </c>
      <c r="N2943" s="10" t="str">
        <f t="shared" si="1018"/>
        <v>-</v>
      </c>
      <c r="O2943" s="20" t="str">
        <f t="shared" si="1018"/>
        <v>-</v>
      </c>
      <c r="P2943" s="9" t="str">
        <f t="shared" si="1018"/>
        <v>-</v>
      </c>
      <c r="Q2943" s="10" t="str">
        <f t="shared" si="1018"/>
        <v>-</v>
      </c>
      <c r="R2943" s="11" t="str">
        <f t="shared" si="1018"/>
        <v>-</v>
      </c>
      <c r="S2943" s="9">
        <v>22</v>
      </c>
      <c r="T2943" s="10">
        <v>208</v>
      </c>
      <c r="U2943" s="20">
        <v>102.19402708751366</v>
      </c>
    </row>
    <row r="2944" spans="1:21" x14ac:dyDescent="0.25">
      <c r="A2944" s="5" t="s">
        <v>5890</v>
      </c>
      <c r="B2944" s="5" t="s">
        <v>2887</v>
      </c>
      <c r="C2944" s="5" t="s">
        <v>2888</v>
      </c>
      <c r="D2944" s="9">
        <v>15</v>
      </c>
      <c r="E2944" s="10">
        <v>53</v>
      </c>
      <c r="F2944" s="20">
        <v>15.715532590993071</v>
      </c>
      <c r="G2944" s="9">
        <v>2</v>
      </c>
      <c r="H2944" s="10">
        <v>18</v>
      </c>
      <c r="I2944" s="20">
        <v>16.8574730118461</v>
      </c>
      <c r="J2944" s="9" t="str">
        <f t="shared" ref="J2944:L2944" si="1026">"-"</f>
        <v>-</v>
      </c>
      <c r="K2944" s="10" t="str">
        <f t="shared" si="1026"/>
        <v>-</v>
      </c>
      <c r="L2944" s="20" t="str">
        <f t="shared" si="1026"/>
        <v>-</v>
      </c>
      <c r="M2944" s="9" t="str">
        <f t="shared" si="1018"/>
        <v>-</v>
      </c>
      <c r="N2944" s="10" t="str">
        <f t="shared" si="1018"/>
        <v>-</v>
      </c>
      <c r="O2944" s="20" t="str">
        <f t="shared" si="1018"/>
        <v>-</v>
      </c>
      <c r="P2944" s="9" t="str">
        <f t="shared" si="1018"/>
        <v>-</v>
      </c>
      <c r="Q2944" s="10" t="str">
        <f t="shared" si="1018"/>
        <v>-</v>
      </c>
      <c r="R2944" s="11" t="str">
        <f t="shared" si="1018"/>
        <v>-</v>
      </c>
      <c r="S2944" s="9">
        <v>17</v>
      </c>
      <c r="T2944" s="10">
        <v>71</v>
      </c>
      <c r="U2944" s="20">
        <v>32.573005602839174</v>
      </c>
    </row>
    <row r="2945" spans="1:21" x14ac:dyDescent="0.25">
      <c r="A2945" s="5" t="s">
        <v>5890</v>
      </c>
      <c r="B2945" s="5" t="s">
        <v>2887</v>
      </c>
      <c r="C2945" s="5" t="s">
        <v>2889</v>
      </c>
      <c r="D2945" s="9">
        <v>7</v>
      </c>
      <c r="E2945" s="10">
        <v>27</v>
      </c>
      <c r="F2945" s="20">
        <v>6.4897290781524202</v>
      </c>
      <c r="G2945" s="9">
        <v>2</v>
      </c>
      <c r="H2945" s="10">
        <v>19</v>
      </c>
      <c r="I2945" s="20">
        <v>10.5582746952996</v>
      </c>
      <c r="J2945" s="9">
        <v>2</v>
      </c>
      <c r="K2945" s="10">
        <v>137</v>
      </c>
      <c r="L2945" s="20">
        <v>102.100742078222</v>
      </c>
      <c r="M2945" s="9" t="str">
        <f t="shared" si="1018"/>
        <v>-</v>
      </c>
      <c r="N2945" s="10" t="str">
        <f t="shared" si="1018"/>
        <v>-</v>
      </c>
      <c r="O2945" s="20" t="str">
        <f t="shared" si="1018"/>
        <v>-</v>
      </c>
      <c r="P2945" s="9" t="str">
        <f t="shared" si="1018"/>
        <v>-</v>
      </c>
      <c r="Q2945" s="10" t="str">
        <f t="shared" si="1018"/>
        <v>-</v>
      </c>
      <c r="R2945" s="11" t="str">
        <f t="shared" si="1018"/>
        <v>-</v>
      </c>
      <c r="S2945" s="9">
        <v>11</v>
      </c>
      <c r="T2945" s="10">
        <v>183</v>
      </c>
      <c r="U2945" s="20">
        <v>119.14874585167402</v>
      </c>
    </row>
    <row r="2946" spans="1:21" x14ac:dyDescent="0.25">
      <c r="A2946" s="5" t="s">
        <v>5890</v>
      </c>
      <c r="B2946" s="5" t="s">
        <v>2887</v>
      </c>
      <c r="C2946" s="5" t="s">
        <v>2890</v>
      </c>
      <c r="D2946" s="9">
        <v>15</v>
      </c>
      <c r="E2946" s="10">
        <v>56</v>
      </c>
      <c r="F2946" s="20">
        <v>14.463854097101009</v>
      </c>
      <c r="G2946" s="9">
        <v>8</v>
      </c>
      <c r="H2946" s="10">
        <v>93</v>
      </c>
      <c r="I2946" s="20">
        <v>37.771321282968501</v>
      </c>
      <c r="J2946" s="9" t="str">
        <f t="shared" ref="J2946:L2947" si="1027">"-"</f>
        <v>-</v>
      </c>
      <c r="K2946" s="10" t="str">
        <f t="shared" si="1027"/>
        <v>-</v>
      </c>
      <c r="L2946" s="20" t="str">
        <f t="shared" si="1027"/>
        <v>-</v>
      </c>
      <c r="M2946" s="9" t="str">
        <f t="shared" si="1018"/>
        <v>-</v>
      </c>
      <c r="N2946" s="10" t="str">
        <f t="shared" si="1018"/>
        <v>-</v>
      </c>
      <c r="O2946" s="20" t="str">
        <f t="shared" si="1018"/>
        <v>-</v>
      </c>
      <c r="P2946" s="9" t="str">
        <f t="shared" si="1018"/>
        <v>-</v>
      </c>
      <c r="Q2946" s="10" t="str">
        <f t="shared" si="1018"/>
        <v>-</v>
      </c>
      <c r="R2946" s="11" t="str">
        <f t="shared" si="1018"/>
        <v>-</v>
      </c>
      <c r="S2946" s="9">
        <v>23</v>
      </c>
      <c r="T2946" s="10">
        <v>149</v>
      </c>
      <c r="U2946" s="20">
        <v>52.235175380069492</v>
      </c>
    </row>
    <row r="2947" spans="1:21" x14ac:dyDescent="0.25">
      <c r="A2947" s="5" t="s">
        <v>5890</v>
      </c>
      <c r="B2947" s="5" t="s">
        <v>2887</v>
      </c>
      <c r="C2947" s="5" t="s">
        <v>2891</v>
      </c>
      <c r="D2947" s="9">
        <v>8</v>
      </c>
      <c r="E2947" s="10">
        <v>31</v>
      </c>
      <c r="F2947" s="20">
        <v>9.7572407788846398</v>
      </c>
      <c r="G2947" s="9">
        <v>3</v>
      </c>
      <c r="H2947" s="10">
        <v>58</v>
      </c>
      <c r="I2947" s="20">
        <v>22.605069212284896</v>
      </c>
      <c r="J2947" s="9" t="str">
        <f t="shared" si="1027"/>
        <v>-</v>
      </c>
      <c r="K2947" s="10" t="str">
        <f t="shared" si="1027"/>
        <v>-</v>
      </c>
      <c r="L2947" s="20" t="str">
        <f t="shared" si="1027"/>
        <v>-</v>
      </c>
      <c r="M2947" s="9" t="str">
        <f t="shared" si="1018"/>
        <v>-</v>
      </c>
      <c r="N2947" s="10" t="str">
        <f t="shared" si="1018"/>
        <v>-</v>
      </c>
      <c r="O2947" s="20" t="str">
        <f t="shared" si="1018"/>
        <v>-</v>
      </c>
      <c r="P2947" s="9" t="str">
        <f t="shared" si="1018"/>
        <v>-</v>
      </c>
      <c r="Q2947" s="10" t="str">
        <f t="shared" si="1018"/>
        <v>-</v>
      </c>
      <c r="R2947" s="11" t="str">
        <f t="shared" si="1018"/>
        <v>-</v>
      </c>
      <c r="S2947" s="9">
        <v>11</v>
      </c>
      <c r="T2947" s="10">
        <v>89</v>
      </c>
      <c r="U2947" s="20">
        <v>32.362309991169539</v>
      </c>
    </row>
    <row r="2948" spans="1:21" x14ac:dyDescent="0.25">
      <c r="A2948" s="5" t="s">
        <v>5890</v>
      </c>
      <c r="B2948" s="5" t="s">
        <v>2887</v>
      </c>
      <c r="C2948" s="5" t="s">
        <v>2892</v>
      </c>
      <c r="D2948" s="9">
        <v>18</v>
      </c>
      <c r="E2948" s="10">
        <v>99</v>
      </c>
      <c r="F2948" s="20">
        <v>25.276828772348512</v>
      </c>
      <c r="G2948" s="9">
        <v>7</v>
      </c>
      <c r="H2948" s="10">
        <v>100</v>
      </c>
      <c r="I2948" s="20">
        <v>46.828189760752103</v>
      </c>
      <c r="J2948" s="9">
        <v>1</v>
      </c>
      <c r="K2948" s="10">
        <v>90</v>
      </c>
      <c r="L2948" s="20">
        <v>49.881735374321003</v>
      </c>
      <c r="M2948" s="9" t="str">
        <f t="shared" si="1018"/>
        <v>-</v>
      </c>
      <c r="N2948" s="10" t="str">
        <f t="shared" si="1018"/>
        <v>-</v>
      </c>
      <c r="O2948" s="20" t="str">
        <f t="shared" si="1018"/>
        <v>-</v>
      </c>
      <c r="P2948" s="9" t="str">
        <f t="shared" si="1018"/>
        <v>-</v>
      </c>
      <c r="Q2948" s="10" t="str">
        <f t="shared" si="1018"/>
        <v>-</v>
      </c>
      <c r="R2948" s="11" t="str">
        <f t="shared" si="1018"/>
        <v>-</v>
      </c>
      <c r="S2948" s="9">
        <v>26</v>
      </c>
      <c r="T2948" s="10">
        <v>289</v>
      </c>
      <c r="U2948" s="20">
        <v>121.98675390742159</v>
      </c>
    </row>
    <row r="2949" spans="1:21" x14ac:dyDescent="0.25">
      <c r="A2949" s="5" t="s">
        <v>5890</v>
      </c>
      <c r="B2949" s="5" t="s">
        <v>2887</v>
      </c>
      <c r="C2949" s="5" t="s">
        <v>2893</v>
      </c>
      <c r="D2949" s="9">
        <v>11</v>
      </c>
      <c r="E2949" s="10">
        <v>43</v>
      </c>
      <c r="F2949" s="20">
        <v>10.403748865788831</v>
      </c>
      <c r="G2949" s="9">
        <v>2</v>
      </c>
      <c r="H2949" s="10">
        <v>27</v>
      </c>
      <c r="I2949" s="20">
        <v>9.1306646626728991</v>
      </c>
      <c r="J2949" s="9" t="str">
        <f t="shared" ref="J2949:L2951" si="1028">"-"</f>
        <v>-</v>
      </c>
      <c r="K2949" s="10" t="str">
        <f t="shared" si="1028"/>
        <v>-</v>
      </c>
      <c r="L2949" s="20" t="str">
        <f t="shared" si="1028"/>
        <v>-</v>
      </c>
      <c r="M2949" s="9" t="str">
        <f t="shared" si="1018"/>
        <v>-</v>
      </c>
      <c r="N2949" s="10" t="str">
        <f t="shared" si="1018"/>
        <v>-</v>
      </c>
      <c r="O2949" s="20" t="str">
        <f t="shared" si="1018"/>
        <v>-</v>
      </c>
      <c r="P2949" s="9" t="str">
        <f t="shared" si="1018"/>
        <v>-</v>
      </c>
      <c r="Q2949" s="10" t="str">
        <f t="shared" si="1018"/>
        <v>-</v>
      </c>
      <c r="R2949" s="11" t="str">
        <f t="shared" si="1018"/>
        <v>-</v>
      </c>
      <c r="S2949" s="9">
        <v>13</v>
      </c>
      <c r="T2949" s="10">
        <v>70</v>
      </c>
      <c r="U2949" s="20">
        <v>19.53441352846173</v>
      </c>
    </row>
    <row r="2950" spans="1:21" x14ac:dyDescent="0.25">
      <c r="A2950" s="5" t="s">
        <v>5890</v>
      </c>
      <c r="B2950" s="5" t="s">
        <v>2887</v>
      </c>
      <c r="C2950" s="5" t="s">
        <v>2894</v>
      </c>
      <c r="D2950" s="9">
        <v>20</v>
      </c>
      <c r="E2950" s="10">
        <v>105</v>
      </c>
      <c r="F2950" s="20">
        <v>27.634619525102472</v>
      </c>
      <c r="G2950" s="9">
        <v>1</v>
      </c>
      <c r="H2950" s="10">
        <v>7</v>
      </c>
      <c r="I2950" s="20">
        <v>3.8639918166978999</v>
      </c>
      <c r="J2950" s="9" t="str">
        <f t="shared" si="1028"/>
        <v>-</v>
      </c>
      <c r="K2950" s="10" t="str">
        <f t="shared" si="1028"/>
        <v>-</v>
      </c>
      <c r="L2950" s="20" t="str">
        <f t="shared" si="1028"/>
        <v>-</v>
      </c>
      <c r="M2950" s="9" t="str">
        <f t="shared" si="1018"/>
        <v>-</v>
      </c>
      <c r="N2950" s="10" t="str">
        <f t="shared" si="1018"/>
        <v>-</v>
      </c>
      <c r="O2950" s="20" t="str">
        <f t="shared" si="1018"/>
        <v>-</v>
      </c>
      <c r="P2950" s="9" t="str">
        <f t="shared" si="1018"/>
        <v>-</v>
      </c>
      <c r="Q2950" s="10" t="str">
        <f t="shared" si="1018"/>
        <v>-</v>
      </c>
      <c r="R2950" s="11" t="str">
        <f t="shared" si="1018"/>
        <v>-</v>
      </c>
      <c r="S2950" s="9">
        <v>21</v>
      </c>
      <c r="T2950" s="10">
        <v>112</v>
      </c>
      <c r="U2950" s="20">
        <v>31.498611341800373</v>
      </c>
    </row>
    <row r="2951" spans="1:21" x14ac:dyDescent="0.25">
      <c r="A2951" s="5" t="s">
        <v>5890</v>
      </c>
      <c r="B2951" s="5" t="s">
        <v>2887</v>
      </c>
      <c r="C2951" s="5" t="s">
        <v>2895</v>
      </c>
      <c r="D2951" s="9">
        <v>16</v>
      </c>
      <c r="E2951" s="10">
        <v>74</v>
      </c>
      <c r="F2951" s="20">
        <v>21.636729143344407</v>
      </c>
      <c r="G2951" s="9">
        <v>7</v>
      </c>
      <c r="H2951" s="10">
        <v>95</v>
      </c>
      <c r="I2951" s="20">
        <v>42.0646555789329</v>
      </c>
      <c r="J2951" s="9" t="str">
        <f t="shared" si="1028"/>
        <v>-</v>
      </c>
      <c r="K2951" s="10" t="str">
        <f t="shared" si="1028"/>
        <v>-</v>
      </c>
      <c r="L2951" s="20" t="str">
        <f t="shared" si="1028"/>
        <v>-</v>
      </c>
      <c r="M2951" s="9" t="str">
        <f t="shared" si="1018"/>
        <v>-</v>
      </c>
      <c r="N2951" s="10" t="str">
        <f t="shared" si="1018"/>
        <v>-</v>
      </c>
      <c r="O2951" s="20" t="str">
        <f t="shared" si="1018"/>
        <v>-</v>
      </c>
      <c r="P2951" s="9" t="str">
        <f t="shared" si="1018"/>
        <v>-</v>
      </c>
      <c r="Q2951" s="10" t="str">
        <f t="shared" si="1018"/>
        <v>-</v>
      </c>
      <c r="R2951" s="11" t="str">
        <f t="shared" si="1018"/>
        <v>-</v>
      </c>
      <c r="S2951" s="9">
        <v>23</v>
      </c>
      <c r="T2951" s="10">
        <v>169</v>
      </c>
      <c r="U2951" s="20">
        <v>63.701384722277318</v>
      </c>
    </row>
    <row r="2952" spans="1:21" x14ac:dyDescent="0.25">
      <c r="A2952" s="5" t="s">
        <v>5890</v>
      </c>
      <c r="B2952" s="5" t="s">
        <v>2896</v>
      </c>
      <c r="C2952" s="5" t="s">
        <v>2897</v>
      </c>
      <c r="D2952" s="9">
        <v>5</v>
      </c>
      <c r="E2952" s="10">
        <v>14</v>
      </c>
      <c r="F2952" s="20">
        <v>5.6720745871880904</v>
      </c>
      <c r="G2952" s="9">
        <v>1</v>
      </c>
      <c r="H2952" s="10">
        <v>13</v>
      </c>
      <c r="I2952" s="20">
        <v>6.9053838150568003</v>
      </c>
      <c r="J2952" s="9">
        <v>1</v>
      </c>
      <c r="K2952" s="10">
        <v>88</v>
      </c>
      <c r="L2952" s="20">
        <v>78.984657816273995</v>
      </c>
      <c r="M2952" s="9" t="str">
        <f t="shared" si="1018"/>
        <v>-</v>
      </c>
      <c r="N2952" s="10" t="str">
        <f t="shared" si="1018"/>
        <v>-</v>
      </c>
      <c r="O2952" s="20" t="str">
        <f t="shared" si="1018"/>
        <v>-</v>
      </c>
      <c r="P2952" s="9" t="str">
        <f t="shared" si="1018"/>
        <v>-</v>
      </c>
      <c r="Q2952" s="10" t="str">
        <f t="shared" si="1018"/>
        <v>-</v>
      </c>
      <c r="R2952" s="11" t="str">
        <f t="shared" si="1018"/>
        <v>-</v>
      </c>
      <c r="S2952" s="9">
        <v>7</v>
      </c>
      <c r="T2952" s="10">
        <v>115</v>
      </c>
      <c r="U2952" s="20">
        <v>91.562116218518881</v>
      </c>
    </row>
    <row r="2953" spans="1:21" x14ac:dyDescent="0.25">
      <c r="A2953" s="5" t="s">
        <v>5890</v>
      </c>
      <c r="B2953" s="5" t="s">
        <v>2896</v>
      </c>
      <c r="C2953" s="5" t="s">
        <v>2898</v>
      </c>
      <c r="D2953" s="9">
        <v>1</v>
      </c>
      <c r="E2953" s="10">
        <v>5</v>
      </c>
      <c r="F2953" s="20">
        <v>1.6370913844526001</v>
      </c>
      <c r="G2953" s="9">
        <v>3</v>
      </c>
      <c r="H2953" s="10">
        <v>39</v>
      </c>
      <c r="I2953" s="20">
        <v>18.9152913479323</v>
      </c>
      <c r="J2953" s="9">
        <v>1</v>
      </c>
      <c r="K2953" s="10">
        <v>99</v>
      </c>
      <c r="L2953" s="20">
        <v>78.712261986328997</v>
      </c>
      <c r="M2953" s="9" t="str">
        <f t="shared" si="1018"/>
        <v>-</v>
      </c>
      <c r="N2953" s="10" t="str">
        <f t="shared" si="1018"/>
        <v>-</v>
      </c>
      <c r="O2953" s="20" t="str">
        <f t="shared" si="1018"/>
        <v>-</v>
      </c>
      <c r="P2953" s="9" t="str">
        <f t="shared" si="1018"/>
        <v>-</v>
      </c>
      <c r="Q2953" s="10" t="str">
        <f t="shared" si="1018"/>
        <v>-</v>
      </c>
      <c r="R2953" s="11" t="str">
        <f t="shared" si="1018"/>
        <v>-</v>
      </c>
      <c r="S2953" s="9">
        <v>5</v>
      </c>
      <c r="T2953" s="10">
        <v>143</v>
      </c>
      <c r="U2953" s="20">
        <v>99.264644718713896</v>
      </c>
    </row>
    <row r="2954" spans="1:21" x14ac:dyDescent="0.25">
      <c r="A2954" s="5" t="s">
        <v>5890</v>
      </c>
      <c r="B2954" s="5" t="s">
        <v>2896</v>
      </c>
      <c r="C2954" s="5" t="s">
        <v>2899</v>
      </c>
      <c r="D2954" s="9">
        <v>3</v>
      </c>
      <c r="E2954" s="10">
        <v>15</v>
      </c>
      <c r="F2954" s="20">
        <v>4.9371655403096808</v>
      </c>
      <c r="G2954" s="9">
        <v>1</v>
      </c>
      <c r="H2954" s="10">
        <v>16</v>
      </c>
      <c r="I2954" s="20">
        <v>8.9407612376000003</v>
      </c>
      <c r="J2954" s="9" t="str">
        <f t="shared" ref="J2954:L2954" si="1029">"-"</f>
        <v>-</v>
      </c>
      <c r="K2954" s="10" t="str">
        <f t="shared" si="1029"/>
        <v>-</v>
      </c>
      <c r="L2954" s="20" t="str">
        <f t="shared" si="1029"/>
        <v>-</v>
      </c>
      <c r="M2954" s="9" t="str">
        <f t="shared" si="1018"/>
        <v>-</v>
      </c>
      <c r="N2954" s="10" t="str">
        <f t="shared" si="1018"/>
        <v>-</v>
      </c>
      <c r="O2954" s="20" t="str">
        <f t="shared" si="1018"/>
        <v>-</v>
      </c>
      <c r="P2954" s="9" t="str">
        <f t="shared" si="1018"/>
        <v>-</v>
      </c>
      <c r="Q2954" s="10" t="str">
        <f t="shared" si="1018"/>
        <v>-</v>
      </c>
      <c r="R2954" s="11" t="str">
        <f t="shared" si="1018"/>
        <v>-</v>
      </c>
      <c r="S2954" s="9">
        <v>4</v>
      </c>
      <c r="T2954" s="10">
        <v>31</v>
      </c>
      <c r="U2954" s="20">
        <v>13.877926777909682</v>
      </c>
    </row>
    <row r="2955" spans="1:21" x14ac:dyDescent="0.25">
      <c r="A2955" s="5" t="s">
        <v>5890</v>
      </c>
      <c r="B2955" s="5" t="s">
        <v>2896</v>
      </c>
      <c r="C2955" s="5" t="s">
        <v>2900</v>
      </c>
      <c r="D2955" s="9">
        <v>2</v>
      </c>
      <c r="E2955" s="10">
        <v>9</v>
      </c>
      <c r="F2955" s="20">
        <v>4.0514378087066998</v>
      </c>
      <c r="G2955" s="9">
        <v>2</v>
      </c>
      <c r="H2955" s="10">
        <v>29</v>
      </c>
      <c r="I2955" s="20">
        <v>11.667774369400501</v>
      </c>
      <c r="J2955" s="9">
        <v>3</v>
      </c>
      <c r="K2955" s="10">
        <v>72</v>
      </c>
      <c r="L2955" s="20">
        <v>71.282021771105008</v>
      </c>
      <c r="M2955" s="9" t="str">
        <f t="shared" si="1018"/>
        <v>-</v>
      </c>
      <c r="N2955" s="10" t="str">
        <f t="shared" si="1018"/>
        <v>-</v>
      </c>
      <c r="O2955" s="20" t="str">
        <f t="shared" si="1018"/>
        <v>-</v>
      </c>
      <c r="P2955" s="9" t="str">
        <f t="shared" si="1018"/>
        <v>-</v>
      </c>
      <c r="Q2955" s="10" t="str">
        <f t="shared" si="1018"/>
        <v>-</v>
      </c>
      <c r="R2955" s="11" t="str">
        <f t="shared" si="1018"/>
        <v>-</v>
      </c>
      <c r="S2955" s="9">
        <v>7</v>
      </c>
      <c r="T2955" s="10">
        <v>110</v>
      </c>
      <c r="U2955" s="20">
        <v>87.001233949212207</v>
      </c>
    </row>
    <row r="2956" spans="1:21" x14ac:dyDescent="0.25">
      <c r="A2956" s="5" t="s">
        <v>5890</v>
      </c>
      <c r="B2956" s="5" t="s">
        <v>2896</v>
      </c>
      <c r="C2956" s="5" t="s">
        <v>2901</v>
      </c>
      <c r="D2956" s="9">
        <v>5</v>
      </c>
      <c r="E2956" s="10">
        <v>19</v>
      </c>
      <c r="F2956" s="20">
        <v>3.9869952024018902</v>
      </c>
      <c r="G2956" s="9" t="str">
        <f t="shared" ref="G2956:R2971" si="1030">"-"</f>
        <v>-</v>
      </c>
      <c r="H2956" s="10" t="str">
        <f t="shared" si="1030"/>
        <v>-</v>
      </c>
      <c r="I2956" s="20" t="str">
        <f t="shared" si="1030"/>
        <v>-</v>
      </c>
      <c r="J2956" s="9" t="str">
        <f t="shared" si="1030"/>
        <v>-</v>
      </c>
      <c r="K2956" s="10" t="str">
        <f t="shared" si="1030"/>
        <v>-</v>
      </c>
      <c r="L2956" s="20" t="str">
        <f t="shared" si="1030"/>
        <v>-</v>
      </c>
      <c r="M2956" s="9" t="str">
        <f t="shared" si="1030"/>
        <v>-</v>
      </c>
      <c r="N2956" s="10" t="str">
        <f t="shared" si="1030"/>
        <v>-</v>
      </c>
      <c r="O2956" s="20" t="str">
        <f t="shared" si="1030"/>
        <v>-</v>
      </c>
      <c r="P2956" s="9" t="str">
        <f t="shared" si="1030"/>
        <v>-</v>
      </c>
      <c r="Q2956" s="10" t="str">
        <f t="shared" si="1030"/>
        <v>-</v>
      </c>
      <c r="R2956" s="11" t="str">
        <f t="shared" si="1030"/>
        <v>-</v>
      </c>
      <c r="S2956" s="9">
        <v>5</v>
      </c>
      <c r="T2956" s="10">
        <v>19</v>
      </c>
      <c r="U2956" s="20">
        <v>3.9869952024018902</v>
      </c>
    </row>
    <row r="2957" spans="1:21" x14ac:dyDescent="0.25">
      <c r="A2957" s="5" t="s">
        <v>5890</v>
      </c>
      <c r="B2957" s="5" t="s">
        <v>2896</v>
      </c>
      <c r="C2957" s="5" t="s">
        <v>2902</v>
      </c>
      <c r="D2957" s="9">
        <v>3</v>
      </c>
      <c r="E2957" s="10">
        <v>7</v>
      </c>
      <c r="F2957" s="20">
        <v>3.9000208877527198</v>
      </c>
      <c r="G2957" s="9">
        <v>4</v>
      </c>
      <c r="H2957" s="10">
        <v>17</v>
      </c>
      <c r="I2957" s="20">
        <v>19.0125014995639</v>
      </c>
      <c r="J2957" s="9" t="str">
        <f t="shared" si="1030"/>
        <v>-</v>
      </c>
      <c r="K2957" s="10" t="str">
        <f t="shared" si="1030"/>
        <v>-</v>
      </c>
      <c r="L2957" s="20" t="str">
        <f t="shared" si="1030"/>
        <v>-</v>
      </c>
      <c r="M2957" s="9" t="str">
        <f t="shared" si="1030"/>
        <v>-</v>
      </c>
      <c r="N2957" s="10" t="str">
        <f t="shared" si="1030"/>
        <v>-</v>
      </c>
      <c r="O2957" s="20" t="str">
        <f t="shared" si="1030"/>
        <v>-</v>
      </c>
      <c r="P2957" s="9" t="str">
        <f t="shared" si="1030"/>
        <v>-</v>
      </c>
      <c r="Q2957" s="10" t="str">
        <f t="shared" si="1030"/>
        <v>-</v>
      </c>
      <c r="R2957" s="11" t="str">
        <f t="shared" si="1030"/>
        <v>-</v>
      </c>
      <c r="S2957" s="9">
        <v>7</v>
      </c>
      <c r="T2957" s="10">
        <v>24</v>
      </c>
      <c r="U2957" s="20">
        <v>22.912522387316621</v>
      </c>
    </row>
    <row r="2958" spans="1:21" x14ac:dyDescent="0.25">
      <c r="A2958" s="5" t="s">
        <v>5890</v>
      </c>
      <c r="B2958" s="5" t="s">
        <v>2896</v>
      </c>
      <c r="C2958" s="5" t="s">
        <v>2903</v>
      </c>
      <c r="D2958" s="9">
        <v>3</v>
      </c>
      <c r="E2958" s="10">
        <v>13</v>
      </c>
      <c r="F2958" s="20">
        <v>5.6742838456057996</v>
      </c>
      <c r="G2958" s="9">
        <v>1</v>
      </c>
      <c r="H2958" s="10">
        <v>35</v>
      </c>
      <c r="I2958" s="20">
        <v>18.546757220486999</v>
      </c>
      <c r="J2958" s="9" t="str">
        <f t="shared" si="1030"/>
        <v>-</v>
      </c>
      <c r="K2958" s="10" t="str">
        <f t="shared" si="1030"/>
        <v>-</v>
      </c>
      <c r="L2958" s="20" t="str">
        <f t="shared" si="1030"/>
        <v>-</v>
      </c>
      <c r="M2958" s="9" t="str">
        <f t="shared" si="1030"/>
        <v>-</v>
      </c>
      <c r="N2958" s="10" t="str">
        <f t="shared" si="1030"/>
        <v>-</v>
      </c>
      <c r="O2958" s="20" t="str">
        <f t="shared" si="1030"/>
        <v>-</v>
      </c>
      <c r="P2958" s="9" t="str">
        <f t="shared" si="1030"/>
        <v>-</v>
      </c>
      <c r="Q2958" s="10" t="str">
        <f t="shared" si="1030"/>
        <v>-</v>
      </c>
      <c r="R2958" s="11" t="str">
        <f t="shared" si="1030"/>
        <v>-</v>
      </c>
      <c r="S2958" s="9">
        <v>4</v>
      </c>
      <c r="T2958" s="10">
        <v>48</v>
      </c>
      <c r="U2958" s="20">
        <v>24.221041066092798</v>
      </c>
    </row>
    <row r="2959" spans="1:21" x14ac:dyDescent="0.25">
      <c r="A2959" s="5" t="s">
        <v>5890</v>
      </c>
      <c r="B2959" s="5" t="s">
        <v>2896</v>
      </c>
      <c r="C2959" s="5" t="s">
        <v>2904</v>
      </c>
      <c r="D2959" s="9">
        <v>3</v>
      </c>
      <c r="E2959" s="10">
        <v>15</v>
      </c>
      <c r="F2959" s="20">
        <v>4.6554382630544993</v>
      </c>
      <c r="G2959" s="9">
        <v>1</v>
      </c>
      <c r="H2959" s="10">
        <v>16</v>
      </c>
      <c r="I2959" s="20">
        <v>10.529857849594</v>
      </c>
      <c r="J2959" s="9" t="str">
        <f t="shared" si="1030"/>
        <v>-</v>
      </c>
      <c r="K2959" s="10" t="str">
        <f t="shared" si="1030"/>
        <v>-</v>
      </c>
      <c r="L2959" s="20" t="str">
        <f t="shared" si="1030"/>
        <v>-</v>
      </c>
      <c r="M2959" s="9" t="str">
        <f t="shared" si="1030"/>
        <v>-</v>
      </c>
      <c r="N2959" s="10" t="str">
        <f t="shared" si="1030"/>
        <v>-</v>
      </c>
      <c r="O2959" s="20" t="str">
        <f t="shared" si="1030"/>
        <v>-</v>
      </c>
      <c r="P2959" s="9" t="str">
        <f t="shared" si="1030"/>
        <v>-</v>
      </c>
      <c r="Q2959" s="10" t="str">
        <f t="shared" si="1030"/>
        <v>-</v>
      </c>
      <c r="R2959" s="11" t="str">
        <f t="shared" si="1030"/>
        <v>-</v>
      </c>
      <c r="S2959" s="9">
        <v>4</v>
      </c>
      <c r="T2959" s="10">
        <v>31</v>
      </c>
      <c r="U2959" s="20">
        <v>15.1852961126485</v>
      </c>
    </row>
    <row r="2960" spans="1:21" x14ac:dyDescent="0.25">
      <c r="A2960" s="5" t="s">
        <v>5890</v>
      </c>
      <c r="B2960" s="5" t="s">
        <v>2896</v>
      </c>
      <c r="C2960" s="5" t="s">
        <v>2905</v>
      </c>
      <c r="D2960" s="9">
        <v>4</v>
      </c>
      <c r="E2960" s="10">
        <v>11</v>
      </c>
      <c r="F2960" s="20">
        <v>4.0999974119973599</v>
      </c>
      <c r="G2960" s="9" t="str">
        <f t="shared" ref="G2960:I2960" si="1031">"-"</f>
        <v>-</v>
      </c>
      <c r="H2960" s="10" t="str">
        <f t="shared" si="1031"/>
        <v>-</v>
      </c>
      <c r="I2960" s="20" t="str">
        <f t="shared" si="1031"/>
        <v>-</v>
      </c>
      <c r="J2960" s="9" t="str">
        <f t="shared" si="1030"/>
        <v>-</v>
      </c>
      <c r="K2960" s="10" t="str">
        <f t="shared" si="1030"/>
        <v>-</v>
      </c>
      <c r="L2960" s="20" t="str">
        <f t="shared" si="1030"/>
        <v>-</v>
      </c>
      <c r="M2960" s="9" t="str">
        <f t="shared" si="1030"/>
        <v>-</v>
      </c>
      <c r="N2960" s="10" t="str">
        <f t="shared" si="1030"/>
        <v>-</v>
      </c>
      <c r="O2960" s="20" t="str">
        <f t="shared" si="1030"/>
        <v>-</v>
      </c>
      <c r="P2960" s="9" t="str">
        <f t="shared" si="1030"/>
        <v>-</v>
      </c>
      <c r="Q2960" s="10" t="str">
        <f t="shared" si="1030"/>
        <v>-</v>
      </c>
      <c r="R2960" s="11" t="str">
        <f t="shared" si="1030"/>
        <v>-</v>
      </c>
      <c r="S2960" s="9">
        <v>4</v>
      </c>
      <c r="T2960" s="10">
        <v>11</v>
      </c>
      <c r="U2960" s="20">
        <v>4.0999974119973599</v>
      </c>
    </row>
    <row r="2961" spans="1:21" x14ac:dyDescent="0.25">
      <c r="A2961" s="5" t="s">
        <v>5890</v>
      </c>
      <c r="B2961" s="5" t="s">
        <v>2896</v>
      </c>
      <c r="C2961" s="5" t="s">
        <v>2906</v>
      </c>
      <c r="D2961" s="9">
        <v>2</v>
      </c>
      <c r="E2961" s="10">
        <v>10</v>
      </c>
      <c r="F2961" s="20">
        <v>2.5892774708354001</v>
      </c>
      <c r="G2961" s="9">
        <v>1</v>
      </c>
      <c r="H2961" s="10">
        <v>7</v>
      </c>
      <c r="I2961" s="20">
        <v>3.3266111028560998</v>
      </c>
      <c r="J2961" s="9" t="str">
        <f t="shared" si="1030"/>
        <v>-</v>
      </c>
      <c r="K2961" s="10" t="str">
        <f t="shared" si="1030"/>
        <v>-</v>
      </c>
      <c r="L2961" s="20" t="str">
        <f t="shared" si="1030"/>
        <v>-</v>
      </c>
      <c r="M2961" s="9" t="str">
        <f t="shared" si="1030"/>
        <v>-</v>
      </c>
      <c r="N2961" s="10" t="str">
        <f t="shared" si="1030"/>
        <v>-</v>
      </c>
      <c r="O2961" s="20" t="str">
        <f t="shared" si="1030"/>
        <v>-</v>
      </c>
      <c r="P2961" s="9" t="str">
        <f t="shared" si="1030"/>
        <v>-</v>
      </c>
      <c r="Q2961" s="10" t="str">
        <f t="shared" si="1030"/>
        <v>-</v>
      </c>
      <c r="R2961" s="11" t="str">
        <f t="shared" si="1030"/>
        <v>-</v>
      </c>
      <c r="S2961" s="9">
        <v>3</v>
      </c>
      <c r="T2961" s="10">
        <v>17</v>
      </c>
      <c r="U2961" s="20">
        <v>5.9158885736915003</v>
      </c>
    </row>
    <row r="2962" spans="1:21" x14ac:dyDescent="0.25">
      <c r="A2962" s="5" t="s">
        <v>5890</v>
      </c>
      <c r="B2962" s="5" t="s">
        <v>2896</v>
      </c>
      <c r="C2962" s="5" t="s">
        <v>2896</v>
      </c>
      <c r="D2962" s="9">
        <v>5</v>
      </c>
      <c r="E2962" s="10">
        <v>15</v>
      </c>
      <c r="F2962" s="20">
        <v>6.2253439160160795</v>
      </c>
      <c r="G2962" s="9">
        <v>2</v>
      </c>
      <c r="H2962" s="10">
        <v>35</v>
      </c>
      <c r="I2962" s="20">
        <v>23.5355585164628</v>
      </c>
      <c r="J2962" s="9">
        <v>1</v>
      </c>
      <c r="K2962" s="10">
        <v>48</v>
      </c>
      <c r="L2962" s="20">
        <v>35.343373168524998</v>
      </c>
      <c r="M2962" s="9">
        <v>1</v>
      </c>
      <c r="N2962" s="10">
        <v>232</v>
      </c>
      <c r="O2962" s="20">
        <v>275.11969318785998</v>
      </c>
      <c r="P2962" s="9" t="str">
        <f t="shared" si="1030"/>
        <v>-</v>
      </c>
      <c r="Q2962" s="10" t="str">
        <f t="shared" si="1030"/>
        <v>-</v>
      </c>
      <c r="R2962" s="11" t="str">
        <f t="shared" si="1030"/>
        <v>-</v>
      </c>
      <c r="S2962" s="9">
        <v>9</v>
      </c>
      <c r="T2962" s="10">
        <v>330</v>
      </c>
      <c r="U2962" s="20">
        <v>340.22396878886389</v>
      </c>
    </row>
    <row r="2963" spans="1:21" x14ac:dyDescent="0.25">
      <c r="A2963" s="5" t="s">
        <v>5890</v>
      </c>
      <c r="B2963" s="5" t="s">
        <v>2896</v>
      </c>
      <c r="C2963" s="5" t="s">
        <v>2907</v>
      </c>
      <c r="D2963" s="9">
        <v>5</v>
      </c>
      <c r="E2963" s="10">
        <v>15</v>
      </c>
      <c r="F2963" s="20">
        <v>7.5104362240331</v>
      </c>
      <c r="G2963" s="9" t="str">
        <f t="shared" ref="G2963:R2978" si="1032">"-"</f>
        <v>-</v>
      </c>
      <c r="H2963" s="10" t="str">
        <f t="shared" si="1032"/>
        <v>-</v>
      </c>
      <c r="I2963" s="20" t="str">
        <f t="shared" si="1032"/>
        <v>-</v>
      </c>
      <c r="J2963" s="9" t="str">
        <f t="shared" si="1032"/>
        <v>-</v>
      </c>
      <c r="K2963" s="10" t="str">
        <f t="shared" si="1032"/>
        <v>-</v>
      </c>
      <c r="L2963" s="20" t="str">
        <f t="shared" si="1032"/>
        <v>-</v>
      </c>
      <c r="M2963" s="9" t="str">
        <f t="shared" si="1032"/>
        <v>-</v>
      </c>
      <c r="N2963" s="10" t="str">
        <f t="shared" si="1032"/>
        <v>-</v>
      </c>
      <c r="O2963" s="20" t="str">
        <f t="shared" si="1032"/>
        <v>-</v>
      </c>
      <c r="P2963" s="9" t="str">
        <f t="shared" si="1030"/>
        <v>-</v>
      </c>
      <c r="Q2963" s="10" t="str">
        <f t="shared" si="1030"/>
        <v>-</v>
      </c>
      <c r="R2963" s="11" t="str">
        <f t="shared" si="1030"/>
        <v>-</v>
      </c>
      <c r="S2963" s="9">
        <v>5</v>
      </c>
      <c r="T2963" s="10">
        <v>15</v>
      </c>
      <c r="U2963" s="20">
        <v>7.5104362240331</v>
      </c>
    </row>
    <row r="2964" spans="1:21" x14ac:dyDescent="0.25">
      <c r="A2964" s="5" t="s">
        <v>5890</v>
      </c>
      <c r="B2964" s="5" t="s">
        <v>2896</v>
      </c>
      <c r="C2964" s="5" t="s">
        <v>2908</v>
      </c>
      <c r="D2964" s="9">
        <v>2</v>
      </c>
      <c r="E2964" s="10">
        <v>3</v>
      </c>
      <c r="F2964" s="20">
        <v>0.85762546875168999</v>
      </c>
      <c r="G2964" s="9">
        <v>1</v>
      </c>
      <c r="H2964" s="10">
        <v>23</v>
      </c>
      <c r="I2964" s="20">
        <v>18.433096412979001</v>
      </c>
      <c r="J2964" s="9" t="str">
        <f t="shared" si="1032"/>
        <v>-</v>
      </c>
      <c r="K2964" s="10" t="str">
        <f t="shared" si="1032"/>
        <v>-</v>
      </c>
      <c r="L2964" s="20" t="str">
        <f t="shared" si="1032"/>
        <v>-</v>
      </c>
      <c r="M2964" s="9" t="str">
        <f t="shared" si="1032"/>
        <v>-</v>
      </c>
      <c r="N2964" s="10" t="str">
        <f t="shared" si="1032"/>
        <v>-</v>
      </c>
      <c r="O2964" s="20" t="str">
        <f t="shared" si="1032"/>
        <v>-</v>
      </c>
      <c r="P2964" s="9" t="str">
        <f t="shared" si="1030"/>
        <v>-</v>
      </c>
      <c r="Q2964" s="10" t="str">
        <f t="shared" si="1030"/>
        <v>-</v>
      </c>
      <c r="R2964" s="11" t="str">
        <f t="shared" si="1030"/>
        <v>-</v>
      </c>
      <c r="S2964" s="9">
        <v>3</v>
      </c>
      <c r="T2964" s="10">
        <v>26</v>
      </c>
      <c r="U2964" s="20">
        <v>19.29072188173069</v>
      </c>
    </row>
    <row r="2965" spans="1:21" x14ac:dyDescent="0.25">
      <c r="A2965" s="5" t="s">
        <v>5890</v>
      </c>
      <c r="B2965" s="5" t="s">
        <v>2909</v>
      </c>
      <c r="C2965" s="5" t="s">
        <v>2910</v>
      </c>
      <c r="D2965" s="9">
        <v>7</v>
      </c>
      <c r="E2965" s="10">
        <v>42</v>
      </c>
      <c r="F2965" s="20">
        <v>10.561464977590481</v>
      </c>
      <c r="G2965" s="9">
        <v>1</v>
      </c>
      <c r="H2965" s="10">
        <v>10</v>
      </c>
      <c r="I2965" s="20">
        <v>3.5181965527018</v>
      </c>
      <c r="J2965" s="9" t="str">
        <f t="shared" si="1032"/>
        <v>-</v>
      </c>
      <c r="K2965" s="10" t="str">
        <f t="shared" si="1032"/>
        <v>-</v>
      </c>
      <c r="L2965" s="20" t="str">
        <f t="shared" si="1032"/>
        <v>-</v>
      </c>
      <c r="M2965" s="9" t="str">
        <f t="shared" si="1032"/>
        <v>-</v>
      </c>
      <c r="N2965" s="10" t="str">
        <f t="shared" si="1032"/>
        <v>-</v>
      </c>
      <c r="O2965" s="20" t="str">
        <f t="shared" si="1032"/>
        <v>-</v>
      </c>
      <c r="P2965" s="9" t="str">
        <f t="shared" si="1030"/>
        <v>-</v>
      </c>
      <c r="Q2965" s="10" t="str">
        <f t="shared" si="1030"/>
        <v>-</v>
      </c>
      <c r="R2965" s="11" t="str">
        <f t="shared" si="1030"/>
        <v>-</v>
      </c>
      <c r="S2965" s="9">
        <v>8</v>
      </c>
      <c r="T2965" s="10">
        <v>52</v>
      </c>
      <c r="U2965" s="20">
        <v>14.079661530292279</v>
      </c>
    </row>
    <row r="2966" spans="1:21" x14ac:dyDescent="0.25">
      <c r="A2966" s="5" t="s">
        <v>5890</v>
      </c>
      <c r="B2966" s="5" t="s">
        <v>2909</v>
      </c>
      <c r="C2966" s="5" t="s">
        <v>2909</v>
      </c>
      <c r="D2966" s="9">
        <v>30</v>
      </c>
      <c r="E2966" s="10">
        <v>80</v>
      </c>
      <c r="F2966" s="20">
        <v>24.276925071748384</v>
      </c>
      <c r="G2966" s="9">
        <v>6</v>
      </c>
      <c r="H2966" s="10">
        <v>76</v>
      </c>
      <c r="I2966" s="20">
        <v>31.768081122627706</v>
      </c>
      <c r="J2966" s="9">
        <v>2</v>
      </c>
      <c r="K2966" s="10">
        <v>112</v>
      </c>
      <c r="L2966" s="20">
        <v>118.794417630149</v>
      </c>
      <c r="M2966" s="9" t="str">
        <f t="shared" si="1032"/>
        <v>-</v>
      </c>
      <c r="N2966" s="10" t="str">
        <f t="shared" si="1032"/>
        <v>-</v>
      </c>
      <c r="O2966" s="20" t="str">
        <f t="shared" si="1032"/>
        <v>-</v>
      </c>
      <c r="P2966" s="9" t="str">
        <f t="shared" si="1030"/>
        <v>-</v>
      </c>
      <c r="Q2966" s="10" t="str">
        <f t="shared" si="1030"/>
        <v>-</v>
      </c>
      <c r="R2966" s="11" t="str">
        <f t="shared" si="1030"/>
        <v>-</v>
      </c>
      <c r="S2966" s="9">
        <v>38</v>
      </c>
      <c r="T2966" s="10">
        <v>268</v>
      </c>
      <c r="U2966" s="20">
        <v>174.83942382452508</v>
      </c>
    </row>
    <row r="2967" spans="1:21" x14ac:dyDescent="0.25">
      <c r="A2967" s="5" t="s">
        <v>5890</v>
      </c>
      <c r="B2967" s="5" t="s">
        <v>2911</v>
      </c>
      <c r="C2967" s="5" t="s">
        <v>2912</v>
      </c>
      <c r="D2967" s="9">
        <v>20</v>
      </c>
      <c r="E2967" s="10">
        <v>94</v>
      </c>
      <c r="F2967" s="20">
        <v>30.845712941851851</v>
      </c>
      <c r="G2967" s="9">
        <v>6</v>
      </c>
      <c r="H2967" s="10">
        <v>82</v>
      </c>
      <c r="I2967" s="20">
        <v>43.678275738680902</v>
      </c>
      <c r="J2967" s="9" t="str">
        <f t="shared" ref="J2967:L2967" si="1033">"-"</f>
        <v>-</v>
      </c>
      <c r="K2967" s="10" t="str">
        <f t="shared" si="1033"/>
        <v>-</v>
      </c>
      <c r="L2967" s="20" t="str">
        <f t="shared" si="1033"/>
        <v>-</v>
      </c>
      <c r="M2967" s="9" t="str">
        <f t="shared" si="1032"/>
        <v>-</v>
      </c>
      <c r="N2967" s="10" t="str">
        <f t="shared" si="1032"/>
        <v>-</v>
      </c>
      <c r="O2967" s="20" t="str">
        <f t="shared" si="1032"/>
        <v>-</v>
      </c>
      <c r="P2967" s="9" t="str">
        <f t="shared" si="1030"/>
        <v>-</v>
      </c>
      <c r="Q2967" s="10" t="str">
        <f t="shared" si="1030"/>
        <v>-</v>
      </c>
      <c r="R2967" s="11" t="str">
        <f t="shared" si="1030"/>
        <v>-</v>
      </c>
      <c r="S2967" s="9">
        <v>26</v>
      </c>
      <c r="T2967" s="10">
        <v>176</v>
      </c>
      <c r="U2967" s="20">
        <v>74.523988680532725</v>
      </c>
    </row>
    <row r="2968" spans="1:21" x14ac:dyDescent="0.25">
      <c r="A2968" s="5" t="s">
        <v>5890</v>
      </c>
      <c r="B2968" s="5" t="s">
        <v>2911</v>
      </c>
      <c r="C2968" s="5" t="s">
        <v>2913</v>
      </c>
      <c r="D2968" s="9">
        <v>10</v>
      </c>
      <c r="E2968" s="10">
        <v>49</v>
      </c>
      <c r="F2968" s="20">
        <v>17.344296016727</v>
      </c>
      <c r="G2968" s="9">
        <v>7</v>
      </c>
      <c r="H2968" s="10">
        <v>81</v>
      </c>
      <c r="I2968" s="20">
        <v>36.570370877372994</v>
      </c>
      <c r="J2968" s="9">
        <v>1</v>
      </c>
      <c r="K2968" s="10">
        <v>34</v>
      </c>
      <c r="L2968" s="20">
        <v>22.679700004004001</v>
      </c>
      <c r="M2968" s="9" t="str">
        <f t="shared" si="1032"/>
        <v>-</v>
      </c>
      <c r="N2968" s="10" t="str">
        <f t="shared" si="1032"/>
        <v>-</v>
      </c>
      <c r="O2968" s="20" t="str">
        <f t="shared" si="1032"/>
        <v>-</v>
      </c>
      <c r="P2968" s="9" t="str">
        <f t="shared" si="1030"/>
        <v>-</v>
      </c>
      <c r="Q2968" s="10" t="str">
        <f t="shared" si="1030"/>
        <v>-</v>
      </c>
      <c r="R2968" s="11" t="str">
        <f t="shared" si="1030"/>
        <v>-</v>
      </c>
      <c r="S2968" s="9">
        <v>18</v>
      </c>
      <c r="T2968" s="10">
        <v>164</v>
      </c>
      <c r="U2968" s="20">
        <v>76.594366898104013</v>
      </c>
    </row>
    <row r="2969" spans="1:21" x14ac:dyDescent="0.25">
      <c r="A2969" s="5" t="s">
        <v>5890</v>
      </c>
      <c r="B2969" s="5" t="s">
        <v>2911</v>
      </c>
      <c r="C2969" s="5" t="s">
        <v>2914</v>
      </c>
      <c r="D2969" s="9">
        <v>3</v>
      </c>
      <c r="E2969" s="10">
        <v>12</v>
      </c>
      <c r="F2969" s="20">
        <v>5.3930105638411998</v>
      </c>
      <c r="G2969" s="9">
        <v>3</v>
      </c>
      <c r="H2969" s="10">
        <v>46</v>
      </c>
      <c r="I2969" s="20">
        <v>29.836429761987404</v>
      </c>
      <c r="J2969" s="9" t="str">
        <f t="shared" ref="J2969:L2969" si="1034">"-"</f>
        <v>-</v>
      </c>
      <c r="K2969" s="10" t="str">
        <f t="shared" si="1034"/>
        <v>-</v>
      </c>
      <c r="L2969" s="20" t="str">
        <f t="shared" si="1034"/>
        <v>-</v>
      </c>
      <c r="M2969" s="9" t="str">
        <f t="shared" si="1032"/>
        <v>-</v>
      </c>
      <c r="N2969" s="10" t="str">
        <f t="shared" si="1032"/>
        <v>-</v>
      </c>
      <c r="O2969" s="20" t="str">
        <f t="shared" si="1032"/>
        <v>-</v>
      </c>
      <c r="P2969" s="9" t="str">
        <f t="shared" si="1030"/>
        <v>-</v>
      </c>
      <c r="Q2969" s="10" t="str">
        <f t="shared" si="1030"/>
        <v>-</v>
      </c>
      <c r="R2969" s="11" t="str">
        <f t="shared" si="1030"/>
        <v>-</v>
      </c>
      <c r="S2969" s="9">
        <v>6</v>
      </c>
      <c r="T2969" s="10">
        <v>58</v>
      </c>
      <c r="U2969" s="20">
        <v>35.229440325828605</v>
      </c>
    </row>
    <row r="2970" spans="1:21" x14ac:dyDescent="0.25">
      <c r="A2970" s="5" t="s">
        <v>5890</v>
      </c>
      <c r="B2970" s="5" t="s">
        <v>2911</v>
      </c>
      <c r="C2970" s="5" t="s">
        <v>2915</v>
      </c>
      <c r="D2970" s="9">
        <v>3</v>
      </c>
      <c r="E2970" s="10">
        <v>13</v>
      </c>
      <c r="F2970" s="20">
        <v>4.3296460970022697</v>
      </c>
      <c r="G2970" s="9">
        <v>4</v>
      </c>
      <c r="H2970" s="10">
        <v>35</v>
      </c>
      <c r="I2970" s="20">
        <v>21.563828976347601</v>
      </c>
      <c r="J2970" s="9">
        <v>1</v>
      </c>
      <c r="K2970" s="10">
        <v>56</v>
      </c>
      <c r="L2970" s="20">
        <v>35.218650868906998</v>
      </c>
      <c r="M2970" s="9" t="str">
        <f t="shared" si="1032"/>
        <v>-</v>
      </c>
      <c r="N2970" s="10" t="str">
        <f t="shared" si="1032"/>
        <v>-</v>
      </c>
      <c r="O2970" s="20" t="str">
        <f t="shared" si="1032"/>
        <v>-</v>
      </c>
      <c r="P2970" s="9" t="str">
        <f t="shared" si="1030"/>
        <v>-</v>
      </c>
      <c r="Q2970" s="10" t="str">
        <f t="shared" si="1030"/>
        <v>-</v>
      </c>
      <c r="R2970" s="11" t="str">
        <f t="shared" si="1030"/>
        <v>-</v>
      </c>
      <c r="S2970" s="9">
        <v>8</v>
      </c>
      <c r="T2970" s="10">
        <v>104</v>
      </c>
      <c r="U2970" s="20">
        <v>61.112125942256867</v>
      </c>
    </row>
    <row r="2971" spans="1:21" x14ac:dyDescent="0.25">
      <c r="A2971" s="5" t="s">
        <v>5890</v>
      </c>
      <c r="B2971" s="5" t="s">
        <v>2911</v>
      </c>
      <c r="C2971" s="5" t="s">
        <v>2916</v>
      </c>
      <c r="D2971" s="9">
        <v>8</v>
      </c>
      <c r="E2971" s="10">
        <v>29</v>
      </c>
      <c r="F2971" s="20">
        <v>8.8142200202694294</v>
      </c>
      <c r="G2971" s="9">
        <v>5</v>
      </c>
      <c r="H2971" s="10">
        <v>70</v>
      </c>
      <c r="I2971" s="20">
        <v>39.987927756845295</v>
      </c>
      <c r="J2971" s="9" t="str">
        <f t="shared" ref="J2971:L2972" si="1035">"-"</f>
        <v>-</v>
      </c>
      <c r="K2971" s="10" t="str">
        <f t="shared" si="1035"/>
        <v>-</v>
      </c>
      <c r="L2971" s="20" t="str">
        <f t="shared" si="1035"/>
        <v>-</v>
      </c>
      <c r="M2971" s="9" t="str">
        <f t="shared" si="1032"/>
        <v>-</v>
      </c>
      <c r="N2971" s="10" t="str">
        <f t="shared" si="1032"/>
        <v>-</v>
      </c>
      <c r="O2971" s="20" t="str">
        <f t="shared" si="1032"/>
        <v>-</v>
      </c>
      <c r="P2971" s="9" t="str">
        <f t="shared" si="1030"/>
        <v>-</v>
      </c>
      <c r="Q2971" s="10" t="str">
        <f t="shared" si="1030"/>
        <v>-</v>
      </c>
      <c r="R2971" s="11" t="str">
        <f t="shared" si="1030"/>
        <v>-</v>
      </c>
      <c r="S2971" s="9">
        <v>13</v>
      </c>
      <c r="T2971" s="10">
        <v>99</v>
      </c>
      <c r="U2971" s="20">
        <v>48.802147777114733</v>
      </c>
    </row>
    <row r="2972" spans="1:21" x14ac:dyDescent="0.25">
      <c r="A2972" s="5" t="s">
        <v>5890</v>
      </c>
      <c r="B2972" s="5" t="s">
        <v>2911</v>
      </c>
      <c r="C2972" s="5" t="s">
        <v>2917</v>
      </c>
      <c r="D2972" s="9">
        <v>10</v>
      </c>
      <c r="E2972" s="10">
        <v>45</v>
      </c>
      <c r="F2972" s="20">
        <v>13.915439371212681</v>
      </c>
      <c r="G2972" s="9">
        <v>7</v>
      </c>
      <c r="H2972" s="10">
        <v>54</v>
      </c>
      <c r="I2972" s="20">
        <v>35.691736274956298</v>
      </c>
      <c r="J2972" s="9" t="str">
        <f t="shared" si="1035"/>
        <v>-</v>
      </c>
      <c r="K2972" s="10" t="str">
        <f t="shared" si="1035"/>
        <v>-</v>
      </c>
      <c r="L2972" s="20" t="str">
        <f t="shared" si="1035"/>
        <v>-</v>
      </c>
      <c r="M2972" s="9" t="str">
        <f t="shared" si="1032"/>
        <v>-</v>
      </c>
      <c r="N2972" s="10" t="str">
        <f t="shared" si="1032"/>
        <v>-</v>
      </c>
      <c r="O2972" s="20" t="str">
        <f t="shared" si="1032"/>
        <v>-</v>
      </c>
      <c r="P2972" s="9" t="str">
        <f t="shared" si="1032"/>
        <v>-</v>
      </c>
      <c r="Q2972" s="10" t="str">
        <f t="shared" si="1032"/>
        <v>-</v>
      </c>
      <c r="R2972" s="11" t="str">
        <f t="shared" si="1032"/>
        <v>-</v>
      </c>
      <c r="S2972" s="9">
        <v>17</v>
      </c>
      <c r="T2972" s="10">
        <v>99</v>
      </c>
      <c r="U2972" s="20">
        <v>49.607175646168983</v>
      </c>
    </row>
    <row r="2973" spans="1:21" x14ac:dyDescent="0.25">
      <c r="A2973" s="5" t="s">
        <v>5890</v>
      </c>
      <c r="B2973" s="5" t="s">
        <v>2911</v>
      </c>
      <c r="C2973" s="5" t="s">
        <v>2918</v>
      </c>
      <c r="D2973" s="9">
        <v>11</v>
      </c>
      <c r="E2973" s="10">
        <v>37</v>
      </c>
      <c r="F2973" s="20">
        <v>14.54121923445628</v>
      </c>
      <c r="G2973" s="9">
        <v>12</v>
      </c>
      <c r="H2973" s="10">
        <v>140</v>
      </c>
      <c r="I2973" s="20">
        <v>96.280731016272995</v>
      </c>
      <c r="J2973" s="9">
        <v>1</v>
      </c>
      <c r="K2973" s="10">
        <v>43</v>
      </c>
      <c r="L2973" s="20">
        <v>33.241200444348003</v>
      </c>
      <c r="M2973" s="9" t="str">
        <f t="shared" si="1032"/>
        <v>-</v>
      </c>
      <c r="N2973" s="10" t="str">
        <f t="shared" si="1032"/>
        <v>-</v>
      </c>
      <c r="O2973" s="20" t="str">
        <f t="shared" si="1032"/>
        <v>-</v>
      </c>
      <c r="P2973" s="9" t="str">
        <f t="shared" si="1032"/>
        <v>-</v>
      </c>
      <c r="Q2973" s="10" t="str">
        <f t="shared" si="1032"/>
        <v>-</v>
      </c>
      <c r="R2973" s="11" t="str">
        <f t="shared" si="1032"/>
        <v>-</v>
      </c>
      <c r="S2973" s="9">
        <v>24</v>
      </c>
      <c r="T2973" s="10">
        <v>220</v>
      </c>
      <c r="U2973" s="20">
        <v>144.06315069507733</v>
      </c>
    </row>
    <row r="2974" spans="1:21" x14ac:dyDescent="0.25">
      <c r="A2974" s="5" t="s">
        <v>5890</v>
      </c>
      <c r="B2974" s="5" t="s">
        <v>2911</v>
      </c>
      <c r="C2974" s="5" t="s">
        <v>2919</v>
      </c>
      <c r="D2974" s="9">
        <v>31</v>
      </c>
      <c r="E2974" s="10">
        <v>143</v>
      </c>
      <c r="F2974" s="20">
        <v>57.778630189947421</v>
      </c>
      <c r="G2974" s="9">
        <v>31</v>
      </c>
      <c r="H2974" s="10">
        <v>357</v>
      </c>
      <c r="I2974" s="20">
        <v>214.61746549980566</v>
      </c>
      <c r="J2974" s="9">
        <v>2</v>
      </c>
      <c r="K2974" s="10">
        <v>89</v>
      </c>
      <c r="L2974" s="20">
        <v>110.469114269768</v>
      </c>
      <c r="M2974" s="9" t="str">
        <f t="shared" si="1032"/>
        <v>-</v>
      </c>
      <c r="N2974" s="10" t="str">
        <f t="shared" si="1032"/>
        <v>-</v>
      </c>
      <c r="O2974" s="20" t="str">
        <f t="shared" si="1032"/>
        <v>-</v>
      </c>
      <c r="P2974" s="9" t="str">
        <f t="shared" si="1032"/>
        <v>-</v>
      </c>
      <c r="Q2974" s="10" t="str">
        <f t="shared" si="1032"/>
        <v>-</v>
      </c>
      <c r="R2974" s="11" t="str">
        <f t="shared" si="1032"/>
        <v>-</v>
      </c>
      <c r="S2974" s="9">
        <v>64</v>
      </c>
      <c r="T2974" s="10">
        <v>589</v>
      </c>
      <c r="U2974" s="20">
        <v>382.86520995952105</v>
      </c>
    </row>
    <row r="2975" spans="1:21" x14ac:dyDescent="0.25">
      <c r="A2975" s="5" t="s">
        <v>5890</v>
      </c>
      <c r="B2975" s="5" t="s">
        <v>2911</v>
      </c>
      <c r="C2975" s="5" t="s">
        <v>2911</v>
      </c>
      <c r="D2975" s="9">
        <v>7</v>
      </c>
      <c r="E2975" s="10">
        <v>24</v>
      </c>
      <c r="F2975" s="20">
        <v>10.30864899074543</v>
      </c>
      <c r="G2975" s="9">
        <v>7</v>
      </c>
      <c r="H2975" s="10">
        <v>79</v>
      </c>
      <c r="I2975" s="20">
        <v>46.742736918493101</v>
      </c>
      <c r="J2975" s="9" t="str">
        <f t="shared" ref="J2975:L2975" si="1036">"-"</f>
        <v>-</v>
      </c>
      <c r="K2975" s="10" t="str">
        <f t="shared" si="1036"/>
        <v>-</v>
      </c>
      <c r="L2975" s="20" t="str">
        <f t="shared" si="1036"/>
        <v>-</v>
      </c>
      <c r="M2975" s="9">
        <v>1</v>
      </c>
      <c r="N2975" s="10">
        <v>41</v>
      </c>
      <c r="O2975" s="20">
        <v>104.74741604227</v>
      </c>
      <c r="P2975" s="9" t="str">
        <f t="shared" si="1032"/>
        <v>-</v>
      </c>
      <c r="Q2975" s="10" t="str">
        <f t="shared" si="1032"/>
        <v>-</v>
      </c>
      <c r="R2975" s="11" t="str">
        <f t="shared" si="1032"/>
        <v>-</v>
      </c>
      <c r="S2975" s="9">
        <v>15</v>
      </c>
      <c r="T2975" s="10">
        <v>144</v>
      </c>
      <c r="U2975" s="20">
        <v>161.79880195150852</v>
      </c>
    </row>
    <row r="2976" spans="1:21" x14ac:dyDescent="0.25">
      <c r="A2976" s="5" t="s">
        <v>5890</v>
      </c>
      <c r="B2976" s="5" t="s">
        <v>2911</v>
      </c>
      <c r="C2976" s="5" t="s">
        <v>2920</v>
      </c>
      <c r="D2976" s="9">
        <v>27</v>
      </c>
      <c r="E2976" s="10">
        <v>117</v>
      </c>
      <c r="F2976" s="20">
        <v>43.81736515623173</v>
      </c>
      <c r="G2976" s="9">
        <v>14</v>
      </c>
      <c r="H2976" s="10">
        <v>140</v>
      </c>
      <c r="I2976" s="20">
        <v>83.460057721834701</v>
      </c>
      <c r="J2976" s="9">
        <v>1</v>
      </c>
      <c r="K2976" s="10">
        <v>53</v>
      </c>
      <c r="L2976" s="20">
        <v>42.040619520302002</v>
      </c>
      <c r="M2976" s="9" t="str">
        <f t="shared" ref="M2976:O2976" si="1037">"-"</f>
        <v>-</v>
      </c>
      <c r="N2976" s="10" t="str">
        <f t="shared" si="1037"/>
        <v>-</v>
      </c>
      <c r="O2976" s="20" t="str">
        <f t="shared" si="1037"/>
        <v>-</v>
      </c>
      <c r="P2976" s="9" t="str">
        <f t="shared" si="1032"/>
        <v>-</v>
      </c>
      <c r="Q2976" s="10" t="str">
        <f t="shared" si="1032"/>
        <v>-</v>
      </c>
      <c r="R2976" s="11" t="str">
        <f t="shared" si="1032"/>
        <v>-</v>
      </c>
      <c r="S2976" s="9">
        <v>42</v>
      </c>
      <c r="T2976" s="10">
        <v>310</v>
      </c>
      <c r="U2976" s="20">
        <v>169.31804239836842</v>
      </c>
    </row>
    <row r="2977" spans="1:21" x14ac:dyDescent="0.25">
      <c r="A2977" s="5" t="s">
        <v>5890</v>
      </c>
      <c r="B2977" s="5" t="s">
        <v>2921</v>
      </c>
      <c r="C2977" s="5" t="s">
        <v>2269</v>
      </c>
      <c r="D2977" s="9">
        <v>17</v>
      </c>
      <c r="E2977" s="10">
        <v>92</v>
      </c>
      <c r="F2977" s="20">
        <v>25.521571575807652</v>
      </c>
      <c r="G2977" s="9">
        <v>7</v>
      </c>
      <c r="H2977" s="10">
        <v>125</v>
      </c>
      <c r="I2977" s="20">
        <v>54.847443341629699</v>
      </c>
      <c r="J2977" s="9">
        <v>3</v>
      </c>
      <c r="K2977" s="10">
        <v>215</v>
      </c>
      <c r="L2977" s="20">
        <v>90.928752506561011</v>
      </c>
      <c r="M2977" s="9">
        <v>1</v>
      </c>
      <c r="N2977" s="10">
        <v>116</v>
      </c>
      <c r="O2977" s="20">
        <v>123.97666773322</v>
      </c>
      <c r="P2977" s="9" t="str">
        <f t="shared" si="1032"/>
        <v>-</v>
      </c>
      <c r="Q2977" s="10" t="str">
        <f t="shared" si="1032"/>
        <v>-</v>
      </c>
      <c r="R2977" s="11" t="str">
        <f t="shared" si="1032"/>
        <v>-</v>
      </c>
      <c r="S2977" s="9">
        <v>28</v>
      </c>
      <c r="T2977" s="10">
        <v>548</v>
      </c>
      <c r="U2977" s="20">
        <v>295.27443515721836</v>
      </c>
    </row>
    <row r="2978" spans="1:21" x14ac:dyDescent="0.25">
      <c r="A2978" s="5" t="s">
        <v>5890</v>
      </c>
      <c r="B2978" s="5" t="s">
        <v>2921</v>
      </c>
      <c r="C2978" s="5" t="s">
        <v>2921</v>
      </c>
      <c r="D2978" s="9">
        <v>18</v>
      </c>
      <c r="E2978" s="10">
        <v>53</v>
      </c>
      <c r="F2978" s="20">
        <v>21.054410087532865</v>
      </c>
      <c r="G2978" s="9">
        <v>14</v>
      </c>
      <c r="H2978" s="10">
        <v>117</v>
      </c>
      <c r="I2978" s="20">
        <v>73.499046796941798</v>
      </c>
      <c r="J2978" s="9">
        <v>3</v>
      </c>
      <c r="K2978" s="10">
        <v>127</v>
      </c>
      <c r="L2978" s="20">
        <v>80.984957486952993</v>
      </c>
      <c r="M2978" s="9" t="str">
        <f t="shared" ref="M2978:O2978" si="1038">"-"</f>
        <v>-</v>
      </c>
      <c r="N2978" s="10" t="str">
        <f t="shared" si="1038"/>
        <v>-</v>
      </c>
      <c r="O2978" s="20" t="str">
        <f t="shared" si="1038"/>
        <v>-</v>
      </c>
      <c r="P2978" s="9" t="str">
        <f t="shared" si="1032"/>
        <v>-</v>
      </c>
      <c r="Q2978" s="10" t="str">
        <f t="shared" si="1032"/>
        <v>-</v>
      </c>
      <c r="R2978" s="11" t="str">
        <f t="shared" si="1032"/>
        <v>-</v>
      </c>
      <c r="S2978" s="9">
        <v>35</v>
      </c>
      <c r="T2978" s="10">
        <v>297</v>
      </c>
      <c r="U2978" s="20">
        <v>175.53841437142765</v>
      </c>
    </row>
    <row r="2979" spans="1:21" x14ac:dyDescent="0.25">
      <c r="A2979" s="5" t="s">
        <v>5891</v>
      </c>
      <c r="B2979" s="5" t="s">
        <v>503</v>
      </c>
      <c r="C2979" s="5" t="s">
        <v>503</v>
      </c>
      <c r="D2979" s="9">
        <v>1</v>
      </c>
      <c r="E2979" s="10">
        <v>2</v>
      </c>
      <c r="F2979" s="20">
        <v>2.4035691035122002</v>
      </c>
      <c r="G2979" s="9">
        <v>1</v>
      </c>
      <c r="H2979" s="10">
        <v>4</v>
      </c>
      <c r="I2979" s="20">
        <v>5.4029739839538999</v>
      </c>
      <c r="J2979" s="9" t="str">
        <f t="shared" ref="J2979:R2994" si="1039">"-"</f>
        <v>-</v>
      </c>
      <c r="K2979" s="10" t="str">
        <f t="shared" si="1039"/>
        <v>-</v>
      </c>
      <c r="L2979" s="20" t="str">
        <f t="shared" si="1039"/>
        <v>-</v>
      </c>
      <c r="M2979" s="9" t="str">
        <f t="shared" si="1039"/>
        <v>-</v>
      </c>
      <c r="N2979" s="10" t="str">
        <f t="shared" si="1039"/>
        <v>-</v>
      </c>
      <c r="O2979" s="20" t="str">
        <f t="shared" si="1039"/>
        <v>-</v>
      </c>
      <c r="P2979" s="9" t="str">
        <f t="shared" si="1039"/>
        <v>-</v>
      </c>
      <c r="Q2979" s="10" t="str">
        <f t="shared" si="1039"/>
        <v>-</v>
      </c>
      <c r="R2979" s="11" t="str">
        <f t="shared" si="1039"/>
        <v>-</v>
      </c>
      <c r="S2979" s="9">
        <v>2</v>
      </c>
      <c r="T2979" s="10">
        <v>6</v>
      </c>
      <c r="U2979" s="20">
        <v>7.8065430874660997</v>
      </c>
    </row>
    <row r="2980" spans="1:21" x14ac:dyDescent="0.25">
      <c r="A2980" s="5" t="s">
        <v>5891</v>
      </c>
      <c r="B2980" s="5" t="s">
        <v>2922</v>
      </c>
      <c r="C2980" s="5" t="s">
        <v>2922</v>
      </c>
      <c r="D2980" s="9">
        <v>48</v>
      </c>
      <c r="E2980" s="10">
        <v>101</v>
      </c>
      <c r="F2980" s="20">
        <v>58.528516821824958</v>
      </c>
      <c r="G2980" s="9">
        <v>23</v>
      </c>
      <c r="H2980" s="10">
        <v>91</v>
      </c>
      <c r="I2980" s="20">
        <v>152.24677725273409</v>
      </c>
      <c r="J2980" s="9">
        <v>13</v>
      </c>
      <c r="K2980" s="10">
        <v>135</v>
      </c>
      <c r="L2980" s="20">
        <v>556.81197026879511</v>
      </c>
      <c r="M2980" s="9">
        <v>1</v>
      </c>
      <c r="N2980" s="10">
        <v>15</v>
      </c>
      <c r="O2980" s="20">
        <v>134.02329893635999</v>
      </c>
      <c r="P2980" s="9" t="str">
        <f t="shared" si="1039"/>
        <v>-</v>
      </c>
      <c r="Q2980" s="10" t="str">
        <f t="shared" si="1039"/>
        <v>-</v>
      </c>
      <c r="R2980" s="11" t="str">
        <f t="shared" si="1039"/>
        <v>-</v>
      </c>
      <c r="S2980" s="9">
        <v>85</v>
      </c>
      <c r="T2980" s="10">
        <v>342</v>
      </c>
      <c r="U2980" s="20">
        <v>901.61056327971426</v>
      </c>
    </row>
    <row r="2981" spans="1:21" x14ac:dyDescent="0.25">
      <c r="A2981" s="5" t="s">
        <v>5891</v>
      </c>
      <c r="B2981" s="5" t="s">
        <v>2922</v>
      </c>
      <c r="C2981" s="5" t="s">
        <v>2923</v>
      </c>
      <c r="D2981" s="9">
        <v>24</v>
      </c>
      <c r="E2981" s="10">
        <v>55</v>
      </c>
      <c r="F2981" s="20">
        <v>19.76341336324716</v>
      </c>
      <c r="G2981" s="9">
        <v>11</v>
      </c>
      <c r="H2981" s="10">
        <v>56</v>
      </c>
      <c r="I2981" s="20">
        <v>86.137094606514296</v>
      </c>
      <c r="J2981" s="9">
        <v>10</v>
      </c>
      <c r="K2981" s="10">
        <v>227</v>
      </c>
      <c r="L2981" s="20">
        <v>474.29262660304795</v>
      </c>
      <c r="M2981" s="9">
        <v>2</v>
      </c>
      <c r="N2981" s="10">
        <v>100</v>
      </c>
      <c r="O2981" s="20">
        <v>457.53691710759</v>
      </c>
      <c r="P2981" s="9" t="str">
        <f t="shared" si="1039"/>
        <v>-</v>
      </c>
      <c r="Q2981" s="10" t="str">
        <f t="shared" si="1039"/>
        <v>-</v>
      </c>
      <c r="R2981" s="11" t="str">
        <f t="shared" si="1039"/>
        <v>-</v>
      </c>
      <c r="S2981" s="9">
        <v>47</v>
      </c>
      <c r="T2981" s="10">
        <v>438</v>
      </c>
      <c r="U2981" s="20">
        <v>1037.7300516803996</v>
      </c>
    </row>
    <row r="2982" spans="1:21" x14ac:dyDescent="0.25">
      <c r="A2982" s="5" t="s">
        <v>5891</v>
      </c>
      <c r="B2982" s="5" t="s">
        <v>2924</v>
      </c>
      <c r="C2982" s="5" t="s">
        <v>2924</v>
      </c>
      <c r="D2982" s="9">
        <v>88</v>
      </c>
      <c r="E2982" s="10">
        <v>173</v>
      </c>
      <c r="F2982" s="20">
        <v>64.986617522865672</v>
      </c>
      <c r="G2982" s="9">
        <v>44</v>
      </c>
      <c r="H2982" s="10">
        <v>316</v>
      </c>
      <c r="I2982" s="20">
        <v>398.4676543739908</v>
      </c>
      <c r="J2982" s="9">
        <v>8</v>
      </c>
      <c r="K2982" s="10">
        <v>99</v>
      </c>
      <c r="L2982" s="20">
        <v>239.43160692621296</v>
      </c>
      <c r="M2982" s="9">
        <v>3</v>
      </c>
      <c r="N2982" s="10">
        <v>176</v>
      </c>
      <c r="O2982" s="20">
        <v>481.43622497207997</v>
      </c>
      <c r="P2982" s="9" t="str">
        <f t="shared" si="1039"/>
        <v>-</v>
      </c>
      <c r="Q2982" s="10" t="str">
        <f t="shared" si="1039"/>
        <v>-</v>
      </c>
      <c r="R2982" s="11" t="str">
        <f t="shared" si="1039"/>
        <v>-</v>
      </c>
      <c r="S2982" s="9">
        <v>143</v>
      </c>
      <c r="T2982" s="10">
        <v>764</v>
      </c>
      <c r="U2982" s="20">
        <v>1184.32210379515</v>
      </c>
    </row>
    <row r="2983" spans="1:21" x14ac:dyDescent="0.25">
      <c r="A2983" s="5" t="s">
        <v>5891</v>
      </c>
      <c r="B2983" s="5" t="s">
        <v>2924</v>
      </c>
      <c r="C2983" s="5" t="s">
        <v>2925</v>
      </c>
      <c r="D2983" s="9">
        <v>28</v>
      </c>
      <c r="E2983" s="10">
        <v>62</v>
      </c>
      <c r="F2983" s="20">
        <v>26.850015590597302</v>
      </c>
      <c r="G2983" s="9">
        <v>10</v>
      </c>
      <c r="H2983" s="10">
        <v>70</v>
      </c>
      <c r="I2983" s="20">
        <v>88.295968041940995</v>
      </c>
      <c r="J2983" s="9">
        <v>8</v>
      </c>
      <c r="K2983" s="10">
        <v>178</v>
      </c>
      <c r="L2983" s="20">
        <v>419.98927325543605</v>
      </c>
      <c r="M2983" s="9">
        <v>1</v>
      </c>
      <c r="N2983" s="10">
        <v>187</v>
      </c>
      <c r="O2983" s="20">
        <v>856.03810044414001</v>
      </c>
      <c r="P2983" s="9" t="str">
        <f t="shared" si="1039"/>
        <v>-</v>
      </c>
      <c r="Q2983" s="10" t="str">
        <f t="shared" si="1039"/>
        <v>-</v>
      </c>
      <c r="R2983" s="11" t="str">
        <f t="shared" si="1039"/>
        <v>-</v>
      </c>
      <c r="S2983" s="9">
        <v>47</v>
      </c>
      <c r="T2983" s="10">
        <v>497</v>
      </c>
      <c r="U2983" s="20">
        <v>1391.1733573321146</v>
      </c>
    </row>
    <row r="2984" spans="1:21" x14ac:dyDescent="0.25">
      <c r="A2984" s="5" t="s">
        <v>5891</v>
      </c>
      <c r="B2984" s="5" t="s">
        <v>2924</v>
      </c>
      <c r="C2984" s="5" t="s">
        <v>2926</v>
      </c>
      <c r="D2984" s="9">
        <v>5</v>
      </c>
      <c r="E2984" s="10">
        <v>7</v>
      </c>
      <c r="F2984" s="20">
        <v>5.5025415992592785</v>
      </c>
      <c r="G2984" s="9">
        <v>1</v>
      </c>
      <c r="H2984" s="10">
        <v>3</v>
      </c>
      <c r="I2984" s="20">
        <v>6.0036455467501</v>
      </c>
      <c r="J2984" s="9" t="str">
        <f t="shared" ref="J2984:O2984" si="1040">"-"</f>
        <v>-</v>
      </c>
      <c r="K2984" s="10" t="str">
        <f t="shared" si="1040"/>
        <v>-</v>
      </c>
      <c r="L2984" s="20" t="str">
        <f t="shared" si="1040"/>
        <v>-</v>
      </c>
      <c r="M2984" s="9" t="str">
        <f t="shared" si="1040"/>
        <v>-</v>
      </c>
      <c r="N2984" s="10" t="str">
        <f t="shared" si="1040"/>
        <v>-</v>
      </c>
      <c r="O2984" s="20" t="str">
        <f t="shared" si="1040"/>
        <v>-</v>
      </c>
      <c r="P2984" s="9" t="str">
        <f t="shared" si="1039"/>
        <v>-</v>
      </c>
      <c r="Q2984" s="10" t="str">
        <f t="shared" si="1039"/>
        <v>-</v>
      </c>
      <c r="R2984" s="11" t="str">
        <f t="shared" si="1039"/>
        <v>-</v>
      </c>
      <c r="S2984" s="9">
        <v>6</v>
      </c>
      <c r="T2984" s="10">
        <v>10</v>
      </c>
      <c r="U2984" s="20">
        <v>11.506187146009381</v>
      </c>
    </row>
    <row r="2985" spans="1:21" x14ac:dyDescent="0.25">
      <c r="A2985" s="5" t="s">
        <v>5891</v>
      </c>
      <c r="B2985" s="5" t="s">
        <v>2924</v>
      </c>
      <c r="C2985" s="5" t="s">
        <v>2927</v>
      </c>
      <c r="D2985" s="9">
        <v>9</v>
      </c>
      <c r="E2985" s="10">
        <v>10</v>
      </c>
      <c r="F2985" s="20">
        <v>6.7900066718478094</v>
      </c>
      <c r="G2985" s="9">
        <v>3</v>
      </c>
      <c r="H2985" s="10">
        <v>26</v>
      </c>
      <c r="I2985" s="20">
        <v>23.7656028957018</v>
      </c>
      <c r="J2985" s="9">
        <v>1</v>
      </c>
      <c r="K2985" s="10">
        <v>16</v>
      </c>
      <c r="L2985" s="20">
        <v>22.736761782384999</v>
      </c>
      <c r="M2985" s="9">
        <v>1</v>
      </c>
      <c r="N2985" s="10">
        <v>39</v>
      </c>
      <c r="O2985" s="20">
        <v>190.39217253119</v>
      </c>
      <c r="P2985" s="9" t="str">
        <f t="shared" si="1039"/>
        <v>-</v>
      </c>
      <c r="Q2985" s="10" t="str">
        <f t="shared" si="1039"/>
        <v>-</v>
      </c>
      <c r="R2985" s="11" t="str">
        <f t="shared" si="1039"/>
        <v>-</v>
      </c>
      <c r="S2985" s="9">
        <v>14</v>
      </c>
      <c r="T2985" s="10">
        <v>91</v>
      </c>
      <c r="U2985" s="20">
        <v>243.6845438811246</v>
      </c>
    </row>
    <row r="2986" spans="1:21" x14ac:dyDescent="0.25">
      <c r="A2986" s="5" t="s">
        <v>5891</v>
      </c>
      <c r="B2986" s="5" t="s">
        <v>2928</v>
      </c>
      <c r="C2986" s="5" t="s">
        <v>2928</v>
      </c>
      <c r="D2986" s="9">
        <v>57</v>
      </c>
      <c r="E2986" s="10">
        <v>89</v>
      </c>
      <c r="F2986" s="20">
        <v>42.54641232624104</v>
      </c>
      <c r="G2986" s="9">
        <v>5</v>
      </c>
      <c r="H2986" s="10">
        <v>23</v>
      </c>
      <c r="I2986" s="20">
        <v>45.591618554427193</v>
      </c>
      <c r="J2986" s="9">
        <v>1</v>
      </c>
      <c r="K2986" s="10">
        <v>7</v>
      </c>
      <c r="L2986" s="20">
        <v>29.477102168799998</v>
      </c>
      <c r="M2986" s="9" t="str">
        <f t="shared" ref="M2986:O2986" si="1041">"-"</f>
        <v>-</v>
      </c>
      <c r="N2986" s="10" t="str">
        <f t="shared" si="1041"/>
        <v>-</v>
      </c>
      <c r="O2986" s="20" t="str">
        <f t="shared" si="1041"/>
        <v>-</v>
      </c>
      <c r="P2986" s="9" t="str">
        <f t="shared" si="1039"/>
        <v>-</v>
      </c>
      <c r="Q2986" s="10" t="str">
        <f t="shared" si="1039"/>
        <v>-</v>
      </c>
      <c r="R2986" s="11" t="str">
        <f t="shared" si="1039"/>
        <v>-</v>
      </c>
      <c r="S2986" s="9">
        <v>63</v>
      </c>
      <c r="T2986" s="10">
        <v>119</v>
      </c>
      <c r="U2986" s="20">
        <v>117.61513304946824</v>
      </c>
    </row>
    <row r="2987" spans="1:21" x14ac:dyDescent="0.25">
      <c r="A2987" s="5" t="s">
        <v>5891</v>
      </c>
      <c r="B2987" s="5" t="s">
        <v>2928</v>
      </c>
      <c r="C2987" s="5" t="s">
        <v>2929</v>
      </c>
      <c r="D2987" s="9">
        <v>19</v>
      </c>
      <c r="E2987" s="10">
        <v>27</v>
      </c>
      <c r="F2987" s="20">
        <v>12.847829339980573</v>
      </c>
      <c r="G2987" s="9">
        <v>7</v>
      </c>
      <c r="H2987" s="10">
        <v>43</v>
      </c>
      <c r="I2987" s="20">
        <v>52.711841324045693</v>
      </c>
      <c r="J2987" s="9">
        <v>2</v>
      </c>
      <c r="K2987" s="10">
        <v>81</v>
      </c>
      <c r="L2987" s="20">
        <v>150.177590010545</v>
      </c>
      <c r="M2987" s="9">
        <v>1</v>
      </c>
      <c r="N2987" s="10">
        <v>68</v>
      </c>
      <c r="O2987" s="20">
        <v>347.81699950034999</v>
      </c>
      <c r="P2987" s="9" t="str">
        <f t="shared" si="1039"/>
        <v>-</v>
      </c>
      <c r="Q2987" s="10" t="str">
        <f t="shared" si="1039"/>
        <v>-</v>
      </c>
      <c r="R2987" s="11" t="str">
        <f t="shared" si="1039"/>
        <v>-</v>
      </c>
      <c r="S2987" s="9">
        <v>29</v>
      </c>
      <c r="T2987" s="10">
        <v>219</v>
      </c>
      <c r="U2987" s="20">
        <v>563.55426017492107</v>
      </c>
    </row>
    <row r="2988" spans="1:21" x14ac:dyDescent="0.25">
      <c r="A2988" s="5" t="s">
        <v>5891</v>
      </c>
      <c r="B2988" s="5" t="s">
        <v>2928</v>
      </c>
      <c r="C2988" s="5" t="s">
        <v>2930</v>
      </c>
      <c r="D2988" s="9">
        <v>17</v>
      </c>
      <c r="E2988" s="10">
        <v>31</v>
      </c>
      <c r="F2988" s="20">
        <v>10.681961366291079</v>
      </c>
      <c r="G2988" s="9">
        <v>6</v>
      </c>
      <c r="H2988" s="10">
        <v>37</v>
      </c>
      <c r="I2988" s="20">
        <v>44.501272661740302</v>
      </c>
      <c r="J2988" s="9">
        <v>2</v>
      </c>
      <c r="K2988" s="10">
        <v>63</v>
      </c>
      <c r="L2988" s="20">
        <v>126.80626751770001</v>
      </c>
      <c r="M2988" s="9">
        <v>1</v>
      </c>
      <c r="N2988" s="10">
        <v>61</v>
      </c>
      <c r="O2988" s="20">
        <v>222.67951393982</v>
      </c>
      <c r="P2988" s="9" t="str">
        <f t="shared" si="1039"/>
        <v>-</v>
      </c>
      <c r="Q2988" s="10" t="str">
        <f t="shared" si="1039"/>
        <v>-</v>
      </c>
      <c r="R2988" s="11" t="str">
        <f t="shared" si="1039"/>
        <v>-</v>
      </c>
      <c r="S2988" s="9">
        <v>26</v>
      </c>
      <c r="T2988" s="10">
        <v>192</v>
      </c>
      <c r="U2988" s="20">
        <v>404.66901548555137</v>
      </c>
    </row>
    <row r="2989" spans="1:21" x14ac:dyDescent="0.25">
      <c r="A2989" s="5" t="s">
        <v>5891</v>
      </c>
      <c r="B2989" s="5" t="s">
        <v>2928</v>
      </c>
      <c r="C2989" s="5" t="s">
        <v>2931</v>
      </c>
      <c r="D2989" s="9">
        <v>21</v>
      </c>
      <c r="E2989" s="10">
        <v>41</v>
      </c>
      <c r="F2989" s="20">
        <v>26.619523876383511</v>
      </c>
      <c r="G2989" s="9">
        <v>17</v>
      </c>
      <c r="H2989" s="10">
        <v>115</v>
      </c>
      <c r="I2989" s="20">
        <v>143.16816537776771</v>
      </c>
      <c r="J2989" s="9">
        <v>9</v>
      </c>
      <c r="K2989" s="10">
        <v>216</v>
      </c>
      <c r="L2989" s="20">
        <v>455.12927776260005</v>
      </c>
      <c r="M2989" s="9" t="str">
        <f t="shared" ref="M2989:O2990" si="1042">"-"</f>
        <v>-</v>
      </c>
      <c r="N2989" s="10" t="str">
        <f t="shared" si="1042"/>
        <v>-</v>
      </c>
      <c r="O2989" s="20" t="str">
        <f t="shared" si="1042"/>
        <v>-</v>
      </c>
      <c r="P2989" s="9" t="str">
        <f t="shared" si="1039"/>
        <v>-</v>
      </c>
      <c r="Q2989" s="10" t="str">
        <f t="shared" si="1039"/>
        <v>-</v>
      </c>
      <c r="R2989" s="11" t="str">
        <f t="shared" si="1039"/>
        <v>-</v>
      </c>
      <c r="S2989" s="9">
        <v>47</v>
      </c>
      <c r="T2989" s="10">
        <v>372</v>
      </c>
      <c r="U2989" s="20">
        <v>624.9169670167513</v>
      </c>
    </row>
    <row r="2990" spans="1:21" x14ac:dyDescent="0.25">
      <c r="A2990" s="5" t="s">
        <v>5891</v>
      </c>
      <c r="B2990" s="5" t="s">
        <v>2928</v>
      </c>
      <c r="C2990" s="5" t="s">
        <v>2932</v>
      </c>
      <c r="D2990" s="9">
        <v>6</v>
      </c>
      <c r="E2990" s="10">
        <v>15</v>
      </c>
      <c r="F2990" s="20">
        <v>7.5563761469583683</v>
      </c>
      <c r="G2990" s="9">
        <v>10</v>
      </c>
      <c r="H2990" s="10">
        <v>74</v>
      </c>
      <c r="I2990" s="20">
        <v>85.01433471428949</v>
      </c>
      <c r="J2990" s="9">
        <v>2</v>
      </c>
      <c r="K2990" s="10">
        <v>32</v>
      </c>
      <c r="L2990" s="20">
        <v>54.490981215897001</v>
      </c>
      <c r="M2990" s="9" t="str">
        <f t="shared" si="1042"/>
        <v>-</v>
      </c>
      <c r="N2990" s="10" t="str">
        <f t="shared" si="1042"/>
        <v>-</v>
      </c>
      <c r="O2990" s="20" t="str">
        <f t="shared" si="1042"/>
        <v>-</v>
      </c>
      <c r="P2990" s="9" t="str">
        <f t="shared" si="1039"/>
        <v>-</v>
      </c>
      <c r="Q2990" s="10" t="str">
        <f t="shared" si="1039"/>
        <v>-</v>
      </c>
      <c r="R2990" s="11" t="str">
        <f t="shared" si="1039"/>
        <v>-</v>
      </c>
      <c r="S2990" s="9">
        <v>18</v>
      </c>
      <c r="T2990" s="10">
        <v>121</v>
      </c>
      <c r="U2990" s="20">
        <v>147.06169207714487</v>
      </c>
    </row>
    <row r="2991" spans="1:21" x14ac:dyDescent="0.25">
      <c r="A2991" s="5" t="s">
        <v>5891</v>
      </c>
      <c r="B2991" s="5" t="s">
        <v>2928</v>
      </c>
      <c r="C2991" s="5" t="s">
        <v>2933</v>
      </c>
      <c r="D2991" s="9">
        <v>2</v>
      </c>
      <c r="E2991" s="10">
        <v>3</v>
      </c>
      <c r="F2991" s="20">
        <v>3.1525259478945999</v>
      </c>
      <c r="G2991" s="9">
        <v>2</v>
      </c>
      <c r="H2991" s="10">
        <v>4</v>
      </c>
      <c r="I2991" s="20">
        <v>8.9281266269520998</v>
      </c>
      <c r="J2991" s="9" t="str">
        <f t="shared" ref="J2991:O2992" si="1043">"-"</f>
        <v>-</v>
      </c>
      <c r="K2991" s="10" t="str">
        <f t="shared" si="1043"/>
        <v>-</v>
      </c>
      <c r="L2991" s="20" t="str">
        <f t="shared" si="1043"/>
        <v>-</v>
      </c>
      <c r="M2991" s="9" t="str">
        <f t="shared" si="1043"/>
        <v>-</v>
      </c>
      <c r="N2991" s="10" t="str">
        <f t="shared" si="1043"/>
        <v>-</v>
      </c>
      <c r="O2991" s="20" t="str">
        <f t="shared" si="1043"/>
        <v>-</v>
      </c>
      <c r="P2991" s="9" t="str">
        <f t="shared" si="1039"/>
        <v>-</v>
      </c>
      <c r="Q2991" s="10" t="str">
        <f t="shared" si="1039"/>
        <v>-</v>
      </c>
      <c r="R2991" s="11" t="str">
        <f t="shared" si="1039"/>
        <v>-</v>
      </c>
      <c r="S2991" s="9">
        <v>4</v>
      </c>
      <c r="T2991" s="10">
        <v>7</v>
      </c>
      <c r="U2991" s="20">
        <v>12.080652574846701</v>
      </c>
    </row>
    <row r="2992" spans="1:21" x14ac:dyDescent="0.25">
      <c r="A2992" s="5" t="s">
        <v>5891</v>
      </c>
      <c r="B2992" s="5" t="s">
        <v>2928</v>
      </c>
      <c r="C2992" s="5" t="s">
        <v>2934</v>
      </c>
      <c r="D2992" s="9">
        <v>11</v>
      </c>
      <c r="E2992" s="10">
        <v>16</v>
      </c>
      <c r="F2992" s="20">
        <v>9.9232339940897596</v>
      </c>
      <c r="G2992" s="9">
        <v>8</v>
      </c>
      <c r="H2992" s="10">
        <v>65</v>
      </c>
      <c r="I2992" s="20">
        <v>61.199336539427804</v>
      </c>
      <c r="J2992" s="9" t="str">
        <f t="shared" si="1043"/>
        <v>-</v>
      </c>
      <c r="K2992" s="10" t="str">
        <f t="shared" si="1043"/>
        <v>-</v>
      </c>
      <c r="L2992" s="20" t="str">
        <f t="shared" si="1043"/>
        <v>-</v>
      </c>
      <c r="M2992" s="9" t="str">
        <f t="shared" si="1043"/>
        <v>-</v>
      </c>
      <c r="N2992" s="10" t="str">
        <f t="shared" si="1043"/>
        <v>-</v>
      </c>
      <c r="O2992" s="20" t="str">
        <f t="shared" si="1043"/>
        <v>-</v>
      </c>
      <c r="P2992" s="9" t="str">
        <f t="shared" si="1039"/>
        <v>-</v>
      </c>
      <c r="Q2992" s="10" t="str">
        <f t="shared" si="1039"/>
        <v>-</v>
      </c>
      <c r="R2992" s="11" t="str">
        <f t="shared" si="1039"/>
        <v>-</v>
      </c>
      <c r="S2992" s="9">
        <v>19</v>
      </c>
      <c r="T2992" s="10">
        <v>81</v>
      </c>
      <c r="U2992" s="20">
        <v>71.122570533517575</v>
      </c>
    </row>
    <row r="2993" spans="1:21" x14ac:dyDescent="0.25">
      <c r="A2993" s="5" t="s">
        <v>5891</v>
      </c>
      <c r="B2993" s="5" t="s">
        <v>2928</v>
      </c>
      <c r="C2993" s="5" t="s">
        <v>2935</v>
      </c>
      <c r="D2993" s="9">
        <v>16</v>
      </c>
      <c r="E2993" s="10">
        <v>26</v>
      </c>
      <c r="F2993" s="20">
        <v>12.239208090231772</v>
      </c>
      <c r="G2993" s="9">
        <v>14</v>
      </c>
      <c r="H2993" s="10">
        <v>85</v>
      </c>
      <c r="I2993" s="20">
        <v>121.1902639050886</v>
      </c>
      <c r="J2993" s="9">
        <v>8</v>
      </c>
      <c r="K2993" s="10">
        <v>171</v>
      </c>
      <c r="L2993" s="20">
        <v>317.38024637044595</v>
      </c>
      <c r="M2993" s="9">
        <v>2</v>
      </c>
      <c r="N2993" s="10">
        <v>68</v>
      </c>
      <c r="O2993" s="20">
        <v>528.16734140631002</v>
      </c>
      <c r="P2993" s="9" t="str">
        <f t="shared" si="1039"/>
        <v>-</v>
      </c>
      <c r="Q2993" s="10" t="str">
        <f t="shared" si="1039"/>
        <v>-</v>
      </c>
      <c r="R2993" s="11" t="str">
        <f t="shared" si="1039"/>
        <v>-</v>
      </c>
      <c r="S2993" s="9">
        <v>40</v>
      </c>
      <c r="T2993" s="10">
        <v>350</v>
      </c>
      <c r="U2993" s="20">
        <v>978.97705977207659</v>
      </c>
    </row>
    <row r="2994" spans="1:21" x14ac:dyDescent="0.25">
      <c r="A2994" s="5" t="s">
        <v>5891</v>
      </c>
      <c r="B2994" s="5" t="s">
        <v>2928</v>
      </c>
      <c r="C2994" s="5" t="s">
        <v>2936</v>
      </c>
      <c r="D2994" s="9">
        <v>8</v>
      </c>
      <c r="E2994" s="10">
        <v>15</v>
      </c>
      <c r="F2994" s="20">
        <v>5.1390100994601706</v>
      </c>
      <c r="G2994" s="9">
        <v>8</v>
      </c>
      <c r="H2994" s="10">
        <v>51</v>
      </c>
      <c r="I2994" s="20">
        <v>48.7697706501977</v>
      </c>
      <c r="J2994" s="9">
        <v>1</v>
      </c>
      <c r="K2994" s="10">
        <v>20</v>
      </c>
      <c r="L2994" s="20">
        <v>21.190556488797</v>
      </c>
      <c r="M2994" s="9">
        <v>1</v>
      </c>
      <c r="N2994" s="10">
        <v>43</v>
      </c>
      <c r="O2994" s="20">
        <v>148.71971741179999</v>
      </c>
      <c r="P2994" s="9" t="str">
        <f t="shared" si="1039"/>
        <v>-</v>
      </c>
      <c r="Q2994" s="10" t="str">
        <f t="shared" si="1039"/>
        <v>-</v>
      </c>
      <c r="R2994" s="11" t="str">
        <f t="shared" si="1039"/>
        <v>-</v>
      </c>
      <c r="S2994" s="9">
        <v>18</v>
      </c>
      <c r="T2994" s="10">
        <v>129</v>
      </c>
      <c r="U2994" s="20">
        <v>223.81905465025483</v>
      </c>
    </row>
    <row r="2995" spans="1:21" x14ac:dyDescent="0.25">
      <c r="A2995" s="5" t="s">
        <v>5891</v>
      </c>
      <c r="B2995" s="5" t="s">
        <v>2937</v>
      </c>
      <c r="C2995" s="5" t="s">
        <v>2937</v>
      </c>
      <c r="D2995" s="9">
        <v>69</v>
      </c>
      <c r="E2995" s="10">
        <v>116</v>
      </c>
      <c r="F2995" s="20">
        <v>40.712491393509609</v>
      </c>
      <c r="G2995" s="9">
        <v>11</v>
      </c>
      <c r="H2995" s="10">
        <v>70</v>
      </c>
      <c r="I2995" s="20">
        <v>87.0365868167043</v>
      </c>
      <c r="J2995" s="9">
        <v>6</v>
      </c>
      <c r="K2995" s="10">
        <v>69</v>
      </c>
      <c r="L2995" s="20">
        <v>212.63430516498801</v>
      </c>
      <c r="M2995" s="9">
        <v>3</v>
      </c>
      <c r="N2995" s="10">
        <v>152</v>
      </c>
      <c r="O2995" s="20">
        <v>564.98457880949002</v>
      </c>
      <c r="P2995" s="9" t="str">
        <f t="shared" ref="P2995:R3013" si="1044">"-"</f>
        <v>-</v>
      </c>
      <c r="Q2995" s="10" t="str">
        <f t="shared" si="1044"/>
        <v>-</v>
      </c>
      <c r="R2995" s="11" t="str">
        <f t="shared" si="1044"/>
        <v>-</v>
      </c>
      <c r="S2995" s="9">
        <v>89</v>
      </c>
      <c r="T2995" s="10">
        <v>407</v>
      </c>
      <c r="U2995" s="20">
        <v>905.36796218469192</v>
      </c>
    </row>
    <row r="2996" spans="1:21" x14ac:dyDescent="0.25">
      <c r="A2996" s="5" t="s">
        <v>5891</v>
      </c>
      <c r="B2996" s="5" t="s">
        <v>2937</v>
      </c>
      <c r="C2996" s="5" t="s">
        <v>2938</v>
      </c>
      <c r="D2996" s="9">
        <v>54</v>
      </c>
      <c r="E2996" s="10">
        <v>120</v>
      </c>
      <c r="F2996" s="20">
        <v>18.0065438722722</v>
      </c>
      <c r="G2996" s="9">
        <v>9</v>
      </c>
      <c r="H2996" s="10">
        <v>34</v>
      </c>
      <c r="I2996" s="20">
        <v>68.153487445090903</v>
      </c>
      <c r="J2996" s="9">
        <v>6</v>
      </c>
      <c r="K2996" s="10">
        <v>141</v>
      </c>
      <c r="L2996" s="20">
        <v>267.03382199626799</v>
      </c>
      <c r="M2996" s="9">
        <v>3</v>
      </c>
      <c r="N2996" s="10">
        <v>121</v>
      </c>
      <c r="O2996" s="20">
        <v>680.82766533587005</v>
      </c>
      <c r="P2996" s="9" t="str">
        <f t="shared" si="1044"/>
        <v>-</v>
      </c>
      <c r="Q2996" s="10" t="str">
        <f t="shared" si="1044"/>
        <v>-</v>
      </c>
      <c r="R2996" s="11" t="str">
        <f t="shared" si="1044"/>
        <v>-</v>
      </c>
      <c r="S2996" s="9">
        <v>72</v>
      </c>
      <c r="T2996" s="10">
        <v>416</v>
      </c>
      <c r="U2996" s="20">
        <v>1034.0215186495009</v>
      </c>
    </row>
    <row r="2997" spans="1:21" x14ac:dyDescent="0.25">
      <c r="A2997" s="5" t="s">
        <v>5891</v>
      </c>
      <c r="B2997" s="5" t="s">
        <v>2937</v>
      </c>
      <c r="C2997" s="5" t="s">
        <v>2939</v>
      </c>
      <c r="D2997" s="9">
        <v>42</v>
      </c>
      <c r="E2997" s="10">
        <v>108</v>
      </c>
      <c r="F2997" s="20">
        <v>25.37750870454283</v>
      </c>
      <c r="G2997" s="9">
        <v>16</v>
      </c>
      <c r="H2997" s="10">
        <v>158</v>
      </c>
      <c r="I2997" s="20">
        <v>128.68247671916612</v>
      </c>
      <c r="J2997" s="9">
        <v>3</v>
      </c>
      <c r="K2997" s="10">
        <v>96</v>
      </c>
      <c r="L2997" s="20">
        <v>158.31074410692301</v>
      </c>
      <c r="M2997" s="9">
        <v>3</v>
      </c>
      <c r="N2997" s="10">
        <v>253</v>
      </c>
      <c r="O2997" s="20">
        <v>543.92165855170992</v>
      </c>
      <c r="P2997" s="9" t="str">
        <f t="shared" si="1044"/>
        <v>-</v>
      </c>
      <c r="Q2997" s="10" t="str">
        <f t="shared" si="1044"/>
        <v>-</v>
      </c>
      <c r="R2997" s="11" t="str">
        <f t="shared" si="1044"/>
        <v>-</v>
      </c>
      <c r="S2997" s="9">
        <v>64</v>
      </c>
      <c r="T2997" s="10">
        <v>615</v>
      </c>
      <c r="U2997" s="20">
        <v>856.29238808234186</v>
      </c>
    </row>
    <row r="2998" spans="1:21" x14ac:dyDescent="0.25">
      <c r="A2998" s="5" t="s">
        <v>5891</v>
      </c>
      <c r="B2998" s="5" t="s">
        <v>2937</v>
      </c>
      <c r="C2998" s="5" t="s">
        <v>2940</v>
      </c>
      <c r="D2998" s="9">
        <v>45</v>
      </c>
      <c r="E2998" s="10">
        <v>116</v>
      </c>
      <c r="F2998" s="20">
        <v>36.68973765464002</v>
      </c>
      <c r="G2998" s="9">
        <v>5</v>
      </c>
      <c r="H2998" s="10">
        <v>34</v>
      </c>
      <c r="I2998" s="20">
        <v>25.338694663804802</v>
      </c>
      <c r="J2998" s="9">
        <v>3</v>
      </c>
      <c r="K2998" s="10">
        <v>135</v>
      </c>
      <c r="L2998" s="20">
        <v>239.85432893109402</v>
      </c>
      <c r="M2998" s="9">
        <v>4</v>
      </c>
      <c r="N2998" s="10">
        <v>236</v>
      </c>
      <c r="O2998" s="20">
        <v>729.31460586290007</v>
      </c>
      <c r="P2998" s="9" t="str">
        <f t="shared" si="1044"/>
        <v>-</v>
      </c>
      <c r="Q2998" s="10" t="str">
        <f t="shared" si="1044"/>
        <v>-</v>
      </c>
      <c r="R2998" s="11" t="str">
        <f t="shared" si="1044"/>
        <v>-</v>
      </c>
      <c r="S2998" s="9">
        <v>57</v>
      </c>
      <c r="T2998" s="10">
        <v>521</v>
      </c>
      <c r="U2998" s="20">
        <v>1031.1973671124388</v>
      </c>
    </row>
    <row r="2999" spans="1:21" x14ac:dyDescent="0.25">
      <c r="A2999" s="5" t="s">
        <v>5891</v>
      </c>
      <c r="B2999" s="5" t="s">
        <v>2937</v>
      </c>
      <c r="C2999" s="5" t="s">
        <v>2941</v>
      </c>
      <c r="D2999" s="9">
        <v>1</v>
      </c>
      <c r="E2999" s="10">
        <v>1</v>
      </c>
      <c r="F2999" s="20">
        <v>5.2743894099540001E-2</v>
      </c>
      <c r="G2999" s="9" t="str">
        <f t="shared" ref="G2999:I2999" si="1045">"-"</f>
        <v>-</v>
      </c>
      <c r="H2999" s="10" t="str">
        <f t="shared" si="1045"/>
        <v>-</v>
      </c>
      <c r="I2999" s="20" t="str">
        <f t="shared" si="1045"/>
        <v>-</v>
      </c>
      <c r="J2999" s="9">
        <v>1</v>
      </c>
      <c r="K2999" s="10">
        <v>5</v>
      </c>
      <c r="L2999" s="20">
        <v>95.479646921324999</v>
      </c>
      <c r="M2999" s="9" t="str">
        <f t="shared" ref="M2999:O2999" si="1046">"-"</f>
        <v>-</v>
      </c>
      <c r="N2999" s="10" t="str">
        <f t="shared" si="1046"/>
        <v>-</v>
      </c>
      <c r="O2999" s="20" t="str">
        <f t="shared" si="1046"/>
        <v>-</v>
      </c>
      <c r="P2999" s="9" t="str">
        <f t="shared" si="1044"/>
        <v>-</v>
      </c>
      <c r="Q2999" s="10" t="str">
        <f t="shared" si="1044"/>
        <v>-</v>
      </c>
      <c r="R2999" s="11" t="str">
        <f t="shared" si="1044"/>
        <v>-</v>
      </c>
      <c r="S2999" s="9">
        <v>2</v>
      </c>
      <c r="T2999" s="10">
        <v>6</v>
      </c>
      <c r="U2999" s="20">
        <v>95.532390815424534</v>
      </c>
    </row>
    <row r="3000" spans="1:21" x14ac:dyDescent="0.25">
      <c r="A3000" s="5" t="s">
        <v>5891</v>
      </c>
      <c r="B3000" s="5" t="s">
        <v>2942</v>
      </c>
      <c r="C3000" s="5" t="s">
        <v>2942</v>
      </c>
      <c r="D3000" s="9">
        <v>26</v>
      </c>
      <c r="E3000" s="10">
        <v>56</v>
      </c>
      <c r="F3000" s="20">
        <v>31.613006923256577</v>
      </c>
      <c r="G3000" s="9">
        <v>34</v>
      </c>
      <c r="H3000" s="10">
        <v>166</v>
      </c>
      <c r="I3000" s="20">
        <v>252.97875469925225</v>
      </c>
      <c r="J3000" s="9">
        <v>7</v>
      </c>
      <c r="K3000" s="10">
        <v>75</v>
      </c>
      <c r="L3000" s="20">
        <v>382.59871244596297</v>
      </c>
      <c r="M3000" s="9">
        <v>4</v>
      </c>
      <c r="N3000" s="10">
        <v>157</v>
      </c>
      <c r="O3000" s="20">
        <v>683.96332886593996</v>
      </c>
      <c r="P3000" s="9" t="str">
        <f t="shared" si="1044"/>
        <v>-</v>
      </c>
      <c r="Q3000" s="10" t="str">
        <f t="shared" si="1044"/>
        <v>-</v>
      </c>
      <c r="R3000" s="11" t="str">
        <f t="shared" si="1044"/>
        <v>-</v>
      </c>
      <c r="S3000" s="9">
        <v>71</v>
      </c>
      <c r="T3000" s="10">
        <v>454</v>
      </c>
      <c r="U3000" s="20">
        <v>1351.1538029344119</v>
      </c>
    </row>
    <row r="3001" spans="1:21" x14ac:dyDescent="0.25">
      <c r="A3001" s="5" t="s">
        <v>5891</v>
      </c>
      <c r="B3001" s="5" t="s">
        <v>2942</v>
      </c>
      <c r="C3001" s="5" t="s">
        <v>2943</v>
      </c>
      <c r="D3001" s="9">
        <v>13</v>
      </c>
      <c r="E3001" s="10">
        <v>31</v>
      </c>
      <c r="F3001" s="20">
        <v>18.240820951329898</v>
      </c>
      <c r="G3001" s="9">
        <v>7</v>
      </c>
      <c r="H3001" s="10">
        <v>39</v>
      </c>
      <c r="I3001" s="20">
        <v>49.162913009792298</v>
      </c>
      <c r="J3001" s="9">
        <v>2</v>
      </c>
      <c r="K3001" s="10">
        <v>72</v>
      </c>
      <c r="L3001" s="20">
        <v>111.09479685548401</v>
      </c>
      <c r="M3001" s="9">
        <v>2</v>
      </c>
      <c r="N3001" s="10">
        <v>215</v>
      </c>
      <c r="O3001" s="20">
        <v>883.21638242071992</v>
      </c>
      <c r="P3001" s="9" t="str">
        <f t="shared" si="1044"/>
        <v>-</v>
      </c>
      <c r="Q3001" s="10" t="str">
        <f t="shared" si="1044"/>
        <v>-</v>
      </c>
      <c r="R3001" s="11" t="str">
        <f t="shared" si="1044"/>
        <v>-</v>
      </c>
      <c r="S3001" s="9">
        <v>24</v>
      </c>
      <c r="T3001" s="10">
        <v>357</v>
      </c>
      <c r="U3001" s="20">
        <v>1061.7149132373261</v>
      </c>
    </row>
    <row r="3002" spans="1:21" x14ac:dyDescent="0.25">
      <c r="A3002" s="5" t="s">
        <v>5891</v>
      </c>
      <c r="B3002" s="5" t="s">
        <v>2942</v>
      </c>
      <c r="C3002" s="5" t="s">
        <v>2944</v>
      </c>
      <c r="D3002" s="9" t="str">
        <f t="shared" ref="D3002:F3002" si="1047">"-"</f>
        <v>-</v>
      </c>
      <c r="E3002" s="10" t="str">
        <f t="shared" si="1047"/>
        <v>-</v>
      </c>
      <c r="F3002" s="20" t="str">
        <f t="shared" si="1047"/>
        <v>-</v>
      </c>
      <c r="G3002" s="9">
        <v>5</v>
      </c>
      <c r="H3002" s="10">
        <v>34</v>
      </c>
      <c r="I3002" s="20">
        <v>43.677313671796099</v>
      </c>
      <c r="J3002" s="9" t="str">
        <f t="shared" ref="J3002:O3002" si="1048">"-"</f>
        <v>-</v>
      </c>
      <c r="K3002" s="10" t="str">
        <f t="shared" si="1048"/>
        <v>-</v>
      </c>
      <c r="L3002" s="20" t="str">
        <f t="shared" si="1048"/>
        <v>-</v>
      </c>
      <c r="M3002" s="9" t="str">
        <f t="shared" si="1048"/>
        <v>-</v>
      </c>
      <c r="N3002" s="10" t="str">
        <f t="shared" si="1048"/>
        <v>-</v>
      </c>
      <c r="O3002" s="20" t="str">
        <f t="shared" si="1048"/>
        <v>-</v>
      </c>
      <c r="P3002" s="9" t="str">
        <f t="shared" si="1044"/>
        <v>-</v>
      </c>
      <c r="Q3002" s="10" t="str">
        <f t="shared" si="1044"/>
        <v>-</v>
      </c>
      <c r="R3002" s="11" t="str">
        <f t="shared" si="1044"/>
        <v>-</v>
      </c>
      <c r="S3002" s="9">
        <v>5</v>
      </c>
      <c r="T3002" s="10">
        <v>34</v>
      </c>
      <c r="U3002" s="20">
        <v>43.677313671796099</v>
      </c>
    </row>
    <row r="3003" spans="1:21" x14ac:dyDescent="0.25">
      <c r="A3003" s="5" t="s">
        <v>5891</v>
      </c>
      <c r="B3003" s="5" t="s">
        <v>2942</v>
      </c>
      <c r="C3003" s="5" t="s">
        <v>2945</v>
      </c>
      <c r="D3003" s="9">
        <v>13</v>
      </c>
      <c r="E3003" s="10">
        <v>34</v>
      </c>
      <c r="F3003" s="20">
        <v>21.511780632995283</v>
      </c>
      <c r="G3003" s="9">
        <v>15</v>
      </c>
      <c r="H3003" s="10">
        <v>90</v>
      </c>
      <c r="I3003" s="20">
        <v>113.72701579696388</v>
      </c>
      <c r="J3003" s="9">
        <v>2</v>
      </c>
      <c r="K3003" s="10">
        <v>28</v>
      </c>
      <c r="L3003" s="20">
        <v>90.65039208891001</v>
      </c>
      <c r="M3003" s="9">
        <v>1</v>
      </c>
      <c r="N3003" s="10">
        <v>35</v>
      </c>
      <c r="O3003" s="20">
        <v>176.51850086754999</v>
      </c>
      <c r="P3003" s="9" t="str">
        <f t="shared" si="1044"/>
        <v>-</v>
      </c>
      <c r="Q3003" s="10" t="str">
        <f t="shared" si="1044"/>
        <v>-</v>
      </c>
      <c r="R3003" s="11" t="str">
        <f t="shared" si="1044"/>
        <v>-</v>
      </c>
      <c r="S3003" s="9">
        <v>31</v>
      </c>
      <c r="T3003" s="10">
        <v>187</v>
      </c>
      <c r="U3003" s="20">
        <v>402.40768938641918</v>
      </c>
    </row>
    <row r="3004" spans="1:21" x14ac:dyDescent="0.25">
      <c r="A3004" s="5" t="s">
        <v>5891</v>
      </c>
      <c r="B3004" s="5" t="s">
        <v>2942</v>
      </c>
      <c r="C3004" s="5" t="s">
        <v>2946</v>
      </c>
      <c r="D3004" s="9">
        <v>12</v>
      </c>
      <c r="E3004" s="10">
        <v>18</v>
      </c>
      <c r="F3004" s="20">
        <v>11.238556483987631</v>
      </c>
      <c r="G3004" s="9">
        <v>9</v>
      </c>
      <c r="H3004" s="10">
        <v>65</v>
      </c>
      <c r="I3004" s="20">
        <v>77.066254116758103</v>
      </c>
      <c r="J3004" s="9">
        <v>3</v>
      </c>
      <c r="K3004" s="10">
        <v>66</v>
      </c>
      <c r="L3004" s="20">
        <v>106.53209283808599</v>
      </c>
      <c r="M3004" s="9">
        <v>2</v>
      </c>
      <c r="N3004" s="10">
        <v>81</v>
      </c>
      <c r="O3004" s="20">
        <v>220.89057600344</v>
      </c>
      <c r="P3004" s="9" t="str">
        <f t="shared" si="1044"/>
        <v>-</v>
      </c>
      <c r="Q3004" s="10" t="str">
        <f t="shared" si="1044"/>
        <v>-</v>
      </c>
      <c r="R3004" s="11" t="str">
        <f t="shared" si="1044"/>
        <v>-</v>
      </c>
      <c r="S3004" s="9">
        <v>26</v>
      </c>
      <c r="T3004" s="10">
        <v>230</v>
      </c>
      <c r="U3004" s="20">
        <v>415.72747944227177</v>
      </c>
    </row>
    <row r="3005" spans="1:21" x14ac:dyDescent="0.25">
      <c r="A3005" s="5" t="s">
        <v>5891</v>
      </c>
      <c r="B3005" s="5" t="s">
        <v>2942</v>
      </c>
      <c r="C3005" s="5" t="s">
        <v>2947</v>
      </c>
      <c r="D3005" s="9">
        <v>5</v>
      </c>
      <c r="E3005" s="10">
        <v>10</v>
      </c>
      <c r="F3005" s="20">
        <v>7.2932640755820302</v>
      </c>
      <c r="G3005" s="9">
        <v>7</v>
      </c>
      <c r="H3005" s="10">
        <v>42</v>
      </c>
      <c r="I3005" s="20">
        <v>52.211613383215891</v>
      </c>
      <c r="J3005" s="9">
        <v>3</v>
      </c>
      <c r="K3005" s="10">
        <v>48</v>
      </c>
      <c r="L3005" s="20">
        <v>132.031780058001</v>
      </c>
      <c r="M3005" s="9" t="str">
        <f t="shared" ref="M3005:O3006" si="1049">"-"</f>
        <v>-</v>
      </c>
      <c r="N3005" s="10" t="str">
        <f t="shared" si="1049"/>
        <v>-</v>
      </c>
      <c r="O3005" s="20" t="str">
        <f t="shared" si="1049"/>
        <v>-</v>
      </c>
      <c r="P3005" s="9" t="str">
        <f t="shared" si="1044"/>
        <v>-</v>
      </c>
      <c r="Q3005" s="10" t="str">
        <f t="shared" si="1044"/>
        <v>-</v>
      </c>
      <c r="R3005" s="11" t="str">
        <f t="shared" si="1044"/>
        <v>-</v>
      </c>
      <c r="S3005" s="9">
        <v>15</v>
      </c>
      <c r="T3005" s="10">
        <v>100</v>
      </c>
      <c r="U3005" s="20">
        <v>191.53665751679893</v>
      </c>
    </row>
    <row r="3006" spans="1:21" x14ac:dyDescent="0.25">
      <c r="A3006" s="5" t="s">
        <v>5891</v>
      </c>
      <c r="B3006" s="5" t="s">
        <v>2942</v>
      </c>
      <c r="C3006" s="5" t="s">
        <v>2948</v>
      </c>
      <c r="D3006" s="9">
        <v>9</v>
      </c>
      <c r="E3006" s="10">
        <v>24</v>
      </c>
      <c r="F3006" s="20">
        <v>17.3259037383046</v>
      </c>
      <c r="G3006" s="9">
        <v>14</v>
      </c>
      <c r="H3006" s="10">
        <v>113</v>
      </c>
      <c r="I3006" s="20">
        <v>126.26883629655789</v>
      </c>
      <c r="J3006" s="9">
        <v>2</v>
      </c>
      <c r="K3006" s="10">
        <v>67</v>
      </c>
      <c r="L3006" s="20">
        <v>85.647190752439997</v>
      </c>
      <c r="M3006" s="9" t="str">
        <f t="shared" si="1049"/>
        <v>-</v>
      </c>
      <c r="N3006" s="10" t="str">
        <f t="shared" si="1049"/>
        <v>-</v>
      </c>
      <c r="O3006" s="20" t="str">
        <f t="shared" si="1049"/>
        <v>-</v>
      </c>
      <c r="P3006" s="9" t="str">
        <f t="shared" si="1044"/>
        <v>-</v>
      </c>
      <c r="Q3006" s="10" t="str">
        <f t="shared" si="1044"/>
        <v>-</v>
      </c>
      <c r="R3006" s="11" t="str">
        <f t="shared" si="1044"/>
        <v>-</v>
      </c>
      <c r="S3006" s="9">
        <v>25</v>
      </c>
      <c r="T3006" s="10">
        <v>204</v>
      </c>
      <c r="U3006" s="20">
        <v>229.24193078730246</v>
      </c>
    </row>
    <row r="3007" spans="1:21" x14ac:dyDescent="0.25">
      <c r="A3007" s="5" t="s">
        <v>5891</v>
      </c>
      <c r="B3007" s="5" t="s">
        <v>2942</v>
      </c>
      <c r="C3007" s="5" t="s">
        <v>2949</v>
      </c>
      <c r="D3007" s="9" t="str">
        <f t="shared" ref="D3007:F3007" si="1050">"-"</f>
        <v>-</v>
      </c>
      <c r="E3007" s="10" t="str">
        <f t="shared" si="1050"/>
        <v>-</v>
      </c>
      <c r="F3007" s="20" t="str">
        <f t="shared" si="1050"/>
        <v>-</v>
      </c>
      <c r="G3007" s="9">
        <v>3</v>
      </c>
      <c r="H3007" s="10">
        <v>19</v>
      </c>
      <c r="I3007" s="20">
        <v>44.847207548530605</v>
      </c>
      <c r="J3007" s="9">
        <v>1</v>
      </c>
      <c r="K3007" s="10">
        <v>48</v>
      </c>
      <c r="L3007" s="20">
        <v>95.291907008262996</v>
      </c>
      <c r="M3007" s="9">
        <v>1</v>
      </c>
      <c r="N3007" s="10">
        <v>19</v>
      </c>
      <c r="O3007" s="20">
        <v>159.42410661708001</v>
      </c>
      <c r="P3007" s="9" t="str">
        <f t="shared" si="1044"/>
        <v>-</v>
      </c>
      <c r="Q3007" s="10" t="str">
        <f t="shared" si="1044"/>
        <v>-</v>
      </c>
      <c r="R3007" s="11" t="str">
        <f t="shared" si="1044"/>
        <v>-</v>
      </c>
      <c r="S3007" s="9">
        <v>5</v>
      </c>
      <c r="T3007" s="10">
        <v>86</v>
      </c>
      <c r="U3007" s="20">
        <v>299.56322117387361</v>
      </c>
    </row>
    <row r="3008" spans="1:21" x14ac:dyDescent="0.25">
      <c r="A3008" s="5" t="s">
        <v>5891</v>
      </c>
      <c r="B3008" s="5" t="s">
        <v>2950</v>
      </c>
      <c r="C3008" s="5" t="s">
        <v>2950</v>
      </c>
      <c r="D3008" s="9">
        <v>34</v>
      </c>
      <c r="E3008" s="10">
        <v>66</v>
      </c>
      <c r="F3008" s="20">
        <v>37.726423856365415</v>
      </c>
      <c r="G3008" s="9">
        <v>12</v>
      </c>
      <c r="H3008" s="10">
        <v>62</v>
      </c>
      <c r="I3008" s="20">
        <v>91.327732214138692</v>
      </c>
      <c r="J3008" s="9">
        <v>4</v>
      </c>
      <c r="K3008" s="10">
        <v>31</v>
      </c>
      <c r="L3008" s="20">
        <v>209.22396990970799</v>
      </c>
      <c r="M3008" s="9">
        <v>2</v>
      </c>
      <c r="N3008" s="10">
        <v>63</v>
      </c>
      <c r="O3008" s="20">
        <v>399.12911143113001</v>
      </c>
      <c r="P3008" s="9" t="str">
        <f t="shared" si="1044"/>
        <v>-</v>
      </c>
      <c r="Q3008" s="10" t="str">
        <f t="shared" si="1044"/>
        <v>-</v>
      </c>
      <c r="R3008" s="11" t="str">
        <f t="shared" si="1044"/>
        <v>-</v>
      </c>
      <c r="S3008" s="9">
        <v>52</v>
      </c>
      <c r="T3008" s="10">
        <v>222</v>
      </c>
      <c r="U3008" s="20">
        <v>737.40723741134195</v>
      </c>
    </row>
    <row r="3009" spans="1:21" x14ac:dyDescent="0.25">
      <c r="A3009" s="5" t="s">
        <v>5891</v>
      </c>
      <c r="B3009" s="5" t="s">
        <v>2950</v>
      </c>
      <c r="C3009" s="5" t="s">
        <v>1756</v>
      </c>
      <c r="D3009" s="9">
        <v>31</v>
      </c>
      <c r="E3009" s="10">
        <v>62</v>
      </c>
      <c r="F3009" s="20">
        <v>27.231838968596808</v>
      </c>
      <c r="G3009" s="9">
        <v>6</v>
      </c>
      <c r="H3009" s="10">
        <v>24</v>
      </c>
      <c r="I3009" s="20">
        <v>25.569396281421099</v>
      </c>
      <c r="J3009" s="9">
        <v>2</v>
      </c>
      <c r="K3009" s="10">
        <v>59</v>
      </c>
      <c r="L3009" s="20">
        <v>116.81758953430199</v>
      </c>
      <c r="M3009" s="9">
        <v>1</v>
      </c>
      <c r="N3009" s="10">
        <v>21</v>
      </c>
      <c r="O3009" s="20">
        <v>231.42734093723001</v>
      </c>
      <c r="P3009" s="9" t="str">
        <f t="shared" si="1044"/>
        <v>-</v>
      </c>
      <c r="Q3009" s="10" t="str">
        <f t="shared" si="1044"/>
        <v>-</v>
      </c>
      <c r="R3009" s="11" t="str">
        <f t="shared" si="1044"/>
        <v>-</v>
      </c>
      <c r="S3009" s="9">
        <v>40</v>
      </c>
      <c r="T3009" s="10">
        <v>166</v>
      </c>
      <c r="U3009" s="20">
        <v>401.04616572154987</v>
      </c>
    </row>
    <row r="3010" spans="1:21" x14ac:dyDescent="0.25">
      <c r="A3010" s="5" t="s">
        <v>5891</v>
      </c>
      <c r="B3010" s="5" t="s">
        <v>2950</v>
      </c>
      <c r="C3010" s="5" t="s">
        <v>2951</v>
      </c>
      <c r="D3010" s="9">
        <v>22</v>
      </c>
      <c r="E3010" s="10">
        <v>31</v>
      </c>
      <c r="F3010" s="20">
        <v>20.131583791238612</v>
      </c>
      <c r="G3010" s="9">
        <v>17</v>
      </c>
      <c r="H3010" s="10">
        <v>130</v>
      </c>
      <c r="I3010" s="20">
        <v>138.76207717416656</v>
      </c>
      <c r="J3010" s="9">
        <v>2</v>
      </c>
      <c r="K3010" s="10">
        <v>49</v>
      </c>
      <c r="L3010" s="20">
        <v>143.897090281413</v>
      </c>
      <c r="M3010" s="9">
        <v>1</v>
      </c>
      <c r="N3010" s="10">
        <v>36</v>
      </c>
      <c r="O3010" s="20">
        <v>110.80431051505001</v>
      </c>
      <c r="P3010" s="9" t="str">
        <f t="shared" si="1044"/>
        <v>-</v>
      </c>
      <c r="Q3010" s="10" t="str">
        <f t="shared" si="1044"/>
        <v>-</v>
      </c>
      <c r="R3010" s="11" t="str">
        <f t="shared" si="1044"/>
        <v>-</v>
      </c>
      <c r="S3010" s="9">
        <v>42</v>
      </c>
      <c r="T3010" s="10">
        <v>246</v>
      </c>
      <c r="U3010" s="20">
        <v>413.59506176186824</v>
      </c>
    </row>
    <row r="3011" spans="1:21" x14ac:dyDescent="0.25">
      <c r="A3011" s="5" t="s">
        <v>5891</v>
      </c>
      <c r="B3011" s="5" t="s">
        <v>2950</v>
      </c>
      <c r="C3011" s="5" t="s">
        <v>2952</v>
      </c>
      <c r="D3011" s="9">
        <v>7</v>
      </c>
      <c r="E3011" s="10">
        <v>13</v>
      </c>
      <c r="F3011" s="20">
        <v>9.8696582256111789</v>
      </c>
      <c r="G3011" s="9">
        <v>7</v>
      </c>
      <c r="H3011" s="10">
        <v>49</v>
      </c>
      <c r="I3011" s="20">
        <v>63.694803103300302</v>
      </c>
      <c r="J3011" s="9">
        <v>2</v>
      </c>
      <c r="K3011" s="10">
        <v>17</v>
      </c>
      <c r="L3011" s="20">
        <v>123.01172843700598</v>
      </c>
      <c r="M3011" s="9">
        <v>3</v>
      </c>
      <c r="N3011" s="10">
        <v>83</v>
      </c>
      <c r="O3011" s="20">
        <v>516.23158469862005</v>
      </c>
      <c r="P3011" s="9" t="str">
        <f t="shared" si="1044"/>
        <v>-</v>
      </c>
      <c r="Q3011" s="10" t="str">
        <f t="shared" si="1044"/>
        <v>-</v>
      </c>
      <c r="R3011" s="11" t="str">
        <f t="shared" si="1044"/>
        <v>-</v>
      </c>
      <c r="S3011" s="9">
        <v>19</v>
      </c>
      <c r="T3011" s="10">
        <v>162</v>
      </c>
      <c r="U3011" s="20">
        <v>712.8077744645376</v>
      </c>
    </row>
    <row r="3012" spans="1:21" x14ac:dyDescent="0.25">
      <c r="A3012" s="5" t="s">
        <v>5891</v>
      </c>
      <c r="B3012" s="5" t="s">
        <v>2953</v>
      </c>
      <c r="C3012" s="5" t="s">
        <v>2954</v>
      </c>
      <c r="D3012" s="9">
        <v>18</v>
      </c>
      <c r="E3012" s="10">
        <v>46</v>
      </c>
      <c r="F3012" s="20">
        <v>30.601402289113324</v>
      </c>
      <c r="G3012" s="9">
        <v>28</v>
      </c>
      <c r="H3012" s="10">
        <v>151</v>
      </c>
      <c r="I3012" s="20">
        <v>187.98033444305128</v>
      </c>
      <c r="J3012" s="9">
        <v>10</v>
      </c>
      <c r="K3012" s="10">
        <v>117</v>
      </c>
      <c r="L3012" s="20">
        <v>510.50173254431002</v>
      </c>
      <c r="M3012" s="9">
        <v>5</v>
      </c>
      <c r="N3012" s="10">
        <v>147</v>
      </c>
      <c r="O3012" s="20">
        <v>1041.5918680275699</v>
      </c>
      <c r="P3012" s="9" t="str">
        <f t="shared" si="1044"/>
        <v>-</v>
      </c>
      <c r="Q3012" s="10" t="str">
        <f t="shared" si="1044"/>
        <v>-</v>
      </c>
      <c r="R3012" s="11" t="str">
        <f t="shared" si="1044"/>
        <v>-</v>
      </c>
      <c r="S3012" s="9">
        <v>61</v>
      </c>
      <c r="T3012" s="10">
        <v>461</v>
      </c>
      <c r="U3012" s="20">
        <v>1770.675337304044</v>
      </c>
    </row>
    <row r="3013" spans="1:21" x14ac:dyDescent="0.25">
      <c r="A3013" s="5" t="s">
        <v>5891</v>
      </c>
      <c r="B3013" s="5" t="s">
        <v>2953</v>
      </c>
      <c r="C3013" s="5" t="s">
        <v>2953</v>
      </c>
      <c r="D3013" s="9">
        <v>126</v>
      </c>
      <c r="E3013" s="10">
        <v>243</v>
      </c>
      <c r="F3013" s="20">
        <v>119.40432340965171</v>
      </c>
      <c r="G3013" s="9">
        <v>60</v>
      </c>
      <c r="H3013" s="10">
        <v>319</v>
      </c>
      <c r="I3013" s="20">
        <v>473.69573024591693</v>
      </c>
      <c r="J3013" s="9">
        <v>31</v>
      </c>
      <c r="K3013" s="10">
        <v>250</v>
      </c>
      <c r="L3013" s="20">
        <v>1658.3586186646085</v>
      </c>
      <c r="M3013" s="9">
        <v>9</v>
      </c>
      <c r="N3013" s="10">
        <v>164</v>
      </c>
      <c r="O3013" s="20">
        <v>2170.22537623467</v>
      </c>
      <c r="P3013" s="9" t="str">
        <f t="shared" si="1044"/>
        <v>-</v>
      </c>
      <c r="Q3013" s="10" t="str">
        <f t="shared" si="1044"/>
        <v>-</v>
      </c>
      <c r="R3013" s="11" t="str">
        <f t="shared" si="1044"/>
        <v>-</v>
      </c>
      <c r="S3013" s="9">
        <v>226</v>
      </c>
      <c r="T3013" s="10">
        <v>976</v>
      </c>
      <c r="U3013" s="20">
        <v>4421.6840485548455</v>
      </c>
    </row>
    <row r="3014" spans="1:21" x14ac:dyDescent="0.25">
      <c r="A3014" s="5" t="s">
        <v>5891</v>
      </c>
      <c r="B3014" s="5" t="s">
        <v>2953</v>
      </c>
      <c r="C3014" s="5" t="s">
        <v>2955</v>
      </c>
      <c r="D3014" s="9">
        <v>23</v>
      </c>
      <c r="E3014" s="10">
        <v>39</v>
      </c>
      <c r="F3014" s="20">
        <v>16.567976623919222</v>
      </c>
      <c r="G3014" s="9">
        <v>21</v>
      </c>
      <c r="H3014" s="10">
        <v>135</v>
      </c>
      <c r="I3014" s="20">
        <v>180.14139168471249</v>
      </c>
      <c r="J3014" s="9">
        <v>11</v>
      </c>
      <c r="K3014" s="10">
        <v>193</v>
      </c>
      <c r="L3014" s="20">
        <v>546.28648003323303</v>
      </c>
      <c r="M3014" s="9" t="str">
        <f t="shared" ref="M3014:R3016" si="1051">"-"</f>
        <v>-</v>
      </c>
      <c r="N3014" s="10" t="str">
        <f t="shared" si="1051"/>
        <v>-</v>
      </c>
      <c r="O3014" s="20" t="str">
        <f t="shared" si="1051"/>
        <v>-</v>
      </c>
      <c r="P3014" s="9" t="str">
        <f t="shared" si="1051"/>
        <v>-</v>
      </c>
      <c r="Q3014" s="10" t="str">
        <f t="shared" si="1051"/>
        <v>-</v>
      </c>
      <c r="R3014" s="11" t="str">
        <f t="shared" si="1051"/>
        <v>-</v>
      </c>
      <c r="S3014" s="9">
        <v>55</v>
      </c>
      <c r="T3014" s="10">
        <v>367</v>
      </c>
      <c r="U3014" s="20">
        <v>742.99584834186453</v>
      </c>
    </row>
    <row r="3015" spans="1:21" x14ac:dyDescent="0.25">
      <c r="A3015" s="5" t="s">
        <v>5891</v>
      </c>
      <c r="B3015" s="5" t="s">
        <v>2953</v>
      </c>
      <c r="C3015" s="5" t="s">
        <v>2956</v>
      </c>
      <c r="D3015" s="9">
        <v>5</v>
      </c>
      <c r="E3015" s="10">
        <v>6</v>
      </c>
      <c r="F3015" s="20">
        <v>2.8164621853023299</v>
      </c>
      <c r="G3015" s="9">
        <v>7</v>
      </c>
      <c r="H3015" s="10">
        <v>43</v>
      </c>
      <c r="I3015" s="20">
        <v>54.155000975658602</v>
      </c>
      <c r="J3015" s="9">
        <v>1</v>
      </c>
      <c r="K3015" s="10">
        <v>18</v>
      </c>
      <c r="L3015" s="20">
        <v>21.672120441057999</v>
      </c>
      <c r="M3015" s="9" t="str">
        <f t="shared" si="1051"/>
        <v>-</v>
      </c>
      <c r="N3015" s="10" t="str">
        <f t="shared" si="1051"/>
        <v>-</v>
      </c>
      <c r="O3015" s="20" t="str">
        <f t="shared" si="1051"/>
        <v>-</v>
      </c>
      <c r="P3015" s="9" t="str">
        <f t="shared" si="1051"/>
        <v>-</v>
      </c>
      <c r="Q3015" s="10" t="str">
        <f t="shared" si="1051"/>
        <v>-</v>
      </c>
      <c r="R3015" s="11" t="str">
        <f t="shared" si="1051"/>
        <v>-</v>
      </c>
      <c r="S3015" s="9">
        <v>13</v>
      </c>
      <c r="T3015" s="10">
        <v>67</v>
      </c>
      <c r="U3015" s="20">
        <v>78.643583602018921</v>
      </c>
    </row>
    <row r="3016" spans="1:21" x14ac:dyDescent="0.25">
      <c r="A3016" s="5" t="s">
        <v>5891</v>
      </c>
      <c r="B3016" s="5" t="s">
        <v>2953</v>
      </c>
      <c r="C3016" s="5" t="s">
        <v>2957</v>
      </c>
      <c r="D3016" s="9">
        <v>16</v>
      </c>
      <c r="E3016" s="10">
        <v>32</v>
      </c>
      <c r="F3016" s="20">
        <v>13.738359765210097</v>
      </c>
      <c r="G3016" s="9">
        <v>8</v>
      </c>
      <c r="H3016" s="10">
        <v>41</v>
      </c>
      <c r="I3016" s="20">
        <v>46.048214114120803</v>
      </c>
      <c r="J3016" s="9">
        <v>3</v>
      </c>
      <c r="K3016" s="10">
        <v>55</v>
      </c>
      <c r="L3016" s="20">
        <v>88.877660198803</v>
      </c>
      <c r="M3016" s="9" t="str">
        <f t="shared" si="1051"/>
        <v>-</v>
      </c>
      <c r="N3016" s="10" t="str">
        <f t="shared" si="1051"/>
        <v>-</v>
      </c>
      <c r="O3016" s="20" t="str">
        <f t="shared" si="1051"/>
        <v>-</v>
      </c>
      <c r="P3016" s="9" t="str">
        <f t="shared" si="1051"/>
        <v>-</v>
      </c>
      <c r="Q3016" s="10" t="str">
        <f t="shared" si="1051"/>
        <v>-</v>
      </c>
      <c r="R3016" s="11" t="str">
        <f t="shared" si="1051"/>
        <v>-</v>
      </c>
      <c r="S3016" s="9">
        <v>27</v>
      </c>
      <c r="T3016" s="10">
        <v>128</v>
      </c>
      <c r="U3016" s="20">
        <v>148.66423407813394</v>
      </c>
    </row>
    <row r="3017" spans="1:21" x14ac:dyDescent="0.25">
      <c r="A3017" s="5" t="s">
        <v>5891</v>
      </c>
      <c r="B3017" s="5" t="s">
        <v>2958</v>
      </c>
      <c r="C3017" s="5" t="s">
        <v>2958</v>
      </c>
      <c r="D3017" s="9">
        <v>53</v>
      </c>
      <c r="E3017" s="10">
        <v>85</v>
      </c>
      <c r="F3017" s="20">
        <v>34.669668263273415</v>
      </c>
      <c r="G3017" s="9">
        <v>28</v>
      </c>
      <c r="H3017" s="10">
        <v>160</v>
      </c>
      <c r="I3017" s="20">
        <v>261.8989375550313</v>
      </c>
      <c r="J3017" s="9">
        <v>11</v>
      </c>
      <c r="K3017" s="10">
        <v>125</v>
      </c>
      <c r="L3017" s="20">
        <v>476.84362025645004</v>
      </c>
      <c r="M3017" s="9">
        <v>4</v>
      </c>
      <c r="N3017" s="10">
        <v>176</v>
      </c>
      <c r="O3017" s="20">
        <v>903.41870875447</v>
      </c>
      <c r="P3017" s="9">
        <v>1</v>
      </c>
      <c r="Q3017" s="10">
        <v>602</v>
      </c>
      <c r="R3017" s="11">
        <v>20393.190929854001</v>
      </c>
      <c r="S3017" s="9">
        <v>97</v>
      </c>
      <c r="T3017" s="10">
        <v>1148</v>
      </c>
      <c r="U3017" s="20">
        <v>22070.021864683236</v>
      </c>
    </row>
    <row r="3018" spans="1:21" x14ac:dyDescent="0.25">
      <c r="A3018" s="5" t="s">
        <v>5891</v>
      </c>
      <c r="B3018" s="5" t="s">
        <v>2958</v>
      </c>
      <c r="C3018" s="5" t="s">
        <v>2959</v>
      </c>
      <c r="D3018" s="9">
        <v>9</v>
      </c>
      <c r="E3018" s="10">
        <v>14</v>
      </c>
      <c r="F3018" s="20">
        <v>6.54037619096749</v>
      </c>
      <c r="G3018" s="9">
        <v>2</v>
      </c>
      <c r="H3018" s="10">
        <v>8</v>
      </c>
      <c r="I3018" s="20">
        <v>14.0563941292456</v>
      </c>
      <c r="J3018" s="9">
        <v>1</v>
      </c>
      <c r="K3018" s="10">
        <v>5</v>
      </c>
      <c r="L3018" s="20">
        <v>37.232402804850999</v>
      </c>
      <c r="M3018" s="9" t="str">
        <f t="shared" ref="M3018:R3033" si="1052">"-"</f>
        <v>-</v>
      </c>
      <c r="N3018" s="10" t="str">
        <f t="shared" si="1052"/>
        <v>-</v>
      </c>
      <c r="O3018" s="20" t="str">
        <f t="shared" si="1052"/>
        <v>-</v>
      </c>
      <c r="P3018" s="9" t="str">
        <f t="shared" si="1052"/>
        <v>-</v>
      </c>
      <c r="Q3018" s="10" t="str">
        <f t="shared" si="1052"/>
        <v>-</v>
      </c>
      <c r="R3018" s="11" t="str">
        <f t="shared" si="1052"/>
        <v>-</v>
      </c>
      <c r="S3018" s="9">
        <v>12</v>
      </c>
      <c r="T3018" s="10">
        <v>27</v>
      </c>
      <c r="U3018" s="20">
        <v>57.829173125064102</v>
      </c>
    </row>
    <row r="3019" spans="1:21" x14ac:dyDescent="0.25">
      <c r="A3019" s="5" t="s">
        <v>5891</v>
      </c>
      <c r="B3019" s="5" t="s">
        <v>2958</v>
      </c>
      <c r="C3019" s="5" t="s">
        <v>2960</v>
      </c>
      <c r="D3019" s="9">
        <v>9</v>
      </c>
      <c r="E3019" s="10">
        <v>12</v>
      </c>
      <c r="F3019" s="20">
        <v>5.1939308296864404</v>
      </c>
      <c r="G3019" s="9">
        <v>4</v>
      </c>
      <c r="H3019" s="10">
        <v>29</v>
      </c>
      <c r="I3019" s="20">
        <v>57.965693690439494</v>
      </c>
      <c r="J3019" s="9">
        <v>1</v>
      </c>
      <c r="K3019" s="10">
        <v>6</v>
      </c>
      <c r="L3019" s="20">
        <v>44.582415132804002</v>
      </c>
      <c r="M3019" s="9">
        <v>1</v>
      </c>
      <c r="N3019" s="10">
        <v>17</v>
      </c>
      <c r="O3019" s="20">
        <v>116.63755266045</v>
      </c>
      <c r="P3019" s="9" t="str">
        <f t="shared" si="1052"/>
        <v>-</v>
      </c>
      <c r="Q3019" s="10" t="str">
        <f t="shared" si="1052"/>
        <v>-</v>
      </c>
      <c r="R3019" s="11" t="str">
        <f t="shared" si="1052"/>
        <v>-</v>
      </c>
      <c r="S3019" s="9">
        <v>15</v>
      </c>
      <c r="T3019" s="10">
        <v>64</v>
      </c>
      <c r="U3019" s="20">
        <v>224.37959231337993</v>
      </c>
    </row>
    <row r="3020" spans="1:21" x14ac:dyDescent="0.25">
      <c r="A3020" s="5" t="s">
        <v>5891</v>
      </c>
      <c r="B3020" s="5" t="s">
        <v>2958</v>
      </c>
      <c r="C3020" s="5" t="s">
        <v>2961</v>
      </c>
      <c r="D3020" s="9">
        <v>27</v>
      </c>
      <c r="E3020" s="10">
        <v>48</v>
      </c>
      <c r="F3020" s="20">
        <v>31.44139386269676</v>
      </c>
      <c r="G3020" s="9">
        <v>25</v>
      </c>
      <c r="H3020" s="10">
        <v>156</v>
      </c>
      <c r="I3020" s="20">
        <v>176.71365834498147</v>
      </c>
      <c r="J3020" s="9">
        <v>9</v>
      </c>
      <c r="K3020" s="10">
        <v>129</v>
      </c>
      <c r="L3020" s="20">
        <v>446.47927070889295</v>
      </c>
      <c r="M3020" s="9">
        <v>1</v>
      </c>
      <c r="N3020" s="10">
        <v>45</v>
      </c>
      <c r="O3020" s="20">
        <v>131.38477934120999</v>
      </c>
      <c r="P3020" s="9" t="str">
        <f t="shared" si="1052"/>
        <v>-</v>
      </c>
      <c r="Q3020" s="10" t="str">
        <f t="shared" si="1052"/>
        <v>-</v>
      </c>
      <c r="R3020" s="11" t="str">
        <f t="shared" si="1052"/>
        <v>-</v>
      </c>
      <c r="S3020" s="9">
        <v>62</v>
      </c>
      <c r="T3020" s="10">
        <v>378</v>
      </c>
      <c r="U3020" s="20">
        <v>786.01910225778124</v>
      </c>
    </row>
    <row r="3021" spans="1:21" x14ac:dyDescent="0.25">
      <c r="A3021" s="5" t="s">
        <v>5891</v>
      </c>
      <c r="B3021" s="5" t="s">
        <v>2962</v>
      </c>
      <c r="C3021" s="5" t="s">
        <v>2962</v>
      </c>
      <c r="D3021" s="9">
        <v>25</v>
      </c>
      <c r="E3021" s="10">
        <v>71</v>
      </c>
      <c r="F3021" s="20">
        <v>27.697711915454978</v>
      </c>
      <c r="G3021" s="9">
        <v>15</v>
      </c>
      <c r="H3021" s="10">
        <v>149</v>
      </c>
      <c r="I3021" s="20">
        <v>106.15820669594011</v>
      </c>
      <c r="J3021" s="9">
        <v>2</v>
      </c>
      <c r="K3021" s="10">
        <v>55</v>
      </c>
      <c r="L3021" s="20">
        <v>52.113110306468002</v>
      </c>
      <c r="M3021" s="9">
        <v>1</v>
      </c>
      <c r="N3021" s="10">
        <v>92</v>
      </c>
      <c r="O3021" s="20">
        <v>111.65168135364</v>
      </c>
      <c r="P3021" s="9" t="str">
        <f t="shared" si="1052"/>
        <v>-</v>
      </c>
      <c r="Q3021" s="10" t="str">
        <f t="shared" si="1052"/>
        <v>-</v>
      </c>
      <c r="R3021" s="11" t="str">
        <f t="shared" si="1052"/>
        <v>-</v>
      </c>
      <c r="S3021" s="9">
        <v>43</v>
      </c>
      <c r="T3021" s="10">
        <v>367</v>
      </c>
      <c r="U3021" s="20">
        <v>297.62071027150301</v>
      </c>
    </row>
    <row r="3022" spans="1:21" x14ac:dyDescent="0.25">
      <c r="A3022" s="5" t="s">
        <v>5891</v>
      </c>
      <c r="B3022" s="5" t="s">
        <v>2962</v>
      </c>
      <c r="C3022" s="5" t="s">
        <v>2963</v>
      </c>
      <c r="D3022" s="9" t="str">
        <f t="shared" ref="D3022:F3022" si="1053">"-"</f>
        <v>-</v>
      </c>
      <c r="E3022" s="10" t="str">
        <f t="shared" si="1053"/>
        <v>-</v>
      </c>
      <c r="F3022" s="20" t="str">
        <f t="shared" si="1053"/>
        <v>-</v>
      </c>
      <c r="G3022" s="9">
        <v>1</v>
      </c>
      <c r="H3022" s="10">
        <v>6</v>
      </c>
      <c r="I3022" s="20">
        <v>4.2887811766555002</v>
      </c>
      <c r="J3022" s="9">
        <v>2</v>
      </c>
      <c r="K3022" s="10">
        <v>84</v>
      </c>
      <c r="L3022" s="20">
        <v>67.093911946367001</v>
      </c>
      <c r="M3022" s="9" t="str">
        <f t="shared" ref="M3022:O3022" si="1054">"-"</f>
        <v>-</v>
      </c>
      <c r="N3022" s="10" t="str">
        <f t="shared" si="1054"/>
        <v>-</v>
      </c>
      <c r="O3022" s="20" t="str">
        <f t="shared" si="1054"/>
        <v>-</v>
      </c>
      <c r="P3022" s="9" t="str">
        <f t="shared" si="1052"/>
        <v>-</v>
      </c>
      <c r="Q3022" s="10" t="str">
        <f t="shared" si="1052"/>
        <v>-</v>
      </c>
      <c r="R3022" s="11" t="str">
        <f t="shared" si="1052"/>
        <v>-</v>
      </c>
      <c r="S3022" s="9">
        <v>3</v>
      </c>
      <c r="T3022" s="10">
        <v>90</v>
      </c>
      <c r="U3022" s="20">
        <v>71.382693123022506</v>
      </c>
    </row>
    <row r="3023" spans="1:21" x14ac:dyDescent="0.25">
      <c r="A3023" s="5" t="s">
        <v>5891</v>
      </c>
      <c r="B3023" s="5" t="s">
        <v>2962</v>
      </c>
      <c r="C3023" s="5" t="s">
        <v>2964</v>
      </c>
      <c r="D3023" s="9">
        <v>7</v>
      </c>
      <c r="E3023" s="10">
        <v>22</v>
      </c>
      <c r="F3023" s="20">
        <v>6.8320245350627298</v>
      </c>
      <c r="G3023" s="9">
        <v>2</v>
      </c>
      <c r="H3023" s="10">
        <v>27</v>
      </c>
      <c r="I3023" s="20">
        <v>13.899082779344401</v>
      </c>
      <c r="J3023" s="9" t="str">
        <f t="shared" ref="J3023:O3023" si="1055">"-"</f>
        <v>-</v>
      </c>
      <c r="K3023" s="10" t="str">
        <f t="shared" si="1055"/>
        <v>-</v>
      </c>
      <c r="L3023" s="20" t="str">
        <f t="shared" si="1055"/>
        <v>-</v>
      </c>
      <c r="M3023" s="9" t="str">
        <f t="shared" si="1055"/>
        <v>-</v>
      </c>
      <c r="N3023" s="10" t="str">
        <f t="shared" si="1055"/>
        <v>-</v>
      </c>
      <c r="O3023" s="20" t="str">
        <f t="shared" si="1055"/>
        <v>-</v>
      </c>
      <c r="P3023" s="9" t="str">
        <f t="shared" si="1052"/>
        <v>-</v>
      </c>
      <c r="Q3023" s="10" t="str">
        <f t="shared" si="1052"/>
        <v>-</v>
      </c>
      <c r="R3023" s="11" t="str">
        <f t="shared" si="1052"/>
        <v>-</v>
      </c>
      <c r="S3023" s="9">
        <v>9</v>
      </c>
      <c r="T3023" s="10">
        <v>49</v>
      </c>
      <c r="U3023" s="20">
        <v>20.731107314407133</v>
      </c>
    </row>
    <row r="3024" spans="1:21" x14ac:dyDescent="0.25">
      <c r="A3024" s="5" t="s">
        <v>5891</v>
      </c>
      <c r="B3024" s="5" t="s">
        <v>2965</v>
      </c>
      <c r="C3024" s="5" t="s">
        <v>2965</v>
      </c>
      <c r="D3024" s="9">
        <v>104</v>
      </c>
      <c r="E3024" s="10">
        <v>203</v>
      </c>
      <c r="F3024" s="20">
        <v>95.220634949545186</v>
      </c>
      <c r="G3024" s="9">
        <v>96</v>
      </c>
      <c r="H3024" s="10">
        <v>520</v>
      </c>
      <c r="I3024" s="20">
        <v>765.83102170435757</v>
      </c>
      <c r="J3024" s="9">
        <v>33</v>
      </c>
      <c r="K3024" s="10">
        <v>537</v>
      </c>
      <c r="L3024" s="20">
        <v>1506.3475582592966</v>
      </c>
      <c r="M3024" s="9">
        <v>9</v>
      </c>
      <c r="N3024" s="10">
        <v>264</v>
      </c>
      <c r="O3024" s="20">
        <v>3032.1582745362903</v>
      </c>
      <c r="P3024" s="9" t="str">
        <f t="shared" si="1052"/>
        <v>-</v>
      </c>
      <c r="Q3024" s="10" t="str">
        <f t="shared" si="1052"/>
        <v>-</v>
      </c>
      <c r="R3024" s="11" t="str">
        <f t="shared" si="1052"/>
        <v>-</v>
      </c>
      <c r="S3024" s="9">
        <v>242</v>
      </c>
      <c r="T3024" s="10">
        <v>1524</v>
      </c>
      <c r="U3024" s="20">
        <v>5399.5574894494903</v>
      </c>
    </row>
    <row r="3025" spans="1:21" x14ac:dyDescent="0.25">
      <c r="A3025" s="5" t="s">
        <v>5891</v>
      </c>
      <c r="B3025" s="5" t="s">
        <v>2965</v>
      </c>
      <c r="C3025" s="5" t="s">
        <v>2966</v>
      </c>
      <c r="D3025" s="9">
        <v>23</v>
      </c>
      <c r="E3025" s="10">
        <v>47</v>
      </c>
      <c r="F3025" s="20">
        <v>33.33235391314512</v>
      </c>
      <c r="G3025" s="9">
        <v>37</v>
      </c>
      <c r="H3025" s="10">
        <v>174</v>
      </c>
      <c r="I3025" s="20">
        <v>251.87151370280552</v>
      </c>
      <c r="J3025" s="9">
        <v>2</v>
      </c>
      <c r="K3025" s="10">
        <v>18</v>
      </c>
      <c r="L3025" s="20">
        <v>57.915873228349</v>
      </c>
      <c r="M3025" s="9" t="str">
        <f t="shared" ref="M3025:O3027" si="1056">"-"</f>
        <v>-</v>
      </c>
      <c r="N3025" s="10" t="str">
        <f t="shared" si="1056"/>
        <v>-</v>
      </c>
      <c r="O3025" s="20" t="str">
        <f t="shared" si="1056"/>
        <v>-</v>
      </c>
      <c r="P3025" s="9" t="str">
        <f t="shared" si="1052"/>
        <v>-</v>
      </c>
      <c r="Q3025" s="10" t="str">
        <f t="shared" si="1052"/>
        <v>-</v>
      </c>
      <c r="R3025" s="11" t="str">
        <f t="shared" si="1052"/>
        <v>-</v>
      </c>
      <c r="S3025" s="9">
        <v>62</v>
      </c>
      <c r="T3025" s="10">
        <v>239</v>
      </c>
      <c r="U3025" s="20">
        <v>343.11974084429983</v>
      </c>
    </row>
    <row r="3026" spans="1:21" x14ac:dyDescent="0.25">
      <c r="A3026" s="5" t="s">
        <v>5891</v>
      </c>
      <c r="B3026" s="5" t="s">
        <v>2965</v>
      </c>
      <c r="C3026" s="5" t="s">
        <v>2967</v>
      </c>
      <c r="D3026" s="9">
        <v>9</v>
      </c>
      <c r="E3026" s="10">
        <v>22</v>
      </c>
      <c r="F3026" s="20">
        <v>13.081676182088941</v>
      </c>
      <c r="G3026" s="9">
        <v>7</v>
      </c>
      <c r="H3026" s="10">
        <v>33</v>
      </c>
      <c r="I3026" s="20">
        <v>44.6863308969074</v>
      </c>
      <c r="J3026" s="9" t="str">
        <f t="shared" ref="J3026:L3026" si="1057">"-"</f>
        <v>-</v>
      </c>
      <c r="K3026" s="10" t="str">
        <f t="shared" si="1057"/>
        <v>-</v>
      </c>
      <c r="L3026" s="20" t="str">
        <f t="shared" si="1057"/>
        <v>-</v>
      </c>
      <c r="M3026" s="9" t="str">
        <f t="shared" si="1056"/>
        <v>-</v>
      </c>
      <c r="N3026" s="10" t="str">
        <f t="shared" si="1056"/>
        <v>-</v>
      </c>
      <c r="O3026" s="20" t="str">
        <f t="shared" si="1056"/>
        <v>-</v>
      </c>
      <c r="P3026" s="9" t="str">
        <f t="shared" si="1052"/>
        <v>-</v>
      </c>
      <c r="Q3026" s="10" t="str">
        <f t="shared" si="1052"/>
        <v>-</v>
      </c>
      <c r="R3026" s="11" t="str">
        <f t="shared" si="1052"/>
        <v>-</v>
      </c>
      <c r="S3026" s="9">
        <v>16</v>
      </c>
      <c r="T3026" s="10">
        <v>55</v>
      </c>
      <c r="U3026" s="20">
        <v>57.768007078996341</v>
      </c>
    </row>
    <row r="3027" spans="1:21" x14ac:dyDescent="0.25">
      <c r="A3027" s="5" t="s">
        <v>5891</v>
      </c>
      <c r="B3027" s="5" t="s">
        <v>2965</v>
      </c>
      <c r="C3027" s="5" t="s">
        <v>2968</v>
      </c>
      <c r="D3027" s="9">
        <v>25</v>
      </c>
      <c r="E3027" s="10">
        <v>73</v>
      </c>
      <c r="F3027" s="20">
        <v>27.726424043304846</v>
      </c>
      <c r="G3027" s="9">
        <v>20</v>
      </c>
      <c r="H3027" s="10">
        <v>128</v>
      </c>
      <c r="I3027" s="20">
        <v>164.98610450060187</v>
      </c>
      <c r="J3027" s="9">
        <v>8</v>
      </c>
      <c r="K3027" s="10">
        <v>186</v>
      </c>
      <c r="L3027" s="20">
        <v>342.34102635266703</v>
      </c>
      <c r="M3027" s="9" t="str">
        <f t="shared" si="1056"/>
        <v>-</v>
      </c>
      <c r="N3027" s="10" t="str">
        <f t="shared" si="1056"/>
        <v>-</v>
      </c>
      <c r="O3027" s="20" t="str">
        <f t="shared" si="1056"/>
        <v>-</v>
      </c>
      <c r="P3027" s="9" t="str">
        <f t="shared" si="1052"/>
        <v>-</v>
      </c>
      <c r="Q3027" s="10" t="str">
        <f t="shared" si="1052"/>
        <v>-</v>
      </c>
      <c r="R3027" s="11" t="str">
        <f t="shared" si="1052"/>
        <v>-</v>
      </c>
      <c r="S3027" s="9">
        <v>53</v>
      </c>
      <c r="T3027" s="10">
        <v>387</v>
      </c>
      <c r="U3027" s="20">
        <v>535.0535548965737</v>
      </c>
    </row>
    <row r="3028" spans="1:21" x14ac:dyDescent="0.25">
      <c r="A3028" s="5" t="s">
        <v>5891</v>
      </c>
      <c r="B3028" s="5" t="s">
        <v>2965</v>
      </c>
      <c r="C3028" s="5" t="s">
        <v>2969</v>
      </c>
      <c r="D3028" s="9">
        <v>7</v>
      </c>
      <c r="E3028" s="10">
        <v>15</v>
      </c>
      <c r="F3028" s="20">
        <v>10.749644388414691</v>
      </c>
      <c r="G3028" s="9">
        <v>15</v>
      </c>
      <c r="H3028" s="10">
        <v>138</v>
      </c>
      <c r="I3028" s="20">
        <v>134.74356835346859</v>
      </c>
      <c r="J3028" s="9">
        <v>8</v>
      </c>
      <c r="K3028" s="10">
        <v>240</v>
      </c>
      <c r="L3028" s="20">
        <v>362.12311938839298</v>
      </c>
      <c r="M3028" s="9">
        <v>2</v>
      </c>
      <c r="N3028" s="10">
        <v>137</v>
      </c>
      <c r="O3028" s="20">
        <v>274.91856243418999</v>
      </c>
      <c r="P3028" s="9" t="str">
        <f t="shared" si="1052"/>
        <v>-</v>
      </c>
      <c r="Q3028" s="10" t="str">
        <f t="shared" si="1052"/>
        <v>-</v>
      </c>
      <c r="R3028" s="11" t="str">
        <f t="shared" si="1052"/>
        <v>-</v>
      </c>
      <c r="S3028" s="9">
        <v>32</v>
      </c>
      <c r="T3028" s="10">
        <v>530</v>
      </c>
      <c r="U3028" s="20">
        <v>782.53489456446619</v>
      </c>
    </row>
    <row r="3029" spans="1:21" x14ac:dyDescent="0.25">
      <c r="A3029" s="5" t="s">
        <v>5891</v>
      </c>
      <c r="B3029" s="5" t="s">
        <v>2965</v>
      </c>
      <c r="C3029" s="5" t="s">
        <v>2970</v>
      </c>
      <c r="D3029" s="9">
        <v>34</v>
      </c>
      <c r="E3029" s="10">
        <v>50</v>
      </c>
      <c r="F3029" s="20">
        <v>24.598487632352079</v>
      </c>
      <c r="G3029" s="9">
        <v>18</v>
      </c>
      <c r="H3029" s="10">
        <v>91</v>
      </c>
      <c r="I3029" s="20">
        <v>123.50678530488489</v>
      </c>
      <c r="J3029" s="9">
        <v>12</v>
      </c>
      <c r="K3029" s="10">
        <v>212</v>
      </c>
      <c r="L3029" s="20">
        <v>589.51306577714809</v>
      </c>
      <c r="M3029" s="9">
        <v>2</v>
      </c>
      <c r="N3029" s="10">
        <v>14</v>
      </c>
      <c r="O3029" s="20">
        <v>214.69625236336998</v>
      </c>
      <c r="P3029" s="9" t="str">
        <f t="shared" si="1052"/>
        <v>-</v>
      </c>
      <c r="Q3029" s="10" t="str">
        <f t="shared" si="1052"/>
        <v>-</v>
      </c>
      <c r="R3029" s="11" t="str">
        <f t="shared" si="1052"/>
        <v>-</v>
      </c>
      <c r="S3029" s="9">
        <v>66</v>
      </c>
      <c r="T3029" s="10">
        <v>367</v>
      </c>
      <c r="U3029" s="20">
        <v>952.31459107775493</v>
      </c>
    </row>
    <row r="3030" spans="1:21" x14ac:dyDescent="0.25">
      <c r="A3030" s="5" t="s">
        <v>5891</v>
      </c>
      <c r="B3030" s="5" t="s">
        <v>2965</v>
      </c>
      <c r="C3030" s="5" t="s">
        <v>2971</v>
      </c>
      <c r="D3030" s="9">
        <v>27</v>
      </c>
      <c r="E3030" s="10">
        <v>77</v>
      </c>
      <c r="F3030" s="20">
        <v>39.310177783584948</v>
      </c>
      <c r="G3030" s="9">
        <v>42</v>
      </c>
      <c r="H3030" s="10">
        <v>263</v>
      </c>
      <c r="I3030" s="20">
        <v>354.53653174621996</v>
      </c>
      <c r="J3030" s="9">
        <v>7</v>
      </c>
      <c r="K3030" s="10">
        <v>143</v>
      </c>
      <c r="L3030" s="20">
        <v>291.47914098374503</v>
      </c>
      <c r="M3030" s="9">
        <v>4</v>
      </c>
      <c r="N3030" s="10">
        <v>185</v>
      </c>
      <c r="O3030" s="20">
        <v>747.98837614017998</v>
      </c>
      <c r="P3030" s="9" t="str">
        <f t="shared" si="1052"/>
        <v>-</v>
      </c>
      <c r="Q3030" s="10" t="str">
        <f t="shared" si="1052"/>
        <v>-</v>
      </c>
      <c r="R3030" s="11" t="str">
        <f t="shared" si="1052"/>
        <v>-</v>
      </c>
      <c r="S3030" s="9">
        <v>80</v>
      </c>
      <c r="T3030" s="10">
        <v>668</v>
      </c>
      <c r="U3030" s="20">
        <v>1433.3142266537304</v>
      </c>
    </row>
    <row r="3031" spans="1:21" x14ac:dyDescent="0.25">
      <c r="A3031" s="5" t="s">
        <v>5891</v>
      </c>
      <c r="B3031" s="5" t="s">
        <v>2972</v>
      </c>
      <c r="C3031" s="5" t="s">
        <v>2973</v>
      </c>
      <c r="D3031" s="9">
        <v>12</v>
      </c>
      <c r="E3031" s="10">
        <v>22</v>
      </c>
      <c r="F3031" s="20">
        <v>6.1604629406381095</v>
      </c>
      <c r="G3031" s="9">
        <v>11</v>
      </c>
      <c r="H3031" s="10">
        <v>81</v>
      </c>
      <c r="I3031" s="20">
        <v>80.889330997187514</v>
      </c>
      <c r="J3031" s="9">
        <v>2</v>
      </c>
      <c r="K3031" s="10">
        <v>67</v>
      </c>
      <c r="L3031" s="20">
        <v>88.578646852908008</v>
      </c>
      <c r="M3031" s="9" t="str">
        <f t="shared" ref="M3031:O3031" si="1058">"-"</f>
        <v>-</v>
      </c>
      <c r="N3031" s="10" t="str">
        <f t="shared" si="1058"/>
        <v>-</v>
      </c>
      <c r="O3031" s="20" t="str">
        <f t="shared" si="1058"/>
        <v>-</v>
      </c>
      <c r="P3031" s="9" t="str">
        <f t="shared" si="1052"/>
        <v>-</v>
      </c>
      <c r="Q3031" s="10" t="str">
        <f t="shared" si="1052"/>
        <v>-</v>
      </c>
      <c r="R3031" s="11" t="str">
        <f t="shared" si="1052"/>
        <v>-</v>
      </c>
      <c r="S3031" s="9">
        <v>25</v>
      </c>
      <c r="T3031" s="10">
        <v>170</v>
      </c>
      <c r="U3031" s="20">
        <v>175.62844079073361</v>
      </c>
    </row>
    <row r="3032" spans="1:21" x14ac:dyDescent="0.25">
      <c r="A3032" s="5" t="s">
        <v>5891</v>
      </c>
      <c r="B3032" s="5" t="s">
        <v>2972</v>
      </c>
      <c r="C3032" s="5" t="s">
        <v>2972</v>
      </c>
      <c r="D3032" s="9">
        <v>24</v>
      </c>
      <c r="E3032" s="10">
        <v>47</v>
      </c>
      <c r="F3032" s="20">
        <v>19.644258213873488</v>
      </c>
      <c r="G3032" s="9">
        <v>26</v>
      </c>
      <c r="H3032" s="10">
        <v>175</v>
      </c>
      <c r="I3032" s="20">
        <v>213.65853471858887</v>
      </c>
      <c r="J3032" s="9">
        <v>5</v>
      </c>
      <c r="K3032" s="10">
        <v>124</v>
      </c>
      <c r="L3032" s="20">
        <v>300.77503729715602</v>
      </c>
      <c r="M3032" s="9">
        <v>3</v>
      </c>
      <c r="N3032" s="10">
        <v>173</v>
      </c>
      <c r="O3032" s="20">
        <v>654.72143573544997</v>
      </c>
      <c r="P3032" s="9" t="str">
        <f t="shared" si="1052"/>
        <v>-</v>
      </c>
      <c r="Q3032" s="10" t="str">
        <f t="shared" si="1052"/>
        <v>-</v>
      </c>
      <c r="R3032" s="11" t="str">
        <f t="shared" si="1052"/>
        <v>-</v>
      </c>
      <c r="S3032" s="9">
        <v>58</v>
      </c>
      <c r="T3032" s="10">
        <v>519</v>
      </c>
      <c r="U3032" s="20">
        <v>1188.7992659650681</v>
      </c>
    </row>
    <row r="3033" spans="1:21" x14ac:dyDescent="0.25">
      <c r="A3033" s="5" t="s">
        <v>5891</v>
      </c>
      <c r="B3033" s="5" t="s">
        <v>2972</v>
      </c>
      <c r="C3033" s="5" t="s">
        <v>2974</v>
      </c>
      <c r="D3033" s="9">
        <v>12</v>
      </c>
      <c r="E3033" s="10">
        <v>25</v>
      </c>
      <c r="F3033" s="20">
        <v>12.838719626039829</v>
      </c>
      <c r="G3033" s="9">
        <v>21</v>
      </c>
      <c r="H3033" s="10">
        <v>124</v>
      </c>
      <c r="I3033" s="20">
        <v>158.50627837573464</v>
      </c>
      <c r="J3033" s="9">
        <v>6</v>
      </c>
      <c r="K3033" s="10">
        <v>103</v>
      </c>
      <c r="L3033" s="20">
        <v>254.14460014436702</v>
      </c>
      <c r="M3033" s="9">
        <v>1</v>
      </c>
      <c r="N3033" s="10">
        <v>190</v>
      </c>
      <c r="O3033" s="20">
        <v>898.10107364611997</v>
      </c>
      <c r="P3033" s="9" t="str">
        <f t="shared" si="1052"/>
        <v>-</v>
      </c>
      <c r="Q3033" s="10" t="str">
        <f t="shared" si="1052"/>
        <v>-</v>
      </c>
      <c r="R3033" s="11" t="str">
        <f t="shared" si="1052"/>
        <v>-</v>
      </c>
      <c r="S3033" s="9">
        <v>40</v>
      </c>
      <c r="T3033" s="10">
        <v>442</v>
      </c>
      <c r="U3033" s="20">
        <v>1323.590671792261</v>
      </c>
    </row>
    <row r="3034" spans="1:21" x14ac:dyDescent="0.25">
      <c r="A3034" s="5" t="s">
        <v>5891</v>
      </c>
      <c r="B3034" s="5" t="s">
        <v>2972</v>
      </c>
      <c r="C3034" s="5" t="s">
        <v>2975</v>
      </c>
      <c r="D3034" s="9">
        <v>20</v>
      </c>
      <c r="E3034" s="10">
        <v>43</v>
      </c>
      <c r="F3034" s="20">
        <v>14.530920830720211</v>
      </c>
      <c r="G3034" s="9">
        <v>13</v>
      </c>
      <c r="H3034" s="10">
        <v>88</v>
      </c>
      <c r="I3034" s="20">
        <v>108.17988806514289</v>
      </c>
      <c r="J3034" s="9">
        <v>3</v>
      </c>
      <c r="K3034" s="10">
        <v>82</v>
      </c>
      <c r="L3034" s="20">
        <v>223.29263987919501</v>
      </c>
      <c r="M3034" s="9">
        <v>1</v>
      </c>
      <c r="N3034" s="10">
        <v>69</v>
      </c>
      <c r="O3034" s="20">
        <v>227.93887534739</v>
      </c>
      <c r="P3034" s="9" t="str">
        <f t="shared" ref="P3034:R3053" si="1059">"-"</f>
        <v>-</v>
      </c>
      <c r="Q3034" s="10" t="str">
        <f t="shared" si="1059"/>
        <v>-</v>
      </c>
      <c r="R3034" s="11" t="str">
        <f t="shared" si="1059"/>
        <v>-</v>
      </c>
      <c r="S3034" s="9">
        <v>37</v>
      </c>
      <c r="T3034" s="10">
        <v>282</v>
      </c>
      <c r="U3034" s="20">
        <v>573.94232412244799</v>
      </c>
    </row>
    <row r="3035" spans="1:21" x14ac:dyDescent="0.25">
      <c r="A3035" s="5" t="s">
        <v>5891</v>
      </c>
      <c r="B3035" s="5" t="s">
        <v>2972</v>
      </c>
      <c r="C3035" s="5" t="s">
        <v>2976</v>
      </c>
      <c r="D3035" s="9">
        <v>5</v>
      </c>
      <c r="E3035" s="10">
        <v>6</v>
      </c>
      <c r="F3035" s="20">
        <v>2.5441199590510499</v>
      </c>
      <c r="G3035" s="9">
        <v>3</v>
      </c>
      <c r="H3035" s="10">
        <v>29</v>
      </c>
      <c r="I3035" s="20">
        <v>37.839604690848404</v>
      </c>
      <c r="J3035" s="9">
        <v>3</v>
      </c>
      <c r="K3035" s="10">
        <v>61</v>
      </c>
      <c r="L3035" s="20">
        <v>88.286989163155994</v>
      </c>
      <c r="M3035" s="9">
        <v>2</v>
      </c>
      <c r="N3035" s="10">
        <v>149</v>
      </c>
      <c r="O3035" s="20">
        <v>337.55291918924001</v>
      </c>
      <c r="P3035" s="9" t="str">
        <f t="shared" si="1059"/>
        <v>-</v>
      </c>
      <c r="Q3035" s="10" t="str">
        <f t="shared" si="1059"/>
        <v>-</v>
      </c>
      <c r="R3035" s="11" t="str">
        <f t="shared" si="1059"/>
        <v>-</v>
      </c>
      <c r="S3035" s="9">
        <v>13</v>
      </c>
      <c r="T3035" s="10">
        <v>245</v>
      </c>
      <c r="U3035" s="20">
        <v>466.22363300229551</v>
      </c>
    </row>
    <row r="3036" spans="1:21" x14ac:dyDescent="0.25">
      <c r="A3036" s="5" t="s">
        <v>5891</v>
      </c>
      <c r="B3036" s="5" t="s">
        <v>2972</v>
      </c>
      <c r="C3036" s="5" t="s">
        <v>2977</v>
      </c>
      <c r="D3036" s="9">
        <v>5</v>
      </c>
      <c r="E3036" s="10">
        <v>7</v>
      </c>
      <c r="F3036" s="20">
        <v>5.3475515744466708</v>
      </c>
      <c r="G3036" s="9">
        <v>16</v>
      </c>
      <c r="H3036" s="10">
        <v>108</v>
      </c>
      <c r="I3036" s="20">
        <v>157.8368855079004</v>
      </c>
      <c r="J3036" s="9">
        <v>9</v>
      </c>
      <c r="K3036" s="10">
        <v>110</v>
      </c>
      <c r="L3036" s="20">
        <v>331.60664057985701</v>
      </c>
      <c r="M3036" s="9">
        <v>4</v>
      </c>
      <c r="N3036" s="10">
        <v>191</v>
      </c>
      <c r="O3036" s="20">
        <v>846.30600405303994</v>
      </c>
      <c r="P3036" s="9" t="str">
        <f t="shared" si="1059"/>
        <v>-</v>
      </c>
      <c r="Q3036" s="10" t="str">
        <f t="shared" si="1059"/>
        <v>-</v>
      </c>
      <c r="R3036" s="11" t="str">
        <f t="shared" si="1059"/>
        <v>-</v>
      </c>
      <c r="S3036" s="9">
        <v>34</v>
      </c>
      <c r="T3036" s="10">
        <v>416</v>
      </c>
      <c r="U3036" s="20">
        <v>1341.0970817152436</v>
      </c>
    </row>
    <row r="3037" spans="1:21" x14ac:dyDescent="0.25">
      <c r="A3037" s="5" t="s">
        <v>5891</v>
      </c>
      <c r="B3037" s="5" t="s">
        <v>2978</v>
      </c>
      <c r="C3037" s="5" t="s">
        <v>2979</v>
      </c>
      <c r="D3037" s="9">
        <v>9</v>
      </c>
      <c r="E3037" s="10">
        <v>24</v>
      </c>
      <c r="F3037" s="20">
        <v>8.9338479225416094</v>
      </c>
      <c r="G3037" s="9">
        <v>4</v>
      </c>
      <c r="H3037" s="10">
        <v>31</v>
      </c>
      <c r="I3037" s="20">
        <v>42.468786544795506</v>
      </c>
      <c r="J3037" s="9">
        <v>3</v>
      </c>
      <c r="K3037" s="10">
        <v>69</v>
      </c>
      <c r="L3037" s="20">
        <v>119.654353735532</v>
      </c>
      <c r="M3037" s="9">
        <v>1</v>
      </c>
      <c r="N3037" s="10">
        <v>23</v>
      </c>
      <c r="O3037" s="20">
        <v>324.62952565443999</v>
      </c>
      <c r="P3037" s="9" t="str">
        <f t="shared" si="1059"/>
        <v>-</v>
      </c>
      <c r="Q3037" s="10" t="str">
        <f t="shared" si="1059"/>
        <v>-</v>
      </c>
      <c r="R3037" s="11" t="str">
        <f t="shared" si="1059"/>
        <v>-</v>
      </c>
      <c r="S3037" s="9">
        <v>17</v>
      </c>
      <c r="T3037" s="10">
        <v>147</v>
      </c>
      <c r="U3037" s="20">
        <v>495.68651385730914</v>
      </c>
    </row>
    <row r="3038" spans="1:21" x14ac:dyDescent="0.25">
      <c r="A3038" s="5" t="s">
        <v>5891</v>
      </c>
      <c r="B3038" s="5" t="s">
        <v>2978</v>
      </c>
      <c r="C3038" s="5" t="s">
        <v>2980</v>
      </c>
      <c r="D3038" s="9">
        <v>3</v>
      </c>
      <c r="E3038" s="10">
        <v>6</v>
      </c>
      <c r="F3038" s="20">
        <v>3.7927178523541496</v>
      </c>
      <c r="G3038" s="9">
        <v>8</v>
      </c>
      <c r="H3038" s="10">
        <v>51</v>
      </c>
      <c r="I3038" s="20">
        <v>56.4299677655492</v>
      </c>
      <c r="J3038" s="9">
        <v>1</v>
      </c>
      <c r="K3038" s="10">
        <v>24</v>
      </c>
      <c r="L3038" s="20">
        <v>37.204083514273002</v>
      </c>
      <c r="M3038" s="9" t="str">
        <f t="shared" ref="M3038:O3038" si="1060">"-"</f>
        <v>-</v>
      </c>
      <c r="N3038" s="10" t="str">
        <f t="shared" si="1060"/>
        <v>-</v>
      </c>
      <c r="O3038" s="20" t="str">
        <f t="shared" si="1060"/>
        <v>-</v>
      </c>
      <c r="P3038" s="9" t="str">
        <f t="shared" si="1059"/>
        <v>-</v>
      </c>
      <c r="Q3038" s="10" t="str">
        <f t="shared" si="1059"/>
        <v>-</v>
      </c>
      <c r="R3038" s="11" t="str">
        <f t="shared" si="1059"/>
        <v>-</v>
      </c>
      <c r="S3038" s="9">
        <v>12</v>
      </c>
      <c r="T3038" s="10">
        <v>81</v>
      </c>
      <c r="U3038" s="20">
        <v>97.426769132176346</v>
      </c>
    </row>
    <row r="3039" spans="1:21" x14ac:dyDescent="0.25">
      <c r="A3039" s="5" t="s">
        <v>5891</v>
      </c>
      <c r="B3039" s="5" t="s">
        <v>2978</v>
      </c>
      <c r="C3039" s="5" t="s">
        <v>2978</v>
      </c>
      <c r="D3039" s="9">
        <v>25</v>
      </c>
      <c r="E3039" s="10">
        <v>67</v>
      </c>
      <c r="F3039" s="20">
        <v>34.476368200991026</v>
      </c>
      <c r="G3039" s="9">
        <v>13</v>
      </c>
      <c r="H3039" s="10">
        <v>75</v>
      </c>
      <c r="I3039" s="20">
        <v>92.2564792870714</v>
      </c>
      <c r="J3039" s="9">
        <v>8</v>
      </c>
      <c r="K3039" s="10">
        <v>161</v>
      </c>
      <c r="L3039" s="20">
        <v>411.64825049903101</v>
      </c>
      <c r="M3039" s="9">
        <v>4</v>
      </c>
      <c r="N3039" s="10">
        <v>133</v>
      </c>
      <c r="O3039" s="20">
        <v>499.23257075135996</v>
      </c>
      <c r="P3039" s="9" t="str">
        <f t="shared" si="1059"/>
        <v>-</v>
      </c>
      <c r="Q3039" s="10" t="str">
        <f t="shared" si="1059"/>
        <v>-</v>
      </c>
      <c r="R3039" s="11" t="str">
        <f t="shared" si="1059"/>
        <v>-</v>
      </c>
      <c r="S3039" s="9">
        <v>50</v>
      </c>
      <c r="T3039" s="10">
        <v>436</v>
      </c>
      <c r="U3039" s="20">
        <v>1037.6136687384533</v>
      </c>
    </row>
    <row r="3040" spans="1:21" x14ac:dyDescent="0.25">
      <c r="A3040" s="5" t="s">
        <v>5891</v>
      </c>
      <c r="B3040" s="5" t="s">
        <v>2978</v>
      </c>
      <c r="C3040" s="5" t="s">
        <v>2981</v>
      </c>
      <c r="D3040" s="9">
        <v>1</v>
      </c>
      <c r="E3040" s="10">
        <v>10</v>
      </c>
      <c r="F3040" s="20">
        <v>2.2171667274194999</v>
      </c>
      <c r="G3040" s="9">
        <v>16</v>
      </c>
      <c r="H3040" s="10">
        <v>142</v>
      </c>
      <c r="I3040" s="20">
        <v>128.21676438034208</v>
      </c>
      <c r="J3040" s="9">
        <v>3</v>
      </c>
      <c r="K3040" s="10">
        <v>67</v>
      </c>
      <c r="L3040" s="20">
        <v>207.38260456389798</v>
      </c>
      <c r="M3040" s="9" t="str">
        <f t="shared" ref="M3040:O3040" si="1061">"-"</f>
        <v>-</v>
      </c>
      <c r="N3040" s="10" t="str">
        <f t="shared" si="1061"/>
        <v>-</v>
      </c>
      <c r="O3040" s="20" t="str">
        <f t="shared" si="1061"/>
        <v>-</v>
      </c>
      <c r="P3040" s="9" t="str">
        <f t="shared" si="1059"/>
        <v>-</v>
      </c>
      <c r="Q3040" s="10" t="str">
        <f t="shared" si="1059"/>
        <v>-</v>
      </c>
      <c r="R3040" s="11" t="str">
        <f t="shared" si="1059"/>
        <v>-</v>
      </c>
      <c r="S3040" s="9">
        <v>20</v>
      </c>
      <c r="T3040" s="10">
        <v>219</v>
      </c>
      <c r="U3040" s="20">
        <v>337.81653567165955</v>
      </c>
    </row>
    <row r="3041" spans="1:21" x14ac:dyDescent="0.25">
      <c r="A3041" s="5" t="s">
        <v>5891</v>
      </c>
      <c r="B3041" s="5" t="s">
        <v>2978</v>
      </c>
      <c r="C3041" s="5" t="s">
        <v>2982</v>
      </c>
      <c r="D3041" s="9">
        <v>23</v>
      </c>
      <c r="E3041" s="10">
        <v>65</v>
      </c>
      <c r="F3041" s="20">
        <v>36.371567509987706</v>
      </c>
      <c r="G3041" s="9">
        <v>10</v>
      </c>
      <c r="H3041" s="10">
        <v>64</v>
      </c>
      <c r="I3041" s="20">
        <v>86.350321970727506</v>
      </c>
      <c r="J3041" s="9" t="str">
        <f t="shared" ref="J3041:L3041" si="1062">"-"</f>
        <v>-</v>
      </c>
      <c r="K3041" s="10" t="str">
        <f t="shared" si="1062"/>
        <v>-</v>
      </c>
      <c r="L3041" s="20" t="str">
        <f t="shared" si="1062"/>
        <v>-</v>
      </c>
      <c r="M3041" s="9">
        <v>1</v>
      </c>
      <c r="N3041" s="10">
        <v>81</v>
      </c>
      <c r="O3041" s="20">
        <v>296.94307380298</v>
      </c>
      <c r="P3041" s="9" t="str">
        <f t="shared" si="1059"/>
        <v>-</v>
      </c>
      <c r="Q3041" s="10" t="str">
        <f t="shared" si="1059"/>
        <v>-</v>
      </c>
      <c r="R3041" s="11" t="str">
        <f t="shared" si="1059"/>
        <v>-</v>
      </c>
      <c r="S3041" s="9">
        <v>34</v>
      </c>
      <c r="T3041" s="10">
        <v>210</v>
      </c>
      <c r="U3041" s="20">
        <v>419.66496328369522</v>
      </c>
    </row>
    <row r="3042" spans="1:21" x14ac:dyDescent="0.25">
      <c r="A3042" s="5" t="s">
        <v>5891</v>
      </c>
      <c r="B3042" s="5" t="s">
        <v>2978</v>
      </c>
      <c r="C3042" s="5" t="s">
        <v>2983</v>
      </c>
      <c r="D3042" s="9">
        <v>11</v>
      </c>
      <c r="E3042" s="10">
        <v>32</v>
      </c>
      <c r="F3042" s="20">
        <v>20.55094553362526</v>
      </c>
      <c r="G3042" s="9">
        <v>8</v>
      </c>
      <c r="H3042" s="10">
        <v>105</v>
      </c>
      <c r="I3042" s="20">
        <v>80.011159430321896</v>
      </c>
      <c r="J3042" s="9">
        <v>3</v>
      </c>
      <c r="K3042" s="10">
        <v>79</v>
      </c>
      <c r="L3042" s="20">
        <v>90.262559342162007</v>
      </c>
      <c r="M3042" s="9" t="str">
        <f t="shared" ref="M3042:O3042" si="1063">"-"</f>
        <v>-</v>
      </c>
      <c r="N3042" s="10" t="str">
        <f t="shared" si="1063"/>
        <v>-</v>
      </c>
      <c r="O3042" s="20" t="str">
        <f t="shared" si="1063"/>
        <v>-</v>
      </c>
      <c r="P3042" s="9" t="str">
        <f t="shared" si="1059"/>
        <v>-</v>
      </c>
      <c r="Q3042" s="10" t="str">
        <f t="shared" si="1059"/>
        <v>-</v>
      </c>
      <c r="R3042" s="11" t="str">
        <f t="shared" si="1059"/>
        <v>-</v>
      </c>
      <c r="S3042" s="9">
        <v>22</v>
      </c>
      <c r="T3042" s="10">
        <v>216</v>
      </c>
      <c r="U3042" s="20">
        <v>190.82466430610916</v>
      </c>
    </row>
    <row r="3043" spans="1:21" x14ac:dyDescent="0.25">
      <c r="A3043" s="5" t="s">
        <v>5891</v>
      </c>
      <c r="B3043" s="5" t="s">
        <v>2978</v>
      </c>
      <c r="C3043" s="5" t="s">
        <v>2984</v>
      </c>
      <c r="D3043" s="9">
        <v>2</v>
      </c>
      <c r="E3043" s="10">
        <v>2</v>
      </c>
      <c r="F3043" s="20">
        <v>1.36085209860431</v>
      </c>
      <c r="G3043" s="9" t="str">
        <f t="shared" ref="G3043:I3043" si="1064">"-"</f>
        <v>-</v>
      </c>
      <c r="H3043" s="10" t="str">
        <f t="shared" si="1064"/>
        <v>-</v>
      </c>
      <c r="I3043" s="20" t="str">
        <f t="shared" si="1064"/>
        <v>-</v>
      </c>
      <c r="J3043" s="9">
        <v>1</v>
      </c>
      <c r="K3043" s="10">
        <v>9</v>
      </c>
      <c r="L3043" s="20">
        <v>32.482487765427997</v>
      </c>
      <c r="M3043" s="9">
        <v>1</v>
      </c>
      <c r="N3043" s="10">
        <v>72</v>
      </c>
      <c r="O3043" s="20">
        <v>357.66875694369998</v>
      </c>
      <c r="P3043" s="9" t="str">
        <f t="shared" si="1059"/>
        <v>-</v>
      </c>
      <c r="Q3043" s="10" t="str">
        <f t="shared" si="1059"/>
        <v>-</v>
      </c>
      <c r="R3043" s="11" t="str">
        <f t="shared" si="1059"/>
        <v>-</v>
      </c>
      <c r="S3043" s="9">
        <v>4</v>
      </c>
      <c r="T3043" s="10">
        <v>83</v>
      </c>
      <c r="U3043" s="20">
        <v>391.51209680773229</v>
      </c>
    </row>
    <row r="3044" spans="1:21" x14ac:dyDescent="0.25">
      <c r="A3044" s="5" t="s">
        <v>5891</v>
      </c>
      <c r="B3044" s="5" t="s">
        <v>2978</v>
      </c>
      <c r="C3044" s="5" t="s">
        <v>2985</v>
      </c>
      <c r="D3044" s="9">
        <v>15</v>
      </c>
      <c r="E3044" s="10">
        <v>38</v>
      </c>
      <c r="F3044" s="20">
        <v>17.88853833097232</v>
      </c>
      <c r="G3044" s="9">
        <v>37</v>
      </c>
      <c r="H3044" s="10">
        <v>277</v>
      </c>
      <c r="I3044" s="20">
        <v>272.33997650098365</v>
      </c>
      <c r="J3044" s="9">
        <v>9</v>
      </c>
      <c r="K3044" s="10">
        <v>231</v>
      </c>
      <c r="L3044" s="20">
        <v>433.48081438887601</v>
      </c>
      <c r="M3044" s="9" t="str">
        <f t="shared" ref="M3044:O3046" si="1065">"-"</f>
        <v>-</v>
      </c>
      <c r="N3044" s="10" t="str">
        <f t="shared" si="1065"/>
        <v>-</v>
      </c>
      <c r="O3044" s="20" t="str">
        <f t="shared" si="1065"/>
        <v>-</v>
      </c>
      <c r="P3044" s="9" t="str">
        <f t="shared" si="1059"/>
        <v>-</v>
      </c>
      <c r="Q3044" s="10" t="str">
        <f t="shared" si="1059"/>
        <v>-</v>
      </c>
      <c r="R3044" s="11" t="str">
        <f t="shared" si="1059"/>
        <v>-</v>
      </c>
      <c r="S3044" s="9">
        <v>61</v>
      </c>
      <c r="T3044" s="10">
        <v>546</v>
      </c>
      <c r="U3044" s="20">
        <v>723.70932922083227</v>
      </c>
    </row>
    <row r="3045" spans="1:21" x14ac:dyDescent="0.25">
      <c r="A3045" s="5" t="s">
        <v>5891</v>
      </c>
      <c r="B3045" s="5" t="s">
        <v>2978</v>
      </c>
      <c r="C3045" s="5" t="s">
        <v>2986</v>
      </c>
      <c r="D3045" s="9">
        <v>5</v>
      </c>
      <c r="E3045" s="10">
        <v>12</v>
      </c>
      <c r="F3045" s="20">
        <v>8.0537186684010198</v>
      </c>
      <c r="G3045" s="9">
        <v>9</v>
      </c>
      <c r="H3045" s="10">
        <v>72</v>
      </c>
      <c r="I3045" s="20">
        <v>67.619340628955399</v>
      </c>
      <c r="J3045" s="9" t="str">
        <f t="shared" ref="J3045:L3045" si="1066">"-"</f>
        <v>-</v>
      </c>
      <c r="K3045" s="10" t="str">
        <f t="shared" si="1066"/>
        <v>-</v>
      </c>
      <c r="L3045" s="20" t="str">
        <f t="shared" si="1066"/>
        <v>-</v>
      </c>
      <c r="M3045" s="9" t="str">
        <f t="shared" si="1065"/>
        <v>-</v>
      </c>
      <c r="N3045" s="10" t="str">
        <f t="shared" si="1065"/>
        <v>-</v>
      </c>
      <c r="O3045" s="20" t="str">
        <f t="shared" si="1065"/>
        <v>-</v>
      </c>
      <c r="P3045" s="9" t="str">
        <f t="shared" si="1059"/>
        <v>-</v>
      </c>
      <c r="Q3045" s="10" t="str">
        <f t="shared" si="1059"/>
        <v>-</v>
      </c>
      <c r="R3045" s="11" t="str">
        <f t="shared" si="1059"/>
        <v>-</v>
      </c>
      <c r="S3045" s="9">
        <v>14</v>
      </c>
      <c r="T3045" s="10">
        <v>84</v>
      </c>
      <c r="U3045" s="20">
        <v>75.673059297356417</v>
      </c>
    </row>
    <row r="3046" spans="1:21" x14ac:dyDescent="0.25">
      <c r="A3046" s="5" t="s">
        <v>5891</v>
      </c>
      <c r="B3046" s="5" t="s">
        <v>2978</v>
      </c>
      <c r="C3046" s="5" t="s">
        <v>585</v>
      </c>
      <c r="D3046" s="9">
        <v>10</v>
      </c>
      <c r="E3046" s="10">
        <v>23</v>
      </c>
      <c r="F3046" s="20">
        <v>15.173008804544631</v>
      </c>
      <c r="G3046" s="9">
        <v>11</v>
      </c>
      <c r="H3046" s="10">
        <v>62</v>
      </c>
      <c r="I3046" s="20">
        <v>98.212474749138906</v>
      </c>
      <c r="J3046" s="9">
        <v>4</v>
      </c>
      <c r="K3046" s="10">
        <v>81</v>
      </c>
      <c r="L3046" s="20">
        <v>130.00284305099601</v>
      </c>
      <c r="M3046" s="9" t="str">
        <f t="shared" si="1065"/>
        <v>-</v>
      </c>
      <c r="N3046" s="10" t="str">
        <f t="shared" si="1065"/>
        <v>-</v>
      </c>
      <c r="O3046" s="20" t="str">
        <f t="shared" si="1065"/>
        <v>-</v>
      </c>
      <c r="P3046" s="9" t="str">
        <f t="shared" si="1059"/>
        <v>-</v>
      </c>
      <c r="Q3046" s="10" t="str">
        <f t="shared" si="1059"/>
        <v>-</v>
      </c>
      <c r="R3046" s="11" t="str">
        <f t="shared" si="1059"/>
        <v>-</v>
      </c>
      <c r="S3046" s="9">
        <v>25</v>
      </c>
      <c r="T3046" s="10">
        <v>166</v>
      </c>
      <c r="U3046" s="20">
        <v>243.38832660467955</v>
      </c>
    </row>
    <row r="3047" spans="1:21" x14ac:dyDescent="0.25">
      <c r="A3047" s="5" t="s">
        <v>5891</v>
      </c>
      <c r="B3047" s="5" t="s">
        <v>2978</v>
      </c>
      <c r="C3047" s="5" t="s">
        <v>2987</v>
      </c>
      <c r="D3047" s="9">
        <v>6</v>
      </c>
      <c r="E3047" s="10">
        <v>20</v>
      </c>
      <c r="F3047" s="20">
        <v>7.5088567774437092</v>
      </c>
      <c r="G3047" s="9">
        <v>23</v>
      </c>
      <c r="H3047" s="10">
        <v>140</v>
      </c>
      <c r="I3047" s="20">
        <v>166.93129343543237</v>
      </c>
      <c r="J3047" s="9">
        <v>9</v>
      </c>
      <c r="K3047" s="10">
        <v>89</v>
      </c>
      <c r="L3047" s="20">
        <v>508.71053087881194</v>
      </c>
      <c r="M3047" s="9">
        <v>1</v>
      </c>
      <c r="N3047" s="10">
        <v>15</v>
      </c>
      <c r="O3047" s="20">
        <v>131.74982076877001</v>
      </c>
      <c r="P3047" s="9" t="str">
        <f t="shared" si="1059"/>
        <v>-</v>
      </c>
      <c r="Q3047" s="10" t="str">
        <f t="shared" si="1059"/>
        <v>-</v>
      </c>
      <c r="R3047" s="11" t="str">
        <f t="shared" si="1059"/>
        <v>-</v>
      </c>
      <c r="S3047" s="9">
        <v>39</v>
      </c>
      <c r="T3047" s="10">
        <v>264</v>
      </c>
      <c r="U3047" s="20">
        <v>814.90050186045823</v>
      </c>
    </row>
    <row r="3048" spans="1:21" x14ac:dyDescent="0.25">
      <c r="A3048" s="5" t="s">
        <v>5891</v>
      </c>
      <c r="B3048" s="5" t="s">
        <v>2988</v>
      </c>
      <c r="C3048" s="5" t="s">
        <v>2989</v>
      </c>
      <c r="D3048" s="9">
        <v>16</v>
      </c>
      <c r="E3048" s="10">
        <v>43</v>
      </c>
      <c r="F3048" s="20">
        <v>26.792273737823869</v>
      </c>
      <c r="G3048" s="9">
        <v>43</v>
      </c>
      <c r="H3048" s="10">
        <v>319</v>
      </c>
      <c r="I3048" s="20">
        <v>338.81365177837313</v>
      </c>
      <c r="J3048" s="9">
        <v>15</v>
      </c>
      <c r="K3048" s="10">
        <v>361</v>
      </c>
      <c r="L3048" s="20">
        <v>563.5427618635149</v>
      </c>
      <c r="M3048" s="9">
        <v>2</v>
      </c>
      <c r="N3048" s="10">
        <v>119</v>
      </c>
      <c r="O3048" s="20">
        <v>229.83108171798</v>
      </c>
      <c r="P3048" s="9" t="str">
        <f t="shared" si="1059"/>
        <v>-</v>
      </c>
      <c r="Q3048" s="10" t="str">
        <f t="shared" si="1059"/>
        <v>-</v>
      </c>
      <c r="R3048" s="11" t="str">
        <f t="shared" si="1059"/>
        <v>-</v>
      </c>
      <c r="S3048" s="9">
        <v>76</v>
      </c>
      <c r="T3048" s="10">
        <v>842</v>
      </c>
      <c r="U3048" s="20">
        <v>1158.9797690976918</v>
      </c>
    </row>
    <row r="3049" spans="1:21" x14ac:dyDescent="0.25">
      <c r="A3049" s="5" t="s">
        <v>5891</v>
      </c>
      <c r="B3049" s="5" t="s">
        <v>2988</v>
      </c>
      <c r="C3049" s="5" t="s">
        <v>2988</v>
      </c>
      <c r="D3049" s="9">
        <v>227</v>
      </c>
      <c r="E3049" s="10">
        <v>502</v>
      </c>
      <c r="F3049" s="20">
        <v>244.44541210281341</v>
      </c>
      <c r="G3049" s="9">
        <v>156</v>
      </c>
      <c r="H3049" s="10">
        <v>1011</v>
      </c>
      <c r="I3049" s="20">
        <v>1113.2120278478617</v>
      </c>
      <c r="J3049" s="9">
        <v>21</v>
      </c>
      <c r="K3049" s="10">
        <v>429</v>
      </c>
      <c r="L3049" s="20">
        <v>1005.2159171720759</v>
      </c>
      <c r="M3049" s="9">
        <v>5</v>
      </c>
      <c r="N3049" s="10">
        <v>223</v>
      </c>
      <c r="O3049" s="20">
        <v>984.95822712711004</v>
      </c>
      <c r="P3049" s="9" t="str">
        <f t="shared" si="1059"/>
        <v>-</v>
      </c>
      <c r="Q3049" s="10" t="str">
        <f t="shared" si="1059"/>
        <v>-</v>
      </c>
      <c r="R3049" s="11" t="str">
        <f t="shared" si="1059"/>
        <v>-</v>
      </c>
      <c r="S3049" s="9">
        <v>409</v>
      </c>
      <c r="T3049" s="10">
        <v>2165</v>
      </c>
      <c r="U3049" s="20">
        <v>3347.8315842498655</v>
      </c>
    </row>
    <row r="3050" spans="1:21" x14ac:dyDescent="0.25">
      <c r="A3050" s="5" t="s">
        <v>5891</v>
      </c>
      <c r="B3050" s="5" t="s">
        <v>2988</v>
      </c>
      <c r="C3050" s="5" t="s">
        <v>2990</v>
      </c>
      <c r="D3050" s="9">
        <v>17</v>
      </c>
      <c r="E3050" s="10">
        <v>42</v>
      </c>
      <c r="F3050" s="20">
        <v>19.32624632123094</v>
      </c>
      <c r="G3050" s="9">
        <v>18</v>
      </c>
      <c r="H3050" s="10">
        <v>140</v>
      </c>
      <c r="I3050" s="20">
        <v>147.82632603737241</v>
      </c>
      <c r="J3050" s="9">
        <v>7</v>
      </c>
      <c r="K3050" s="10">
        <v>74</v>
      </c>
      <c r="L3050" s="20">
        <v>397.996902630622</v>
      </c>
      <c r="M3050" s="9">
        <v>2</v>
      </c>
      <c r="N3050" s="10">
        <v>30</v>
      </c>
      <c r="O3050" s="20">
        <v>443.15683481452999</v>
      </c>
      <c r="P3050" s="9" t="str">
        <f t="shared" si="1059"/>
        <v>-</v>
      </c>
      <c r="Q3050" s="10" t="str">
        <f t="shared" si="1059"/>
        <v>-</v>
      </c>
      <c r="R3050" s="11" t="str">
        <f t="shared" si="1059"/>
        <v>-</v>
      </c>
      <c r="S3050" s="9">
        <v>44</v>
      </c>
      <c r="T3050" s="10">
        <v>286</v>
      </c>
      <c r="U3050" s="20">
        <v>1008.3063098037552</v>
      </c>
    </row>
    <row r="3051" spans="1:21" x14ac:dyDescent="0.25">
      <c r="A3051" s="5" t="s">
        <v>5891</v>
      </c>
      <c r="B3051" s="5" t="s">
        <v>2988</v>
      </c>
      <c r="C3051" s="5" t="s">
        <v>2991</v>
      </c>
      <c r="D3051" s="9">
        <v>17</v>
      </c>
      <c r="E3051" s="10">
        <v>53</v>
      </c>
      <c r="F3051" s="20">
        <v>14.288215002797077</v>
      </c>
      <c r="G3051" s="9">
        <v>38</v>
      </c>
      <c r="H3051" s="10">
        <v>405</v>
      </c>
      <c r="I3051" s="20">
        <v>300.97621684424325</v>
      </c>
      <c r="J3051" s="9">
        <v>7</v>
      </c>
      <c r="K3051" s="10">
        <v>223</v>
      </c>
      <c r="L3051" s="20">
        <v>205.399720072858</v>
      </c>
      <c r="M3051" s="9" t="str">
        <f t="shared" ref="M3051:O3051" si="1067">"-"</f>
        <v>-</v>
      </c>
      <c r="N3051" s="10" t="str">
        <f t="shared" si="1067"/>
        <v>-</v>
      </c>
      <c r="O3051" s="20" t="str">
        <f t="shared" si="1067"/>
        <v>-</v>
      </c>
      <c r="P3051" s="9" t="str">
        <f t="shared" si="1059"/>
        <v>-</v>
      </c>
      <c r="Q3051" s="10" t="str">
        <f t="shared" si="1059"/>
        <v>-</v>
      </c>
      <c r="R3051" s="11" t="str">
        <f t="shared" si="1059"/>
        <v>-</v>
      </c>
      <c r="S3051" s="9">
        <v>62</v>
      </c>
      <c r="T3051" s="10">
        <v>681</v>
      </c>
      <c r="U3051" s="20">
        <v>520.66415191989825</v>
      </c>
    </row>
    <row r="3052" spans="1:21" x14ac:dyDescent="0.25">
      <c r="A3052" s="5" t="s">
        <v>5891</v>
      </c>
      <c r="B3052" s="5" t="s">
        <v>2988</v>
      </c>
      <c r="C3052" s="5" t="s">
        <v>2992</v>
      </c>
      <c r="D3052" s="9" t="str">
        <f t="shared" ref="D3052:F3052" si="1068">"-"</f>
        <v>-</v>
      </c>
      <c r="E3052" s="10" t="str">
        <f t="shared" si="1068"/>
        <v>-</v>
      </c>
      <c r="F3052" s="20" t="str">
        <f t="shared" si="1068"/>
        <v>-</v>
      </c>
      <c r="G3052" s="9">
        <v>1</v>
      </c>
      <c r="H3052" s="10">
        <v>17</v>
      </c>
      <c r="I3052" s="20">
        <v>15.400130938487001</v>
      </c>
      <c r="J3052" s="9" t="str">
        <f t="shared" ref="J3052:O3052" si="1069">"-"</f>
        <v>-</v>
      </c>
      <c r="K3052" s="10" t="str">
        <f t="shared" si="1069"/>
        <v>-</v>
      </c>
      <c r="L3052" s="20" t="str">
        <f t="shared" si="1069"/>
        <v>-</v>
      </c>
      <c r="M3052" s="9" t="str">
        <f t="shared" si="1069"/>
        <v>-</v>
      </c>
      <c r="N3052" s="10" t="str">
        <f t="shared" si="1069"/>
        <v>-</v>
      </c>
      <c r="O3052" s="20" t="str">
        <f t="shared" si="1069"/>
        <v>-</v>
      </c>
      <c r="P3052" s="9" t="str">
        <f t="shared" si="1059"/>
        <v>-</v>
      </c>
      <c r="Q3052" s="10" t="str">
        <f t="shared" si="1059"/>
        <v>-</v>
      </c>
      <c r="R3052" s="11" t="str">
        <f t="shared" si="1059"/>
        <v>-</v>
      </c>
      <c r="S3052" s="9">
        <v>1</v>
      </c>
      <c r="T3052" s="10">
        <v>17</v>
      </c>
      <c r="U3052" s="20">
        <v>15.400130938487001</v>
      </c>
    </row>
    <row r="3053" spans="1:21" x14ac:dyDescent="0.25">
      <c r="A3053" s="5" t="s">
        <v>5891</v>
      </c>
      <c r="B3053" s="5" t="s">
        <v>2988</v>
      </c>
      <c r="C3053" s="5" t="s">
        <v>2993</v>
      </c>
      <c r="D3053" s="9">
        <v>11</v>
      </c>
      <c r="E3053" s="10">
        <v>21</v>
      </c>
      <c r="F3053" s="20">
        <v>9.738519293568169</v>
      </c>
      <c r="G3053" s="9">
        <v>16</v>
      </c>
      <c r="H3053" s="10">
        <v>136</v>
      </c>
      <c r="I3053" s="20">
        <v>131.43666665138727</v>
      </c>
      <c r="J3053" s="9">
        <v>6</v>
      </c>
      <c r="K3053" s="10">
        <v>221</v>
      </c>
      <c r="L3053" s="20">
        <v>417.68282548345996</v>
      </c>
      <c r="M3053" s="9">
        <v>1</v>
      </c>
      <c r="N3053" s="10">
        <v>35</v>
      </c>
      <c r="O3053" s="20">
        <v>134.89784439819999</v>
      </c>
      <c r="P3053" s="9" t="str">
        <f t="shared" si="1059"/>
        <v>-</v>
      </c>
      <c r="Q3053" s="10" t="str">
        <f t="shared" si="1059"/>
        <v>-</v>
      </c>
      <c r="R3053" s="11" t="str">
        <f t="shared" si="1059"/>
        <v>-</v>
      </c>
      <c r="S3053" s="9">
        <v>34</v>
      </c>
      <c r="T3053" s="10">
        <v>413</v>
      </c>
      <c r="U3053" s="20">
        <v>693.75585582661552</v>
      </c>
    </row>
    <row r="3054" spans="1:21" x14ac:dyDescent="0.25">
      <c r="A3054" s="5" t="s">
        <v>5891</v>
      </c>
      <c r="B3054" s="5" t="s">
        <v>2988</v>
      </c>
      <c r="C3054" s="5" t="s">
        <v>2994</v>
      </c>
      <c r="D3054" s="9">
        <v>13</v>
      </c>
      <c r="E3054" s="10">
        <v>78</v>
      </c>
      <c r="F3054" s="20">
        <v>23.553633778257343</v>
      </c>
      <c r="G3054" s="9">
        <v>21</v>
      </c>
      <c r="H3054" s="10">
        <v>247</v>
      </c>
      <c r="I3054" s="20">
        <v>151.99587692641941</v>
      </c>
      <c r="J3054" s="9">
        <v>1</v>
      </c>
      <c r="K3054" s="10">
        <v>23</v>
      </c>
      <c r="L3054" s="20">
        <v>55.905160464932997</v>
      </c>
      <c r="M3054" s="9" t="str">
        <f t="shared" ref="M3054:R3069" si="1070">"-"</f>
        <v>-</v>
      </c>
      <c r="N3054" s="10" t="str">
        <f t="shared" si="1070"/>
        <v>-</v>
      </c>
      <c r="O3054" s="20" t="str">
        <f t="shared" si="1070"/>
        <v>-</v>
      </c>
      <c r="P3054" s="9" t="str">
        <f t="shared" si="1070"/>
        <v>-</v>
      </c>
      <c r="Q3054" s="10" t="str">
        <f t="shared" si="1070"/>
        <v>-</v>
      </c>
      <c r="R3054" s="11" t="str">
        <f t="shared" si="1070"/>
        <v>-</v>
      </c>
      <c r="S3054" s="9">
        <v>35</v>
      </c>
      <c r="T3054" s="10">
        <v>348</v>
      </c>
      <c r="U3054" s="20">
        <v>231.45467116960975</v>
      </c>
    </row>
    <row r="3055" spans="1:21" x14ac:dyDescent="0.25">
      <c r="A3055" s="5" t="s">
        <v>5891</v>
      </c>
      <c r="B3055" s="5" t="s">
        <v>2988</v>
      </c>
      <c r="C3055" s="5" t="s">
        <v>2995</v>
      </c>
      <c r="D3055" s="9">
        <v>36</v>
      </c>
      <c r="E3055" s="10">
        <v>60</v>
      </c>
      <c r="F3055" s="20">
        <v>41.068290975886882</v>
      </c>
      <c r="G3055" s="9">
        <v>55</v>
      </c>
      <c r="H3055" s="10">
        <v>311</v>
      </c>
      <c r="I3055" s="20">
        <v>439.11323491749556</v>
      </c>
      <c r="J3055" s="9">
        <v>22</v>
      </c>
      <c r="K3055" s="10">
        <v>334</v>
      </c>
      <c r="L3055" s="20">
        <v>959.76230837584285</v>
      </c>
      <c r="M3055" s="9">
        <v>2</v>
      </c>
      <c r="N3055" s="10">
        <v>119</v>
      </c>
      <c r="O3055" s="20">
        <v>367.06508160959004</v>
      </c>
      <c r="P3055" s="9" t="str">
        <f t="shared" si="1070"/>
        <v>-</v>
      </c>
      <c r="Q3055" s="10" t="str">
        <f t="shared" si="1070"/>
        <v>-</v>
      </c>
      <c r="R3055" s="11" t="str">
        <f t="shared" si="1070"/>
        <v>-</v>
      </c>
      <c r="S3055" s="9">
        <v>115</v>
      </c>
      <c r="T3055" s="10">
        <v>824</v>
      </c>
      <c r="U3055" s="20">
        <v>1807.0089158788153</v>
      </c>
    </row>
    <row r="3056" spans="1:21" x14ac:dyDescent="0.25">
      <c r="A3056" s="5" t="s">
        <v>5891</v>
      </c>
      <c r="B3056" s="5" t="s">
        <v>2988</v>
      </c>
      <c r="C3056" s="5" t="s">
        <v>2996</v>
      </c>
      <c r="D3056" s="9">
        <v>28</v>
      </c>
      <c r="E3056" s="10">
        <v>85</v>
      </c>
      <c r="F3056" s="20">
        <v>54.258221288805153</v>
      </c>
      <c r="G3056" s="9">
        <v>50</v>
      </c>
      <c r="H3056" s="10">
        <v>377</v>
      </c>
      <c r="I3056" s="20">
        <v>359.42345224568231</v>
      </c>
      <c r="J3056" s="9">
        <v>13</v>
      </c>
      <c r="K3056" s="10">
        <v>398</v>
      </c>
      <c r="L3056" s="20">
        <v>699.25404212639796</v>
      </c>
      <c r="M3056" s="9">
        <v>2</v>
      </c>
      <c r="N3056" s="10">
        <v>91</v>
      </c>
      <c r="O3056" s="20">
        <v>274.63292547242997</v>
      </c>
      <c r="P3056" s="9" t="str">
        <f t="shared" si="1070"/>
        <v>-</v>
      </c>
      <c r="Q3056" s="10" t="str">
        <f t="shared" si="1070"/>
        <v>-</v>
      </c>
      <c r="R3056" s="11" t="str">
        <f t="shared" si="1070"/>
        <v>-</v>
      </c>
      <c r="S3056" s="9">
        <v>93</v>
      </c>
      <c r="T3056" s="10">
        <v>951</v>
      </c>
      <c r="U3056" s="20">
        <v>1387.5686411333152</v>
      </c>
    </row>
    <row r="3057" spans="1:21" x14ac:dyDescent="0.25">
      <c r="A3057" s="5" t="s">
        <v>5891</v>
      </c>
      <c r="B3057" s="5" t="s">
        <v>2988</v>
      </c>
      <c r="C3057" s="5" t="s">
        <v>2997</v>
      </c>
      <c r="D3057" s="9">
        <v>33</v>
      </c>
      <c r="E3057" s="10">
        <v>68</v>
      </c>
      <c r="F3057" s="20">
        <v>40.630446563993502</v>
      </c>
      <c r="G3057" s="9">
        <v>38</v>
      </c>
      <c r="H3057" s="10">
        <v>238</v>
      </c>
      <c r="I3057" s="20">
        <v>353.84681196506426</v>
      </c>
      <c r="J3057" s="9">
        <v>16</v>
      </c>
      <c r="K3057" s="10">
        <v>284</v>
      </c>
      <c r="L3057" s="20">
        <v>548.01441749065202</v>
      </c>
      <c r="M3057" s="9">
        <v>2</v>
      </c>
      <c r="N3057" s="10">
        <v>73</v>
      </c>
      <c r="O3057" s="20">
        <v>292.16467879338995</v>
      </c>
      <c r="P3057" s="9" t="str">
        <f t="shared" si="1070"/>
        <v>-</v>
      </c>
      <c r="Q3057" s="10" t="str">
        <f t="shared" si="1070"/>
        <v>-</v>
      </c>
      <c r="R3057" s="11" t="str">
        <f t="shared" si="1070"/>
        <v>-</v>
      </c>
      <c r="S3057" s="9">
        <v>89</v>
      </c>
      <c r="T3057" s="10">
        <v>663</v>
      </c>
      <c r="U3057" s="20">
        <v>1234.6563548130998</v>
      </c>
    </row>
    <row r="3058" spans="1:21" x14ac:dyDescent="0.25">
      <c r="A3058" s="5" t="s">
        <v>5891</v>
      </c>
      <c r="B3058" s="5" t="s">
        <v>2998</v>
      </c>
      <c r="C3058" s="5" t="s">
        <v>2999</v>
      </c>
      <c r="D3058" s="9">
        <v>31</v>
      </c>
      <c r="E3058" s="10">
        <v>75</v>
      </c>
      <c r="F3058" s="20">
        <v>38.178247251465685</v>
      </c>
      <c r="G3058" s="9">
        <v>28</v>
      </c>
      <c r="H3058" s="10">
        <v>213</v>
      </c>
      <c r="I3058" s="20">
        <v>192.07718795356288</v>
      </c>
      <c r="J3058" s="9">
        <v>4</v>
      </c>
      <c r="K3058" s="10">
        <v>135</v>
      </c>
      <c r="L3058" s="20">
        <v>189.11420494959202</v>
      </c>
      <c r="M3058" s="9" t="str">
        <f t="shared" ref="M3058:O3058" si="1071">"-"</f>
        <v>-</v>
      </c>
      <c r="N3058" s="10" t="str">
        <f t="shared" si="1071"/>
        <v>-</v>
      </c>
      <c r="O3058" s="20" t="str">
        <f t="shared" si="1071"/>
        <v>-</v>
      </c>
      <c r="P3058" s="9" t="str">
        <f t="shared" si="1070"/>
        <v>-</v>
      </c>
      <c r="Q3058" s="10" t="str">
        <f t="shared" si="1070"/>
        <v>-</v>
      </c>
      <c r="R3058" s="11" t="str">
        <f t="shared" si="1070"/>
        <v>-</v>
      </c>
      <c r="S3058" s="9">
        <v>63</v>
      </c>
      <c r="T3058" s="10">
        <v>423</v>
      </c>
      <c r="U3058" s="20">
        <v>419.36964015462053</v>
      </c>
    </row>
    <row r="3059" spans="1:21" x14ac:dyDescent="0.25">
      <c r="A3059" s="5" t="s">
        <v>5891</v>
      </c>
      <c r="B3059" s="5" t="s">
        <v>2998</v>
      </c>
      <c r="C3059" s="5" t="s">
        <v>3000</v>
      </c>
      <c r="D3059" s="9">
        <v>13</v>
      </c>
      <c r="E3059" s="10">
        <v>31</v>
      </c>
      <c r="F3059" s="20">
        <v>13.233562972220296</v>
      </c>
      <c r="G3059" s="9">
        <v>29</v>
      </c>
      <c r="H3059" s="10">
        <v>186</v>
      </c>
      <c r="I3059" s="20">
        <v>255.97295040828095</v>
      </c>
      <c r="J3059" s="9">
        <v>5</v>
      </c>
      <c r="K3059" s="10">
        <v>59</v>
      </c>
      <c r="L3059" s="20">
        <v>327.14739438798796</v>
      </c>
      <c r="M3059" s="9">
        <v>1</v>
      </c>
      <c r="N3059" s="10">
        <v>23</v>
      </c>
      <c r="O3059" s="20">
        <v>148.05498230513001</v>
      </c>
      <c r="P3059" s="9" t="str">
        <f t="shared" si="1070"/>
        <v>-</v>
      </c>
      <c r="Q3059" s="10" t="str">
        <f t="shared" si="1070"/>
        <v>-</v>
      </c>
      <c r="R3059" s="11" t="str">
        <f t="shared" si="1070"/>
        <v>-</v>
      </c>
      <c r="S3059" s="9">
        <v>48</v>
      </c>
      <c r="T3059" s="10">
        <v>299</v>
      </c>
      <c r="U3059" s="20">
        <v>744.40889007361943</v>
      </c>
    </row>
    <row r="3060" spans="1:21" x14ac:dyDescent="0.25">
      <c r="A3060" s="5" t="s">
        <v>5891</v>
      </c>
      <c r="B3060" s="5" t="s">
        <v>2998</v>
      </c>
      <c r="C3060" s="5" t="s">
        <v>3001</v>
      </c>
      <c r="D3060" s="9">
        <v>13</v>
      </c>
      <c r="E3060" s="10">
        <v>24</v>
      </c>
      <c r="F3060" s="20">
        <v>14.793038650431289</v>
      </c>
      <c r="G3060" s="9">
        <v>19</v>
      </c>
      <c r="H3060" s="10">
        <v>104</v>
      </c>
      <c r="I3060" s="20">
        <v>122.1953337849517</v>
      </c>
      <c r="J3060" s="9">
        <v>4</v>
      </c>
      <c r="K3060" s="10">
        <v>95</v>
      </c>
      <c r="L3060" s="20">
        <v>223.253198947172</v>
      </c>
      <c r="M3060" s="9">
        <v>2</v>
      </c>
      <c r="N3060" s="10">
        <v>43</v>
      </c>
      <c r="O3060" s="20">
        <v>378.00843254512995</v>
      </c>
      <c r="P3060" s="9" t="str">
        <f t="shared" si="1070"/>
        <v>-</v>
      </c>
      <c r="Q3060" s="10" t="str">
        <f t="shared" si="1070"/>
        <v>-</v>
      </c>
      <c r="R3060" s="11" t="str">
        <f t="shared" si="1070"/>
        <v>-</v>
      </c>
      <c r="S3060" s="9">
        <v>38</v>
      </c>
      <c r="T3060" s="10">
        <v>266</v>
      </c>
      <c r="U3060" s="20">
        <v>738.25000392768516</v>
      </c>
    </row>
    <row r="3061" spans="1:21" x14ac:dyDescent="0.25">
      <c r="A3061" s="5" t="s">
        <v>5891</v>
      </c>
      <c r="B3061" s="5" t="s">
        <v>2998</v>
      </c>
      <c r="C3061" s="5" t="s">
        <v>2998</v>
      </c>
      <c r="D3061" s="9">
        <v>23</v>
      </c>
      <c r="E3061" s="10">
        <v>58</v>
      </c>
      <c r="F3061" s="20">
        <v>25.604997097152165</v>
      </c>
      <c r="G3061" s="9">
        <v>4</v>
      </c>
      <c r="H3061" s="10">
        <v>16</v>
      </c>
      <c r="I3061" s="20">
        <v>23.002067687632298</v>
      </c>
      <c r="J3061" s="9">
        <v>2</v>
      </c>
      <c r="K3061" s="10">
        <v>36</v>
      </c>
      <c r="L3061" s="20">
        <v>70.35514161015</v>
      </c>
      <c r="M3061" s="9" t="str">
        <f t="shared" ref="M3061:O3061" si="1072">"-"</f>
        <v>-</v>
      </c>
      <c r="N3061" s="10" t="str">
        <f t="shared" si="1072"/>
        <v>-</v>
      </c>
      <c r="O3061" s="20" t="str">
        <f t="shared" si="1072"/>
        <v>-</v>
      </c>
      <c r="P3061" s="9" t="str">
        <f t="shared" si="1070"/>
        <v>-</v>
      </c>
      <c r="Q3061" s="10" t="str">
        <f t="shared" si="1070"/>
        <v>-</v>
      </c>
      <c r="R3061" s="11" t="str">
        <f t="shared" si="1070"/>
        <v>-</v>
      </c>
      <c r="S3061" s="9">
        <v>29</v>
      </c>
      <c r="T3061" s="10">
        <v>110</v>
      </c>
      <c r="U3061" s="20">
        <v>118.96220639493447</v>
      </c>
    </row>
    <row r="3062" spans="1:21" x14ac:dyDescent="0.25">
      <c r="A3062" s="5" t="s">
        <v>5891</v>
      </c>
      <c r="B3062" s="5" t="s">
        <v>2998</v>
      </c>
      <c r="C3062" s="5" t="s">
        <v>3002</v>
      </c>
      <c r="D3062" s="9" t="str">
        <f t="shared" ref="D3062:F3062" si="1073">"-"</f>
        <v>-</v>
      </c>
      <c r="E3062" s="10" t="str">
        <f t="shared" si="1073"/>
        <v>-</v>
      </c>
      <c r="F3062" s="20" t="str">
        <f t="shared" si="1073"/>
        <v>-</v>
      </c>
      <c r="G3062" s="9">
        <v>2</v>
      </c>
      <c r="H3062" s="10">
        <v>18</v>
      </c>
      <c r="I3062" s="20">
        <v>17.255468277574</v>
      </c>
      <c r="J3062" s="9" t="str">
        <f t="shared" ref="J3062:O3062" si="1074">"-"</f>
        <v>-</v>
      </c>
      <c r="K3062" s="10" t="str">
        <f t="shared" si="1074"/>
        <v>-</v>
      </c>
      <c r="L3062" s="20" t="str">
        <f t="shared" si="1074"/>
        <v>-</v>
      </c>
      <c r="M3062" s="9" t="str">
        <f t="shared" si="1074"/>
        <v>-</v>
      </c>
      <c r="N3062" s="10" t="str">
        <f t="shared" si="1074"/>
        <v>-</v>
      </c>
      <c r="O3062" s="20" t="str">
        <f t="shared" si="1074"/>
        <v>-</v>
      </c>
      <c r="P3062" s="9" t="str">
        <f t="shared" si="1070"/>
        <v>-</v>
      </c>
      <c r="Q3062" s="10" t="str">
        <f t="shared" si="1070"/>
        <v>-</v>
      </c>
      <c r="R3062" s="11" t="str">
        <f t="shared" si="1070"/>
        <v>-</v>
      </c>
      <c r="S3062" s="9">
        <v>2</v>
      </c>
      <c r="T3062" s="10">
        <v>18</v>
      </c>
      <c r="U3062" s="20">
        <v>17.255468277574</v>
      </c>
    </row>
    <row r="3063" spans="1:21" x14ac:dyDescent="0.25">
      <c r="A3063" s="5" t="s">
        <v>5891</v>
      </c>
      <c r="B3063" s="5" t="s">
        <v>2998</v>
      </c>
      <c r="C3063" s="5" t="s">
        <v>3003</v>
      </c>
      <c r="D3063" s="9">
        <v>16</v>
      </c>
      <c r="E3063" s="10">
        <v>34</v>
      </c>
      <c r="F3063" s="20">
        <v>15.607841869204451</v>
      </c>
      <c r="G3063" s="9">
        <v>10</v>
      </c>
      <c r="H3063" s="10">
        <v>70</v>
      </c>
      <c r="I3063" s="20">
        <v>78.5105482887476</v>
      </c>
      <c r="J3063" s="9">
        <v>2</v>
      </c>
      <c r="K3063" s="10">
        <v>42</v>
      </c>
      <c r="L3063" s="20">
        <v>90.859505378887008</v>
      </c>
      <c r="M3063" s="9">
        <v>1</v>
      </c>
      <c r="N3063" s="10">
        <v>58</v>
      </c>
      <c r="O3063" s="20">
        <v>121.85569837804</v>
      </c>
      <c r="P3063" s="9" t="str">
        <f t="shared" si="1070"/>
        <v>-</v>
      </c>
      <c r="Q3063" s="10" t="str">
        <f t="shared" si="1070"/>
        <v>-</v>
      </c>
      <c r="R3063" s="11" t="str">
        <f t="shared" si="1070"/>
        <v>-</v>
      </c>
      <c r="S3063" s="9">
        <v>29</v>
      </c>
      <c r="T3063" s="10">
        <v>204</v>
      </c>
      <c r="U3063" s="20">
        <v>306.83359391487909</v>
      </c>
    </row>
    <row r="3064" spans="1:21" x14ac:dyDescent="0.25">
      <c r="A3064" s="5" t="s">
        <v>5891</v>
      </c>
      <c r="B3064" s="5" t="s">
        <v>2998</v>
      </c>
      <c r="C3064" s="5" t="s">
        <v>3004</v>
      </c>
      <c r="D3064" s="9">
        <v>5</v>
      </c>
      <c r="E3064" s="10">
        <v>17</v>
      </c>
      <c r="F3064" s="20">
        <v>8.7880772686585598</v>
      </c>
      <c r="G3064" s="9">
        <v>2</v>
      </c>
      <c r="H3064" s="10">
        <v>10</v>
      </c>
      <c r="I3064" s="20">
        <v>10.947640869564498</v>
      </c>
      <c r="J3064" s="9" t="str">
        <f t="shared" ref="J3064:O3064" si="1075">"-"</f>
        <v>-</v>
      </c>
      <c r="K3064" s="10" t="str">
        <f t="shared" si="1075"/>
        <v>-</v>
      </c>
      <c r="L3064" s="20" t="str">
        <f t="shared" si="1075"/>
        <v>-</v>
      </c>
      <c r="M3064" s="9" t="str">
        <f t="shared" si="1075"/>
        <v>-</v>
      </c>
      <c r="N3064" s="10" t="str">
        <f t="shared" si="1075"/>
        <v>-</v>
      </c>
      <c r="O3064" s="20" t="str">
        <f t="shared" si="1075"/>
        <v>-</v>
      </c>
      <c r="P3064" s="9" t="str">
        <f t="shared" si="1070"/>
        <v>-</v>
      </c>
      <c r="Q3064" s="10" t="str">
        <f t="shared" si="1070"/>
        <v>-</v>
      </c>
      <c r="R3064" s="11" t="str">
        <f t="shared" si="1070"/>
        <v>-</v>
      </c>
      <c r="S3064" s="9">
        <v>7</v>
      </c>
      <c r="T3064" s="10">
        <v>27</v>
      </c>
      <c r="U3064" s="20">
        <v>19.73571813822306</v>
      </c>
    </row>
    <row r="3065" spans="1:21" x14ac:dyDescent="0.25">
      <c r="A3065" s="5" t="s">
        <v>5891</v>
      </c>
      <c r="B3065" s="5" t="s">
        <v>2998</v>
      </c>
      <c r="C3065" s="5" t="s">
        <v>3005</v>
      </c>
      <c r="D3065" s="9">
        <v>2</v>
      </c>
      <c r="E3065" s="10">
        <v>6</v>
      </c>
      <c r="F3065" s="20">
        <v>5.4754375104429993</v>
      </c>
      <c r="G3065" s="9" t="str">
        <f t="shared" ref="G3065:O3065" si="1076">"-"</f>
        <v>-</v>
      </c>
      <c r="H3065" s="10" t="str">
        <f t="shared" si="1076"/>
        <v>-</v>
      </c>
      <c r="I3065" s="20" t="str">
        <f t="shared" si="1076"/>
        <v>-</v>
      </c>
      <c r="J3065" s="9" t="str">
        <f t="shared" si="1076"/>
        <v>-</v>
      </c>
      <c r="K3065" s="10" t="str">
        <f t="shared" si="1076"/>
        <v>-</v>
      </c>
      <c r="L3065" s="20" t="str">
        <f t="shared" si="1076"/>
        <v>-</v>
      </c>
      <c r="M3065" s="9" t="str">
        <f t="shared" si="1076"/>
        <v>-</v>
      </c>
      <c r="N3065" s="10" t="str">
        <f t="shared" si="1076"/>
        <v>-</v>
      </c>
      <c r="O3065" s="20" t="str">
        <f t="shared" si="1076"/>
        <v>-</v>
      </c>
      <c r="P3065" s="9" t="str">
        <f t="shared" si="1070"/>
        <v>-</v>
      </c>
      <c r="Q3065" s="10" t="str">
        <f t="shared" si="1070"/>
        <v>-</v>
      </c>
      <c r="R3065" s="11" t="str">
        <f t="shared" si="1070"/>
        <v>-</v>
      </c>
      <c r="S3065" s="9">
        <v>2</v>
      </c>
      <c r="T3065" s="10">
        <v>6</v>
      </c>
      <c r="U3065" s="20">
        <v>5.4754375104429993</v>
      </c>
    </row>
    <row r="3066" spans="1:21" x14ac:dyDescent="0.25">
      <c r="A3066" s="5" t="s">
        <v>5891</v>
      </c>
      <c r="B3066" s="5" t="s">
        <v>2998</v>
      </c>
      <c r="C3066" s="5" t="s">
        <v>3006</v>
      </c>
      <c r="D3066" s="9">
        <v>2</v>
      </c>
      <c r="E3066" s="10">
        <v>6</v>
      </c>
      <c r="F3066" s="20">
        <v>2.9160491843815999</v>
      </c>
      <c r="G3066" s="9">
        <v>3</v>
      </c>
      <c r="H3066" s="10">
        <v>19</v>
      </c>
      <c r="I3066" s="20">
        <v>24.5872500188648</v>
      </c>
      <c r="J3066" s="9">
        <v>1</v>
      </c>
      <c r="K3066" s="10">
        <v>8</v>
      </c>
      <c r="L3066" s="20">
        <v>56.748875079968002</v>
      </c>
      <c r="M3066" s="9">
        <v>1</v>
      </c>
      <c r="N3066" s="10">
        <v>33</v>
      </c>
      <c r="O3066" s="20">
        <v>559.24263454547997</v>
      </c>
      <c r="P3066" s="9" t="str">
        <f t="shared" si="1070"/>
        <v>-</v>
      </c>
      <c r="Q3066" s="10" t="str">
        <f t="shared" si="1070"/>
        <v>-</v>
      </c>
      <c r="R3066" s="11" t="str">
        <f t="shared" si="1070"/>
        <v>-</v>
      </c>
      <c r="S3066" s="9">
        <v>7</v>
      </c>
      <c r="T3066" s="10">
        <v>66</v>
      </c>
      <c r="U3066" s="20">
        <v>643.49480882869443</v>
      </c>
    </row>
    <row r="3067" spans="1:21" x14ac:dyDescent="0.25">
      <c r="A3067" s="5" t="s">
        <v>5891</v>
      </c>
      <c r="B3067" s="5" t="s">
        <v>2998</v>
      </c>
      <c r="C3067" s="5" t="s">
        <v>3007</v>
      </c>
      <c r="D3067" s="9">
        <v>8</v>
      </c>
      <c r="E3067" s="10">
        <v>24</v>
      </c>
      <c r="F3067" s="20">
        <v>8.8312077065532897</v>
      </c>
      <c r="G3067" s="9">
        <v>3</v>
      </c>
      <c r="H3067" s="10">
        <v>14</v>
      </c>
      <c r="I3067" s="20">
        <v>18.798913052345799</v>
      </c>
      <c r="J3067" s="9">
        <v>3</v>
      </c>
      <c r="K3067" s="10">
        <v>72</v>
      </c>
      <c r="L3067" s="20">
        <v>91.781824013924989</v>
      </c>
      <c r="M3067" s="9" t="str">
        <f t="shared" ref="M3067:O3069" si="1077">"-"</f>
        <v>-</v>
      </c>
      <c r="N3067" s="10" t="str">
        <f t="shared" si="1077"/>
        <v>-</v>
      </c>
      <c r="O3067" s="20" t="str">
        <f t="shared" si="1077"/>
        <v>-</v>
      </c>
      <c r="P3067" s="9" t="str">
        <f t="shared" si="1070"/>
        <v>-</v>
      </c>
      <c r="Q3067" s="10" t="str">
        <f t="shared" si="1070"/>
        <v>-</v>
      </c>
      <c r="R3067" s="11" t="str">
        <f t="shared" si="1070"/>
        <v>-</v>
      </c>
      <c r="S3067" s="9">
        <v>14</v>
      </c>
      <c r="T3067" s="10">
        <v>110</v>
      </c>
      <c r="U3067" s="20">
        <v>119.41194477282409</v>
      </c>
    </row>
    <row r="3068" spans="1:21" x14ac:dyDescent="0.25">
      <c r="A3068" s="5" t="s">
        <v>5891</v>
      </c>
      <c r="B3068" s="5" t="s">
        <v>2998</v>
      </c>
      <c r="C3068" s="5" t="s">
        <v>3008</v>
      </c>
      <c r="D3068" s="9">
        <v>14</v>
      </c>
      <c r="E3068" s="10">
        <v>37</v>
      </c>
      <c r="F3068" s="20">
        <v>15.302921022340911</v>
      </c>
      <c r="G3068" s="9">
        <v>13</v>
      </c>
      <c r="H3068" s="10">
        <v>146</v>
      </c>
      <c r="I3068" s="20">
        <v>96.085263385359312</v>
      </c>
      <c r="J3068" s="9">
        <v>1</v>
      </c>
      <c r="K3068" s="10">
        <v>37</v>
      </c>
      <c r="L3068" s="20">
        <v>29.484938143623999</v>
      </c>
      <c r="M3068" s="9" t="str">
        <f t="shared" si="1077"/>
        <v>-</v>
      </c>
      <c r="N3068" s="10" t="str">
        <f t="shared" si="1077"/>
        <v>-</v>
      </c>
      <c r="O3068" s="20" t="str">
        <f t="shared" si="1077"/>
        <v>-</v>
      </c>
      <c r="P3068" s="9" t="str">
        <f t="shared" si="1070"/>
        <v>-</v>
      </c>
      <c r="Q3068" s="10" t="str">
        <f t="shared" si="1070"/>
        <v>-</v>
      </c>
      <c r="R3068" s="11" t="str">
        <f t="shared" si="1070"/>
        <v>-</v>
      </c>
      <c r="S3068" s="9">
        <v>28</v>
      </c>
      <c r="T3068" s="10">
        <v>220</v>
      </c>
      <c r="U3068" s="20">
        <v>140.87312255132417</v>
      </c>
    </row>
    <row r="3069" spans="1:21" x14ac:dyDescent="0.25">
      <c r="A3069" s="5" t="s">
        <v>5891</v>
      </c>
      <c r="B3069" s="5" t="s">
        <v>2998</v>
      </c>
      <c r="C3069" s="5" t="s">
        <v>3009</v>
      </c>
      <c r="D3069" s="9">
        <v>8</v>
      </c>
      <c r="E3069" s="10">
        <v>19</v>
      </c>
      <c r="F3069" s="20">
        <v>4.6090424570091688</v>
      </c>
      <c r="G3069" s="9">
        <v>5</v>
      </c>
      <c r="H3069" s="10">
        <v>40</v>
      </c>
      <c r="I3069" s="20">
        <v>32.704574984813902</v>
      </c>
      <c r="J3069" s="9">
        <v>1</v>
      </c>
      <c r="K3069" s="10">
        <v>23</v>
      </c>
      <c r="L3069" s="20">
        <v>50.877318098674003</v>
      </c>
      <c r="M3069" s="9" t="str">
        <f t="shared" si="1077"/>
        <v>-</v>
      </c>
      <c r="N3069" s="10" t="str">
        <f t="shared" si="1077"/>
        <v>-</v>
      </c>
      <c r="O3069" s="20" t="str">
        <f t="shared" si="1077"/>
        <v>-</v>
      </c>
      <c r="P3069" s="9" t="str">
        <f t="shared" si="1070"/>
        <v>-</v>
      </c>
      <c r="Q3069" s="10" t="str">
        <f t="shared" si="1070"/>
        <v>-</v>
      </c>
      <c r="R3069" s="11" t="str">
        <f t="shared" si="1070"/>
        <v>-</v>
      </c>
      <c r="S3069" s="9">
        <v>14</v>
      </c>
      <c r="T3069" s="10">
        <v>82</v>
      </c>
      <c r="U3069" s="20">
        <v>88.190935540497065</v>
      </c>
    </row>
    <row r="3070" spans="1:21" x14ac:dyDescent="0.25">
      <c r="A3070" s="5" t="s">
        <v>5891</v>
      </c>
      <c r="B3070" s="5" t="s">
        <v>2998</v>
      </c>
      <c r="C3070" s="5" t="s">
        <v>3010</v>
      </c>
      <c r="D3070" s="9">
        <v>26</v>
      </c>
      <c r="E3070" s="10">
        <v>59</v>
      </c>
      <c r="F3070" s="20">
        <v>25.870854331294801</v>
      </c>
      <c r="G3070" s="9">
        <v>24</v>
      </c>
      <c r="H3070" s="10">
        <v>152</v>
      </c>
      <c r="I3070" s="20">
        <v>228.32490128072993</v>
      </c>
      <c r="J3070" s="9">
        <v>3</v>
      </c>
      <c r="K3070" s="10">
        <v>54</v>
      </c>
      <c r="L3070" s="20">
        <v>163.788576306511</v>
      </c>
      <c r="M3070" s="9">
        <v>2</v>
      </c>
      <c r="N3070" s="10">
        <v>87</v>
      </c>
      <c r="O3070" s="20">
        <v>440.21839539255001</v>
      </c>
      <c r="P3070" s="9" t="str">
        <f t="shared" ref="P3070:R3078" si="1078">"-"</f>
        <v>-</v>
      </c>
      <c r="Q3070" s="10" t="str">
        <f t="shared" si="1078"/>
        <v>-</v>
      </c>
      <c r="R3070" s="11" t="str">
        <f t="shared" si="1078"/>
        <v>-</v>
      </c>
      <c r="S3070" s="9">
        <v>55</v>
      </c>
      <c r="T3070" s="10">
        <v>352</v>
      </c>
      <c r="U3070" s="20">
        <v>858.20272731108537</v>
      </c>
    </row>
    <row r="3071" spans="1:21" x14ac:dyDescent="0.25">
      <c r="A3071" s="5" t="s">
        <v>5891</v>
      </c>
      <c r="B3071" s="5" t="s">
        <v>2998</v>
      </c>
      <c r="C3071" s="5" t="s">
        <v>3011</v>
      </c>
      <c r="D3071" s="9">
        <v>1</v>
      </c>
      <c r="E3071" s="10">
        <v>1</v>
      </c>
      <c r="F3071" s="20">
        <v>6.9513138398279994E-2</v>
      </c>
      <c r="G3071" s="9" t="str">
        <f t="shared" ref="G3071:I3071" si="1079">"-"</f>
        <v>-</v>
      </c>
      <c r="H3071" s="10" t="str">
        <f t="shared" si="1079"/>
        <v>-</v>
      </c>
      <c r="I3071" s="20" t="str">
        <f t="shared" si="1079"/>
        <v>-</v>
      </c>
      <c r="J3071" s="9">
        <v>1</v>
      </c>
      <c r="K3071" s="10">
        <v>43</v>
      </c>
      <c r="L3071" s="20">
        <v>46.741449087059003</v>
      </c>
      <c r="M3071" s="9">
        <v>1</v>
      </c>
      <c r="N3071" s="10">
        <v>42</v>
      </c>
      <c r="O3071" s="20">
        <v>118.49213854458</v>
      </c>
      <c r="P3071" s="9" t="str">
        <f t="shared" si="1078"/>
        <v>-</v>
      </c>
      <c r="Q3071" s="10" t="str">
        <f t="shared" si="1078"/>
        <v>-</v>
      </c>
      <c r="R3071" s="11" t="str">
        <f t="shared" si="1078"/>
        <v>-</v>
      </c>
      <c r="S3071" s="9">
        <v>3</v>
      </c>
      <c r="T3071" s="10">
        <v>86</v>
      </c>
      <c r="U3071" s="20">
        <v>165.30310077003728</v>
      </c>
    </row>
    <row r="3072" spans="1:21" x14ac:dyDescent="0.25">
      <c r="A3072" s="5" t="s">
        <v>5891</v>
      </c>
      <c r="B3072" s="5" t="s">
        <v>3012</v>
      </c>
      <c r="C3072" s="5" t="s">
        <v>3013</v>
      </c>
      <c r="D3072" s="9">
        <v>32</v>
      </c>
      <c r="E3072" s="10">
        <v>67</v>
      </c>
      <c r="F3072" s="20">
        <v>20.752330317210117</v>
      </c>
      <c r="G3072" s="9">
        <v>14</v>
      </c>
      <c r="H3072" s="10">
        <v>117</v>
      </c>
      <c r="I3072" s="20">
        <v>107.78255514176671</v>
      </c>
      <c r="J3072" s="9">
        <v>6</v>
      </c>
      <c r="K3072" s="10">
        <v>127</v>
      </c>
      <c r="L3072" s="20">
        <v>281.20992223534296</v>
      </c>
      <c r="M3072" s="9" t="str">
        <f t="shared" ref="M3072:O3072" si="1080">"-"</f>
        <v>-</v>
      </c>
      <c r="N3072" s="10" t="str">
        <f t="shared" si="1080"/>
        <v>-</v>
      </c>
      <c r="O3072" s="20" t="str">
        <f t="shared" si="1080"/>
        <v>-</v>
      </c>
      <c r="P3072" s="9" t="str">
        <f t="shared" si="1078"/>
        <v>-</v>
      </c>
      <c r="Q3072" s="10" t="str">
        <f t="shared" si="1078"/>
        <v>-</v>
      </c>
      <c r="R3072" s="11" t="str">
        <f t="shared" si="1078"/>
        <v>-</v>
      </c>
      <c r="S3072" s="9">
        <v>52</v>
      </c>
      <c r="T3072" s="10">
        <v>311</v>
      </c>
      <c r="U3072" s="20">
        <v>409.74480769431977</v>
      </c>
    </row>
    <row r="3073" spans="1:21" x14ac:dyDescent="0.25">
      <c r="A3073" s="5" t="s">
        <v>5891</v>
      </c>
      <c r="B3073" s="5" t="s">
        <v>3012</v>
      </c>
      <c r="C3073" s="5" t="s">
        <v>3014</v>
      </c>
      <c r="D3073" s="9">
        <v>73</v>
      </c>
      <c r="E3073" s="10">
        <v>154</v>
      </c>
      <c r="F3073" s="20">
        <v>42.577598714948046</v>
      </c>
      <c r="G3073" s="9">
        <v>33</v>
      </c>
      <c r="H3073" s="10">
        <v>232</v>
      </c>
      <c r="I3073" s="20">
        <v>270.14694768095262</v>
      </c>
      <c r="J3073" s="9">
        <v>18</v>
      </c>
      <c r="K3073" s="10">
        <v>380</v>
      </c>
      <c r="L3073" s="20">
        <v>814.1976090963941</v>
      </c>
      <c r="M3073" s="9">
        <v>5</v>
      </c>
      <c r="N3073" s="10">
        <v>366</v>
      </c>
      <c r="O3073" s="20">
        <v>1109.2676656803501</v>
      </c>
      <c r="P3073" s="9" t="str">
        <f t="shared" si="1078"/>
        <v>-</v>
      </c>
      <c r="Q3073" s="10" t="str">
        <f t="shared" si="1078"/>
        <v>-</v>
      </c>
      <c r="R3073" s="11" t="str">
        <f t="shared" si="1078"/>
        <v>-</v>
      </c>
      <c r="S3073" s="9">
        <v>129</v>
      </c>
      <c r="T3073" s="10">
        <v>1132</v>
      </c>
      <c r="U3073" s="20">
        <v>2236.1898211726434</v>
      </c>
    </row>
    <row r="3074" spans="1:21" x14ac:dyDescent="0.25">
      <c r="A3074" s="5" t="s">
        <v>5891</v>
      </c>
      <c r="B3074" s="5" t="s">
        <v>3012</v>
      </c>
      <c r="C3074" s="5" t="s">
        <v>3015</v>
      </c>
      <c r="D3074" s="9">
        <v>107</v>
      </c>
      <c r="E3074" s="10">
        <v>255</v>
      </c>
      <c r="F3074" s="20">
        <v>113.13019116862368</v>
      </c>
      <c r="G3074" s="9">
        <v>54</v>
      </c>
      <c r="H3074" s="10">
        <v>390</v>
      </c>
      <c r="I3074" s="20">
        <v>400.35404129764328</v>
      </c>
      <c r="J3074" s="9">
        <v>21</v>
      </c>
      <c r="K3074" s="10">
        <v>401</v>
      </c>
      <c r="L3074" s="20">
        <v>1006.422404317137</v>
      </c>
      <c r="M3074" s="9">
        <v>6</v>
      </c>
      <c r="N3074" s="10">
        <v>271</v>
      </c>
      <c r="O3074" s="20">
        <v>916.11416378556009</v>
      </c>
      <c r="P3074" s="9" t="str">
        <f t="shared" si="1078"/>
        <v>-</v>
      </c>
      <c r="Q3074" s="10" t="str">
        <f t="shared" si="1078"/>
        <v>-</v>
      </c>
      <c r="R3074" s="11" t="str">
        <f t="shared" si="1078"/>
        <v>-</v>
      </c>
      <c r="S3074" s="9">
        <v>188</v>
      </c>
      <c r="T3074" s="10">
        <v>1317</v>
      </c>
      <c r="U3074" s="20">
        <v>2436.0208005689633</v>
      </c>
    </row>
    <row r="3075" spans="1:21" x14ac:dyDescent="0.25">
      <c r="A3075" s="5" t="s">
        <v>5891</v>
      </c>
      <c r="B3075" s="5" t="s">
        <v>3012</v>
      </c>
      <c r="C3075" s="5" t="s">
        <v>3012</v>
      </c>
      <c r="D3075" s="9">
        <v>37</v>
      </c>
      <c r="E3075" s="10">
        <v>79</v>
      </c>
      <c r="F3075" s="20">
        <v>28.951702201555925</v>
      </c>
      <c r="G3075" s="9">
        <v>26</v>
      </c>
      <c r="H3075" s="10">
        <v>222</v>
      </c>
      <c r="I3075" s="20">
        <v>211.1036518156715</v>
      </c>
      <c r="J3075" s="9">
        <v>10</v>
      </c>
      <c r="K3075" s="10">
        <v>303</v>
      </c>
      <c r="L3075" s="20">
        <v>465.41104203253599</v>
      </c>
      <c r="M3075" s="9">
        <v>2</v>
      </c>
      <c r="N3075" s="10">
        <v>86</v>
      </c>
      <c r="O3075" s="20">
        <v>607.07480800395001</v>
      </c>
      <c r="P3075" s="9" t="str">
        <f t="shared" si="1078"/>
        <v>-</v>
      </c>
      <c r="Q3075" s="10" t="str">
        <f t="shared" si="1078"/>
        <v>-</v>
      </c>
      <c r="R3075" s="11" t="str">
        <f t="shared" si="1078"/>
        <v>-</v>
      </c>
      <c r="S3075" s="9">
        <v>75</v>
      </c>
      <c r="T3075" s="10">
        <v>690</v>
      </c>
      <c r="U3075" s="20">
        <v>1312.5412040537135</v>
      </c>
    </row>
    <row r="3076" spans="1:21" x14ac:dyDescent="0.25">
      <c r="A3076" s="5" t="s">
        <v>5891</v>
      </c>
      <c r="B3076" s="5" t="s">
        <v>3016</v>
      </c>
      <c r="C3076" s="5" t="s">
        <v>3017</v>
      </c>
      <c r="D3076" s="9">
        <v>1</v>
      </c>
      <c r="E3076" s="10">
        <v>1</v>
      </c>
      <c r="F3076" s="20">
        <v>0.46892270409983999</v>
      </c>
      <c r="G3076" s="9" t="str">
        <f t="shared" ref="G3076:L3076" si="1081">"-"</f>
        <v>-</v>
      </c>
      <c r="H3076" s="10" t="str">
        <f t="shared" si="1081"/>
        <v>-</v>
      </c>
      <c r="I3076" s="20" t="str">
        <f t="shared" si="1081"/>
        <v>-</v>
      </c>
      <c r="J3076" s="9" t="str">
        <f t="shared" si="1081"/>
        <v>-</v>
      </c>
      <c r="K3076" s="10" t="str">
        <f t="shared" si="1081"/>
        <v>-</v>
      </c>
      <c r="L3076" s="20" t="str">
        <f t="shared" si="1081"/>
        <v>-</v>
      </c>
      <c r="M3076" s="9">
        <v>2</v>
      </c>
      <c r="N3076" s="10">
        <v>62</v>
      </c>
      <c r="O3076" s="20">
        <v>349.81380916526001</v>
      </c>
      <c r="P3076" s="9" t="str">
        <f t="shared" si="1078"/>
        <v>-</v>
      </c>
      <c r="Q3076" s="10" t="str">
        <f t="shared" si="1078"/>
        <v>-</v>
      </c>
      <c r="R3076" s="11" t="str">
        <f t="shared" si="1078"/>
        <v>-</v>
      </c>
      <c r="S3076" s="9">
        <v>3</v>
      </c>
      <c r="T3076" s="10">
        <v>63</v>
      </c>
      <c r="U3076" s="20">
        <v>350.28273186935985</v>
      </c>
    </row>
    <row r="3077" spans="1:21" x14ac:dyDescent="0.25">
      <c r="A3077" s="5" t="s">
        <v>5891</v>
      </c>
      <c r="B3077" s="5" t="s">
        <v>3016</v>
      </c>
      <c r="C3077" s="5" t="s">
        <v>3016</v>
      </c>
      <c r="D3077" s="9">
        <v>30</v>
      </c>
      <c r="E3077" s="10">
        <v>52</v>
      </c>
      <c r="F3077" s="20">
        <v>24.758130870458626</v>
      </c>
      <c r="G3077" s="9">
        <v>14</v>
      </c>
      <c r="H3077" s="10">
        <v>74</v>
      </c>
      <c r="I3077" s="20">
        <v>127.63761537066081</v>
      </c>
      <c r="J3077" s="9">
        <v>5</v>
      </c>
      <c r="K3077" s="10">
        <v>50</v>
      </c>
      <c r="L3077" s="20">
        <v>231.40208767192797</v>
      </c>
      <c r="M3077" s="9">
        <v>5</v>
      </c>
      <c r="N3077" s="10">
        <v>180</v>
      </c>
      <c r="O3077" s="20">
        <v>614.72210146625002</v>
      </c>
      <c r="P3077" s="9" t="str">
        <f t="shared" si="1078"/>
        <v>-</v>
      </c>
      <c r="Q3077" s="10" t="str">
        <f t="shared" si="1078"/>
        <v>-</v>
      </c>
      <c r="R3077" s="11" t="str">
        <f t="shared" si="1078"/>
        <v>-</v>
      </c>
      <c r="S3077" s="9">
        <v>54</v>
      </c>
      <c r="T3077" s="10">
        <v>356</v>
      </c>
      <c r="U3077" s="20">
        <v>998.51993537929729</v>
      </c>
    </row>
    <row r="3078" spans="1:21" x14ac:dyDescent="0.25">
      <c r="A3078" s="5" t="s">
        <v>5891</v>
      </c>
      <c r="B3078" s="5" t="s">
        <v>3016</v>
      </c>
      <c r="C3078" s="5" t="s">
        <v>3018</v>
      </c>
      <c r="D3078" s="9">
        <v>40</v>
      </c>
      <c r="E3078" s="10">
        <v>92</v>
      </c>
      <c r="F3078" s="20">
        <v>28.435615115017022</v>
      </c>
      <c r="G3078" s="9">
        <v>22</v>
      </c>
      <c r="H3078" s="10">
        <v>150</v>
      </c>
      <c r="I3078" s="20">
        <v>171.60865663421279</v>
      </c>
      <c r="J3078" s="9">
        <v>4</v>
      </c>
      <c r="K3078" s="10">
        <v>67</v>
      </c>
      <c r="L3078" s="20">
        <v>160.44455198086402</v>
      </c>
      <c r="M3078" s="9">
        <v>2</v>
      </c>
      <c r="N3078" s="10">
        <v>34</v>
      </c>
      <c r="O3078" s="20">
        <v>263.06531672592001</v>
      </c>
      <c r="P3078" s="9" t="str">
        <f t="shared" si="1078"/>
        <v>-</v>
      </c>
      <c r="Q3078" s="10" t="str">
        <f t="shared" si="1078"/>
        <v>-</v>
      </c>
      <c r="R3078" s="11" t="str">
        <f t="shared" si="1078"/>
        <v>-</v>
      </c>
      <c r="S3078" s="9">
        <v>68</v>
      </c>
      <c r="T3078" s="10">
        <v>343</v>
      </c>
      <c r="U3078" s="20">
        <v>623.5541404560139</v>
      </c>
    </row>
    <row r="3079" spans="1:21" x14ac:dyDescent="0.25">
      <c r="A3079" s="5" t="s">
        <v>5891</v>
      </c>
      <c r="B3079" s="5" t="s">
        <v>3019</v>
      </c>
      <c r="C3079" s="5" t="s">
        <v>3019</v>
      </c>
      <c r="D3079" s="9">
        <v>61</v>
      </c>
      <c r="E3079" s="10">
        <v>156</v>
      </c>
      <c r="F3079" s="20">
        <v>58.322396435991365</v>
      </c>
      <c r="G3079" s="9">
        <v>24</v>
      </c>
      <c r="H3079" s="10">
        <v>169</v>
      </c>
      <c r="I3079" s="20">
        <v>168.22766844340126</v>
      </c>
      <c r="J3079" s="9">
        <v>2</v>
      </c>
      <c r="K3079" s="10">
        <v>40</v>
      </c>
      <c r="L3079" s="20">
        <v>71.571344954194004</v>
      </c>
      <c r="M3079" s="9">
        <v>1</v>
      </c>
      <c r="N3079" s="10">
        <v>2</v>
      </c>
      <c r="O3079" s="20">
        <v>101.1894660462</v>
      </c>
      <c r="P3079" s="9">
        <v>1</v>
      </c>
      <c r="Q3079" s="10">
        <v>238</v>
      </c>
      <c r="R3079" s="11">
        <v>1659.7812446416001</v>
      </c>
      <c r="S3079" s="9">
        <v>89</v>
      </c>
      <c r="T3079" s="10">
        <v>605</v>
      </c>
      <c r="U3079" s="20">
        <v>2059.0921205213858</v>
      </c>
    </row>
    <row r="3080" spans="1:21" x14ac:dyDescent="0.25">
      <c r="A3080" s="5" t="s">
        <v>5891</v>
      </c>
      <c r="B3080" s="5" t="s">
        <v>3019</v>
      </c>
      <c r="C3080" s="5" t="s">
        <v>3020</v>
      </c>
      <c r="D3080" s="9">
        <v>1</v>
      </c>
      <c r="E3080" s="10">
        <v>5</v>
      </c>
      <c r="F3080" s="20">
        <v>1.7943913807212999</v>
      </c>
      <c r="G3080" s="9">
        <v>2</v>
      </c>
      <c r="H3080" s="10">
        <v>27</v>
      </c>
      <c r="I3080" s="20">
        <v>22.591644435361001</v>
      </c>
      <c r="J3080" s="9">
        <v>1</v>
      </c>
      <c r="K3080" s="10">
        <v>1</v>
      </c>
      <c r="L3080" s="20">
        <v>51.165401424795</v>
      </c>
      <c r="M3080" s="9" t="str">
        <f t="shared" ref="M3080:R3086" si="1082">"-"</f>
        <v>-</v>
      </c>
      <c r="N3080" s="10" t="str">
        <f t="shared" si="1082"/>
        <v>-</v>
      </c>
      <c r="O3080" s="20" t="str">
        <f t="shared" si="1082"/>
        <v>-</v>
      </c>
      <c r="P3080" s="9" t="str">
        <f t="shared" si="1082"/>
        <v>-</v>
      </c>
      <c r="Q3080" s="10" t="str">
        <f t="shared" si="1082"/>
        <v>-</v>
      </c>
      <c r="R3080" s="11" t="str">
        <f t="shared" si="1082"/>
        <v>-</v>
      </c>
      <c r="S3080" s="9">
        <v>4</v>
      </c>
      <c r="T3080" s="10">
        <v>33</v>
      </c>
      <c r="U3080" s="20">
        <v>75.551437240877306</v>
      </c>
    </row>
    <row r="3081" spans="1:21" x14ac:dyDescent="0.25">
      <c r="A3081" s="5" t="s">
        <v>5891</v>
      </c>
      <c r="B3081" s="5" t="s">
        <v>3019</v>
      </c>
      <c r="C3081" s="5" t="s">
        <v>3021</v>
      </c>
      <c r="D3081" s="9">
        <v>7</v>
      </c>
      <c r="E3081" s="10">
        <v>11</v>
      </c>
      <c r="F3081" s="20">
        <v>6.5643564164100301</v>
      </c>
      <c r="G3081" s="9">
        <v>2</v>
      </c>
      <c r="H3081" s="10">
        <v>23</v>
      </c>
      <c r="I3081" s="20">
        <v>15.1542160861888</v>
      </c>
      <c r="J3081" s="9" t="str">
        <f t="shared" ref="J3081:L3081" si="1083">"-"</f>
        <v>-</v>
      </c>
      <c r="K3081" s="10" t="str">
        <f t="shared" si="1083"/>
        <v>-</v>
      </c>
      <c r="L3081" s="20" t="str">
        <f t="shared" si="1083"/>
        <v>-</v>
      </c>
      <c r="M3081" s="9" t="str">
        <f t="shared" si="1082"/>
        <v>-</v>
      </c>
      <c r="N3081" s="10" t="str">
        <f t="shared" si="1082"/>
        <v>-</v>
      </c>
      <c r="O3081" s="20" t="str">
        <f t="shared" si="1082"/>
        <v>-</v>
      </c>
      <c r="P3081" s="9" t="str">
        <f t="shared" si="1082"/>
        <v>-</v>
      </c>
      <c r="Q3081" s="10" t="str">
        <f t="shared" si="1082"/>
        <v>-</v>
      </c>
      <c r="R3081" s="11" t="str">
        <f t="shared" si="1082"/>
        <v>-</v>
      </c>
      <c r="S3081" s="9">
        <v>9</v>
      </c>
      <c r="T3081" s="10">
        <v>34</v>
      </c>
      <c r="U3081" s="20">
        <v>21.718572502598828</v>
      </c>
    </row>
    <row r="3082" spans="1:21" x14ac:dyDescent="0.25">
      <c r="A3082" s="5" t="s">
        <v>5891</v>
      </c>
      <c r="B3082" s="5" t="s">
        <v>3019</v>
      </c>
      <c r="C3082" s="5" t="s">
        <v>3022</v>
      </c>
      <c r="D3082" s="9" t="str">
        <f t="shared" ref="D3082:F3082" si="1084">"-"</f>
        <v>-</v>
      </c>
      <c r="E3082" s="10" t="str">
        <f t="shared" si="1084"/>
        <v>-</v>
      </c>
      <c r="F3082" s="20" t="str">
        <f t="shared" si="1084"/>
        <v>-</v>
      </c>
      <c r="G3082" s="9">
        <v>3</v>
      </c>
      <c r="H3082" s="10">
        <v>48</v>
      </c>
      <c r="I3082" s="20">
        <v>35.189663144319397</v>
      </c>
      <c r="J3082" s="9">
        <v>2</v>
      </c>
      <c r="K3082" s="10">
        <v>59</v>
      </c>
      <c r="L3082" s="20">
        <v>99.336466051899009</v>
      </c>
      <c r="M3082" s="9" t="str">
        <f t="shared" si="1082"/>
        <v>-</v>
      </c>
      <c r="N3082" s="10" t="str">
        <f t="shared" si="1082"/>
        <v>-</v>
      </c>
      <c r="O3082" s="20" t="str">
        <f t="shared" si="1082"/>
        <v>-</v>
      </c>
      <c r="P3082" s="9" t="str">
        <f t="shared" si="1082"/>
        <v>-</v>
      </c>
      <c r="Q3082" s="10" t="str">
        <f t="shared" si="1082"/>
        <v>-</v>
      </c>
      <c r="R3082" s="11" t="str">
        <f t="shared" si="1082"/>
        <v>-</v>
      </c>
      <c r="S3082" s="9">
        <v>5</v>
      </c>
      <c r="T3082" s="10">
        <v>107</v>
      </c>
      <c r="U3082" s="20">
        <v>134.52612919621839</v>
      </c>
    </row>
    <row r="3083" spans="1:21" x14ac:dyDescent="0.25">
      <c r="A3083" s="5" t="s">
        <v>5891</v>
      </c>
      <c r="B3083" s="5" t="s">
        <v>3023</v>
      </c>
      <c r="C3083" s="5" t="s">
        <v>3023</v>
      </c>
      <c r="D3083" s="9">
        <v>20</v>
      </c>
      <c r="E3083" s="10">
        <v>42</v>
      </c>
      <c r="F3083" s="20">
        <v>27.54101682223229</v>
      </c>
      <c r="G3083" s="9">
        <v>41</v>
      </c>
      <c r="H3083" s="10">
        <v>324</v>
      </c>
      <c r="I3083" s="20">
        <v>330.79079264485665</v>
      </c>
      <c r="J3083" s="9">
        <v>22</v>
      </c>
      <c r="K3083" s="10">
        <v>498</v>
      </c>
      <c r="L3083" s="20">
        <v>1099.7246618419779</v>
      </c>
      <c r="M3083" s="9">
        <v>3</v>
      </c>
      <c r="N3083" s="10">
        <v>70</v>
      </c>
      <c r="O3083" s="20">
        <v>669.63758822768</v>
      </c>
      <c r="P3083" s="9" t="str">
        <f t="shared" si="1082"/>
        <v>-</v>
      </c>
      <c r="Q3083" s="10" t="str">
        <f t="shared" si="1082"/>
        <v>-</v>
      </c>
      <c r="R3083" s="11" t="str">
        <f t="shared" si="1082"/>
        <v>-</v>
      </c>
      <c r="S3083" s="9">
        <v>86</v>
      </c>
      <c r="T3083" s="10">
        <v>934</v>
      </c>
      <c r="U3083" s="20">
        <v>2127.6940595367469</v>
      </c>
    </row>
    <row r="3084" spans="1:21" x14ac:dyDescent="0.25">
      <c r="A3084" s="5" t="s">
        <v>5891</v>
      </c>
      <c r="B3084" s="5" t="s">
        <v>3023</v>
      </c>
      <c r="C3084" s="5" t="s">
        <v>3024</v>
      </c>
      <c r="D3084" s="9">
        <v>12</v>
      </c>
      <c r="E3084" s="10">
        <v>40</v>
      </c>
      <c r="F3084" s="20">
        <v>20.19144431558238</v>
      </c>
      <c r="G3084" s="9">
        <v>15</v>
      </c>
      <c r="H3084" s="10">
        <v>105</v>
      </c>
      <c r="I3084" s="20">
        <v>118.85222515227322</v>
      </c>
      <c r="J3084" s="9">
        <v>7</v>
      </c>
      <c r="K3084" s="10">
        <v>61</v>
      </c>
      <c r="L3084" s="20">
        <v>335.424918844172</v>
      </c>
      <c r="M3084" s="9" t="str">
        <f t="shared" ref="M3084:O3084" si="1085">"-"</f>
        <v>-</v>
      </c>
      <c r="N3084" s="10" t="str">
        <f t="shared" si="1085"/>
        <v>-</v>
      </c>
      <c r="O3084" s="20" t="str">
        <f t="shared" si="1085"/>
        <v>-</v>
      </c>
      <c r="P3084" s="9" t="str">
        <f t="shared" si="1082"/>
        <v>-</v>
      </c>
      <c r="Q3084" s="10" t="str">
        <f t="shared" si="1082"/>
        <v>-</v>
      </c>
      <c r="R3084" s="11" t="str">
        <f t="shared" si="1082"/>
        <v>-</v>
      </c>
      <c r="S3084" s="9">
        <v>34</v>
      </c>
      <c r="T3084" s="10">
        <v>206</v>
      </c>
      <c r="U3084" s="20">
        <v>474.46858831202758</v>
      </c>
    </row>
    <row r="3085" spans="1:21" x14ac:dyDescent="0.25">
      <c r="A3085" s="5" t="s">
        <v>5891</v>
      </c>
      <c r="B3085" s="5" t="s">
        <v>3025</v>
      </c>
      <c r="C3085" s="5" t="s">
        <v>3026</v>
      </c>
      <c r="D3085" s="9">
        <v>16</v>
      </c>
      <c r="E3085" s="10">
        <v>34</v>
      </c>
      <c r="F3085" s="20">
        <v>14.100008080445971</v>
      </c>
      <c r="G3085" s="9">
        <v>17</v>
      </c>
      <c r="H3085" s="10">
        <v>88</v>
      </c>
      <c r="I3085" s="20">
        <v>171.70945374778719</v>
      </c>
      <c r="J3085" s="9">
        <v>14</v>
      </c>
      <c r="K3085" s="10">
        <v>239</v>
      </c>
      <c r="L3085" s="20">
        <v>749.47512853004605</v>
      </c>
      <c r="M3085" s="9">
        <v>1</v>
      </c>
      <c r="N3085" s="10">
        <v>60</v>
      </c>
      <c r="O3085" s="20">
        <v>176.13234707235</v>
      </c>
      <c r="P3085" s="9" t="str">
        <f t="shared" si="1082"/>
        <v>-</v>
      </c>
      <c r="Q3085" s="10" t="str">
        <f t="shared" si="1082"/>
        <v>-</v>
      </c>
      <c r="R3085" s="11" t="str">
        <f t="shared" si="1082"/>
        <v>-</v>
      </c>
      <c r="S3085" s="9">
        <v>48</v>
      </c>
      <c r="T3085" s="10">
        <v>421</v>
      </c>
      <c r="U3085" s="20">
        <v>1111.4169374306291</v>
      </c>
    </row>
    <row r="3086" spans="1:21" x14ac:dyDescent="0.25">
      <c r="A3086" s="5" t="s">
        <v>5891</v>
      </c>
      <c r="B3086" s="5" t="s">
        <v>3025</v>
      </c>
      <c r="C3086" s="5" t="s">
        <v>3025</v>
      </c>
      <c r="D3086" s="9">
        <v>55</v>
      </c>
      <c r="E3086" s="10">
        <v>108</v>
      </c>
      <c r="F3086" s="20">
        <v>57.148708712143012</v>
      </c>
      <c r="G3086" s="9">
        <v>54</v>
      </c>
      <c r="H3086" s="10">
        <v>293</v>
      </c>
      <c r="I3086" s="20">
        <v>377.02765113344981</v>
      </c>
      <c r="J3086" s="9">
        <v>24</v>
      </c>
      <c r="K3086" s="10">
        <v>366</v>
      </c>
      <c r="L3086" s="20">
        <v>1175.1888139763882</v>
      </c>
      <c r="M3086" s="9">
        <v>3</v>
      </c>
      <c r="N3086" s="10">
        <v>82</v>
      </c>
      <c r="O3086" s="20">
        <v>516.33780348920004</v>
      </c>
      <c r="P3086" s="9" t="str">
        <f t="shared" si="1082"/>
        <v>-</v>
      </c>
      <c r="Q3086" s="10" t="str">
        <f t="shared" si="1082"/>
        <v>-</v>
      </c>
      <c r="R3086" s="11" t="str">
        <f t="shared" si="1082"/>
        <v>-</v>
      </c>
      <c r="S3086" s="9">
        <v>136</v>
      </c>
      <c r="T3086" s="10">
        <v>849</v>
      </c>
      <c r="U3086" s="20">
        <v>2125.7029773111813</v>
      </c>
    </row>
    <row r="3087" spans="1:21" x14ac:dyDescent="0.25">
      <c r="A3087" s="5" t="s">
        <v>5891</v>
      </c>
      <c r="B3087" s="5" t="s">
        <v>3025</v>
      </c>
      <c r="C3087" s="5" t="s">
        <v>3027</v>
      </c>
      <c r="D3087" s="9">
        <v>3</v>
      </c>
      <c r="E3087" s="10">
        <v>7</v>
      </c>
      <c r="F3087" s="20">
        <v>2.2939244754905697</v>
      </c>
      <c r="G3087" s="9">
        <v>3</v>
      </c>
      <c r="H3087" s="10">
        <v>25</v>
      </c>
      <c r="I3087" s="20">
        <v>24.429221171240801</v>
      </c>
      <c r="J3087" s="9">
        <v>2</v>
      </c>
      <c r="K3087" s="10">
        <v>17</v>
      </c>
      <c r="L3087" s="20">
        <v>100.623451285439</v>
      </c>
      <c r="M3087" s="9">
        <v>3</v>
      </c>
      <c r="N3087" s="10">
        <v>130</v>
      </c>
      <c r="O3087" s="20">
        <v>844.90770392576997</v>
      </c>
      <c r="P3087" s="9">
        <v>1</v>
      </c>
      <c r="Q3087" s="10">
        <v>184</v>
      </c>
      <c r="R3087" s="11">
        <v>1528.9041163131001</v>
      </c>
      <c r="S3087" s="9">
        <v>12</v>
      </c>
      <c r="T3087" s="10">
        <v>363</v>
      </c>
      <c r="U3087" s="20">
        <v>2501.1584171710401</v>
      </c>
    </row>
    <row r="3088" spans="1:21" x14ac:dyDescent="0.25">
      <c r="A3088" s="5" t="s">
        <v>5891</v>
      </c>
      <c r="B3088" s="5" t="s">
        <v>3025</v>
      </c>
      <c r="C3088" s="5" t="s">
        <v>3028</v>
      </c>
      <c r="D3088" s="9">
        <v>2</v>
      </c>
      <c r="E3088" s="10">
        <v>7</v>
      </c>
      <c r="F3088" s="20">
        <v>4.4837759493430998</v>
      </c>
      <c r="G3088" s="9">
        <v>2</v>
      </c>
      <c r="H3088" s="10">
        <v>14</v>
      </c>
      <c r="I3088" s="20">
        <v>17.235584517158202</v>
      </c>
      <c r="J3088" s="9" t="str">
        <f t="shared" ref="J3088:L3088" si="1086">"-"</f>
        <v>-</v>
      </c>
      <c r="K3088" s="10" t="str">
        <f t="shared" si="1086"/>
        <v>-</v>
      </c>
      <c r="L3088" s="20" t="str">
        <f t="shared" si="1086"/>
        <v>-</v>
      </c>
      <c r="M3088" s="9">
        <v>1</v>
      </c>
      <c r="N3088" s="10">
        <v>4</v>
      </c>
      <c r="O3088" s="20">
        <v>191.35293034307</v>
      </c>
      <c r="P3088" s="9" t="str">
        <f t="shared" ref="P3088:R3107" si="1087">"-"</f>
        <v>-</v>
      </c>
      <c r="Q3088" s="10" t="str">
        <f t="shared" si="1087"/>
        <v>-</v>
      </c>
      <c r="R3088" s="11" t="str">
        <f t="shared" si="1087"/>
        <v>-</v>
      </c>
      <c r="S3088" s="9">
        <v>5</v>
      </c>
      <c r="T3088" s="10">
        <v>25</v>
      </c>
      <c r="U3088" s="20">
        <v>213.07229080957131</v>
      </c>
    </row>
    <row r="3089" spans="1:21" x14ac:dyDescent="0.25">
      <c r="A3089" s="5" t="s">
        <v>5891</v>
      </c>
      <c r="B3089" s="5" t="s">
        <v>3029</v>
      </c>
      <c r="C3089" s="5" t="s">
        <v>3030</v>
      </c>
      <c r="D3089" s="9" t="str">
        <f t="shared" ref="D3089:I3089" si="1088">"-"</f>
        <v>-</v>
      </c>
      <c r="E3089" s="10" t="str">
        <f t="shared" si="1088"/>
        <v>-</v>
      </c>
      <c r="F3089" s="20" t="str">
        <f t="shared" si="1088"/>
        <v>-</v>
      </c>
      <c r="G3089" s="9" t="str">
        <f t="shared" si="1088"/>
        <v>-</v>
      </c>
      <c r="H3089" s="10" t="str">
        <f t="shared" si="1088"/>
        <v>-</v>
      </c>
      <c r="I3089" s="20" t="str">
        <f t="shared" si="1088"/>
        <v>-</v>
      </c>
      <c r="J3089" s="9">
        <v>1</v>
      </c>
      <c r="K3089" s="10">
        <v>14</v>
      </c>
      <c r="L3089" s="20">
        <v>66.638747481940996</v>
      </c>
      <c r="M3089" s="9" t="str">
        <f t="shared" ref="M3089:O3090" si="1089">"-"</f>
        <v>-</v>
      </c>
      <c r="N3089" s="10" t="str">
        <f t="shared" si="1089"/>
        <v>-</v>
      </c>
      <c r="O3089" s="20" t="str">
        <f t="shared" si="1089"/>
        <v>-</v>
      </c>
      <c r="P3089" s="9" t="str">
        <f t="shared" si="1087"/>
        <v>-</v>
      </c>
      <c r="Q3089" s="10" t="str">
        <f t="shared" si="1087"/>
        <v>-</v>
      </c>
      <c r="R3089" s="11" t="str">
        <f t="shared" si="1087"/>
        <v>-</v>
      </c>
      <c r="S3089" s="9">
        <v>1</v>
      </c>
      <c r="T3089" s="10">
        <v>14</v>
      </c>
      <c r="U3089" s="20">
        <v>66.638747481940996</v>
      </c>
    </row>
    <row r="3090" spans="1:21" x14ac:dyDescent="0.25">
      <c r="A3090" s="5" t="s">
        <v>5891</v>
      </c>
      <c r="B3090" s="5" t="s">
        <v>3029</v>
      </c>
      <c r="C3090" s="5" t="s">
        <v>3031</v>
      </c>
      <c r="D3090" s="9">
        <v>3</v>
      </c>
      <c r="E3090" s="10">
        <v>4</v>
      </c>
      <c r="F3090" s="20">
        <v>2.8230555433443798</v>
      </c>
      <c r="G3090" s="9">
        <v>1</v>
      </c>
      <c r="H3090" s="10">
        <v>7</v>
      </c>
      <c r="I3090" s="20">
        <v>5.5852819072050002</v>
      </c>
      <c r="J3090" s="9">
        <v>3</v>
      </c>
      <c r="K3090" s="10">
        <v>119</v>
      </c>
      <c r="L3090" s="20">
        <v>174.91623423194602</v>
      </c>
      <c r="M3090" s="9" t="str">
        <f t="shared" si="1089"/>
        <v>-</v>
      </c>
      <c r="N3090" s="10" t="str">
        <f t="shared" si="1089"/>
        <v>-</v>
      </c>
      <c r="O3090" s="20" t="str">
        <f t="shared" si="1089"/>
        <v>-</v>
      </c>
      <c r="P3090" s="9" t="str">
        <f t="shared" si="1087"/>
        <v>-</v>
      </c>
      <c r="Q3090" s="10" t="str">
        <f t="shared" si="1087"/>
        <v>-</v>
      </c>
      <c r="R3090" s="11" t="str">
        <f t="shared" si="1087"/>
        <v>-</v>
      </c>
      <c r="S3090" s="9">
        <v>7</v>
      </c>
      <c r="T3090" s="10">
        <v>130</v>
      </c>
      <c r="U3090" s="20">
        <v>183.32457168249539</v>
      </c>
    </row>
    <row r="3091" spans="1:21" x14ac:dyDescent="0.25">
      <c r="A3091" s="5" t="s">
        <v>5891</v>
      </c>
      <c r="B3091" s="5" t="s">
        <v>3029</v>
      </c>
      <c r="C3091" s="5" t="s">
        <v>3032</v>
      </c>
      <c r="D3091" s="9">
        <v>35</v>
      </c>
      <c r="E3091" s="10">
        <v>57</v>
      </c>
      <c r="F3091" s="20">
        <v>22.279035467077453</v>
      </c>
      <c r="G3091" s="9">
        <v>12</v>
      </c>
      <c r="H3091" s="10">
        <v>58</v>
      </c>
      <c r="I3091" s="20">
        <v>81.383375056225802</v>
      </c>
      <c r="J3091" s="9">
        <v>10</v>
      </c>
      <c r="K3091" s="10">
        <v>175</v>
      </c>
      <c r="L3091" s="20">
        <v>430.989872061543</v>
      </c>
      <c r="M3091" s="9">
        <v>6</v>
      </c>
      <c r="N3091" s="10">
        <v>587</v>
      </c>
      <c r="O3091" s="20">
        <v>1494.9974831585</v>
      </c>
      <c r="P3091" s="9" t="str">
        <f t="shared" si="1087"/>
        <v>-</v>
      </c>
      <c r="Q3091" s="10" t="str">
        <f t="shared" si="1087"/>
        <v>-</v>
      </c>
      <c r="R3091" s="11" t="str">
        <f t="shared" si="1087"/>
        <v>-</v>
      </c>
      <c r="S3091" s="9">
        <v>63</v>
      </c>
      <c r="T3091" s="10">
        <v>877</v>
      </c>
      <c r="U3091" s="20">
        <v>2029.6497657433461</v>
      </c>
    </row>
    <row r="3092" spans="1:21" x14ac:dyDescent="0.25">
      <c r="A3092" s="5" t="s">
        <v>5891</v>
      </c>
      <c r="B3092" s="5" t="s">
        <v>3029</v>
      </c>
      <c r="C3092" s="5" t="s">
        <v>3029</v>
      </c>
      <c r="D3092" s="9">
        <v>36</v>
      </c>
      <c r="E3092" s="10">
        <v>64</v>
      </c>
      <c r="F3092" s="20">
        <v>30.572419887518748</v>
      </c>
      <c r="G3092" s="9">
        <v>19</v>
      </c>
      <c r="H3092" s="10">
        <v>103</v>
      </c>
      <c r="I3092" s="20">
        <v>166.94061880928848</v>
      </c>
      <c r="J3092" s="9">
        <v>11</v>
      </c>
      <c r="K3092" s="10">
        <v>176</v>
      </c>
      <c r="L3092" s="20">
        <v>484.09064704029203</v>
      </c>
      <c r="M3092" s="9">
        <v>6</v>
      </c>
      <c r="N3092" s="10">
        <v>276</v>
      </c>
      <c r="O3092" s="20">
        <v>1217.9104659372401</v>
      </c>
      <c r="P3092" s="9" t="str">
        <f t="shared" si="1087"/>
        <v>-</v>
      </c>
      <c r="Q3092" s="10" t="str">
        <f t="shared" si="1087"/>
        <v>-</v>
      </c>
      <c r="R3092" s="11" t="str">
        <f t="shared" si="1087"/>
        <v>-</v>
      </c>
      <c r="S3092" s="9">
        <v>72</v>
      </c>
      <c r="T3092" s="10">
        <v>619</v>
      </c>
      <c r="U3092" s="20">
        <v>1899.5141516743399</v>
      </c>
    </row>
    <row r="3093" spans="1:21" x14ac:dyDescent="0.25">
      <c r="A3093" s="5" t="s">
        <v>5891</v>
      </c>
      <c r="B3093" s="5" t="s">
        <v>3029</v>
      </c>
      <c r="C3093" s="5" t="s">
        <v>3033</v>
      </c>
      <c r="D3093" s="9">
        <v>15</v>
      </c>
      <c r="E3093" s="10">
        <v>40</v>
      </c>
      <c r="F3093" s="20">
        <v>15.440982981653999</v>
      </c>
      <c r="G3093" s="9">
        <v>7</v>
      </c>
      <c r="H3093" s="10">
        <v>73</v>
      </c>
      <c r="I3093" s="20">
        <v>47.817942169809797</v>
      </c>
      <c r="J3093" s="9">
        <v>3</v>
      </c>
      <c r="K3093" s="10">
        <v>67</v>
      </c>
      <c r="L3093" s="20">
        <v>120.45506179914101</v>
      </c>
      <c r="M3093" s="9">
        <v>3</v>
      </c>
      <c r="N3093" s="10">
        <v>147</v>
      </c>
      <c r="O3093" s="20">
        <v>482.74026065738008</v>
      </c>
      <c r="P3093" s="9" t="str">
        <f t="shared" si="1087"/>
        <v>-</v>
      </c>
      <c r="Q3093" s="10" t="str">
        <f t="shared" si="1087"/>
        <v>-</v>
      </c>
      <c r="R3093" s="11" t="str">
        <f t="shared" si="1087"/>
        <v>-</v>
      </c>
      <c r="S3093" s="9">
        <v>28</v>
      </c>
      <c r="T3093" s="10">
        <v>327</v>
      </c>
      <c r="U3093" s="20">
        <v>666.45424760798494</v>
      </c>
    </row>
    <row r="3094" spans="1:21" x14ac:dyDescent="0.25">
      <c r="A3094" s="5" t="s">
        <v>5891</v>
      </c>
      <c r="B3094" s="5" t="s">
        <v>3029</v>
      </c>
      <c r="C3094" s="5" t="s">
        <v>3034</v>
      </c>
      <c r="D3094" s="9">
        <v>21</v>
      </c>
      <c r="E3094" s="10">
        <v>43</v>
      </c>
      <c r="F3094" s="20">
        <v>20.327959452542686</v>
      </c>
      <c r="G3094" s="9">
        <v>18</v>
      </c>
      <c r="H3094" s="10">
        <v>100</v>
      </c>
      <c r="I3094" s="20">
        <v>118.9120978599226</v>
      </c>
      <c r="J3094" s="9">
        <v>4</v>
      </c>
      <c r="K3094" s="10">
        <v>100</v>
      </c>
      <c r="L3094" s="20">
        <v>168.32622502648499</v>
      </c>
      <c r="M3094" s="9">
        <v>4</v>
      </c>
      <c r="N3094" s="10">
        <v>273</v>
      </c>
      <c r="O3094" s="20">
        <v>817.01939028787001</v>
      </c>
      <c r="P3094" s="9" t="str">
        <f t="shared" si="1087"/>
        <v>-</v>
      </c>
      <c r="Q3094" s="10" t="str">
        <f t="shared" si="1087"/>
        <v>-</v>
      </c>
      <c r="R3094" s="11" t="str">
        <f t="shared" si="1087"/>
        <v>-</v>
      </c>
      <c r="S3094" s="9">
        <v>47</v>
      </c>
      <c r="T3094" s="10">
        <v>516</v>
      </c>
      <c r="U3094" s="20">
        <v>1124.5856726268205</v>
      </c>
    </row>
    <row r="3095" spans="1:21" x14ac:dyDescent="0.25">
      <c r="A3095" s="5" t="s">
        <v>5891</v>
      </c>
      <c r="B3095" s="5" t="s">
        <v>3029</v>
      </c>
      <c r="C3095" s="5" t="s">
        <v>3035</v>
      </c>
      <c r="D3095" s="9">
        <v>35</v>
      </c>
      <c r="E3095" s="10">
        <v>108</v>
      </c>
      <c r="F3095" s="20">
        <v>43.003584138600587</v>
      </c>
      <c r="G3095" s="9">
        <v>11</v>
      </c>
      <c r="H3095" s="10">
        <v>109</v>
      </c>
      <c r="I3095" s="20">
        <v>100.43707320593923</v>
      </c>
      <c r="J3095" s="9">
        <v>9</v>
      </c>
      <c r="K3095" s="10">
        <v>235</v>
      </c>
      <c r="L3095" s="20">
        <v>333.82796779731001</v>
      </c>
      <c r="M3095" s="9">
        <v>1</v>
      </c>
      <c r="N3095" s="10">
        <v>39</v>
      </c>
      <c r="O3095" s="20">
        <v>113.26765982987</v>
      </c>
      <c r="P3095" s="9" t="str">
        <f t="shared" si="1087"/>
        <v>-</v>
      </c>
      <c r="Q3095" s="10" t="str">
        <f t="shared" si="1087"/>
        <v>-</v>
      </c>
      <c r="R3095" s="11" t="str">
        <f t="shared" si="1087"/>
        <v>-</v>
      </c>
      <c r="S3095" s="9">
        <v>56</v>
      </c>
      <c r="T3095" s="10">
        <v>491</v>
      </c>
      <c r="U3095" s="20">
        <v>590.53628497171974</v>
      </c>
    </row>
    <row r="3096" spans="1:21" x14ac:dyDescent="0.25">
      <c r="A3096" s="5" t="s">
        <v>5891</v>
      </c>
      <c r="B3096" s="5" t="s">
        <v>3036</v>
      </c>
      <c r="C3096" s="5" t="s">
        <v>3037</v>
      </c>
      <c r="D3096" s="9">
        <v>2</v>
      </c>
      <c r="E3096" s="10">
        <v>8</v>
      </c>
      <c r="F3096" s="20">
        <v>4.5082832814614004</v>
      </c>
      <c r="G3096" s="9">
        <v>5</v>
      </c>
      <c r="H3096" s="10">
        <v>37</v>
      </c>
      <c r="I3096" s="20">
        <v>47.813754690525002</v>
      </c>
      <c r="J3096" s="9">
        <v>3</v>
      </c>
      <c r="K3096" s="10">
        <v>58</v>
      </c>
      <c r="L3096" s="20">
        <v>103.085098038803</v>
      </c>
      <c r="M3096" s="9">
        <v>2</v>
      </c>
      <c r="N3096" s="10">
        <v>104</v>
      </c>
      <c r="O3096" s="20">
        <v>352.13092794684997</v>
      </c>
      <c r="P3096" s="9" t="str">
        <f t="shared" si="1087"/>
        <v>-</v>
      </c>
      <c r="Q3096" s="10" t="str">
        <f t="shared" si="1087"/>
        <v>-</v>
      </c>
      <c r="R3096" s="11" t="str">
        <f t="shared" si="1087"/>
        <v>-</v>
      </c>
      <c r="S3096" s="9">
        <v>12</v>
      </c>
      <c r="T3096" s="10">
        <v>207</v>
      </c>
      <c r="U3096" s="20">
        <v>507.53806395763951</v>
      </c>
    </row>
    <row r="3097" spans="1:21" x14ac:dyDescent="0.25">
      <c r="A3097" s="5" t="s">
        <v>5891</v>
      </c>
      <c r="B3097" s="5" t="s">
        <v>3036</v>
      </c>
      <c r="C3097" s="5" t="s">
        <v>3038</v>
      </c>
      <c r="D3097" s="9">
        <v>3</v>
      </c>
      <c r="E3097" s="10">
        <v>5</v>
      </c>
      <c r="F3097" s="20">
        <v>3.0988717254075899</v>
      </c>
      <c r="G3097" s="9">
        <v>4</v>
      </c>
      <c r="H3097" s="10">
        <v>19</v>
      </c>
      <c r="I3097" s="20">
        <v>18.417054298277602</v>
      </c>
      <c r="J3097" s="9">
        <v>1</v>
      </c>
      <c r="K3097" s="10">
        <v>4</v>
      </c>
      <c r="L3097" s="20">
        <v>24.053460895261999</v>
      </c>
      <c r="M3097" s="9" t="str">
        <f t="shared" ref="M3097:O3098" si="1090">"-"</f>
        <v>-</v>
      </c>
      <c r="N3097" s="10" t="str">
        <f t="shared" si="1090"/>
        <v>-</v>
      </c>
      <c r="O3097" s="20" t="str">
        <f t="shared" si="1090"/>
        <v>-</v>
      </c>
      <c r="P3097" s="9" t="str">
        <f t="shared" si="1087"/>
        <v>-</v>
      </c>
      <c r="Q3097" s="10" t="str">
        <f t="shared" si="1087"/>
        <v>-</v>
      </c>
      <c r="R3097" s="11" t="str">
        <f t="shared" si="1087"/>
        <v>-</v>
      </c>
      <c r="S3097" s="9">
        <v>8</v>
      </c>
      <c r="T3097" s="10">
        <v>28</v>
      </c>
      <c r="U3097" s="20">
        <v>45.569386918947188</v>
      </c>
    </row>
    <row r="3098" spans="1:21" x14ac:dyDescent="0.25">
      <c r="A3098" s="5" t="s">
        <v>5891</v>
      </c>
      <c r="B3098" s="5" t="s">
        <v>3036</v>
      </c>
      <c r="C3098" s="5" t="s">
        <v>3039</v>
      </c>
      <c r="D3098" s="9">
        <v>20</v>
      </c>
      <c r="E3098" s="10">
        <v>44</v>
      </c>
      <c r="F3098" s="20">
        <v>20.663341116014319</v>
      </c>
      <c r="G3098" s="9">
        <v>12</v>
      </c>
      <c r="H3098" s="10">
        <v>81</v>
      </c>
      <c r="I3098" s="20">
        <v>63.692624569665291</v>
      </c>
      <c r="J3098" s="9">
        <v>2</v>
      </c>
      <c r="K3098" s="10">
        <v>43</v>
      </c>
      <c r="L3098" s="20">
        <v>80.519051978549996</v>
      </c>
      <c r="M3098" s="9" t="str">
        <f t="shared" si="1090"/>
        <v>-</v>
      </c>
      <c r="N3098" s="10" t="str">
        <f t="shared" si="1090"/>
        <v>-</v>
      </c>
      <c r="O3098" s="20" t="str">
        <f t="shared" si="1090"/>
        <v>-</v>
      </c>
      <c r="P3098" s="9" t="str">
        <f t="shared" si="1087"/>
        <v>-</v>
      </c>
      <c r="Q3098" s="10" t="str">
        <f t="shared" si="1087"/>
        <v>-</v>
      </c>
      <c r="R3098" s="11" t="str">
        <f t="shared" si="1087"/>
        <v>-</v>
      </c>
      <c r="S3098" s="9">
        <v>34</v>
      </c>
      <c r="T3098" s="10">
        <v>168</v>
      </c>
      <c r="U3098" s="20">
        <v>164.8750176642296</v>
      </c>
    </row>
    <row r="3099" spans="1:21" x14ac:dyDescent="0.25">
      <c r="A3099" s="5" t="s">
        <v>5891</v>
      </c>
      <c r="B3099" s="5" t="s">
        <v>3036</v>
      </c>
      <c r="C3099" s="5" t="s">
        <v>3036</v>
      </c>
      <c r="D3099" s="9">
        <v>55</v>
      </c>
      <c r="E3099" s="10">
        <v>149</v>
      </c>
      <c r="F3099" s="20">
        <v>66.273817111085293</v>
      </c>
      <c r="G3099" s="9">
        <v>36</v>
      </c>
      <c r="H3099" s="10">
        <v>210</v>
      </c>
      <c r="I3099" s="20">
        <v>236.42386109869182</v>
      </c>
      <c r="J3099" s="9">
        <v>13</v>
      </c>
      <c r="K3099" s="10">
        <v>326</v>
      </c>
      <c r="L3099" s="20">
        <v>554.391256882368</v>
      </c>
      <c r="M3099" s="9">
        <v>4</v>
      </c>
      <c r="N3099" s="10">
        <v>207</v>
      </c>
      <c r="O3099" s="20">
        <v>1553.8666894404498</v>
      </c>
      <c r="P3099" s="9" t="str">
        <f t="shared" si="1087"/>
        <v>-</v>
      </c>
      <c r="Q3099" s="10" t="str">
        <f t="shared" si="1087"/>
        <v>-</v>
      </c>
      <c r="R3099" s="11" t="str">
        <f t="shared" si="1087"/>
        <v>-</v>
      </c>
      <c r="S3099" s="9">
        <v>108</v>
      </c>
      <c r="T3099" s="10">
        <v>892</v>
      </c>
      <c r="U3099" s="20">
        <v>2410.9556245325948</v>
      </c>
    </row>
    <row r="3100" spans="1:21" x14ac:dyDescent="0.25">
      <c r="A3100" s="5" t="s">
        <v>5891</v>
      </c>
      <c r="B3100" s="5" t="s">
        <v>3036</v>
      </c>
      <c r="C3100" s="5" t="s">
        <v>3040</v>
      </c>
      <c r="D3100" s="9">
        <v>8</v>
      </c>
      <c r="E3100" s="10">
        <v>19</v>
      </c>
      <c r="F3100" s="20">
        <v>10.450255422388661</v>
      </c>
      <c r="G3100" s="9">
        <v>13</v>
      </c>
      <c r="H3100" s="10">
        <v>142</v>
      </c>
      <c r="I3100" s="20">
        <v>98.916742299029792</v>
      </c>
      <c r="J3100" s="9">
        <v>3</v>
      </c>
      <c r="K3100" s="10">
        <v>131</v>
      </c>
      <c r="L3100" s="20">
        <v>164.89859310632698</v>
      </c>
      <c r="M3100" s="9" t="str">
        <f t="shared" ref="M3100:O3100" si="1091">"-"</f>
        <v>-</v>
      </c>
      <c r="N3100" s="10" t="str">
        <f t="shared" si="1091"/>
        <v>-</v>
      </c>
      <c r="O3100" s="20" t="str">
        <f t="shared" si="1091"/>
        <v>-</v>
      </c>
      <c r="P3100" s="9" t="str">
        <f t="shared" si="1087"/>
        <v>-</v>
      </c>
      <c r="Q3100" s="10" t="str">
        <f t="shared" si="1087"/>
        <v>-</v>
      </c>
      <c r="R3100" s="11" t="str">
        <f t="shared" si="1087"/>
        <v>-</v>
      </c>
      <c r="S3100" s="9">
        <v>24</v>
      </c>
      <c r="T3100" s="10">
        <v>292</v>
      </c>
      <c r="U3100" s="20">
        <v>274.26559082774548</v>
      </c>
    </row>
    <row r="3101" spans="1:21" x14ac:dyDescent="0.25">
      <c r="A3101" s="5" t="s">
        <v>5891</v>
      </c>
      <c r="B3101" s="5" t="s">
        <v>3036</v>
      </c>
      <c r="C3101" s="5" t="s">
        <v>3041</v>
      </c>
      <c r="D3101" s="9">
        <v>6</v>
      </c>
      <c r="E3101" s="10">
        <v>6</v>
      </c>
      <c r="F3101" s="20">
        <v>1.7485917766980701</v>
      </c>
      <c r="G3101" s="9">
        <v>12</v>
      </c>
      <c r="H3101" s="10">
        <v>69</v>
      </c>
      <c r="I3101" s="20">
        <v>87.146269776387101</v>
      </c>
      <c r="J3101" s="9">
        <v>7</v>
      </c>
      <c r="K3101" s="10">
        <v>185</v>
      </c>
      <c r="L3101" s="20">
        <v>317.85214130780696</v>
      </c>
      <c r="M3101" s="9">
        <v>1</v>
      </c>
      <c r="N3101" s="10">
        <v>76</v>
      </c>
      <c r="O3101" s="20">
        <v>132.96196287277999</v>
      </c>
      <c r="P3101" s="9" t="str">
        <f t="shared" si="1087"/>
        <v>-</v>
      </c>
      <c r="Q3101" s="10" t="str">
        <f t="shared" si="1087"/>
        <v>-</v>
      </c>
      <c r="R3101" s="11" t="str">
        <f t="shared" si="1087"/>
        <v>-</v>
      </c>
      <c r="S3101" s="9">
        <v>26</v>
      </c>
      <c r="T3101" s="10">
        <v>336</v>
      </c>
      <c r="U3101" s="20">
        <v>539.70896573367202</v>
      </c>
    </row>
    <row r="3102" spans="1:21" x14ac:dyDescent="0.25">
      <c r="A3102" s="5" t="s">
        <v>5891</v>
      </c>
      <c r="B3102" s="5" t="s">
        <v>3036</v>
      </c>
      <c r="C3102" s="5" t="s">
        <v>3042</v>
      </c>
      <c r="D3102" s="9">
        <v>14</v>
      </c>
      <c r="E3102" s="10">
        <v>32</v>
      </c>
      <c r="F3102" s="20">
        <v>18.58418127232428</v>
      </c>
      <c r="G3102" s="9">
        <v>13</v>
      </c>
      <c r="H3102" s="10">
        <v>96</v>
      </c>
      <c r="I3102" s="20">
        <v>81.780329835426585</v>
      </c>
      <c r="J3102" s="9">
        <v>3</v>
      </c>
      <c r="K3102" s="10">
        <v>34</v>
      </c>
      <c r="L3102" s="20">
        <v>112.35289843269899</v>
      </c>
      <c r="M3102" s="9">
        <v>2</v>
      </c>
      <c r="N3102" s="10">
        <v>21</v>
      </c>
      <c r="O3102" s="20">
        <v>373.85728670934998</v>
      </c>
      <c r="P3102" s="9" t="str">
        <f t="shared" si="1087"/>
        <v>-</v>
      </c>
      <c r="Q3102" s="10" t="str">
        <f t="shared" si="1087"/>
        <v>-</v>
      </c>
      <c r="R3102" s="11" t="str">
        <f t="shared" si="1087"/>
        <v>-</v>
      </c>
      <c r="S3102" s="9">
        <v>32</v>
      </c>
      <c r="T3102" s="10">
        <v>183</v>
      </c>
      <c r="U3102" s="20">
        <v>586.57469624980013</v>
      </c>
    </row>
    <row r="3103" spans="1:21" x14ac:dyDescent="0.25">
      <c r="A3103" s="5" t="s">
        <v>5891</v>
      </c>
      <c r="B3103" s="5" t="s">
        <v>3036</v>
      </c>
      <c r="C3103" s="5" t="s">
        <v>3043</v>
      </c>
      <c r="D3103" s="9">
        <v>5</v>
      </c>
      <c r="E3103" s="10">
        <v>11</v>
      </c>
      <c r="F3103" s="20">
        <v>4.5013839358992804</v>
      </c>
      <c r="G3103" s="9">
        <v>2</v>
      </c>
      <c r="H3103" s="10">
        <v>29</v>
      </c>
      <c r="I3103" s="20">
        <v>24.200696759728501</v>
      </c>
      <c r="J3103" s="9">
        <v>2</v>
      </c>
      <c r="K3103" s="10">
        <v>71</v>
      </c>
      <c r="L3103" s="20">
        <v>95.936451643127995</v>
      </c>
      <c r="M3103" s="9" t="str">
        <f t="shared" ref="M3103:O3103" si="1092">"-"</f>
        <v>-</v>
      </c>
      <c r="N3103" s="10" t="str">
        <f t="shared" si="1092"/>
        <v>-</v>
      </c>
      <c r="O3103" s="20" t="str">
        <f t="shared" si="1092"/>
        <v>-</v>
      </c>
      <c r="P3103" s="9" t="str">
        <f t="shared" si="1087"/>
        <v>-</v>
      </c>
      <c r="Q3103" s="10" t="str">
        <f t="shared" si="1087"/>
        <v>-</v>
      </c>
      <c r="R3103" s="11" t="str">
        <f t="shared" si="1087"/>
        <v>-</v>
      </c>
      <c r="S3103" s="9">
        <v>9</v>
      </c>
      <c r="T3103" s="10">
        <v>111</v>
      </c>
      <c r="U3103" s="20">
        <v>124.63853233875578</v>
      </c>
    </row>
    <row r="3104" spans="1:21" x14ac:dyDescent="0.25">
      <c r="A3104" s="5" t="s">
        <v>5891</v>
      </c>
      <c r="B3104" s="5" t="s">
        <v>3036</v>
      </c>
      <c r="C3104" s="5" t="s">
        <v>3044</v>
      </c>
      <c r="D3104" s="9">
        <v>8</v>
      </c>
      <c r="E3104" s="10">
        <v>18</v>
      </c>
      <c r="F3104" s="20">
        <v>14.481922491791689</v>
      </c>
      <c r="G3104" s="9">
        <v>4</v>
      </c>
      <c r="H3104" s="10">
        <v>21</v>
      </c>
      <c r="I3104" s="20">
        <v>21.3915774695881</v>
      </c>
      <c r="J3104" s="9">
        <v>1</v>
      </c>
      <c r="K3104" s="10">
        <v>32</v>
      </c>
      <c r="L3104" s="20">
        <v>35.981773182193997</v>
      </c>
      <c r="M3104" s="9">
        <v>1</v>
      </c>
      <c r="N3104" s="10">
        <v>50</v>
      </c>
      <c r="O3104" s="20">
        <v>105.05792930552001</v>
      </c>
      <c r="P3104" s="9" t="str">
        <f t="shared" si="1087"/>
        <v>-</v>
      </c>
      <c r="Q3104" s="10" t="str">
        <f t="shared" si="1087"/>
        <v>-</v>
      </c>
      <c r="R3104" s="11" t="str">
        <f t="shared" si="1087"/>
        <v>-</v>
      </c>
      <c r="S3104" s="9">
        <v>14</v>
      </c>
      <c r="T3104" s="10">
        <v>121</v>
      </c>
      <c r="U3104" s="20">
        <v>176.91320244909377</v>
      </c>
    </row>
    <row r="3105" spans="1:21" x14ac:dyDescent="0.25">
      <c r="A3105" s="5" t="s">
        <v>5891</v>
      </c>
      <c r="B3105" s="5" t="s">
        <v>3036</v>
      </c>
      <c r="C3105" s="5" t="s">
        <v>3045</v>
      </c>
      <c r="D3105" s="9">
        <v>8</v>
      </c>
      <c r="E3105" s="10">
        <v>40</v>
      </c>
      <c r="F3105" s="20">
        <v>14.0373264715417</v>
      </c>
      <c r="G3105" s="9">
        <v>8</v>
      </c>
      <c r="H3105" s="10">
        <v>64</v>
      </c>
      <c r="I3105" s="20">
        <v>45.1872213375851</v>
      </c>
      <c r="J3105" s="9">
        <v>1</v>
      </c>
      <c r="K3105" s="10">
        <v>38</v>
      </c>
      <c r="L3105" s="20">
        <v>33.703971589597998</v>
      </c>
      <c r="M3105" s="9">
        <v>1</v>
      </c>
      <c r="N3105" s="10">
        <v>86</v>
      </c>
      <c r="O3105" s="20">
        <v>139.2114958368</v>
      </c>
      <c r="P3105" s="9" t="str">
        <f t="shared" si="1087"/>
        <v>-</v>
      </c>
      <c r="Q3105" s="10" t="str">
        <f t="shared" si="1087"/>
        <v>-</v>
      </c>
      <c r="R3105" s="11" t="str">
        <f t="shared" si="1087"/>
        <v>-</v>
      </c>
      <c r="S3105" s="9">
        <v>18</v>
      </c>
      <c r="T3105" s="10">
        <v>228</v>
      </c>
      <c r="U3105" s="20">
        <v>232.1400152355248</v>
      </c>
    </row>
    <row r="3106" spans="1:21" x14ac:dyDescent="0.25">
      <c r="A3106" s="5" t="s">
        <v>5891</v>
      </c>
      <c r="B3106" s="5" t="s">
        <v>3046</v>
      </c>
      <c r="C3106" s="5" t="s">
        <v>3047</v>
      </c>
      <c r="D3106" s="9">
        <v>12</v>
      </c>
      <c r="E3106" s="10">
        <v>40</v>
      </c>
      <c r="F3106" s="20">
        <v>19.20543973630096</v>
      </c>
      <c r="G3106" s="9">
        <v>6</v>
      </c>
      <c r="H3106" s="10">
        <v>73</v>
      </c>
      <c r="I3106" s="20">
        <v>44.628474222739499</v>
      </c>
      <c r="J3106" s="9" t="str">
        <f t="shared" ref="J3106:O3107" si="1093">"-"</f>
        <v>-</v>
      </c>
      <c r="K3106" s="10" t="str">
        <f t="shared" si="1093"/>
        <v>-</v>
      </c>
      <c r="L3106" s="20" t="str">
        <f t="shared" si="1093"/>
        <v>-</v>
      </c>
      <c r="M3106" s="9" t="str">
        <f t="shared" si="1093"/>
        <v>-</v>
      </c>
      <c r="N3106" s="10" t="str">
        <f t="shared" si="1093"/>
        <v>-</v>
      </c>
      <c r="O3106" s="20" t="str">
        <f t="shared" si="1093"/>
        <v>-</v>
      </c>
      <c r="P3106" s="9" t="str">
        <f t="shared" si="1087"/>
        <v>-</v>
      </c>
      <c r="Q3106" s="10" t="str">
        <f t="shared" si="1087"/>
        <v>-</v>
      </c>
      <c r="R3106" s="11" t="str">
        <f t="shared" si="1087"/>
        <v>-</v>
      </c>
      <c r="S3106" s="9">
        <v>18</v>
      </c>
      <c r="T3106" s="10">
        <v>113</v>
      </c>
      <c r="U3106" s="20">
        <v>63.833913959040444</v>
      </c>
    </row>
    <row r="3107" spans="1:21" x14ac:dyDescent="0.25">
      <c r="A3107" s="5" t="s">
        <v>5891</v>
      </c>
      <c r="B3107" s="5" t="s">
        <v>3046</v>
      </c>
      <c r="C3107" s="5" t="s">
        <v>3048</v>
      </c>
      <c r="D3107" s="9" t="str">
        <f t="shared" ref="D3107:I3107" si="1094">"-"</f>
        <v>-</v>
      </c>
      <c r="E3107" s="10" t="str">
        <f t="shared" si="1094"/>
        <v>-</v>
      </c>
      <c r="F3107" s="20" t="str">
        <f t="shared" si="1094"/>
        <v>-</v>
      </c>
      <c r="G3107" s="9" t="str">
        <f t="shared" si="1094"/>
        <v>-</v>
      </c>
      <c r="H3107" s="10" t="str">
        <f t="shared" si="1094"/>
        <v>-</v>
      </c>
      <c r="I3107" s="20" t="str">
        <f t="shared" si="1094"/>
        <v>-</v>
      </c>
      <c r="J3107" s="9">
        <v>1</v>
      </c>
      <c r="K3107" s="10">
        <v>20</v>
      </c>
      <c r="L3107" s="20">
        <v>90.503183313877003</v>
      </c>
      <c r="M3107" s="9" t="str">
        <f t="shared" si="1093"/>
        <v>-</v>
      </c>
      <c r="N3107" s="10" t="str">
        <f t="shared" si="1093"/>
        <v>-</v>
      </c>
      <c r="O3107" s="20" t="str">
        <f t="shared" si="1093"/>
        <v>-</v>
      </c>
      <c r="P3107" s="9" t="str">
        <f t="shared" si="1087"/>
        <v>-</v>
      </c>
      <c r="Q3107" s="10" t="str">
        <f t="shared" si="1087"/>
        <v>-</v>
      </c>
      <c r="R3107" s="11" t="str">
        <f t="shared" si="1087"/>
        <v>-</v>
      </c>
      <c r="S3107" s="9">
        <v>1</v>
      </c>
      <c r="T3107" s="10">
        <v>20</v>
      </c>
      <c r="U3107" s="20">
        <v>90.503183313877003</v>
      </c>
    </row>
    <row r="3108" spans="1:21" x14ac:dyDescent="0.25">
      <c r="A3108" s="5" t="s">
        <v>5891</v>
      </c>
      <c r="B3108" s="5" t="s">
        <v>3046</v>
      </c>
      <c r="C3108" s="5" t="s">
        <v>3046</v>
      </c>
      <c r="D3108" s="9">
        <v>5</v>
      </c>
      <c r="E3108" s="10">
        <v>8</v>
      </c>
      <c r="F3108" s="20">
        <v>2.8575500930604498</v>
      </c>
      <c r="G3108" s="9">
        <v>5</v>
      </c>
      <c r="H3108" s="10">
        <v>63</v>
      </c>
      <c r="I3108" s="20">
        <v>40.7182889047412</v>
      </c>
      <c r="J3108" s="9">
        <v>4</v>
      </c>
      <c r="K3108" s="10">
        <v>134</v>
      </c>
      <c r="L3108" s="20">
        <v>130.32494930408498</v>
      </c>
      <c r="M3108" s="9">
        <v>1</v>
      </c>
      <c r="N3108" s="10">
        <v>203</v>
      </c>
      <c r="O3108" s="20">
        <v>219.08628190806999</v>
      </c>
      <c r="P3108" s="9" t="str">
        <f t="shared" ref="P3108:R3127" si="1095">"-"</f>
        <v>-</v>
      </c>
      <c r="Q3108" s="10" t="str">
        <f t="shared" si="1095"/>
        <v>-</v>
      </c>
      <c r="R3108" s="11" t="str">
        <f t="shared" si="1095"/>
        <v>-</v>
      </c>
      <c r="S3108" s="9">
        <v>15</v>
      </c>
      <c r="T3108" s="10">
        <v>408</v>
      </c>
      <c r="U3108" s="20">
        <v>392.98707020995664</v>
      </c>
    </row>
    <row r="3109" spans="1:21" x14ac:dyDescent="0.25">
      <c r="A3109" s="5" t="s">
        <v>5891</v>
      </c>
      <c r="B3109" s="5" t="s">
        <v>3046</v>
      </c>
      <c r="C3109" s="5" t="s">
        <v>3049</v>
      </c>
      <c r="D3109" s="9">
        <v>3</v>
      </c>
      <c r="E3109" s="10">
        <v>6</v>
      </c>
      <c r="F3109" s="20">
        <v>2.6354486799520398</v>
      </c>
      <c r="G3109" s="9">
        <v>12</v>
      </c>
      <c r="H3109" s="10">
        <v>116</v>
      </c>
      <c r="I3109" s="20">
        <v>110.83635002894722</v>
      </c>
      <c r="J3109" s="9">
        <v>3</v>
      </c>
      <c r="K3109" s="10">
        <v>70</v>
      </c>
      <c r="L3109" s="20">
        <v>147.16302756374199</v>
      </c>
      <c r="M3109" s="9" t="str">
        <f t="shared" ref="M3109:O3115" si="1096">"-"</f>
        <v>-</v>
      </c>
      <c r="N3109" s="10" t="str">
        <f t="shared" si="1096"/>
        <v>-</v>
      </c>
      <c r="O3109" s="20" t="str">
        <f t="shared" si="1096"/>
        <v>-</v>
      </c>
      <c r="P3109" s="9" t="str">
        <f t="shared" si="1095"/>
        <v>-</v>
      </c>
      <c r="Q3109" s="10" t="str">
        <f t="shared" si="1095"/>
        <v>-</v>
      </c>
      <c r="R3109" s="11" t="str">
        <f t="shared" si="1095"/>
        <v>-</v>
      </c>
      <c r="S3109" s="9">
        <v>18</v>
      </c>
      <c r="T3109" s="10">
        <v>192</v>
      </c>
      <c r="U3109" s="20">
        <v>260.63482627264125</v>
      </c>
    </row>
    <row r="3110" spans="1:21" x14ac:dyDescent="0.25">
      <c r="A3110" s="5" t="s">
        <v>5891</v>
      </c>
      <c r="B3110" s="5" t="s">
        <v>3046</v>
      </c>
      <c r="C3110" s="5" t="s">
        <v>3050</v>
      </c>
      <c r="D3110" s="9">
        <v>1</v>
      </c>
      <c r="E3110" s="10">
        <v>1</v>
      </c>
      <c r="F3110" s="20">
        <v>9.5648761651719996E-2</v>
      </c>
      <c r="G3110" s="9">
        <v>4</v>
      </c>
      <c r="H3110" s="10">
        <v>37</v>
      </c>
      <c r="I3110" s="20">
        <v>34.0302410421559</v>
      </c>
      <c r="J3110" s="9" t="str">
        <f t="shared" ref="J3110:L3110" si="1097">"-"</f>
        <v>-</v>
      </c>
      <c r="K3110" s="10" t="str">
        <f t="shared" si="1097"/>
        <v>-</v>
      </c>
      <c r="L3110" s="20" t="str">
        <f t="shared" si="1097"/>
        <v>-</v>
      </c>
      <c r="M3110" s="9" t="str">
        <f t="shared" si="1096"/>
        <v>-</v>
      </c>
      <c r="N3110" s="10" t="str">
        <f t="shared" si="1096"/>
        <v>-</v>
      </c>
      <c r="O3110" s="20" t="str">
        <f t="shared" si="1096"/>
        <v>-</v>
      </c>
      <c r="P3110" s="9" t="str">
        <f t="shared" si="1095"/>
        <v>-</v>
      </c>
      <c r="Q3110" s="10" t="str">
        <f t="shared" si="1095"/>
        <v>-</v>
      </c>
      <c r="R3110" s="11" t="str">
        <f t="shared" si="1095"/>
        <v>-</v>
      </c>
      <c r="S3110" s="9">
        <v>5</v>
      </c>
      <c r="T3110" s="10">
        <v>38</v>
      </c>
      <c r="U3110" s="20">
        <v>34.125889803807617</v>
      </c>
    </row>
    <row r="3111" spans="1:21" x14ac:dyDescent="0.25">
      <c r="A3111" s="5" t="s">
        <v>5891</v>
      </c>
      <c r="B3111" s="5" t="s">
        <v>3046</v>
      </c>
      <c r="C3111" s="5" t="s">
        <v>3051</v>
      </c>
      <c r="D3111" s="9">
        <v>3</v>
      </c>
      <c r="E3111" s="10">
        <v>12</v>
      </c>
      <c r="F3111" s="20">
        <v>4.3458605483039898</v>
      </c>
      <c r="G3111" s="9">
        <v>8</v>
      </c>
      <c r="H3111" s="10">
        <v>99</v>
      </c>
      <c r="I3111" s="20">
        <v>47.6315577982121</v>
      </c>
      <c r="J3111" s="9">
        <v>1</v>
      </c>
      <c r="K3111" s="10">
        <v>5</v>
      </c>
      <c r="L3111" s="20">
        <v>37.310832831021003</v>
      </c>
      <c r="M3111" s="9" t="str">
        <f t="shared" si="1096"/>
        <v>-</v>
      </c>
      <c r="N3111" s="10" t="str">
        <f t="shared" si="1096"/>
        <v>-</v>
      </c>
      <c r="O3111" s="20" t="str">
        <f t="shared" si="1096"/>
        <v>-</v>
      </c>
      <c r="P3111" s="9" t="str">
        <f t="shared" si="1095"/>
        <v>-</v>
      </c>
      <c r="Q3111" s="10" t="str">
        <f t="shared" si="1095"/>
        <v>-</v>
      </c>
      <c r="R3111" s="11" t="str">
        <f t="shared" si="1095"/>
        <v>-</v>
      </c>
      <c r="S3111" s="9">
        <v>12</v>
      </c>
      <c r="T3111" s="10">
        <v>116</v>
      </c>
      <c r="U3111" s="20">
        <v>89.288251177537077</v>
      </c>
    </row>
    <row r="3112" spans="1:21" x14ac:dyDescent="0.25">
      <c r="A3112" s="5" t="s">
        <v>5891</v>
      </c>
      <c r="B3112" s="5" t="s">
        <v>3046</v>
      </c>
      <c r="C3112" s="5" t="s">
        <v>3052</v>
      </c>
      <c r="D3112" s="9">
        <v>3</v>
      </c>
      <c r="E3112" s="10">
        <v>9</v>
      </c>
      <c r="F3112" s="20">
        <v>4.0365638559071</v>
      </c>
      <c r="G3112" s="9">
        <v>3</v>
      </c>
      <c r="H3112" s="10">
        <v>18</v>
      </c>
      <c r="I3112" s="20">
        <v>18.6376972530458</v>
      </c>
      <c r="J3112" s="9">
        <v>1</v>
      </c>
      <c r="K3112" s="10">
        <v>12</v>
      </c>
      <c r="L3112" s="20">
        <v>48.675730505014997</v>
      </c>
      <c r="M3112" s="9" t="str">
        <f t="shared" si="1096"/>
        <v>-</v>
      </c>
      <c r="N3112" s="10" t="str">
        <f t="shared" si="1096"/>
        <v>-</v>
      </c>
      <c r="O3112" s="20" t="str">
        <f t="shared" si="1096"/>
        <v>-</v>
      </c>
      <c r="P3112" s="9" t="str">
        <f t="shared" si="1095"/>
        <v>-</v>
      </c>
      <c r="Q3112" s="10" t="str">
        <f t="shared" si="1095"/>
        <v>-</v>
      </c>
      <c r="R3112" s="11" t="str">
        <f t="shared" si="1095"/>
        <v>-</v>
      </c>
      <c r="S3112" s="9">
        <v>7</v>
      </c>
      <c r="T3112" s="10">
        <v>39</v>
      </c>
      <c r="U3112" s="20">
        <v>71.349991613967902</v>
      </c>
    </row>
    <row r="3113" spans="1:21" x14ac:dyDescent="0.25">
      <c r="A3113" s="5" t="s">
        <v>5891</v>
      </c>
      <c r="B3113" s="5" t="s">
        <v>3046</v>
      </c>
      <c r="C3113" s="5" t="s">
        <v>3053</v>
      </c>
      <c r="D3113" s="9">
        <v>4</v>
      </c>
      <c r="E3113" s="10">
        <v>13</v>
      </c>
      <c r="F3113" s="20">
        <v>4.4884558293438301</v>
      </c>
      <c r="G3113" s="9">
        <v>3</v>
      </c>
      <c r="H3113" s="10">
        <v>31</v>
      </c>
      <c r="I3113" s="20">
        <v>30.092354607999198</v>
      </c>
      <c r="J3113" s="9" t="str">
        <f t="shared" ref="J3113:L3114" si="1098">"-"</f>
        <v>-</v>
      </c>
      <c r="K3113" s="10" t="str">
        <f t="shared" si="1098"/>
        <v>-</v>
      </c>
      <c r="L3113" s="20" t="str">
        <f t="shared" si="1098"/>
        <v>-</v>
      </c>
      <c r="M3113" s="9" t="str">
        <f t="shared" si="1096"/>
        <v>-</v>
      </c>
      <c r="N3113" s="10" t="str">
        <f t="shared" si="1096"/>
        <v>-</v>
      </c>
      <c r="O3113" s="20" t="str">
        <f t="shared" si="1096"/>
        <v>-</v>
      </c>
      <c r="P3113" s="9" t="str">
        <f t="shared" si="1095"/>
        <v>-</v>
      </c>
      <c r="Q3113" s="10" t="str">
        <f t="shared" si="1095"/>
        <v>-</v>
      </c>
      <c r="R3113" s="11" t="str">
        <f t="shared" si="1095"/>
        <v>-</v>
      </c>
      <c r="S3113" s="9">
        <v>7</v>
      </c>
      <c r="T3113" s="10">
        <v>44</v>
      </c>
      <c r="U3113" s="20">
        <v>34.580810437343033</v>
      </c>
    </row>
    <row r="3114" spans="1:21" x14ac:dyDescent="0.25">
      <c r="A3114" s="5" t="s">
        <v>5891</v>
      </c>
      <c r="B3114" s="5" t="s">
        <v>3046</v>
      </c>
      <c r="C3114" s="5" t="s">
        <v>3054</v>
      </c>
      <c r="D3114" s="9">
        <v>1</v>
      </c>
      <c r="E3114" s="10">
        <v>5</v>
      </c>
      <c r="F3114" s="20">
        <v>1.2649518090956</v>
      </c>
      <c r="G3114" s="9">
        <v>4</v>
      </c>
      <c r="H3114" s="10">
        <v>72</v>
      </c>
      <c r="I3114" s="20">
        <v>34.448150671499398</v>
      </c>
      <c r="J3114" s="9" t="str">
        <f t="shared" si="1098"/>
        <v>-</v>
      </c>
      <c r="K3114" s="10" t="str">
        <f t="shared" si="1098"/>
        <v>-</v>
      </c>
      <c r="L3114" s="20" t="str">
        <f t="shared" si="1098"/>
        <v>-</v>
      </c>
      <c r="M3114" s="9" t="str">
        <f t="shared" si="1096"/>
        <v>-</v>
      </c>
      <c r="N3114" s="10" t="str">
        <f t="shared" si="1096"/>
        <v>-</v>
      </c>
      <c r="O3114" s="20" t="str">
        <f t="shared" si="1096"/>
        <v>-</v>
      </c>
      <c r="P3114" s="9" t="str">
        <f t="shared" si="1095"/>
        <v>-</v>
      </c>
      <c r="Q3114" s="10" t="str">
        <f t="shared" si="1095"/>
        <v>-</v>
      </c>
      <c r="R3114" s="11" t="str">
        <f t="shared" si="1095"/>
        <v>-</v>
      </c>
      <c r="S3114" s="9">
        <v>5</v>
      </c>
      <c r="T3114" s="10">
        <v>77</v>
      </c>
      <c r="U3114" s="20">
        <v>35.713102480594998</v>
      </c>
    </row>
    <row r="3115" spans="1:21" x14ac:dyDescent="0.25">
      <c r="A3115" s="5" t="s">
        <v>5891</v>
      </c>
      <c r="B3115" s="5" t="s">
        <v>3046</v>
      </c>
      <c r="C3115" s="5" t="s">
        <v>3055</v>
      </c>
      <c r="D3115" s="9">
        <v>5</v>
      </c>
      <c r="E3115" s="10">
        <v>18</v>
      </c>
      <c r="F3115" s="20">
        <v>8.5136159901507202</v>
      </c>
      <c r="G3115" s="9">
        <v>17</v>
      </c>
      <c r="H3115" s="10">
        <v>216</v>
      </c>
      <c r="I3115" s="20">
        <v>125.83117410190289</v>
      </c>
      <c r="J3115" s="9">
        <v>1</v>
      </c>
      <c r="K3115" s="10">
        <v>70</v>
      </c>
      <c r="L3115" s="20">
        <v>37.579846926659997</v>
      </c>
      <c r="M3115" s="9" t="str">
        <f t="shared" si="1096"/>
        <v>-</v>
      </c>
      <c r="N3115" s="10" t="str">
        <f t="shared" si="1096"/>
        <v>-</v>
      </c>
      <c r="O3115" s="20" t="str">
        <f t="shared" si="1096"/>
        <v>-</v>
      </c>
      <c r="P3115" s="9" t="str">
        <f t="shared" si="1095"/>
        <v>-</v>
      </c>
      <c r="Q3115" s="10" t="str">
        <f t="shared" si="1095"/>
        <v>-</v>
      </c>
      <c r="R3115" s="11" t="str">
        <f t="shared" si="1095"/>
        <v>-</v>
      </c>
      <c r="S3115" s="9">
        <v>23</v>
      </c>
      <c r="T3115" s="10">
        <v>304</v>
      </c>
      <c r="U3115" s="20">
        <v>171.92463701871358</v>
      </c>
    </row>
    <row r="3116" spans="1:21" x14ac:dyDescent="0.25">
      <c r="A3116" s="5" t="s">
        <v>5891</v>
      </c>
      <c r="B3116" s="5" t="s">
        <v>3056</v>
      </c>
      <c r="C3116" s="5" t="s">
        <v>3057</v>
      </c>
      <c r="D3116" s="9">
        <v>27</v>
      </c>
      <c r="E3116" s="10">
        <v>62</v>
      </c>
      <c r="F3116" s="20">
        <v>29.593525149356143</v>
      </c>
      <c r="G3116" s="9">
        <v>16</v>
      </c>
      <c r="H3116" s="10">
        <v>78</v>
      </c>
      <c r="I3116" s="20">
        <v>103.46412065767919</v>
      </c>
      <c r="J3116" s="9">
        <v>6</v>
      </c>
      <c r="K3116" s="10">
        <v>108</v>
      </c>
      <c r="L3116" s="20">
        <v>269.29270259138502</v>
      </c>
      <c r="M3116" s="9">
        <v>1</v>
      </c>
      <c r="N3116" s="10">
        <v>203</v>
      </c>
      <c r="O3116" s="20">
        <v>461.41309857866003</v>
      </c>
      <c r="P3116" s="9" t="str">
        <f t="shared" si="1095"/>
        <v>-</v>
      </c>
      <c r="Q3116" s="10" t="str">
        <f t="shared" si="1095"/>
        <v>-</v>
      </c>
      <c r="R3116" s="11" t="str">
        <f t="shared" si="1095"/>
        <v>-</v>
      </c>
      <c r="S3116" s="9">
        <v>50</v>
      </c>
      <c r="T3116" s="10">
        <v>451</v>
      </c>
      <c r="U3116" s="20">
        <v>863.76344697708055</v>
      </c>
    </row>
    <row r="3117" spans="1:21" x14ac:dyDescent="0.25">
      <c r="A3117" s="5" t="s">
        <v>5891</v>
      </c>
      <c r="B3117" s="5" t="s">
        <v>3056</v>
      </c>
      <c r="C3117" s="5" t="s">
        <v>3058</v>
      </c>
      <c r="D3117" s="9">
        <v>24</v>
      </c>
      <c r="E3117" s="10">
        <v>31</v>
      </c>
      <c r="F3117" s="20">
        <v>17.865585502396094</v>
      </c>
      <c r="G3117" s="9">
        <v>24</v>
      </c>
      <c r="H3117" s="10">
        <v>137</v>
      </c>
      <c r="I3117" s="20">
        <v>194.64633102990211</v>
      </c>
      <c r="J3117" s="9">
        <v>14</v>
      </c>
      <c r="K3117" s="10">
        <v>167</v>
      </c>
      <c r="L3117" s="20">
        <v>805.42169954132112</v>
      </c>
      <c r="M3117" s="9">
        <v>3</v>
      </c>
      <c r="N3117" s="10">
        <v>63</v>
      </c>
      <c r="O3117" s="20">
        <v>345.01844203157998</v>
      </c>
      <c r="P3117" s="9" t="str">
        <f t="shared" si="1095"/>
        <v>-</v>
      </c>
      <c r="Q3117" s="10" t="str">
        <f t="shared" si="1095"/>
        <v>-</v>
      </c>
      <c r="R3117" s="11" t="str">
        <f t="shared" si="1095"/>
        <v>-</v>
      </c>
      <c r="S3117" s="9">
        <v>65</v>
      </c>
      <c r="T3117" s="10">
        <v>398</v>
      </c>
      <c r="U3117" s="20">
        <v>1362.9520581051995</v>
      </c>
    </row>
    <row r="3118" spans="1:21" x14ac:dyDescent="0.25">
      <c r="A3118" s="5" t="s">
        <v>5891</v>
      </c>
      <c r="B3118" s="5" t="s">
        <v>3056</v>
      </c>
      <c r="C3118" s="5" t="s">
        <v>3059</v>
      </c>
      <c r="D3118" s="9">
        <v>18</v>
      </c>
      <c r="E3118" s="10">
        <v>53</v>
      </c>
      <c r="F3118" s="20">
        <v>30.552980532764369</v>
      </c>
      <c r="G3118" s="9">
        <v>19</v>
      </c>
      <c r="H3118" s="10">
        <v>135</v>
      </c>
      <c r="I3118" s="20">
        <v>147.82308676855541</v>
      </c>
      <c r="J3118" s="9">
        <v>6</v>
      </c>
      <c r="K3118" s="10">
        <v>112</v>
      </c>
      <c r="L3118" s="20">
        <v>237.05593675211196</v>
      </c>
      <c r="M3118" s="9">
        <v>2</v>
      </c>
      <c r="N3118" s="10">
        <v>70</v>
      </c>
      <c r="O3118" s="20">
        <v>409.38239875485999</v>
      </c>
      <c r="P3118" s="9" t="str">
        <f t="shared" si="1095"/>
        <v>-</v>
      </c>
      <c r="Q3118" s="10" t="str">
        <f t="shared" si="1095"/>
        <v>-</v>
      </c>
      <c r="R3118" s="11" t="str">
        <f t="shared" si="1095"/>
        <v>-</v>
      </c>
      <c r="S3118" s="9">
        <v>45</v>
      </c>
      <c r="T3118" s="10">
        <v>370</v>
      </c>
      <c r="U3118" s="20">
        <v>824.8144028082919</v>
      </c>
    </row>
    <row r="3119" spans="1:21" x14ac:dyDescent="0.25">
      <c r="A3119" s="5" t="s">
        <v>5891</v>
      </c>
      <c r="B3119" s="5" t="s">
        <v>3056</v>
      </c>
      <c r="C3119" s="5" t="s">
        <v>3056</v>
      </c>
      <c r="D3119" s="9">
        <v>4</v>
      </c>
      <c r="E3119" s="10">
        <v>7</v>
      </c>
      <c r="F3119" s="20">
        <v>4.5568792171482606</v>
      </c>
      <c r="G3119" s="9">
        <v>3</v>
      </c>
      <c r="H3119" s="10">
        <v>11</v>
      </c>
      <c r="I3119" s="20">
        <v>12.664727720878702</v>
      </c>
      <c r="J3119" s="9">
        <v>1</v>
      </c>
      <c r="K3119" s="10">
        <v>19</v>
      </c>
      <c r="L3119" s="20">
        <v>36.909970673301999</v>
      </c>
      <c r="M3119" s="9">
        <v>1</v>
      </c>
      <c r="N3119" s="10">
        <v>26</v>
      </c>
      <c r="O3119" s="20">
        <v>163.74920506405999</v>
      </c>
      <c r="P3119" s="9" t="str">
        <f t="shared" si="1095"/>
        <v>-</v>
      </c>
      <c r="Q3119" s="10" t="str">
        <f t="shared" si="1095"/>
        <v>-</v>
      </c>
      <c r="R3119" s="11" t="str">
        <f t="shared" si="1095"/>
        <v>-</v>
      </c>
      <c r="S3119" s="9">
        <v>9</v>
      </c>
      <c r="T3119" s="10">
        <v>63</v>
      </c>
      <c r="U3119" s="20">
        <v>217.88078267538896</v>
      </c>
    </row>
    <row r="3120" spans="1:21" x14ac:dyDescent="0.25">
      <c r="A3120" s="5" t="s">
        <v>5891</v>
      </c>
      <c r="B3120" s="5" t="s">
        <v>3056</v>
      </c>
      <c r="C3120" s="5" t="s">
        <v>3060</v>
      </c>
      <c r="D3120" s="9">
        <v>6</v>
      </c>
      <c r="E3120" s="10">
        <v>15</v>
      </c>
      <c r="F3120" s="20">
        <v>7.8208421721420791</v>
      </c>
      <c r="G3120" s="9">
        <v>7</v>
      </c>
      <c r="H3120" s="10">
        <v>37</v>
      </c>
      <c r="I3120" s="20">
        <v>39.155448335842401</v>
      </c>
      <c r="J3120" s="9">
        <v>1</v>
      </c>
      <c r="K3120" s="10">
        <v>13</v>
      </c>
      <c r="L3120" s="20">
        <v>38.063002697096003</v>
      </c>
      <c r="M3120" s="9">
        <v>1</v>
      </c>
      <c r="N3120" s="10">
        <v>44</v>
      </c>
      <c r="O3120" s="20">
        <v>802.57722689307002</v>
      </c>
      <c r="P3120" s="9" t="str">
        <f t="shared" si="1095"/>
        <v>-</v>
      </c>
      <c r="Q3120" s="10" t="str">
        <f t="shared" si="1095"/>
        <v>-</v>
      </c>
      <c r="R3120" s="11" t="str">
        <f t="shared" si="1095"/>
        <v>-</v>
      </c>
      <c r="S3120" s="9">
        <v>15</v>
      </c>
      <c r="T3120" s="10">
        <v>109</v>
      </c>
      <c r="U3120" s="20">
        <v>887.61652009815043</v>
      </c>
    </row>
    <row r="3121" spans="1:21" x14ac:dyDescent="0.25">
      <c r="A3121" s="5" t="s">
        <v>5891</v>
      </c>
      <c r="B3121" s="5" t="s">
        <v>3056</v>
      </c>
      <c r="C3121" s="5" t="s">
        <v>3061</v>
      </c>
      <c r="D3121" s="9">
        <v>19</v>
      </c>
      <c r="E3121" s="10">
        <v>33</v>
      </c>
      <c r="F3121" s="20">
        <v>10.913939133356312</v>
      </c>
      <c r="G3121" s="9">
        <v>10</v>
      </c>
      <c r="H3121" s="10">
        <v>71</v>
      </c>
      <c r="I3121" s="20">
        <v>81.320036319645283</v>
      </c>
      <c r="J3121" s="9">
        <v>6</v>
      </c>
      <c r="K3121" s="10">
        <v>108</v>
      </c>
      <c r="L3121" s="20">
        <v>175.00183524130199</v>
      </c>
      <c r="M3121" s="9">
        <v>4</v>
      </c>
      <c r="N3121" s="10">
        <v>132</v>
      </c>
      <c r="O3121" s="20">
        <v>1105.95263578412</v>
      </c>
      <c r="P3121" s="9" t="str">
        <f t="shared" si="1095"/>
        <v>-</v>
      </c>
      <c r="Q3121" s="10" t="str">
        <f t="shared" si="1095"/>
        <v>-</v>
      </c>
      <c r="R3121" s="11" t="str">
        <f t="shared" si="1095"/>
        <v>-</v>
      </c>
      <c r="S3121" s="9">
        <v>39</v>
      </c>
      <c r="T3121" s="10">
        <v>344</v>
      </c>
      <c r="U3121" s="20">
        <v>1373.1884464784241</v>
      </c>
    </row>
    <row r="3122" spans="1:21" x14ac:dyDescent="0.25">
      <c r="A3122" s="5" t="s">
        <v>5891</v>
      </c>
      <c r="B3122" s="5" t="s">
        <v>3062</v>
      </c>
      <c r="C3122" s="5" t="s">
        <v>3063</v>
      </c>
      <c r="D3122" s="9">
        <v>5</v>
      </c>
      <c r="E3122" s="10">
        <v>11</v>
      </c>
      <c r="F3122" s="20">
        <v>5.6034335895086897</v>
      </c>
      <c r="G3122" s="9">
        <v>8</v>
      </c>
      <c r="H3122" s="10">
        <v>39</v>
      </c>
      <c r="I3122" s="20">
        <v>73.894021250161998</v>
      </c>
      <c r="J3122" s="9">
        <v>8</v>
      </c>
      <c r="K3122" s="10">
        <v>115</v>
      </c>
      <c r="L3122" s="20">
        <v>297.71036090174601</v>
      </c>
      <c r="M3122" s="9" t="str">
        <f t="shared" ref="M3122:O3122" si="1099">"-"</f>
        <v>-</v>
      </c>
      <c r="N3122" s="10" t="str">
        <f t="shared" si="1099"/>
        <v>-</v>
      </c>
      <c r="O3122" s="20" t="str">
        <f t="shared" si="1099"/>
        <v>-</v>
      </c>
      <c r="P3122" s="9" t="str">
        <f t="shared" si="1095"/>
        <v>-</v>
      </c>
      <c r="Q3122" s="10" t="str">
        <f t="shared" si="1095"/>
        <v>-</v>
      </c>
      <c r="R3122" s="11" t="str">
        <f t="shared" si="1095"/>
        <v>-</v>
      </c>
      <c r="S3122" s="9">
        <v>21</v>
      </c>
      <c r="T3122" s="10">
        <v>165</v>
      </c>
      <c r="U3122" s="20">
        <v>377.20781574141671</v>
      </c>
    </row>
    <row r="3123" spans="1:21" x14ac:dyDescent="0.25">
      <c r="A3123" s="5" t="s">
        <v>5891</v>
      </c>
      <c r="B3123" s="5" t="s">
        <v>3062</v>
      </c>
      <c r="C3123" s="5" t="s">
        <v>732</v>
      </c>
      <c r="D3123" s="9">
        <v>4</v>
      </c>
      <c r="E3123" s="10">
        <v>8</v>
      </c>
      <c r="F3123" s="20">
        <v>5.0719614897516703</v>
      </c>
      <c r="G3123" s="9">
        <v>5</v>
      </c>
      <c r="H3123" s="10">
        <v>22</v>
      </c>
      <c r="I3123" s="20">
        <v>34.7084189079468</v>
      </c>
      <c r="J3123" s="9" t="str">
        <f t="shared" ref="J3123:O3123" si="1100">"-"</f>
        <v>-</v>
      </c>
      <c r="K3123" s="10" t="str">
        <f t="shared" si="1100"/>
        <v>-</v>
      </c>
      <c r="L3123" s="20" t="str">
        <f t="shared" si="1100"/>
        <v>-</v>
      </c>
      <c r="M3123" s="9" t="str">
        <f t="shared" si="1100"/>
        <v>-</v>
      </c>
      <c r="N3123" s="10" t="str">
        <f t="shared" si="1100"/>
        <v>-</v>
      </c>
      <c r="O3123" s="20" t="str">
        <f t="shared" si="1100"/>
        <v>-</v>
      </c>
      <c r="P3123" s="9" t="str">
        <f t="shared" si="1095"/>
        <v>-</v>
      </c>
      <c r="Q3123" s="10" t="str">
        <f t="shared" si="1095"/>
        <v>-</v>
      </c>
      <c r="R3123" s="11" t="str">
        <f t="shared" si="1095"/>
        <v>-</v>
      </c>
      <c r="S3123" s="9">
        <v>9</v>
      </c>
      <c r="T3123" s="10">
        <v>30</v>
      </c>
      <c r="U3123" s="20">
        <v>39.780380397698472</v>
      </c>
    </row>
    <row r="3124" spans="1:21" x14ac:dyDescent="0.25">
      <c r="A3124" s="5" t="s">
        <v>5891</v>
      </c>
      <c r="B3124" s="5" t="s">
        <v>3062</v>
      </c>
      <c r="C3124" s="5" t="s">
        <v>3064</v>
      </c>
      <c r="D3124" s="9">
        <v>9</v>
      </c>
      <c r="E3124" s="10">
        <v>24</v>
      </c>
      <c r="F3124" s="20">
        <v>11.51797103994447</v>
      </c>
      <c r="G3124" s="9">
        <v>10</v>
      </c>
      <c r="H3124" s="10">
        <v>71</v>
      </c>
      <c r="I3124" s="20">
        <v>53.910783153740802</v>
      </c>
      <c r="J3124" s="9">
        <v>5</v>
      </c>
      <c r="K3124" s="10">
        <v>150</v>
      </c>
      <c r="L3124" s="20">
        <v>213.32119173611301</v>
      </c>
      <c r="M3124" s="9">
        <v>1</v>
      </c>
      <c r="N3124" s="10">
        <v>43</v>
      </c>
      <c r="O3124" s="20">
        <v>122.11127277510001</v>
      </c>
      <c r="P3124" s="9" t="str">
        <f t="shared" si="1095"/>
        <v>-</v>
      </c>
      <c r="Q3124" s="10" t="str">
        <f t="shared" si="1095"/>
        <v>-</v>
      </c>
      <c r="R3124" s="11" t="str">
        <f t="shared" si="1095"/>
        <v>-</v>
      </c>
      <c r="S3124" s="9">
        <v>25</v>
      </c>
      <c r="T3124" s="10">
        <v>288</v>
      </c>
      <c r="U3124" s="20">
        <v>400.86121870489825</v>
      </c>
    </row>
    <row r="3125" spans="1:21" x14ac:dyDescent="0.25">
      <c r="A3125" s="5" t="s">
        <v>5891</v>
      </c>
      <c r="B3125" s="5" t="s">
        <v>3062</v>
      </c>
      <c r="C3125" s="5" t="s">
        <v>3065</v>
      </c>
      <c r="D3125" s="9">
        <v>23</v>
      </c>
      <c r="E3125" s="10">
        <v>38</v>
      </c>
      <c r="F3125" s="20">
        <v>26.854221389565812</v>
      </c>
      <c r="G3125" s="9">
        <v>13</v>
      </c>
      <c r="H3125" s="10">
        <v>72</v>
      </c>
      <c r="I3125" s="20">
        <v>94.956345286522392</v>
      </c>
      <c r="J3125" s="9">
        <v>10</v>
      </c>
      <c r="K3125" s="10">
        <v>164</v>
      </c>
      <c r="L3125" s="20">
        <v>399.07315441851597</v>
      </c>
      <c r="M3125" s="9" t="str">
        <f t="shared" ref="M3125:O3126" si="1101">"-"</f>
        <v>-</v>
      </c>
      <c r="N3125" s="10" t="str">
        <f t="shared" si="1101"/>
        <v>-</v>
      </c>
      <c r="O3125" s="20" t="str">
        <f t="shared" si="1101"/>
        <v>-</v>
      </c>
      <c r="P3125" s="9" t="str">
        <f t="shared" si="1095"/>
        <v>-</v>
      </c>
      <c r="Q3125" s="10" t="str">
        <f t="shared" si="1095"/>
        <v>-</v>
      </c>
      <c r="R3125" s="11" t="str">
        <f t="shared" si="1095"/>
        <v>-</v>
      </c>
      <c r="S3125" s="9">
        <v>46</v>
      </c>
      <c r="T3125" s="10">
        <v>274</v>
      </c>
      <c r="U3125" s="20">
        <v>520.8837210946042</v>
      </c>
    </row>
    <row r="3126" spans="1:21" x14ac:dyDescent="0.25">
      <c r="A3126" s="5" t="s">
        <v>5891</v>
      </c>
      <c r="B3126" s="5" t="s">
        <v>3062</v>
      </c>
      <c r="C3126" s="5" t="s">
        <v>3066</v>
      </c>
      <c r="D3126" s="9">
        <v>9</v>
      </c>
      <c r="E3126" s="10">
        <v>26</v>
      </c>
      <c r="F3126" s="20">
        <v>11.33121186992039</v>
      </c>
      <c r="G3126" s="9">
        <v>8</v>
      </c>
      <c r="H3126" s="10">
        <v>84</v>
      </c>
      <c r="I3126" s="20">
        <v>71.978009196415002</v>
      </c>
      <c r="J3126" s="9">
        <v>4</v>
      </c>
      <c r="K3126" s="10">
        <v>97</v>
      </c>
      <c r="L3126" s="20">
        <v>166.892079177727</v>
      </c>
      <c r="M3126" s="9" t="str">
        <f t="shared" si="1101"/>
        <v>-</v>
      </c>
      <c r="N3126" s="10" t="str">
        <f t="shared" si="1101"/>
        <v>-</v>
      </c>
      <c r="O3126" s="20" t="str">
        <f t="shared" si="1101"/>
        <v>-</v>
      </c>
      <c r="P3126" s="9" t="str">
        <f t="shared" si="1095"/>
        <v>-</v>
      </c>
      <c r="Q3126" s="10" t="str">
        <f t="shared" si="1095"/>
        <v>-</v>
      </c>
      <c r="R3126" s="11" t="str">
        <f t="shared" si="1095"/>
        <v>-</v>
      </c>
      <c r="S3126" s="9">
        <v>21</v>
      </c>
      <c r="T3126" s="10">
        <v>207</v>
      </c>
      <c r="U3126" s="20">
        <v>250.20130024406237</v>
      </c>
    </row>
    <row r="3127" spans="1:21" x14ac:dyDescent="0.25">
      <c r="A3127" s="5" t="s">
        <v>5891</v>
      </c>
      <c r="B3127" s="5" t="s">
        <v>3062</v>
      </c>
      <c r="C3127" s="5" t="s">
        <v>3062</v>
      </c>
      <c r="D3127" s="9">
        <v>40</v>
      </c>
      <c r="E3127" s="10">
        <v>116</v>
      </c>
      <c r="F3127" s="20">
        <v>50.768545582642375</v>
      </c>
      <c r="G3127" s="9">
        <v>23</v>
      </c>
      <c r="H3127" s="10">
        <v>221</v>
      </c>
      <c r="I3127" s="20">
        <v>163.4403659963271</v>
      </c>
      <c r="J3127" s="9">
        <v>6</v>
      </c>
      <c r="K3127" s="10">
        <v>109</v>
      </c>
      <c r="L3127" s="20">
        <v>243.97586497677003</v>
      </c>
      <c r="M3127" s="9">
        <v>3</v>
      </c>
      <c r="N3127" s="10">
        <v>229</v>
      </c>
      <c r="O3127" s="20">
        <v>1516.7394926284601</v>
      </c>
      <c r="P3127" s="9" t="str">
        <f t="shared" si="1095"/>
        <v>-</v>
      </c>
      <c r="Q3127" s="10" t="str">
        <f t="shared" si="1095"/>
        <v>-</v>
      </c>
      <c r="R3127" s="11" t="str">
        <f t="shared" si="1095"/>
        <v>-</v>
      </c>
      <c r="S3127" s="9">
        <v>72</v>
      </c>
      <c r="T3127" s="10">
        <v>675</v>
      </c>
      <c r="U3127" s="20">
        <v>1974.9242691841996</v>
      </c>
    </row>
    <row r="3128" spans="1:21" x14ac:dyDescent="0.25">
      <c r="A3128" s="5" t="s">
        <v>5891</v>
      </c>
      <c r="B3128" s="5" t="s">
        <v>3062</v>
      </c>
      <c r="C3128" s="5" t="s">
        <v>3067</v>
      </c>
      <c r="D3128" s="9" t="str">
        <f t="shared" ref="D3128:F3128" si="1102">"-"</f>
        <v>-</v>
      </c>
      <c r="E3128" s="10" t="str">
        <f t="shared" si="1102"/>
        <v>-</v>
      </c>
      <c r="F3128" s="20" t="str">
        <f t="shared" si="1102"/>
        <v>-</v>
      </c>
      <c r="G3128" s="9">
        <v>1</v>
      </c>
      <c r="H3128" s="10">
        <v>6</v>
      </c>
      <c r="I3128" s="20">
        <v>5.7361638883856001</v>
      </c>
      <c r="J3128" s="9" t="str">
        <f t="shared" ref="J3128:R3138" si="1103">"-"</f>
        <v>-</v>
      </c>
      <c r="K3128" s="10" t="str">
        <f t="shared" si="1103"/>
        <v>-</v>
      </c>
      <c r="L3128" s="20" t="str">
        <f t="shared" si="1103"/>
        <v>-</v>
      </c>
      <c r="M3128" s="9" t="str">
        <f t="shared" si="1103"/>
        <v>-</v>
      </c>
      <c r="N3128" s="10" t="str">
        <f t="shared" si="1103"/>
        <v>-</v>
      </c>
      <c r="O3128" s="20" t="str">
        <f t="shared" si="1103"/>
        <v>-</v>
      </c>
      <c r="P3128" s="9" t="str">
        <f t="shared" si="1103"/>
        <v>-</v>
      </c>
      <c r="Q3128" s="10" t="str">
        <f t="shared" si="1103"/>
        <v>-</v>
      </c>
      <c r="R3128" s="11" t="str">
        <f t="shared" si="1103"/>
        <v>-</v>
      </c>
      <c r="S3128" s="9">
        <v>1</v>
      </c>
      <c r="T3128" s="10">
        <v>6</v>
      </c>
      <c r="U3128" s="20">
        <v>5.7361638883856001</v>
      </c>
    </row>
    <row r="3129" spans="1:21" x14ac:dyDescent="0.25">
      <c r="A3129" s="5" t="s">
        <v>5891</v>
      </c>
      <c r="B3129" s="5" t="s">
        <v>3068</v>
      </c>
      <c r="C3129" s="5" t="s">
        <v>3069</v>
      </c>
      <c r="D3129" s="9">
        <v>11</v>
      </c>
      <c r="E3129" s="10">
        <v>30</v>
      </c>
      <c r="F3129" s="20">
        <v>21.6829820834784</v>
      </c>
      <c r="G3129" s="9">
        <v>9</v>
      </c>
      <c r="H3129" s="10">
        <v>50</v>
      </c>
      <c r="I3129" s="20">
        <v>42.40083748300259</v>
      </c>
      <c r="J3129" s="9">
        <v>1</v>
      </c>
      <c r="K3129" s="10">
        <v>21</v>
      </c>
      <c r="L3129" s="20">
        <v>42.908336779822001</v>
      </c>
      <c r="M3129" s="9" t="str">
        <f t="shared" si="1103"/>
        <v>-</v>
      </c>
      <c r="N3129" s="10" t="str">
        <f t="shared" si="1103"/>
        <v>-</v>
      </c>
      <c r="O3129" s="20" t="str">
        <f t="shared" si="1103"/>
        <v>-</v>
      </c>
      <c r="P3129" s="9" t="str">
        <f t="shared" si="1103"/>
        <v>-</v>
      </c>
      <c r="Q3129" s="10" t="str">
        <f t="shared" si="1103"/>
        <v>-</v>
      </c>
      <c r="R3129" s="11" t="str">
        <f t="shared" si="1103"/>
        <v>-</v>
      </c>
      <c r="S3129" s="9">
        <v>21</v>
      </c>
      <c r="T3129" s="10">
        <v>101</v>
      </c>
      <c r="U3129" s="20">
        <v>106.99215634630302</v>
      </c>
    </row>
    <row r="3130" spans="1:21" x14ac:dyDescent="0.25">
      <c r="A3130" s="5" t="s">
        <v>5891</v>
      </c>
      <c r="B3130" s="5" t="s">
        <v>3068</v>
      </c>
      <c r="C3130" s="5" t="s">
        <v>3070</v>
      </c>
      <c r="D3130" s="9">
        <v>4</v>
      </c>
      <c r="E3130" s="10">
        <v>12</v>
      </c>
      <c r="F3130" s="20">
        <v>2.2805631681479004</v>
      </c>
      <c r="G3130" s="9">
        <v>1</v>
      </c>
      <c r="H3130" s="10">
        <v>7</v>
      </c>
      <c r="I3130" s="20">
        <v>5.6921722702617998</v>
      </c>
      <c r="J3130" s="9" t="str">
        <f t="shared" ref="J3130:L3130" si="1104">"-"</f>
        <v>-</v>
      </c>
      <c r="K3130" s="10" t="str">
        <f t="shared" si="1104"/>
        <v>-</v>
      </c>
      <c r="L3130" s="20" t="str">
        <f t="shared" si="1104"/>
        <v>-</v>
      </c>
      <c r="M3130" s="9" t="str">
        <f t="shared" si="1103"/>
        <v>-</v>
      </c>
      <c r="N3130" s="10" t="str">
        <f t="shared" si="1103"/>
        <v>-</v>
      </c>
      <c r="O3130" s="20" t="str">
        <f t="shared" si="1103"/>
        <v>-</v>
      </c>
      <c r="P3130" s="9" t="str">
        <f t="shared" si="1103"/>
        <v>-</v>
      </c>
      <c r="Q3130" s="10" t="str">
        <f t="shared" si="1103"/>
        <v>-</v>
      </c>
      <c r="R3130" s="11" t="str">
        <f t="shared" si="1103"/>
        <v>-</v>
      </c>
      <c r="S3130" s="9">
        <v>5</v>
      </c>
      <c r="T3130" s="10">
        <v>19</v>
      </c>
      <c r="U3130" s="20">
        <v>7.9727354384096998</v>
      </c>
    </row>
    <row r="3131" spans="1:21" x14ac:dyDescent="0.25">
      <c r="A3131" s="5" t="s">
        <v>5891</v>
      </c>
      <c r="B3131" s="5" t="s">
        <v>3068</v>
      </c>
      <c r="C3131" s="5" t="s">
        <v>3071</v>
      </c>
      <c r="D3131" s="9">
        <v>2</v>
      </c>
      <c r="E3131" s="10">
        <v>4</v>
      </c>
      <c r="F3131" s="20">
        <v>2.7359361382943002</v>
      </c>
      <c r="G3131" s="9" t="str">
        <f t="shared" ref="G3131:L3131" si="1105">"-"</f>
        <v>-</v>
      </c>
      <c r="H3131" s="10" t="str">
        <f t="shared" si="1105"/>
        <v>-</v>
      </c>
      <c r="I3131" s="20" t="str">
        <f t="shared" si="1105"/>
        <v>-</v>
      </c>
      <c r="J3131" s="9" t="str">
        <f t="shared" si="1105"/>
        <v>-</v>
      </c>
      <c r="K3131" s="10" t="str">
        <f t="shared" si="1105"/>
        <v>-</v>
      </c>
      <c r="L3131" s="20" t="str">
        <f t="shared" si="1105"/>
        <v>-</v>
      </c>
      <c r="M3131" s="9" t="str">
        <f t="shared" si="1103"/>
        <v>-</v>
      </c>
      <c r="N3131" s="10" t="str">
        <f t="shared" si="1103"/>
        <v>-</v>
      </c>
      <c r="O3131" s="20" t="str">
        <f t="shared" si="1103"/>
        <v>-</v>
      </c>
      <c r="P3131" s="9" t="str">
        <f t="shared" si="1103"/>
        <v>-</v>
      </c>
      <c r="Q3131" s="10" t="str">
        <f t="shared" si="1103"/>
        <v>-</v>
      </c>
      <c r="R3131" s="11" t="str">
        <f t="shared" si="1103"/>
        <v>-</v>
      </c>
      <c r="S3131" s="9">
        <v>2</v>
      </c>
      <c r="T3131" s="10">
        <v>4</v>
      </c>
      <c r="U3131" s="20">
        <v>2.7359361382943002</v>
      </c>
    </row>
    <row r="3132" spans="1:21" x14ac:dyDescent="0.25">
      <c r="A3132" s="5" t="s">
        <v>5891</v>
      </c>
      <c r="B3132" s="5" t="s">
        <v>3068</v>
      </c>
      <c r="C3132" s="5" t="s">
        <v>3072</v>
      </c>
      <c r="D3132" s="9">
        <v>3</v>
      </c>
      <c r="E3132" s="10">
        <v>15</v>
      </c>
      <c r="F3132" s="20">
        <v>8.4753533517838004</v>
      </c>
      <c r="G3132" s="9">
        <v>8</v>
      </c>
      <c r="H3132" s="10">
        <v>58</v>
      </c>
      <c r="I3132" s="20">
        <v>56.561718509460995</v>
      </c>
      <c r="J3132" s="9">
        <v>1</v>
      </c>
      <c r="K3132" s="10">
        <v>13</v>
      </c>
      <c r="L3132" s="20">
        <v>42.437086639641997</v>
      </c>
      <c r="M3132" s="9" t="str">
        <f t="shared" si="1103"/>
        <v>-</v>
      </c>
      <c r="N3132" s="10" t="str">
        <f t="shared" si="1103"/>
        <v>-</v>
      </c>
      <c r="O3132" s="20" t="str">
        <f t="shared" si="1103"/>
        <v>-</v>
      </c>
      <c r="P3132" s="9" t="str">
        <f t="shared" si="1103"/>
        <v>-</v>
      </c>
      <c r="Q3132" s="10" t="str">
        <f t="shared" si="1103"/>
        <v>-</v>
      </c>
      <c r="R3132" s="11" t="str">
        <f t="shared" si="1103"/>
        <v>-</v>
      </c>
      <c r="S3132" s="9">
        <v>12</v>
      </c>
      <c r="T3132" s="10">
        <v>86</v>
      </c>
      <c r="U3132" s="20">
        <v>107.4741585008868</v>
      </c>
    </row>
    <row r="3133" spans="1:21" x14ac:dyDescent="0.25">
      <c r="A3133" s="5" t="s">
        <v>5891</v>
      </c>
      <c r="B3133" s="5" t="s">
        <v>3068</v>
      </c>
      <c r="C3133" s="5" t="s">
        <v>3073</v>
      </c>
      <c r="D3133" s="9">
        <v>41</v>
      </c>
      <c r="E3133" s="10">
        <v>101</v>
      </c>
      <c r="F3133" s="20">
        <v>51.287666020112788</v>
      </c>
      <c r="G3133" s="9">
        <v>32</v>
      </c>
      <c r="H3133" s="10">
        <v>224</v>
      </c>
      <c r="I3133" s="20">
        <v>262.70288629228986</v>
      </c>
      <c r="J3133" s="9">
        <v>11</v>
      </c>
      <c r="K3133" s="10">
        <v>277</v>
      </c>
      <c r="L3133" s="20">
        <v>555.52108071012299</v>
      </c>
      <c r="M3133" s="9">
        <v>2</v>
      </c>
      <c r="N3133" s="10">
        <v>69</v>
      </c>
      <c r="O3133" s="20">
        <v>230.26768983101999</v>
      </c>
      <c r="P3133" s="9" t="str">
        <f t="shared" si="1103"/>
        <v>-</v>
      </c>
      <c r="Q3133" s="10" t="str">
        <f t="shared" si="1103"/>
        <v>-</v>
      </c>
      <c r="R3133" s="11" t="str">
        <f t="shared" si="1103"/>
        <v>-</v>
      </c>
      <c r="S3133" s="9">
        <v>86</v>
      </c>
      <c r="T3133" s="10">
        <v>671</v>
      </c>
      <c r="U3133" s="20">
        <v>1099.7793228535459</v>
      </c>
    </row>
    <row r="3134" spans="1:21" x14ac:dyDescent="0.25">
      <c r="A3134" s="5" t="s">
        <v>5891</v>
      </c>
      <c r="B3134" s="5" t="s">
        <v>3068</v>
      </c>
      <c r="C3134" s="5" t="s">
        <v>3074</v>
      </c>
      <c r="D3134" s="9">
        <v>19</v>
      </c>
      <c r="E3134" s="10">
        <v>41</v>
      </c>
      <c r="F3134" s="20">
        <v>28.922979772441543</v>
      </c>
      <c r="G3134" s="9">
        <v>4</v>
      </c>
      <c r="H3134" s="10">
        <v>21</v>
      </c>
      <c r="I3134" s="20">
        <v>15.7071856602747</v>
      </c>
      <c r="J3134" s="9">
        <v>1</v>
      </c>
      <c r="K3134" s="10">
        <v>16</v>
      </c>
      <c r="L3134" s="20">
        <v>77.209452699441002</v>
      </c>
      <c r="M3134" s="9">
        <v>1</v>
      </c>
      <c r="N3134" s="10">
        <v>69</v>
      </c>
      <c r="O3134" s="20">
        <v>198.35981625459999</v>
      </c>
      <c r="P3134" s="9" t="str">
        <f t="shared" si="1103"/>
        <v>-</v>
      </c>
      <c r="Q3134" s="10" t="str">
        <f t="shared" si="1103"/>
        <v>-</v>
      </c>
      <c r="R3134" s="11" t="str">
        <f t="shared" si="1103"/>
        <v>-</v>
      </c>
      <c r="S3134" s="9">
        <v>25</v>
      </c>
      <c r="T3134" s="10">
        <v>147</v>
      </c>
      <c r="U3134" s="20">
        <v>320.19943438675722</v>
      </c>
    </row>
    <row r="3135" spans="1:21" x14ac:dyDescent="0.25">
      <c r="A3135" s="5" t="s">
        <v>5891</v>
      </c>
      <c r="B3135" s="5" t="s">
        <v>3068</v>
      </c>
      <c r="C3135" s="5" t="s">
        <v>3075</v>
      </c>
      <c r="D3135" s="9">
        <v>6</v>
      </c>
      <c r="E3135" s="10">
        <v>18</v>
      </c>
      <c r="F3135" s="20">
        <v>11.127534393153871</v>
      </c>
      <c r="G3135" s="9">
        <v>3</v>
      </c>
      <c r="H3135" s="10">
        <v>27</v>
      </c>
      <c r="I3135" s="20">
        <v>26.178481086113401</v>
      </c>
      <c r="J3135" s="9">
        <v>1</v>
      </c>
      <c r="K3135" s="10">
        <v>32</v>
      </c>
      <c r="L3135" s="20">
        <v>34.089704699084002</v>
      </c>
      <c r="M3135" s="9">
        <v>1</v>
      </c>
      <c r="N3135" s="10">
        <v>21</v>
      </c>
      <c r="O3135" s="20">
        <v>352.72565816829001</v>
      </c>
      <c r="P3135" s="9" t="str">
        <f t="shared" si="1103"/>
        <v>-</v>
      </c>
      <c r="Q3135" s="10" t="str">
        <f t="shared" si="1103"/>
        <v>-</v>
      </c>
      <c r="R3135" s="11" t="str">
        <f t="shared" si="1103"/>
        <v>-</v>
      </c>
      <c r="S3135" s="9">
        <v>11</v>
      </c>
      <c r="T3135" s="10">
        <v>98</v>
      </c>
      <c r="U3135" s="20">
        <v>424.12137834664128</v>
      </c>
    </row>
    <row r="3136" spans="1:21" x14ac:dyDescent="0.25">
      <c r="A3136" s="5" t="s">
        <v>5891</v>
      </c>
      <c r="B3136" s="5" t="s">
        <v>3068</v>
      </c>
      <c r="C3136" s="5" t="s">
        <v>3076</v>
      </c>
      <c r="D3136" s="9">
        <v>9</v>
      </c>
      <c r="E3136" s="10">
        <v>31</v>
      </c>
      <c r="F3136" s="20">
        <v>15.814081380943961</v>
      </c>
      <c r="G3136" s="9">
        <v>14</v>
      </c>
      <c r="H3136" s="10">
        <v>99</v>
      </c>
      <c r="I3136" s="20">
        <v>103.68816903705931</v>
      </c>
      <c r="J3136" s="9" t="str">
        <f t="shared" ref="J3136:O3137" si="1106">"-"</f>
        <v>-</v>
      </c>
      <c r="K3136" s="10" t="str">
        <f t="shared" si="1106"/>
        <v>-</v>
      </c>
      <c r="L3136" s="20" t="str">
        <f t="shared" si="1106"/>
        <v>-</v>
      </c>
      <c r="M3136" s="9" t="str">
        <f t="shared" si="1106"/>
        <v>-</v>
      </c>
      <c r="N3136" s="10" t="str">
        <f t="shared" si="1106"/>
        <v>-</v>
      </c>
      <c r="O3136" s="20" t="str">
        <f t="shared" si="1106"/>
        <v>-</v>
      </c>
      <c r="P3136" s="9" t="str">
        <f t="shared" si="1103"/>
        <v>-</v>
      </c>
      <c r="Q3136" s="10" t="str">
        <f t="shared" si="1103"/>
        <v>-</v>
      </c>
      <c r="R3136" s="11" t="str">
        <f t="shared" si="1103"/>
        <v>-</v>
      </c>
      <c r="S3136" s="9">
        <v>23</v>
      </c>
      <c r="T3136" s="10">
        <v>130</v>
      </c>
      <c r="U3136" s="20">
        <v>119.50225041800329</v>
      </c>
    </row>
    <row r="3137" spans="1:21" x14ac:dyDescent="0.25">
      <c r="A3137" s="5" t="s">
        <v>5891</v>
      </c>
      <c r="B3137" s="5" t="s">
        <v>3068</v>
      </c>
      <c r="C3137" s="5" t="s">
        <v>3077</v>
      </c>
      <c r="D3137" s="9">
        <v>6</v>
      </c>
      <c r="E3137" s="10">
        <v>11</v>
      </c>
      <c r="F3137" s="20">
        <v>4.8549754464517996</v>
      </c>
      <c r="G3137" s="9">
        <v>1</v>
      </c>
      <c r="H3137" s="10">
        <v>6</v>
      </c>
      <c r="I3137" s="20">
        <v>5.3810818531990003</v>
      </c>
      <c r="J3137" s="9" t="str">
        <f t="shared" si="1106"/>
        <v>-</v>
      </c>
      <c r="K3137" s="10" t="str">
        <f t="shared" si="1106"/>
        <v>-</v>
      </c>
      <c r="L3137" s="20" t="str">
        <f t="shared" si="1106"/>
        <v>-</v>
      </c>
      <c r="M3137" s="9" t="str">
        <f t="shared" si="1106"/>
        <v>-</v>
      </c>
      <c r="N3137" s="10" t="str">
        <f t="shared" si="1106"/>
        <v>-</v>
      </c>
      <c r="O3137" s="20" t="str">
        <f t="shared" si="1106"/>
        <v>-</v>
      </c>
      <c r="P3137" s="9" t="str">
        <f t="shared" si="1103"/>
        <v>-</v>
      </c>
      <c r="Q3137" s="10" t="str">
        <f t="shared" si="1103"/>
        <v>-</v>
      </c>
      <c r="R3137" s="11" t="str">
        <f t="shared" si="1103"/>
        <v>-</v>
      </c>
      <c r="S3137" s="9">
        <v>7</v>
      </c>
      <c r="T3137" s="10">
        <v>17</v>
      </c>
      <c r="U3137" s="20">
        <v>10.236057299650799</v>
      </c>
    </row>
    <row r="3138" spans="1:21" x14ac:dyDescent="0.25">
      <c r="A3138" s="5" t="s">
        <v>5891</v>
      </c>
      <c r="B3138" s="5" t="s">
        <v>3068</v>
      </c>
      <c r="C3138" s="5" t="s">
        <v>3078</v>
      </c>
      <c r="D3138" s="9">
        <v>43</v>
      </c>
      <c r="E3138" s="10">
        <v>88</v>
      </c>
      <c r="F3138" s="20">
        <v>40.58695254283051</v>
      </c>
      <c r="G3138" s="9">
        <v>20</v>
      </c>
      <c r="H3138" s="10">
        <v>179</v>
      </c>
      <c r="I3138" s="20">
        <v>154.29157880232572</v>
      </c>
      <c r="J3138" s="9">
        <v>2</v>
      </c>
      <c r="K3138" s="10">
        <v>42</v>
      </c>
      <c r="L3138" s="20">
        <v>48.985288538676997</v>
      </c>
      <c r="M3138" s="9">
        <v>2</v>
      </c>
      <c r="N3138" s="10">
        <v>169</v>
      </c>
      <c r="O3138" s="20">
        <v>725.94881119108993</v>
      </c>
      <c r="P3138" s="9" t="str">
        <f t="shared" si="1103"/>
        <v>-</v>
      </c>
      <c r="Q3138" s="10" t="str">
        <f t="shared" si="1103"/>
        <v>-</v>
      </c>
      <c r="R3138" s="11" t="str">
        <f t="shared" si="1103"/>
        <v>-</v>
      </c>
      <c r="S3138" s="9">
        <v>67</v>
      </c>
      <c r="T3138" s="10">
        <v>478</v>
      </c>
      <c r="U3138" s="20">
        <v>969.81263107492339</v>
      </c>
    </row>
    <row r="3139" spans="1:21" x14ac:dyDescent="0.25">
      <c r="A3139" s="5" t="s">
        <v>5891</v>
      </c>
      <c r="B3139" s="5" t="s">
        <v>3068</v>
      </c>
      <c r="C3139" s="5" t="s">
        <v>3079</v>
      </c>
      <c r="D3139" s="9">
        <v>24</v>
      </c>
      <c r="E3139" s="10">
        <v>68</v>
      </c>
      <c r="F3139" s="20">
        <v>23.385568696802199</v>
      </c>
      <c r="G3139" s="9">
        <v>9</v>
      </c>
      <c r="H3139" s="10">
        <v>89</v>
      </c>
      <c r="I3139" s="20">
        <v>67.038132047988299</v>
      </c>
      <c r="J3139" s="9">
        <v>1</v>
      </c>
      <c r="K3139" s="10">
        <v>38</v>
      </c>
      <c r="L3139" s="20">
        <v>52.708474880781999</v>
      </c>
      <c r="M3139" s="9" t="str">
        <f t="shared" ref="M3139:R3139" si="1107">"-"</f>
        <v>-</v>
      </c>
      <c r="N3139" s="10" t="str">
        <f t="shared" si="1107"/>
        <v>-</v>
      </c>
      <c r="O3139" s="20" t="str">
        <f t="shared" si="1107"/>
        <v>-</v>
      </c>
      <c r="P3139" s="9" t="str">
        <f t="shared" si="1107"/>
        <v>-</v>
      </c>
      <c r="Q3139" s="10" t="str">
        <f t="shared" si="1107"/>
        <v>-</v>
      </c>
      <c r="R3139" s="11" t="str">
        <f t="shared" si="1107"/>
        <v>-</v>
      </c>
      <c r="S3139" s="9">
        <v>34</v>
      </c>
      <c r="T3139" s="10">
        <v>195</v>
      </c>
      <c r="U3139" s="20">
        <v>143.13217562557253</v>
      </c>
    </row>
    <row r="3140" spans="1:21" x14ac:dyDescent="0.25">
      <c r="A3140" s="5" t="s">
        <v>5891</v>
      </c>
      <c r="B3140" s="5" t="s">
        <v>3068</v>
      </c>
      <c r="C3140" s="5" t="s">
        <v>3068</v>
      </c>
      <c r="D3140" s="9">
        <v>112</v>
      </c>
      <c r="E3140" s="10">
        <v>274</v>
      </c>
      <c r="F3140" s="20">
        <v>110.75413403563419</v>
      </c>
      <c r="G3140" s="9">
        <v>47</v>
      </c>
      <c r="H3140" s="10">
        <v>283</v>
      </c>
      <c r="I3140" s="20">
        <v>292.22142395298249</v>
      </c>
      <c r="J3140" s="9">
        <v>14</v>
      </c>
      <c r="K3140" s="10">
        <v>236</v>
      </c>
      <c r="L3140" s="20">
        <v>494.33429743344402</v>
      </c>
      <c r="M3140" s="9">
        <v>3</v>
      </c>
      <c r="N3140" s="10">
        <v>139</v>
      </c>
      <c r="O3140" s="20">
        <v>1022.1045702835</v>
      </c>
      <c r="P3140" s="9">
        <v>1</v>
      </c>
      <c r="Q3140" s="10">
        <v>72</v>
      </c>
      <c r="R3140" s="11">
        <v>1736.9420721493</v>
      </c>
      <c r="S3140" s="9">
        <v>177</v>
      </c>
      <c r="T3140" s="10">
        <v>1004</v>
      </c>
      <c r="U3140" s="20">
        <v>3656.3564978548598</v>
      </c>
    </row>
    <row r="3141" spans="1:21" x14ac:dyDescent="0.25">
      <c r="A3141" s="5" t="s">
        <v>5891</v>
      </c>
      <c r="B3141" s="5" t="s">
        <v>3068</v>
      </c>
      <c r="C3141" s="5" t="s">
        <v>3080</v>
      </c>
      <c r="D3141" s="9" t="str">
        <f t="shared" ref="D3141:F3141" si="1108">"-"</f>
        <v>-</v>
      </c>
      <c r="E3141" s="10" t="str">
        <f t="shared" si="1108"/>
        <v>-</v>
      </c>
      <c r="F3141" s="20" t="str">
        <f t="shared" si="1108"/>
        <v>-</v>
      </c>
      <c r="G3141" s="9">
        <v>2</v>
      </c>
      <c r="H3141" s="10">
        <v>15</v>
      </c>
      <c r="I3141" s="20">
        <v>22.887230358608903</v>
      </c>
      <c r="J3141" s="9" t="str">
        <f t="shared" ref="J3141:R3149" si="1109">"-"</f>
        <v>-</v>
      </c>
      <c r="K3141" s="10" t="str">
        <f t="shared" si="1109"/>
        <v>-</v>
      </c>
      <c r="L3141" s="20" t="str">
        <f t="shared" si="1109"/>
        <v>-</v>
      </c>
      <c r="M3141" s="9" t="str">
        <f t="shared" si="1109"/>
        <v>-</v>
      </c>
      <c r="N3141" s="10" t="str">
        <f t="shared" si="1109"/>
        <v>-</v>
      </c>
      <c r="O3141" s="20" t="str">
        <f t="shared" si="1109"/>
        <v>-</v>
      </c>
      <c r="P3141" s="9" t="str">
        <f t="shared" si="1109"/>
        <v>-</v>
      </c>
      <c r="Q3141" s="10" t="str">
        <f t="shared" si="1109"/>
        <v>-</v>
      </c>
      <c r="R3141" s="11" t="str">
        <f t="shared" si="1109"/>
        <v>-</v>
      </c>
      <c r="S3141" s="9">
        <v>2</v>
      </c>
      <c r="T3141" s="10">
        <v>15</v>
      </c>
      <c r="U3141" s="20">
        <v>22.887230358608903</v>
      </c>
    </row>
    <row r="3142" spans="1:21" x14ac:dyDescent="0.25">
      <c r="A3142" s="5" t="s">
        <v>5891</v>
      </c>
      <c r="B3142" s="5" t="s">
        <v>3068</v>
      </c>
      <c r="C3142" s="5" t="s">
        <v>2073</v>
      </c>
      <c r="D3142" s="9">
        <v>3</v>
      </c>
      <c r="E3142" s="10">
        <v>7</v>
      </c>
      <c r="F3142" s="20">
        <v>3.8432145912013698</v>
      </c>
      <c r="G3142" s="9" t="str">
        <f t="shared" ref="G3142:I3142" si="1110">"-"</f>
        <v>-</v>
      </c>
      <c r="H3142" s="10" t="str">
        <f t="shared" si="1110"/>
        <v>-</v>
      </c>
      <c r="I3142" s="20" t="str">
        <f t="shared" si="1110"/>
        <v>-</v>
      </c>
      <c r="J3142" s="9" t="str">
        <f t="shared" si="1109"/>
        <v>-</v>
      </c>
      <c r="K3142" s="10" t="str">
        <f t="shared" si="1109"/>
        <v>-</v>
      </c>
      <c r="L3142" s="20" t="str">
        <f t="shared" si="1109"/>
        <v>-</v>
      </c>
      <c r="M3142" s="9" t="str">
        <f t="shared" si="1109"/>
        <v>-</v>
      </c>
      <c r="N3142" s="10" t="str">
        <f t="shared" si="1109"/>
        <v>-</v>
      </c>
      <c r="O3142" s="20" t="str">
        <f t="shared" si="1109"/>
        <v>-</v>
      </c>
      <c r="P3142" s="9" t="str">
        <f t="shared" si="1109"/>
        <v>-</v>
      </c>
      <c r="Q3142" s="10" t="str">
        <f t="shared" si="1109"/>
        <v>-</v>
      </c>
      <c r="R3142" s="11" t="str">
        <f t="shared" si="1109"/>
        <v>-</v>
      </c>
      <c r="S3142" s="9">
        <v>3</v>
      </c>
      <c r="T3142" s="10">
        <v>7</v>
      </c>
      <c r="U3142" s="20">
        <v>3.8432145912013698</v>
      </c>
    </row>
    <row r="3143" spans="1:21" x14ac:dyDescent="0.25">
      <c r="A3143" s="5" t="s">
        <v>5891</v>
      </c>
      <c r="B3143" s="5" t="s">
        <v>3068</v>
      </c>
      <c r="C3143" s="5" t="s">
        <v>3081</v>
      </c>
      <c r="D3143" s="9">
        <v>1</v>
      </c>
      <c r="E3143" s="10">
        <v>2</v>
      </c>
      <c r="F3143" s="20">
        <v>2.5587078339059</v>
      </c>
      <c r="G3143" s="9">
        <v>3</v>
      </c>
      <c r="H3143" s="10">
        <v>38</v>
      </c>
      <c r="I3143" s="20">
        <v>44.33979711751951</v>
      </c>
      <c r="J3143" s="9" t="str">
        <f t="shared" si="1109"/>
        <v>-</v>
      </c>
      <c r="K3143" s="10" t="str">
        <f t="shared" si="1109"/>
        <v>-</v>
      </c>
      <c r="L3143" s="20" t="str">
        <f t="shared" si="1109"/>
        <v>-</v>
      </c>
      <c r="M3143" s="9" t="str">
        <f t="shared" si="1109"/>
        <v>-</v>
      </c>
      <c r="N3143" s="10" t="str">
        <f t="shared" si="1109"/>
        <v>-</v>
      </c>
      <c r="O3143" s="20" t="str">
        <f t="shared" si="1109"/>
        <v>-</v>
      </c>
      <c r="P3143" s="9" t="str">
        <f t="shared" si="1109"/>
        <v>-</v>
      </c>
      <c r="Q3143" s="10" t="str">
        <f t="shared" si="1109"/>
        <v>-</v>
      </c>
      <c r="R3143" s="11" t="str">
        <f t="shared" si="1109"/>
        <v>-</v>
      </c>
      <c r="S3143" s="9">
        <v>4</v>
      </c>
      <c r="T3143" s="10">
        <v>40</v>
      </c>
      <c r="U3143" s="20">
        <v>46.898504951425409</v>
      </c>
    </row>
    <row r="3144" spans="1:21" x14ac:dyDescent="0.25">
      <c r="A3144" s="5" t="s">
        <v>5891</v>
      </c>
      <c r="B3144" s="5" t="s">
        <v>3068</v>
      </c>
      <c r="C3144" s="5" t="s">
        <v>3082</v>
      </c>
      <c r="D3144" s="9">
        <v>22</v>
      </c>
      <c r="E3144" s="10">
        <v>44</v>
      </c>
      <c r="F3144" s="20">
        <v>19.999540735964349</v>
      </c>
      <c r="G3144" s="9">
        <v>8</v>
      </c>
      <c r="H3144" s="10">
        <v>79</v>
      </c>
      <c r="I3144" s="20">
        <v>60.761020295353902</v>
      </c>
      <c r="J3144" s="9">
        <v>2</v>
      </c>
      <c r="K3144" s="10">
        <v>87</v>
      </c>
      <c r="L3144" s="20">
        <v>163.212546812482</v>
      </c>
      <c r="M3144" s="9" t="str">
        <f t="shared" si="1109"/>
        <v>-</v>
      </c>
      <c r="N3144" s="10" t="str">
        <f t="shared" si="1109"/>
        <v>-</v>
      </c>
      <c r="O3144" s="20" t="str">
        <f t="shared" si="1109"/>
        <v>-</v>
      </c>
      <c r="P3144" s="9" t="str">
        <f t="shared" si="1109"/>
        <v>-</v>
      </c>
      <c r="Q3144" s="10" t="str">
        <f t="shared" si="1109"/>
        <v>-</v>
      </c>
      <c r="R3144" s="11" t="str">
        <f t="shared" si="1109"/>
        <v>-</v>
      </c>
      <c r="S3144" s="9">
        <v>32</v>
      </c>
      <c r="T3144" s="10">
        <v>210</v>
      </c>
      <c r="U3144" s="20">
        <v>243.97310784380025</v>
      </c>
    </row>
    <row r="3145" spans="1:21" x14ac:dyDescent="0.25">
      <c r="A3145" s="5" t="s">
        <v>5891</v>
      </c>
      <c r="B3145" s="5" t="s">
        <v>3068</v>
      </c>
      <c r="C3145" s="5" t="s">
        <v>3083</v>
      </c>
      <c r="D3145" s="9">
        <v>29</v>
      </c>
      <c r="E3145" s="10">
        <v>111</v>
      </c>
      <c r="F3145" s="20">
        <v>40.267542084996386</v>
      </c>
      <c r="G3145" s="9">
        <v>25</v>
      </c>
      <c r="H3145" s="10">
        <v>262</v>
      </c>
      <c r="I3145" s="20">
        <v>182.59064755250287</v>
      </c>
      <c r="J3145" s="9">
        <v>3</v>
      </c>
      <c r="K3145" s="10">
        <v>83</v>
      </c>
      <c r="L3145" s="20">
        <v>113.95655543937801</v>
      </c>
      <c r="M3145" s="9">
        <v>1</v>
      </c>
      <c r="N3145" s="10">
        <v>17</v>
      </c>
      <c r="O3145" s="20">
        <v>147.25598780924</v>
      </c>
      <c r="P3145" s="9" t="str">
        <f t="shared" si="1109"/>
        <v>-</v>
      </c>
      <c r="Q3145" s="10" t="str">
        <f t="shared" si="1109"/>
        <v>-</v>
      </c>
      <c r="R3145" s="11" t="str">
        <f t="shared" si="1109"/>
        <v>-</v>
      </c>
      <c r="S3145" s="9">
        <v>58</v>
      </c>
      <c r="T3145" s="10">
        <v>473</v>
      </c>
      <c r="U3145" s="20">
        <v>484.0707328861173</v>
      </c>
    </row>
    <row r="3146" spans="1:21" x14ac:dyDescent="0.25">
      <c r="A3146" s="5" t="s">
        <v>5891</v>
      </c>
      <c r="B3146" s="5" t="s">
        <v>3068</v>
      </c>
      <c r="C3146" s="5" t="s">
        <v>3084</v>
      </c>
      <c r="D3146" s="9">
        <v>17</v>
      </c>
      <c r="E3146" s="10">
        <v>51</v>
      </c>
      <c r="F3146" s="20">
        <v>25.143574568541805</v>
      </c>
      <c r="G3146" s="9">
        <v>7</v>
      </c>
      <c r="H3146" s="10">
        <v>67</v>
      </c>
      <c r="I3146" s="20">
        <v>40.542911048700297</v>
      </c>
      <c r="J3146" s="9">
        <v>1</v>
      </c>
      <c r="K3146" s="10">
        <v>43</v>
      </c>
      <c r="L3146" s="20">
        <v>37.105474469981999</v>
      </c>
      <c r="M3146" s="9" t="str">
        <f t="shared" ref="M3146:O3148" si="1111">"-"</f>
        <v>-</v>
      </c>
      <c r="N3146" s="10" t="str">
        <f t="shared" si="1111"/>
        <v>-</v>
      </c>
      <c r="O3146" s="20" t="str">
        <f t="shared" si="1111"/>
        <v>-</v>
      </c>
      <c r="P3146" s="9" t="str">
        <f t="shared" si="1109"/>
        <v>-</v>
      </c>
      <c r="Q3146" s="10" t="str">
        <f t="shared" si="1109"/>
        <v>-</v>
      </c>
      <c r="R3146" s="11" t="str">
        <f t="shared" si="1109"/>
        <v>-</v>
      </c>
      <c r="S3146" s="9">
        <v>25</v>
      </c>
      <c r="T3146" s="10">
        <v>161</v>
      </c>
      <c r="U3146" s="20">
        <v>102.79196008722407</v>
      </c>
    </row>
    <row r="3147" spans="1:21" x14ac:dyDescent="0.25">
      <c r="A3147" s="5" t="s">
        <v>5891</v>
      </c>
      <c r="B3147" s="5" t="s">
        <v>3085</v>
      </c>
      <c r="C3147" s="5" t="s">
        <v>3086</v>
      </c>
      <c r="D3147" s="9">
        <v>12</v>
      </c>
      <c r="E3147" s="10">
        <v>23</v>
      </c>
      <c r="F3147" s="20">
        <v>10.82279898290264</v>
      </c>
      <c r="G3147" s="9">
        <v>5</v>
      </c>
      <c r="H3147" s="10">
        <v>33</v>
      </c>
      <c r="I3147" s="20">
        <v>36.112590409594297</v>
      </c>
      <c r="J3147" s="9">
        <v>1</v>
      </c>
      <c r="K3147" s="10">
        <v>8</v>
      </c>
      <c r="L3147" s="20">
        <v>27.364319922501998</v>
      </c>
      <c r="M3147" s="9" t="str">
        <f t="shared" si="1111"/>
        <v>-</v>
      </c>
      <c r="N3147" s="10" t="str">
        <f t="shared" si="1111"/>
        <v>-</v>
      </c>
      <c r="O3147" s="20" t="str">
        <f t="shared" si="1111"/>
        <v>-</v>
      </c>
      <c r="P3147" s="9" t="str">
        <f t="shared" si="1109"/>
        <v>-</v>
      </c>
      <c r="Q3147" s="10" t="str">
        <f t="shared" si="1109"/>
        <v>-</v>
      </c>
      <c r="R3147" s="11" t="str">
        <f t="shared" si="1109"/>
        <v>-</v>
      </c>
      <c r="S3147" s="9">
        <v>18</v>
      </c>
      <c r="T3147" s="10">
        <v>64</v>
      </c>
      <c r="U3147" s="20">
        <v>74.299709314998935</v>
      </c>
    </row>
    <row r="3148" spans="1:21" x14ac:dyDescent="0.25">
      <c r="A3148" s="5" t="s">
        <v>5891</v>
      </c>
      <c r="B3148" s="5" t="s">
        <v>3085</v>
      </c>
      <c r="C3148" s="5" t="s">
        <v>3087</v>
      </c>
      <c r="D3148" s="9">
        <v>21</v>
      </c>
      <c r="E3148" s="10">
        <v>32</v>
      </c>
      <c r="F3148" s="20">
        <v>12.739254020076469</v>
      </c>
      <c r="G3148" s="9">
        <v>5</v>
      </c>
      <c r="H3148" s="10">
        <v>22</v>
      </c>
      <c r="I3148" s="20">
        <v>34.613880694004102</v>
      </c>
      <c r="J3148" s="9">
        <v>1</v>
      </c>
      <c r="K3148" s="10">
        <v>40</v>
      </c>
      <c r="L3148" s="20">
        <v>78.736191070318</v>
      </c>
      <c r="M3148" s="9" t="str">
        <f t="shared" si="1111"/>
        <v>-</v>
      </c>
      <c r="N3148" s="10" t="str">
        <f t="shared" si="1111"/>
        <v>-</v>
      </c>
      <c r="O3148" s="20" t="str">
        <f t="shared" si="1111"/>
        <v>-</v>
      </c>
      <c r="P3148" s="9" t="str">
        <f t="shared" si="1109"/>
        <v>-</v>
      </c>
      <c r="Q3148" s="10" t="str">
        <f t="shared" si="1109"/>
        <v>-</v>
      </c>
      <c r="R3148" s="11" t="str">
        <f t="shared" si="1109"/>
        <v>-</v>
      </c>
      <c r="S3148" s="9">
        <v>27</v>
      </c>
      <c r="T3148" s="10">
        <v>94</v>
      </c>
      <c r="U3148" s="20">
        <v>126.08932578439858</v>
      </c>
    </row>
    <row r="3149" spans="1:21" x14ac:dyDescent="0.25">
      <c r="A3149" s="5" t="s">
        <v>5891</v>
      </c>
      <c r="B3149" s="5" t="s">
        <v>3085</v>
      </c>
      <c r="C3149" s="5" t="s">
        <v>3088</v>
      </c>
      <c r="D3149" s="9">
        <v>57</v>
      </c>
      <c r="E3149" s="10">
        <v>107</v>
      </c>
      <c r="F3149" s="20">
        <v>51.213249930503778</v>
      </c>
      <c r="G3149" s="9">
        <v>13</v>
      </c>
      <c r="H3149" s="10">
        <v>74</v>
      </c>
      <c r="I3149" s="20">
        <v>90.101261922033885</v>
      </c>
      <c r="J3149" s="9">
        <v>7</v>
      </c>
      <c r="K3149" s="10">
        <v>136</v>
      </c>
      <c r="L3149" s="20">
        <v>333.29372024028305</v>
      </c>
      <c r="M3149" s="9">
        <v>1</v>
      </c>
      <c r="N3149" s="10">
        <v>34</v>
      </c>
      <c r="O3149" s="20">
        <v>175.44171473384</v>
      </c>
      <c r="P3149" s="9" t="str">
        <f t="shared" si="1109"/>
        <v>-</v>
      </c>
      <c r="Q3149" s="10" t="str">
        <f t="shared" si="1109"/>
        <v>-</v>
      </c>
      <c r="R3149" s="11" t="str">
        <f t="shared" si="1109"/>
        <v>-</v>
      </c>
      <c r="S3149" s="9">
        <v>78</v>
      </c>
      <c r="T3149" s="10">
        <v>351</v>
      </c>
      <c r="U3149" s="20">
        <v>650.04994682666063</v>
      </c>
    </row>
    <row r="3150" spans="1:21" x14ac:dyDescent="0.25">
      <c r="A3150" s="5" t="s">
        <v>5891</v>
      </c>
      <c r="B3150" s="5" t="s">
        <v>3085</v>
      </c>
      <c r="C3150" s="5" t="s">
        <v>3089</v>
      </c>
      <c r="D3150" s="9">
        <v>13</v>
      </c>
      <c r="E3150" s="10">
        <v>23</v>
      </c>
      <c r="F3150" s="20">
        <v>15.784967723516173</v>
      </c>
      <c r="G3150" s="9">
        <v>24</v>
      </c>
      <c r="H3150" s="10">
        <v>129</v>
      </c>
      <c r="I3150" s="20">
        <v>202.90586154206036</v>
      </c>
      <c r="J3150" s="9">
        <v>5</v>
      </c>
      <c r="K3150" s="10">
        <v>95</v>
      </c>
      <c r="L3150" s="20">
        <v>222.23532529679497</v>
      </c>
      <c r="M3150" s="9" t="str">
        <f t="shared" ref="M3150:R3151" si="1112">"-"</f>
        <v>-</v>
      </c>
      <c r="N3150" s="10" t="str">
        <f t="shared" si="1112"/>
        <v>-</v>
      </c>
      <c r="O3150" s="20" t="str">
        <f t="shared" si="1112"/>
        <v>-</v>
      </c>
      <c r="P3150" s="9" t="str">
        <f t="shared" si="1112"/>
        <v>-</v>
      </c>
      <c r="Q3150" s="10" t="str">
        <f t="shared" si="1112"/>
        <v>-</v>
      </c>
      <c r="R3150" s="11" t="str">
        <f t="shared" si="1112"/>
        <v>-</v>
      </c>
      <c r="S3150" s="9">
        <v>42</v>
      </c>
      <c r="T3150" s="10">
        <v>247</v>
      </c>
      <c r="U3150" s="20">
        <v>440.92615456237166</v>
      </c>
    </row>
    <row r="3151" spans="1:21" x14ac:dyDescent="0.25">
      <c r="A3151" s="5" t="s">
        <v>5891</v>
      </c>
      <c r="B3151" s="5" t="s">
        <v>3085</v>
      </c>
      <c r="C3151" s="5" t="s">
        <v>3090</v>
      </c>
      <c r="D3151" s="9" t="str">
        <f t="shared" ref="D3151:F3151" si="1113">"-"</f>
        <v>-</v>
      </c>
      <c r="E3151" s="10" t="str">
        <f t="shared" si="1113"/>
        <v>-</v>
      </c>
      <c r="F3151" s="20" t="str">
        <f t="shared" si="1113"/>
        <v>-</v>
      </c>
      <c r="G3151" s="9">
        <v>3</v>
      </c>
      <c r="H3151" s="10">
        <v>10</v>
      </c>
      <c r="I3151" s="20">
        <v>25.948371386073603</v>
      </c>
      <c r="J3151" s="9">
        <v>4</v>
      </c>
      <c r="K3151" s="10">
        <v>59</v>
      </c>
      <c r="L3151" s="20">
        <v>171.20365270159598</v>
      </c>
      <c r="M3151" s="9" t="str">
        <f t="shared" si="1112"/>
        <v>-</v>
      </c>
      <c r="N3151" s="10" t="str">
        <f t="shared" si="1112"/>
        <v>-</v>
      </c>
      <c r="O3151" s="20" t="str">
        <f t="shared" si="1112"/>
        <v>-</v>
      </c>
      <c r="P3151" s="9" t="str">
        <f t="shared" si="1112"/>
        <v>-</v>
      </c>
      <c r="Q3151" s="10" t="str">
        <f t="shared" si="1112"/>
        <v>-</v>
      </c>
      <c r="R3151" s="11" t="str">
        <f t="shared" si="1112"/>
        <v>-</v>
      </c>
      <c r="S3151" s="9">
        <v>7</v>
      </c>
      <c r="T3151" s="10">
        <v>69</v>
      </c>
      <c r="U3151" s="20">
        <v>197.15202408766959</v>
      </c>
    </row>
    <row r="3152" spans="1:21" x14ac:dyDescent="0.25">
      <c r="A3152" s="5" t="s">
        <v>5891</v>
      </c>
      <c r="B3152" s="5" t="s">
        <v>3085</v>
      </c>
      <c r="C3152" s="5" t="s">
        <v>3085</v>
      </c>
      <c r="D3152" s="9">
        <v>488</v>
      </c>
      <c r="E3152" s="10">
        <v>973</v>
      </c>
      <c r="F3152" s="20">
        <v>403.13861281511328</v>
      </c>
      <c r="G3152" s="9">
        <v>182</v>
      </c>
      <c r="H3152" s="10">
        <v>951</v>
      </c>
      <c r="I3152" s="20">
        <v>1323.3377475294735</v>
      </c>
      <c r="J3152" s="9">
        <v>41</v>
      </c>
      <c r="K3152" s="10">
        <v>536</v>
      </c>
      <c r="L3152" s="20">
        <v>1643.6874901135538</v>
      </c>
      <c r="M3152" s="9">
        <v>13</v>
      </c>
      <c r="N3152" s="10">
        <v>474</v>
      </c>
      <c r="O3152" s="20">
        <v>2697.8899619839399</v>
      </c>
      <c r="P3152" s="9">
        <v>1</v>
      </c>
      <c r="Q3152" s="10">
        <v>493</v>
      </c>
      <c r="R3152" s="11">
        <v>9080.5956071084001</v>
      </c>
      <c r="S3152" s="9">
        <v>725</v>
      </c>
      <c r="T3152" s="10">
        <v>3427</v>
      </c>
      <c r="U3152" s="20">
        <v>15148.649419550487</v>
      </c>
    </row>
    <row r="3153" spans="1:21" x14ac:dyDescent="0.25">
      <c r="A3153" s="5" t="s">
        <v>5891</v>
      </c>
      <c r="B3153" s="5" t="s">
        <v>3085</v>
      </c>
      <c r="C3153" s="5" t="s">
        <v>3091</v>
      </c>
      <c r="D3153" s="9">
        <v>8</v>
      </c>
      <c r="E3153" s="10">
        <v>14</v>
      </c>
      <c r="F3153" s="20">
        <v>5.1025888228077694</v>
      </c>
      <c r="G3153" s="9">
        <v>1</v>
      </c>
      <c r="H3153" s="10">
        <v>5</v>
      </c>
      <c r="I3153" s="20">
        <v>3.7730142614336</v>
      </c>
      <c r="J3153" s="9" t="str">
        <f t="shared" ref="J3153:R3168" si="1114">"-"</f>
        <v>-</v>
      </c>
      <c r="K3153" s="10" t="str">
        <f t="shared" si="1114"/>
        <v>-</v>
      </c>
      <c r="L3153" s="20" t="str">
        <f t="shared" si="1114"/>
        <v>-</v>
      </c>
      <c r="M3153" s="9" t="str">
        <f t="shared" si="1114"/>
        <v>-</v>
      </c>
      <c r="N3153" s="10" t="str">
        <f t="shared" si="1114"/>
        <v>-</v>
      </c>
      <c r="O3153" s="20" t="str">
        <f t="shared" si="1114"/>
        <v>-</v>
      </c>
      <c r="P3153" s="9" t="str">
        <f t="shared" si="1114"/>
        <v>-</v>
      </c>
      <c r="Q3153" s="10" t="str">
        <f t="shared" si="1114"/>
        <v>-</v>
      </c>
      <c r="R3153" s="11" t="str">
        <f t="shared" si="1114"/>
        <v>-</v>
      </c>
      <c r="S3153" s="9">
        <v>9</v>
      </c>
      <c r="T3153" s="10">
        <v>19</v>
      </c>
      <c r="U3153" s="20">
        <v>8.8756030842413693</v>
      </c>
    </row>
    <row r="3154" spans="1:21" x14ac:dyDescent="0.25">
      <c r="A3154" s="5" t="s">
        <v>5891</v>
      </c>
      <c r="B3154" s="5" t="s">
        <v>3085</v>
      </c>
      <c r="C3154" s="5" t="s">
        <v>3092</v>
      </c>
      <c r="D3154" s="9">
        <v>25</v>
      </c>
      <c r="E3154" s="10">
        <v>44</v>
      </c>
      <c r="F3154" s="20">
        <v>15.41134455789841</v>
      </c>
      <c r="G3154" s="9">
        <v>6</v>
      </c>
      <c r="H3154" s="10">
        <v>61</v>
      </c>
      <c r="I3154" s="20">
        <v>44.790859469476793</v>
      </c>
      <c r="J3154" s="9">
        <v>1</v>
      </c>
      <c r="K3154" s="10">
        <v>47</v>
      </c>
      <c r="L3154" s="20">
        <v>64.851499998864995</v>
      </c>
      <c r="M3154" s="9" t="str">
        <f t="shared" si="1114"/>
        <v>-</v>
      </c>
      <c r="N3154" s="10" t="str">
        <f t="shared" si="1114"/>
        <v>-</v>
      </c>
      <c r="O3154" s="20" t="str">
        <f t="shared" si="1114"/>
        <v>-</v>
      </c>
      <c r="P3154" s="9" t="str">
        <f t="shared" si="1114"/>
        <v>-</v>
      </c>
      <c r="Q3154" s="10" t="str">
        <f t="shared" si="1114"/>
        <v>-</v>
      </c>
      <c r="R3154" s="11" t="str">
        <f t="shared" si="1114"/>
        <v>-</v>
      </c>
      <c r="S3154" s="9">
        <v>32</v>
      </c>
      <c r="T3154" s="10">
        <v>152</v>
      </c>
      <c r="U3154" s="20">
        <v>125.05370402624023</v>
      </c>
    </row>
    <row r="3155" spans="1:21" x14ac:dyDescent="0.25">
      <c r="A3155" s="5" t="s">
        <v>5891</v>
      </c>
      <c r="B3155" s="5" t="s">
        <v>3085</v>
      </c>
      <c r="C3155" s="5" t="s">
        <v>3093</v>
      </c>
      <c r="D3155" s="9">
        <v>116</v>
      </c>
      <c r="E3155" s="10">
        <v>196</v>
      </c>
      <c r="F3155" s="20">
        <v>96.169219219487928</v>
      </c>
      <c r="G3155" s="9">
        <v>76</v>
      </c>
      <c r="H3155" s="10">
        <v>517</v>
      </c>
      <c r="I3155" s="20">
        <v>666.83410583265413</v>
      </c>
      <c r="J3155" s="9">
        <v>16</v>
      </c>
      <c r="K3155" s="10">
        <v>279</v>
      </c>
      <c r="L3155" s="20">
        <v>777.59475187117528</v>
      </c>
      <c r="M3155" s="9">
        <v>5</v>
      </c>
      <c r="N3155" s="10">
        <v>261</v>
      </c>
      <c r="O3155" s="20">
        <v>1279.3089836977899</v>
      </c>
      <c r="P3155" s="9" t="str">
        <f t="shared" si="1114"/>
        <v>-</v>
      </c>
      <c r="Q3155" s="10" t="str">
        <f t="shared" si="1114"/>
        <v>-</v>
      </c>
      <c r="R3155" s="11" t="str">
        <f t="shared" si="1114"/>
        <v>-</v>
      </c>
      <c r="S3155" s="9">
        <v>213</v>
      </c>
      <c r="T3155" s="10">
        <v>1253</v>
      </c>
      <c r="U3155" s="20">
        <v>2819.9070606211067</v>
      </c>
    </row>
    <row r="3156" spans="1:21" x14ac:dyDescent="0.25">
      <c r="A3156" s="5" t="s">
        <v>5891</v>
      </c>
      <c r="B3156" s="5" t="s">
        <v>3085</v>
      </c>
      <c r="C3156" s="5" t="s">
        <v>3094</v>
      </c>
      <c r="D3156" s="9">
        <v>33</v>
      </c>
      <c r="E3156" s="10">
        <v>96</v>
      </c>
      <c r="F3156" s="20">
        <v>20.6391212406159</v>
      </c>
      <c r="G3156" s="9">
        <v>4</v>
      </c>
      <c r="H3156" s="10">
        <v>28</v>
      </c>
      <c r="I3156" s="20">
        <v>15.6892892474796</v>
      </c>
      <c r="J3156" s="9" t="str">
        <f t="shared" ref="J3156:O3157" si="1115">"-"</f>
        <v>-</v>
      </c>
      <c r="K3156" s="10" t="str">
        <f t="shared" si="1115"/>
        <v>-</v>
      </c>
      <c r="L3156" s="20" t="str">
        <f t="shared" si="1115"/>
        <v>-</v>
      </c>
      <c r="M3156" s="9" t="str">
        <f t="shared" si="1115"/>
        <v>-</v>
      </c>
      <c r="N3156" s="10" t="str">
        <f t="shared" si="1115"/>
        <v>-</v>
      </c>
      <c r="O3156" s="20" t="str">
        <f t="shared" si="1115"/>
        <v>-</v>
      </c>
      <c r="P3156" s="9" t="str">
        <f t="shared" si="1114"/>
        <v>-</v>
      </c>
      <c r="Q3156" s="10" t="str">
        <f t="shared" si="1114"/>
        <v>-</v>
      </c>
      <c r="R3156" s="11" t="str">
        <f t="shared" si="1114"/>
        <v>-</v>
      </c>
      <c r="S3156" s="9">
        <v>37</v>
      </c>
      <c r="T3156" s="10">
        <v>124</v>
      </c>
      <c r="U3156" s="20">
        <v>36.328410488095507</v>
      </c>
    </row>
    <row r="3157" spans="1:21" x14ac:dyDescent="0.25">
      <c r="A3157" s="5" t="s">
        <v>5891</v>
      </c>
      <c r="B3157" s="5" t="s">
        <v>3085</v>
      </c>
      <c r="C3157" s="5" t="s">
        <v>322</v>
      </c>
      <c r="D3157" s="9">
        <v>91</v>
      </c>
      <c r="E3157" s="10">
        <v>187</v>
      </c>
      <c r="F3157" s="20">
        <v>59.848301422555465</v>
      </c>
      <c r="G3157" s="9">
        <v>27</v>
      </c>
      <c r="H3157" s="10">
        <v>164</v>
      </c>
      <c r="I3157" s="20">
        <v>224.61889535172006</v>
      </c>
      <c r="J3157" s="9">
        <v>4</v>
      </c>
      <c r="K3157" s="10">
        <v>79</v>
      </c>
      <c r="L3157" s="20">
        <v>145.87067268641601</v>
      </c>
      <c r="M3157" s="9" t="str">
        <f t="shared" si="1115"/>
        <v>-</v>
      </c>
      <c r="N3157" s="10" t="str">
        <f t="shared" si="1115"/>
        <v>-</v>
      </c>
      <c r="O3157" s="20" t="str">
        <f t="shared" si="1115"/>
        <v>-</v>
      </c>
      <c r="P3157" s="9" t="str">
        <f t="shared" si="1114"/>
        <v>-</v>
      </c>
      <c r="Q3157" s="10" t="str">
        <f t="shared" si="1114"/>
        <v>-</v>
      </c>
      <c r="R3157" s="11" t="str">
        <f t="shared" si="1114"/>
        <v>-</v>
      </c>
      <c r="S3157" s="9">
        <v>122</v>
      </c>
      <c r="T3157" s="10">
        <v>430</v>
      </c>
      <c r="U3157" s="20">
        <v>430.33786946069142</v>
      </c>
    </row>
    <row r="3158" spans="1:21" x14ac:dyDescent="0.25">
      <c r="A3158" s="5" t="s">
        <v>5891</v>
      </c>
      <c r="B3158" s="5" t="s">
        <v>3095</v>
      </c>
      <c r="C3158" s="5" t="s">
        <v>3096</v>
      </c>
      <c r="D3158" s="9">
        <v>11</v>
      </c>
      <c r="E3158" s="10">
        <v>18</v>
      </c>
      <c r="F3158" s="20">
        <v>10.093428947339721</v>
      </c>
      <c r="G3158" s="9">
        <v>12</v>
      </c>
      <c r="H3158" s="10">
        <v>91</v>
      </c>
      <c r="I3158" s="20">
        <v>142.02252033943131</v>
      </c>
      <c r="J3158" s="9">
        <v>3</v>
      </c>
      <c r="K3158" s="10">
        <v>90</v>
      </c>
      <c r="L3158" s="20">
        <v>130.86433950279002</v>
      </c>
      <c r="M3158" s="9">
        <v>1</v>
      </c>
      <c r="N3158" s="10">
        <v>51</v>
      </c>
      <c r="O3158" s="20">
        <v>103.09247671235001</v>
      </c>
      <c r="P3158" s="9" t="str">
        <f t="shared" si="1114"/>
        <v>-</v>
      </c>
      <c r="Q3158" s="10" t="str">
        <f t="shared" si="1114"/>
        <v>-</v>
      </c>
      <c r="R3158" s="11" t="str">
        <f t="shared" si="1114"/>
        <v>-</v>
      </c>
      <c r="S3158" s="9">
        <v>27</v>
      </c>
      <c r="T3158" s="10">
        <v>250</v>
      </c>
      <c r="U3158" s="20">
        <v>386.07276550191108</v>
      </c>
    </row>
    <row r="3159" spans="1:21" x14ac:dyDescent="0.25">
      <c r="A3159" s="5" t="s">
        <v>5891</v>
      </c>
      <c r="B3159" s="5" t="s">
        <v>3095</v>
      </c>
      <c r="C3159" s="5" t="s">
        <v>3097</v>
      </c>
      <c r="D3159" s="9">
        <v>6</v>
      </c>
      <c r="E3159" s="10">
        <v>9</v>
      </c>
      <c r="F3159" s="20">
        <v>7.3854324400500104</v>
      </c>
      <c r="G3159" s="9">
        <v>8</v>
      </c>
      <c r="H3159" s="10">
        <v>52</v>
      </c>
      <c r="I3159" s="20">
        <v>60.3289786057002</v>
      </c>
      <c r="J3159" s="9">
        <v>7</v>
      </c>
      <c r="K3159" s="10">
        <v>110</v>
      </c>
      <c r="L3159" s="20">
        <v>271.29946021421301</v>
      </c>
      <c r="M3159" s="9">
        <v>1</v>
      </c>
      <c r="N3159" s="10">
        <v>86</v>
      </c>
      <c r="O3159" s="20">
        <v>224.44740754507001</v>
      </c>
      <c r="P3159" s="9" t="str">
        <f t="shared" si="1114"/>
        <v>-</v>
      </c>
      <c r="Q3159" s="10" t="str">
        <f t="shared" si="1114"/>
        <v>-</v>
      </c>
      <c r="R3159" s="11" t="str">
        <f t="shared" si="1114"/>
        <v>-</v>
      </c>
      <c r="S3159" s="9">
        <v>22</v>
      </c>
      <c r="T3159" s="10">
        <v>257</v>
      </c>
      <c r="U3159" s="20">
        <v>563.4612788050332</v>
      </c>
    </row>
    <row r="3160" spans="1:21" x14ac:dyDescent="0.25">
      <c r="A3160" s="5" t="s">
        <v>5891</v>
      </c>
      <c r="B3160" s="5" t="s">
        <v>3095</v>
      </c>
      <c r="C3160" s="5" t="s">
        <v>3098</v>
      </c>
      <c r="D3160" s="9">
        <v>6</v>
      </c>
      <c r="E3160" s="10">
        <v>11</v>
      </c>
      <c r="F3160" s="20">
        <v>7.0047369012603209</v>
      </c>
      <c r="G3160" s="9">
        <v>19</v>
      </c>
      <c r="H3160" s="10">
        <v>134</v>
      </c>
      <c r="I3160" s="20">
        <v>151.61625551863264</v>
      </c>
      <c r="J3160" s="9">
        <v>5</v>
      </c>
      <c r="K3160" s="10">
        <v>85</v>
      </c>
      <c r="L3160" s="20">
        <v>177.354314783642</v>
      </c>
      <c r="M3160" s="9">
        <v>4</v>
      </c>
      <c r="N3160" s="10">
        <v>424</v>
      </c>
      <c r="O3160" s="20">
        <v>764.74373119504003</v>
      </c>
      <c r="P3160" s="9" t="str">
        <f t="shared" si="1114"/>
        <v>-</v>
      </c>
      <c r="Q3160" s="10" t="str">
        <f t="shared" si="1114"/>
        <v>-</v>
      </c>
      <c r="R3160" s="11" t="str">
        <f t="shared" si="1114"/>
        <v>-</v>
      </c>
      <c r="S3160" s="9">
        <v>34</v>
      </c>
      <c r="T3160" s="10">
        <v>654</v>
      </c>
      <c r="U3160" s="20">
        <v>1100.7190383985751</v>
      </c>
    </row>
    <row r="3161" spans="1:21" x14ac:dyDescent="0.25">
      <c r="A3161" s="5" t="s">
        <v>5891</v>
      </c>
      <c r="B3161" s="5" t="s">
        <v>3095</v>
      </c>
      <c r="C3161" s="5" t="s">
        <v>3099</v>
      </c>
      <c r="D3161" s="9">
        <v>1</v>
      </c>
      <c r="E3161" s="10">
        <v>1</v>
      </c>
      <c r="F3161" s="20">
        <v>7.713456290008E-2</v>
      </c>
      <c r="G3161" s="9">
        <v>1</v>
      </c>
      <c r="H3161" s="10">
        <v>5</v>
      </c>
      <c r="I3161" s="20">
        <v>8.1209229740998001</v>
      </c>
      <c r="J3161" s="9">
        <v>1</v>
      </c>
      <c r="K3161" s="10">
        <v>14</v>
      </c>
      <c r="L3161" s="20">
        <v>30.062520790009</v>
      </c>
      <c r="M3161" s="9" t="str">
        <f t="shared" ref="M3161:O3161" si="1116">"-"</f>
        <v>-</v>
      </c>
      <c r="N3161" s="10" t="str">
        <f t="shared" si="1116"/>
        <v>-</v>
      </c>
      <c r="O3161" s="20" t="str">
        <f t="shared" si="1116"/>
        <v>-</v>
      </c>
      <c r="P3161" s="9" t="str">
        <f t="shared" si="1114"/>
        <v>-</v>
      </c>
      <c r="Q3161" s="10" t="str">
        <f t="shared" si="1114"/>
        <v>-</v>
      </c>
      <c r="R3161" s="11" t="str">
        <f t="shared" si="1114"/>
        <v>-</v>
      </c>
      <c r="S3161" s="9">
        <v>3</v>
      </c>
      <c r="T3161" s="10">
        <v>20</v>
      </c>
      <c r="U3161" s="20">
        <v>38.260578327008879</v>
      </c>
    </row>
    <row r="3162" spans="1:21" x14ac:dyDescent="0.25">
      <c r="A3162" s="5" t="s">
        <v>5891</v>
      </c>
      <c r="B3162" s="5" t="s">
        <v>3095</v>
      </c>
      <c r="C3162" s="5" t="s">
        <v>3095</v>
      </c>
      <c r="D3162" s="9">
        <v>6</v>
      </c>
      <c r="E3162" s="10">
        <v>14</v>
      </c>
      <c r="F3162" s="20">
        <v>7.1539211039986803</v>
      </c>
      <c r="G3162" s="9">
        <v>6</v>
      </c>
      <c r="H3162" s="10">
        <v>32</v>
      </c>
      <c r="I3162" s="20">
        <v>42.343734675225001</v>
      </c>
      <c r="J3162" s="9">
        <v>2</v>
      </c>
      <c r="K3162" s="10">
        <v>56</v>
      </c>
      <c r="L3162" s="20">
        <v>112.98671066688699</v>
      </c>
      <c r="M3162" s="9">
        <v>1</v>
      </c>
      <c r="N3162" s="10">
        <v>59</v>
      </c>
      <c r="O3162" s="20">
        <v>122.97518408334</v>
      </c>
      <c r="P3162" s="9" t="str">
        <f t="shared" si="1114"/>
        <v>-</v>
      </c>
      <c r="Q3162" s="10" t="str">
        <f t="shared" si="1114"/>
        <v>-</v>
      </c>
      <c r="R3162" s="11" t="str">
        <f t="shared" si="1114"/>
        <v>-</v>
      </c>
      <c r="S3162" s="9">
        <v>15</v>
      </c>
      <c r="T3162" s="10">
        <v>161</v>
      </c>
      <c r="U3162" s="20">
        <v>285.45955052945061</v>
      </c>
    </row>
    <row r="3163" spans="1:21" x14ac:dyDescent="0.25">
      <c r="A3163" s="5" t="s">
        <v>5891</v>
      </c>
      <c r="B3163" s="5" t="s">
        <v>3095</v>
      </c>
      <c r="C3163" s="5" t="s">
        <v>3100</v>
      </c>
      <c r="D3163" s="9">
        <v>3</v>
      </c>
      <c r="E3163" s="10">
        <v>14</v>
      </c>
      <c r="F3163" s="20">
        <v>7.3793007125987007</v>
      </c>
      <c r="G3163" s="9">
        <v>4</v>
      </c>
      <c r="H3163" s="10">
        <v>27</v>
      </c>
      <c r="I3163" s="20">
        <v>34.840696125242502</v>
      </c>
      <c r="J3163" s="9">
        <v>1</v>
      </c>
      <c r="K3163" s="10">
        <v>47</v>
      </c>
      <c r="L3163" s="20">
        <v>85.006664296213003</v>
      </c>
      <c r="M3163" s="9">
        <v>1</v>
      </c>
      <c r="N3163" s="10">
        <v>66</v>
      </c>
      <c r="O3163" s="20">
        <v>360.98941657614</v>
      </c>
      <c r="P3163" s="9" t="str">
        <f t="shared" si="1114"/>
        <v>-</v>
      </c>
      <c r="Q3163" s="10" t="str">
        <f t="shared" si="1114"/>
        <v>-</v>
      </c>
      <c r="R3163" s="11" t="str">
        <f t="shared" si="1114"/>
        <v>-</v>
      </c>
      <c r="S3163" s="9">
        <v>9</v>
      </c>
      <c r="T3163" s="10">
        <v>154</v>
      </c>
      <c r="U3163" s="20">
        <v>488.2160777101941</v>
      </c>
    </row>
    <row r="3164" spans="1:21" x14ac:dyDescent="0.25">
      <c r="A3164" s="5" t="s">
        <v>5891</v>
      </c>
      <c r="B3164" s="5" t="s">
        <v>3101</v>
      </c>
      <c r="C3164" s="5" t="s">
        <v>3101</v>
      </c>
      <c r="D3164" s="9">
        <v>40</v>
      </c>
      <c r="E3164" s="10">
        <v>90</v>
      </c>
      <c r="F3164" s="20">
        <v>40.198608919348871</v>
      </c>
      <c r="G3164" s="9">
        <v>25</v>
      </c>
      <c r="H3164" s="10">
        <v>133</v>
      </c>
      <c r="I3164" s="20">
        <v>156.27631847340919</v>
      </c>
      <c r="J3164" s="9">
        <v>6</v>
      </c>
      <c r="K3164" s="10">
        <v>157</v>
      </c>
      <c r="L3164" s="20">
        <v>290.46145098888502</v>
      </c>
      <c r="M3164" s="9">
        <v>5</v>
      </c>
      <c r="N3164" s="10">
        <v>237</v>
      </c>
      <c r="O3164" s="20">
        <v>717.86718719341002</v>
      </c>
      <c r="P3164" s="9" t="str">
        <f t="shared" si="1114"/>
        <v>-</v>
      </c>
      <c r="Q3164" s="10" t="str">
        <f t="shared" si="1114"/>
        <v>-</v>
      </c>
      <c r="R3164" s="11" t="str">
        <f t="shared" si="1114"/>
        <v>-</v>
      </c>
      <c r="S3164" s="9">
        <v>76</v>
      </c>
      <c r="T3164" s="10">
        <v>617</v>
      </c>
      <c r="U3164" s="20">
        <v>1204.803565575053</v>
      </c>
    </row>
    <row r="3165" spans="1:21" x14ac:dyDescent="0.25">
      <c r="A3165" s="5" t="s">
        <v>5891</v>
      </c>
      <c r="B3165" s="5" t="s">
        <v>3101</v>
      </c>
      <c r="C3165" s="5" t="s">
        <v>3102</v>
      </c>
      <c r="D3165" s="9">
        <v>19</v>
      </c>
      <c r="E3165" s="10">
        <v>67</v>
      </c>
      <c r="F3165" s="20">
        <v>28.366729999002864</v>
      </c>
      <c r="G3165" s="9">
        <v>11</v>
      </c>
      <c r="H3165" s="10">
        <v>67</v>
      </c>
      <c r="I3165" s="20">
        <v>52.827827251027792</v>
      </c>
      <c r="J3165" s="9">
        <v>1</v>
      </c>
      <c r="K3165" s="10">
        <v>5</v>
      </c>
      <c r="L3165" s="20">
        <v>32.765786586349002</v>
      </c>
      <c r="M3165" s="9">
        <v>1</v>
      </c>
      <c r="N3165" s="10">
        <v>116</v>
      </c>
      <c r="O3165" s="20">
        <v>165.03583466555</v>
      </c>
      <c r="P3165" s="9" t="str">
        <f t="shared" si="1114"/>
        <v>-</v>
      </c>
      <c r="Q3165" s="10" t="str">
        <f t="shared" si="1114"/>
        <v>-</v>
      </c>
      <c r="R3165" s="11" t="str">
        <f t="shared" si="1114"/>
        <v>-</v>
      </c>
      <c r="S3165" s="9">
        <v>32</v>
      </c>
      <c r="T3165" s="10">
        <v>255</v>
      </c>
      <c r="U3165" s="20">
        <v>278.99617850192959</v>
      </c>
    </row>
    <row r="3166" spans="1:21" x14ac:dyDescent="0.25">
      <c r="A3166" s="5" t="s">
        <v>5891</v>
      </c>
      <c r="B3166" s="5" t="s">
        <v>3103</v>
      </c>
      <c r="C3166" s="5" t="s">
        <v>3104</v>
      </c>
      <c r="D3166" s="9">
        <v>4</v>
      </c>
      <c r="E3166" s="10">
        <v>12</v>
      </c>
      <c r="F3166" s="20">
        <v>7.2696764816835397</v>
      </c>
      <c r="G3166" s="9">
        <v>12</v>
      </c>
      <c r="H3166" s="10">
        <v>63</v>
      </c>
      <c r="I3166" s="20">
        <v>78.246749138336696</v>
      </c>
      <c r="J3166" s="9">
        <v>1</v>
      </c>
      <c r="K3166" s="10">
        <v>14</v>
      </c>
      <c r="L3166" s="20">
        <v>28.770341781045001</v>
      </c>
      <c r="M3166" s="9">
        <v>1</v>
      </c>
      <c r="N3166" s="10">
        <v>28</v>
      </c>
      <c r="O3166" s="20">
        <v>188.76734115129</v>
      </c>
      <c r="P3166" s="9" t="str">
        <f t="shared" si="1114"/>
        <v>-</v>
      </c>
      <c r="Q3166" s="10" t="str">
        <f t="shared" si="1114"/>
        <v>-</v>
      </c>
      <c r="R3166" s="11" t="str">
        <f t="shared" si="1114"/>
        <v>-</v>
      </c>
      <c r="S3166" s="9">
        <v>18</v>
      </c>
      <c r="T3166" s="10">
        <v>117</v>
      </c>
      <c r="U3166" s="20">
        <v>303.05410855235527</v>
      </c>
    </row>
    <row r="3167" spans="1:21" x14ac:dyDescent="0.25">
      <c r="A3167" s="5" t="s">
        <v>5891</v>
      </c>
      <c r="B3167" s="5" t="s">
        <v>3103</v>
      </c>
      <c r="C3167" s="5" t="s">
        <v>3105</v>
      </c>
      <c r="D3167" s="9">
        <v>26</v>
      </c>
      <c r="E3167" s="10">
        <v>49</v>
      </c>
      <c r="F3167" s="20">
        <v>24.618569522980355</v>
      </c>
      <c r="G3167" s="9">
        <v>28</v>
      </c>
      <c r="H3167" s="10">
        <v>154</v>
      </c>
      <c r="I3167" s="20">
        <v>206.40204675477696</v>
      </c>
      <c r="J3167" s="9">
        <v>14</v>
      </c>
      <c r="K3167" s="10">
        <v>264</v>
      </c>
      <c r="L3167" s="20">
        <v>660.00251127099898</v>
      </c>
      <c r="M3167" s="9">
        <v>1</v>
      </c>
      <c r="N3167" s="10">
        <v>82</v>
      </c>
      <c r="O3167" s="20">
        <v>1287.3525943684001</v>
      </c>
      <c r="P3167" s="9" t="str">
        <f t="shared" si="1114"/>
        <v>-</v>
      </c>
      <c r="Q3167" s="10" t="str">
        <f t="shared" si="1114"/>
        <v>-</v>
      </c>
      <c r="R3167" s="11" t="str">
        <f t="shared" si="1114"/>
        <v>-</v>
      </c>
      <c r="S3167" s="9">
        <v>69</v>
      </c>
      <c r="T3167" s="10">
        <v>549</v>
      </c>
      <c r="U3167" s="20">
        <v>2178.3757219171571</v>
      </c>
    </row>
    <row r="3168" spans="1:21" x14ac:dyDescent="0.25">
      <c r="A3168" s="5" t="s">
        <v>5891</v>
      </c>
      <c r="B3168" s="5" t="s">
        <v>3103</v>
      </c>
      <c r="C3168" s="5" t="s">
        <v>3106</v>
      </c>
      <c r="D3168" s="9">
        <v>1</v>
      </c>
      <c r="E3168" s="10">
        <v>5</v>
      </c>
      <c r="F3168" s="20">
        <v>1.7006162219975001</v>
      </c>
      <c r="G3168" s="9">
        <v>3</v>
      </c>
      <c r="H3168" s="10">
        <v>18</v>
      </c>
      <c r="I3168" s="20">
        <v>13.3463603065006</v>
      </c>
      <c r="J3168" s="9">
        <v>1</v>
      </c>
      <c r="K3168" s="10">
        <v>45</v>
      </c>
      <c r="L3168" s="20">
        <v>36.727612771049003</v>
      </c>
      <c r="M3168" s="9" t="str">
        <f t="shared" ref="M3168:R3183" si="1117">"-"</f>
        <v>-</v>
      </c>
      <c r="N3168" s="10" t="str">
        <f t="shared" si="1117"/>
        <v>-</v>
      </c>
      <c r="O3168" s="20" t="str">
        <f t="shared" si="1117"/>
        <v>-</v>
      </c>
      <c r="P3168" s="9" t="str">
        <f t="shared" si="1114"/>
        <v>-</v>
      </c>
      <c r="Q3168" s="10" t="str">
        <f t="shared" si="1114"/>
        <v>-</v>
      </c>
      <c r="R3168" s="11" t="str">
        <f t="shared" si="1114"/>
        <v>-</v>
      </c>
      <c r="S3168" s="9">
        <v>5</v>
      </c>
      <c r="T3168" s="10">
        <v>68</v>
      </c>
      <c r="U3168" s="20">
        <v>51.774589299547102</v>
      </c>
    </row>
    <row r="3169" spans="1:21" x14ac:dyDescent="0.25">
      <c r="A3169" s="5" t="s">
        <v>5891</v>
      </c>
      <c r="B3169" s="5" t="s">
        <v>3103</v>
      </c>
      <c r="C3169" s="5" t="s">
        <v>3107</v>
      </c>
      <c r="D3169" s="9">
        <v>8</v>
      </c>
      <c r="E3169" s="10">
        <v>23</v>
      </c>
      <c r="F3169" s="20">
        <v>11.579017275424432</v>
      </c>
      <c r="G3169" s="9">
        <v>4</v>
      </c>
      <c r="H3169" s="10">
        <v>31</v>
      </c>
      <c r="I3169" s="20">
        <v>22.222679713003103</v>
      </c>
      <c r="J3169" s="9" t="str">
        <f t="shared" ref="J3169:L3169" si="1118">"-"</f>
        <v>-</v>
      </c>
      <c r="K3169" s="10" t="str">
        <f t="shared" si="1118"/>
        <v>-</v>
      </c>
      <c r="L3169" s="20" t="str">
        <f t="shared" si="1118"/>
        <v>-</v>
      </c>
      <c r="M3169" s="9" t="str">
        <f t="shared" si="1117"/>
        <v>-</v>
      </c>
      <c r="N3169" s="10" t="str">
        <f t="shared" si="1117"/>
        <v>-</v>
      </c>
      <c r="O3169" s="20" t="str">
        <f t="shared" si="1117"/>
        <v>-</v>
      </c>
      <c r="P3169" s="9" t="str">
        <f t="shared" si="1117"/>
        <v>-</v>
      </c>
      <c r="Q3169" s="10" t="str">
        <f t="shared" si="1117"/>
        <v>-</v>
      </c>
      <c r="R3169" s="11" t="str">
        <f t="shared" si="1117"/>
        <v>-</v>
      </c>
      <c r="S3169" s="9">
        <v>12</v>
      </c>
      <c r="T3169" s="10">
        <v>54</v>
      </c>
      <c r="U3169" s="20">
        <v>33.801696988427537</v>
      </c>
    </row>
    <row r="3170" spans="1:21" x14ac:dyDescent="0.25">
      <c r="A3170" s="5" t="s">
        <v>5891</v>
      </c>
      <c r="B3170" s="5" t="s">
        <v>3103</v>
      </c>
      <c r="C3170" s="5" t="s">
        <v>3108</v>
      </c>
      <c r="D3170" s="9">
        <v>9</v>
      </c>
      <c r="E3170" s="10">
        <v>29</v>
      </c>
      <c r="F3170" s="20">
        <v>10.42650784504189</v>
      </c>
      <c r="G3170" s="9">
        <v>7</v>
      </c>
      <c r="H3170" s="10">
        <v>63</v>
      </c>
      <c r="I3170" s="20">
        <v>60.8961820882392</v>
      </c>
      <c r="J3170" s="9">
        <v>4</v>
      </c>
      <c r="K3170" s="10">
        <v>149</v>
      </c>
      <c r="L3170" s="20">
        <v>191.95303633661601</v>
      </c>
      <c r="M3170" s="9" t="str">
        <f t="shared" si="1117"/>
        <v>-</v>
      </c>
      <c r="N3170" s="10" t="str">
        <f t="shared" si="1117"/>
        <v>-</v>
      </c>
      <c r="O3170" s="20" t="str">
        <f t="shared" si="1117"/>
        <v>-</v>
      </c>
      <c r="P3170" s="9" t="str">
        <f t="shared" si="1117"/>
        <v>-</v>
      </c>
      <c r="Q3170" s="10" t="str">
        <f t="shared" si="1117"/>
        <v>-</v>
      </c>
      <c r="R3170" s="11" t="str">
        <f t="shared" si="1117"/>
        <v>-</v>
      </c>
      <c r="S3170" s="9">
        <v>20</v>
      </c>
      <c r="T3170" s="10">
        <v>241</v>
      </c>
      <c r="U3170" s="20">
        <v>263.27572626989718</v>
      </c>
    </row>
    <row r="3171" spans="1:21" x14ac:dyDescent="0.25">
      <c r="A3171" s="5" t="s">
        <v>5891</v>
      </c>
      <c r="B3171" s="5" t="s">
        <v>3103</v>
      </c>
      <c r="C3171" s="5" t="s">
        <v>3103</v>
      </c>
      <c r="D3171" s="9">
        <v>26</v>
      </c>
      <c r="E3171" s="10">
        <v>82</v>
      </c>
      <c r="F3171" s="20">
        <v>32.981505513285555</v>
      </c>
      <c r="G3171" s="9">
        <v>38</v>
      </c>
      <c r="H3171" s="10">
        <v>429</v>
      </c>
      <c r="I3171" s="20">
        <v>286.06676986706083</v>
      </c>
      <c r="J3171" s="9">
        <v>9</v>
      </c>
      <c r="K3171" s="10">
        <v>337</v>
      </c>
      <c r="L3171" s="20">
        <v>461.549666438023</v>
      </c>
      <c r="M3171" s="9">
        <v>3</v>
      </c>
      <c r="N3171" s="10">
        <v>325</v>
      </c>
      <c r="O3171" s="20">
        <v>1438.7104235470201</v>
      </c>
      <c r="P3171" s="9" t="str">
        <f t="shared" si="1117"/>
        <v>-</v>
      </c>
      <c r="Q3171" s="10" t="str">
        <f t="shared" si="1117"/>
        <v>-</v>
      </c>
      <c r="R3171" s="11" t="str">
        <f t="shared" si="1117"/>
        <v>-</v>
      </c>
      <c r="S3171" s="9">
        <v>76</v>
      </c>
      <c r="T3171" s="10">
        <v>1173</v>
      </c>
      <c r="U3171" s="20">
        <v>2219.3083653653885</v>
      </c>
    </row>
    <row r="3172" spans="1:21" x14ac:dyDescent="0.25">
      <c r="A3172" s="5" t="s">
        <v>5891</v>
      </c>
      <c r="B3172" s="5" t="s">
        <v>3103</v>
      </c>
      <c r="C3172" s="5" t="s">
        <v>3109</v>
      </c>
      <c r="D3172" s="9">
        <v>9</v>
      </c>
      <c r="E3172" s="10">
        <v>19</v>
      </c>
      <c r="F3172" s="20">
        <v>11.922254356099131</v>
      </c>
      <c r="G3172" s="9">
        <v>13</v>
      </c>
      <c r="H3172" s="10">
        <v>68</v>
      </c>
      <c r="I3172" s="20">
        <v>92.217083819396905</v>
      </c>
      <c r="J3172" s="9">
        <v>3</v>
      </c>
      <c r="K3172" s="10">
        <v>69</v>
      </c>
      <c r="L3172" s="20">
        <v>129.88647605002998</v>
      </c>
      <c r="M3172" s="9" t="str">
        <f t="shared" ref="M3172:O3172" si="1119">"-"</f>
        <v>-</v>
      </c>
      <c r="N3172" s="10" t="str">
        <f t="shared" si="1119"/>
        <v>-</v>
      </c>
      <c r="O3172" s="20" t="str">
        <f t="shared" si="1119"/>
        <v>-</v>
      </c>
      <c r="P3172" s="9" t="str">
        <f t="shared" si="1117"/>
        <v>-</v>
      </c>
      <c r="Q3172" s="10" t="str">
        <f t="shared" si="1117"/>
        <v>-</v>
      </c>
      <c r="R3172" s="11" t="str">
        <f t="shared" si="1117"/>
        <v>-</v>
      </c>
      <c r="S3172" s="9">
        <v>25</v>
      </c>
      <c r="T3172" s="10">
        <v>156</v>
      </c>
      <c r="U3172" s="20">
        <v>234.02581422552603</v>
      </c>
    </row>
    <row r="3173" spans="1:21" x14ac:dyDescent="0.25">
      <c r="A3173" s="5" t="s">
        <v>5891</v>
      </c>
      <c r="B3173" s="5" t="s">
        <v>3103</v>
      </c>
      <c r="C3173" s="5" t="s">
        <v>3110</v>
      </c>
      <c r="D3173" s="9">
        <v>7</v>
      </c>
      <c r="E3173" s="10">
        <v>24</v>
      </c>
      <c r="F3173" s="20">
        <v>11.278561870137441</v>
      </c>
      <c r="G3173" s="9">
        <v>22</v>
      </c>
      <c r="H3173" s="10">
        <v>239</v>
      </c>
      <c r="I3173" s="20">
        <v>136.45625052549568</v>
      </c>
      <c r="J3173" s="9">
        <v>1</v>
      </c>
      <c r="K3173" s="10">
        <v>38</v>
      </c>
      <c r="L3173" s="20">
        <v>24.536552468719002</v>
      </c>
      <c r="M3173" s="9">
        <v>1</v>
      </c>
      <c r="N3173" s="10">
        <v>100</v>
      </c>
      <c r="O3173" s="20">
        <v>201.37418549447</v>
      </c>
      <c r="P3173" s="9" t="str">
        <f t="shared" si="1117"/>
        <v>-</v>
      </c>
      <c r="Q3173" s="10" t="str">
        <f t="shared" si="1117"/>
        <v>-</v>
      </c>
      <c r="R3173" s="11" t="str">
        <f t="shared" si="1117"/>
        <v>-</v>
      </c>
      <c r="S3173" s="9">
        <v>31</v>
      </c>
      <c r="T3173" s="10">
        <v>401</v>
      </c>
      <c r="U3173" s="20">
        <v>373.64555035882216</v>
      </c>
    </row>
    <row r="3174" spans="1:21" x14ac:dyDescent="0.25">
      <c r="A3174" s="5" t="s">
        <v>5891</v>
      </c>
      <c r="B3174" s="5" t="s">
        <v>3103</v>
      </c>
      <c r="C3174" s="5" t="s">
        <v>3111</v>
      </c>
      <c r="D3174" s="9">
        <v>20</v>
      </c>
      <c r="E3174" s="10">
        <v>73</v>
      </c>
      <c r="F3174" s="20">
        <v>26.987836747082476</v>
      </c>
      <c r="G3174" s="9">
        <v>20</v>
      </c>
      <c r="H3174" s="10">
        <v>218</v>
      </c>
      <c r="I3174" s="20">
        <v>133.32324206473891</v>
      </c>
      <c r="J3174" s="9">
        <v>5</v>
      </c>
      <c r="K3174" s="10">
        <v>124</v>
      </c>
      <c r="L3174" s="20">
        <v>265.87704163906596</v>
      </c>
      <c r="M3174" s="9" t="str">
        <f t="shared" ref="M3174:O3174" si="1120">"-"</f>
        <v>-</v>
      </c>
      <c r="N3174" s="10" t="str">
        <f t="shared" si="1120"/>
        <v>-</v>
      </c>
      <c r="O3174" s="20" t="str">
        <f t="shared" si="1120"/>
        <v>-</v>
      </c>
      <c r="P3174" s="9" t="str">
        <f t="shared" si="1117"/>
        <v>-</v>
      </c>
      <c r="Q3174" s="10" t="str">
        <f t="shared" si="1117"/>
        <v>-</v>
      </c>
      <c r="R3174" s="11" t="str">
        <f t="shared" si="1117"/>
        <v>-</v>
      </c>
      <c r="S3174" s="9">
        <v>45</v>
      </c>
      <c r="T3174" s="10">
        <v>415</v>
      </c>
      <c r="U3174" s="20">
        <v>426.18812045088737</v>
      </c>
    </row>
    <row r="3175" spans="1:21" x14ac:dyDescent="0.25">
      <c r="A3175" s="5" t="s">
        <v>5891</v>
      </c>
      <c r="B3175" s="5" t="s">
        <v>3112</v>
      </c>
      <c r="C3175" s="5" t="s">
        <v>3113</v>
      </c>
      <c r="D3175" s="9">
        <v>5</v>
      </c>
      <c r="E3175" s="10">
        <v>10</v>
      </c>
      <c r="F3175" s="20">
        <v>6.1080278229827591</v>
      </c>
      <c r="G3175" s="9">
        <v>2</v>
      </c>
      <c r="H3175" s="10">
        <v>12</v>
      </c>
      <c r="I3175" s="20">
        <v>14.015839211901699</v>
      </c>
      <c r="J3175" s="9" t="str">
        <f t="shared" ref="J3175:O3175" si="1121">"-"</f>
        <v>-</v>
      </c>
      <c r="K3175" s="10" t="str">
        <f t="shared" si="1121"/>
        <v>-</v>
      </c>
      <c r="L3175" s="20" t="str">
        <f t="shared" si="1121"/>
        <v>-</v>
      </c>
      <c r="M3175" s="9" t="str">
        <f t="shared" si="1121"/>
        <v>-</v>
      </c>
      <c r="N3175" s="10" t="str">
        <f t="shared" si="1121"/>
        <v>-</v>
      </c>
      <c r="O3175" s="20" t="str">
        <f t="shared" si="1121"/>
        <v>-</v>
      </c>
      <c r="P3175" s="9" t="str">
        <f t="shared" si="1117"/>
        <v>-</v>
      </c>
      <c r="Q3175" s="10" t="str">
        <f t="shared" si="1117"/>
        <v>-</v>
      </c>
      <c r="R3175" s="11" t="str">
        <f t="shared" si="1117"/>
        <v>-</v>
      </c>
      <c r="S3175" s="9">
        <v>7</v>
      </c>
      <c r="T3175" s="10">
        <v>22</v>
      </c>
      <c r="U3175" s="20">
        <v>20.123867034884462</v>
      </c>
    </row>
    <row r="3176" spans="1:21" x14ac:dyDescent="0.25">
      <c r="A3176" s="5" t="s">
        <v>5891</v>
      </c>
      <c r="B3176" s="5" t="s">
        <v>3112</v>
      </c>
      <c r="C3176" s="5" t="s">
        <v>3114</v>
      </c>
      <c r="D3176" s="9">
        <v>14</v>
      </c>
      <c r="E3176" s="10">
        <v>30</v>
      </c>
      <c r="F3176" s="20">
        <v>16.02521246035084</v>
      </c>
      <c r="G3176" s="9">
        <v>23</v>
      </c>
      <c r="H3176" s="10">
        <v>119</v>
      </c>
      <c r="I3176" s="20">
        <v>168.53043950371421</v>
      </c>
      <c r="J3176" s="9">
        <v>6</v>
      </c>
      <c r="K3176" s="10">
        <v>129</v>
      </c>
      <c r="L3176" s="20">
        <v>357.68459100330102</v>
      </c>
      <c r="M3176" s="9">
        <v>1</v>
      </c>
      <c r="N3176" s="10">
        <v>53</v>
      </c>
      <c r="O3176" s="20">
        <v>177.02034011773</v>
      </c>
      <c r="P3176" s="9" t="str">
        <f t="shared" si="1117"/>
        <v>-</v>
      </c>
      <c r="Q3176" s="10" t="str">
        <f t="shared" si="1117"/>
        <v>-</v>
      </c>
      <c r="R3176" s="11" t="str">
        <f t="shared" si="1117"/>
        <v>-</v>
      </c>
      <c r="S3176" s="9">
        <v>44</v>
      </c>
      <c r="T3176" s="10">
        <v>331</v>
      </c>
      <c r="U3176" s="20">
        <v>719.26058308509585</v>
      </c>
    </row>
    <row r="3177" spans="1:21" x14ac:dyDescent="0.25">
      <c r="A3177" s="5" t="s">
        <v>5891</v>
      </c>
      <c r="B3177" s="5" t="s">
        <v>3112</v>
      </c>
      <c r="C3177" s="5" t="s">
        <v>3115</v>
      </c>
      <c r="D3177" s="9">
        <v>1</v>
      </c>
      <c r="E3177" s="10">
        <v>3</v>
      </c>
      <c r="F3177" s="20">
        <v>2.5754843426010998</v>
      </c>
      <c r="G3177" s="9">
        <v>6</v>
      </c>
      <c r="H3177" s="10">
        <v>27</v>
      </c>
      <c r="I3177" s="20">
        <v>44.221763781648804</v>
      </c>
      <c r="J3177" s="9">
        <v>1</v>
      </c>
      <c r="K3177" s="10">
        <v>8</v>
      </c>
      <c r="L3177" s="20">
        <v>21.541725612892002</v>
      </c>
      <c r="M3177" s="9" t="str">
        <f t="shared" ref="M3177:O3177" si="1122">"-"</f>
        <v>-</v>
      </c>
      <c r="N3177" s="10" t="str">
        <f t="shared" si="1122"/>
        <v>-</v>
      </c>
      <c r="O3177" s="20" t="str">
        <f t="shared" si="1122"/>
        <v>-</v>
      </c>
      <c r="P3177" s="9" t="str">
        <f t="shared" si="1117"/>
        <v>-</v>
      </c>
      <c r="Q3177" s="10" t="str">
        <f t="shared" si="1117"/>
        <v>-</v>
      </c>
      <c r="R3177" s="11" t="str">
        <f t="shared" si="1117"/>
        <v>-</v>
      </c>
      <c r="S3177" s="9">
        <v>8</v>
      </c>
      <c r="T3177" s="10">
        <v>38</v>
      </c>
      <c r="U3177" s="20">
        <v>68.338973737141913</v>
      </c>
    </row>
    <row r="3178" spans="1:21" x14ac:dyDescent="0.25">
      <c r="A3178" s="5" t="s">
        <v>5891</v>
      </c>
      <c r="B3178" s="5" t="s">
        <v>3112</v>
      </c>
      <c r="C3178" s="5" t="s">
        <v>3112</v>
      </c>
      <c r="D3178" s="9">
        <v>36</v>
      </c>
      <c r="E3178" s="10">
        <v>81</v>
      </c>
      <c r="F3178" s="20">
        <v>38.260811808713846</v>
      </c>
      <c r="G3178" s="9">
        <v>49</v>
      </c>
      <c r="H3178" s="10">
        <v>280</v>
      </c>
      <c r="I3178" s="20">
        <v>346.39734163795413</v>
      </c>
      <c r="J3178" s="9">
        <v>12</v>
      </c>
      <c r="K3178" s="10">
        <v>222</v>
      </c>
      <c r="L3178" s="20">
        <v>492.10464914481497</v>
      </c>
      <c r="M3178" s="9">
        <v>3</v>
      </c>
      <c r="N3178" s="10">
        <v>69</v>
      </c>
      <c r="O3178" s="20">
        <v>539.73845926104002</v>
      </c>
      <c r="P3178" s="9" t="str">
        <f t="shared" si="1117"/>
        <v>-</v>
      </c>
      <c r="Q3178" s="10" t="str">
        <f t="shared" si="1117"/>
        <v>-</v>
      </c>
      <c r="R3178" s="11" t="str">
        <f t="shared" si="1117"/>
        <v>-</v>
      </c>
      <c r="S3178" s="9">
        <v>100</v>
      </c>
      <c r="T3178" s="10">
        <v>652</v>
      </c>
      <c r="U3178" s="20">
        <v>1416.5012618525234</v>
      </c>
    </row>
    <row r="3179" spans="1:21" x14ac:dyDescent="0.25">
      <c r="A3179" s="5" t="s">
        <v>5891</v>
      </c>
      <c r="B3179" s="5" t="s">
        <v>3116</v>
      </c>
      <c r="C3179" s="5" t="s">
        <v>3117</v>
      </c>
      <c r="D3179" s="9">
        <v>13</v>
      </c>
      <c r="E3179" s="10">
        <v>25</v>
      </c>
      <c r="F3179" s="20">
        <v>12.34904144144558</v>
      </c>
      <c r="G3179" s="9">
        <v>5</v>
      </c>
      <c r="H3179" s="10">
        <v>33</v>
      </c>
      <c r="I3179" s="20">
        <v>43.959500704989104</v>
      </c>
      <c r="J3179" s="9">
        <v>4</v>
      </c>
      <c r="K3179" s="10">
        <v>82</v>
      </c>
      <c r="L3179" s="20">
        <v>204.98136504140001</v>
      </c>
      <c r="M3179" s="9" t="str">
        <f t="shared" ref="M3179:O3179" si="1123">"-"</f>
        <v>-</v>
      </c>
      <c r="N3179" s="10" t="str">
        <f t="shared" si="1123"/>
        <v>-</v>
      </c>
      <c r="O3179" s="20" t="str">
        <f t="shared" si="1123"/>
        <v>-</v>
      </c>
      <c r="P3179" s="9" t="str">
        <f t="shared" si="1117"/>
        <v>-</v>
      </c>
      <c r="Q3179" s="10" t="str">
        <f t="shared" si="1117"/>
        <v>-</v>
      </c>
      <c r="R3179" s="11" t="str">
        <f t="shared" si="1117"/>
        <v>-</v>
      </c>
      <c r="S3179" s="9">
        <v>22</v>
      </c>
      <c r="T3179" s="10">
        <v>140</v>
      </c>
      <c r="U3179" s="20">
        <v>261.28990718783473</v>
      </c>
    </row>
    <row r="3180" spans="1:21" x14ac:dyDescent="0.25">
      <c r="A3180" s="5" t="s">
        <v>5891</v>
      </c>
      <c r="B3180" s="5" t="s">
        <v>3116</v>
      </c>
      <c r="C3180" s="5" t="s">
        <v>3118</v>
      </c>
      <c r="D3180" s="9">
        <v>4</v>
      </c>
      <c r="E3180" s="10">
        <v>5</v>
      </c>
      <c r="F3180" s="20">
        <v>3.4517308945420897</v>
      </c>
      <c r="G3180" s="9" t="str">
        <f t="shared" ref="G3180:O3180" si="1124">"-"</f>
        <v>-</v>
      </c>
      <c r="H3180" s="10" t="str">
        <f t="shared" si="1124"/>
        <v>-</v>
      </c>
      <c r="I3180" s="20" t="str">
        <f t="shared" si="1124"/>
        <v>-</v>
      </c>
      <c r="J3180" s="9" t="str">
        <f t="shared" si="1124"/>
        <v>-</v>
      </c>
      <c r="K3180" s="10" t="str">
        <f t="shared" si="1124"/>
        <v>-</v>
      </c>
      <c r="L3180" s="20" t="str">
        <f t="shared" si="1124"/>
        <v>-</v>
      </c>
      <c r="M3180" s="9" t="str">
        <f t="shared" si="1124"/>
        <v>-</v>
      </c>
      <c r="N3180" s="10" t="str">
        <f t="shared" si="1124"/>
        <v>-</v>
      </c>
      <c r="O3180" s="20" t="str">
        <f t="shared" si="1124"/>
        <v>-</v>
      </c>
      <c r="P3180" s="9" t="str">
        <f t="shared" si="1117"/>
        <v>-</v>
      </c>
      <c r="Q3180" s="10" t="str">
        <f t="shared" si="1117"/>
        <v>-</v>
      </c>
      <c r="R3180" s="11" t="str">
        <f t="shared" si="1117"/>
        <v>-</v>
      </c>
      <c r="S3180" s="9">
        <v>4</v>
      </c>
      <c r="T3180" s="10">
        <v>5</v>
      </c>
      <c r="U3180" s="20">
        <v>3.4517308945420897</v>
      </c>
    </row>
    <row r="3181" spans="1:21" x14ac:dyDescent="0.25">
      <c r="A3181" s="5" t="s">
        <v>5891</v>
      </c>
      <c r="B3181" s="5" t="s">
        <v>3116</v>
      </c>
      <c r="C3181" s="5" t="s">
        <v>3116</v>
      </c>
      <c r="D3181" s="9">
        <v>36</v>
      </c>
      <c r="E3181" s="10">
        <v>76</v>
      </c>
      <c r="F3181" s="20">
        <v>32.122320076356552</v>
      </c>
      <c r="G3181" s="9">
        <v>17</v>
      </c>
      <c r="H3181" s="10">
        <v>119</v>
      </c>
      <c r="I3181" s="20">
        <v>146.90682116282849</v>
      </c>
      <c r="J3181" s="9">
        <v>11</v>
      </c>
      <c r="K3181" s="10">
        <v>322</v>
      </c>
      <c r="L3181" s="20">
        <v>592.17503961111697</v>
      </c>
      <c r="M3181" s="9">
        <v>2</v>
      </c>
      <c r="N3181" s="10">
        <v>88</v>
      </c>
      <c r="O3181" s="20">
        <v>263.33446987651996</v>
      </c>
      <c r="P3181" s="9" t="str">
        <f t="shared" si="1117"/>
        <v>-</v>
      </c>
      <c r="Q3181" s="10" t="str">
        <f t="shared" si="1117"/>
        <v>-</v>
      </c>
      <c r="R3181" s="11" t="str">
        <f t="shared" si="1117"/>
        <v>-</v>
      </c>
      <c r="S3181" s="9">
        <v>66</v>
      </c>
      <c r="T3181" s="10">
        <v>605</v>
      </c>
      <c r="U3181" s="20">
        <v>1034.538650726822</v>
      </c>
    </row>
    <row r="3182" spans="1:21" x14ac:dyDescent="0.25">
      <c r="A3182" s="5" t="s">
        <v>5891</v>
      </c>
      <c r="B3182" s="5" t="s">
        <v>3119</v>
      </c>
      <c r="C3182" s="5" t="s">
        <v>3120</v>
      </c>
      <c r="D3182" s="9">
        <v>21</v>
      </c>
      <c r="E3182" s="10">
        <v>64</v>
      </c>
      <c r="F3182" s="20">
        <v>29.027731770419383</v>
      </c>
      <c r="G3182" s="9">
        <v>39</v>
      </c>
      <c r="H3182" s="10">
        <v>369</v>
      </c>
      <c r="I3182" s="20">
        <v>267.22736220681901</v>
      </c>
      <c r="J3182" s="9">
        <v>17</v>
      </c>
      <c r="K3182" s="10">
        <v>699</v>
      </c>
      <c r="L3182" s="20">
        <v>968.09583155960206</v>
      </c>
      <c r="M3182" s="9">
        <v>3</v>
      </c>
      <c r="N3182" s="10">
        <v>187</v>
      </c>
      <c r="O3182" s="20">
        <v>321.61228567862997</v>
      </c>
      <c r="P3182" s="9" t="str">
        <f t="shared" si="1117"/>
        <v>-</v>
      </c>
      <c r="Q3182" s="10" t="str">
        <f t="shared" si="1117"/>
        <v>-</v>
      </c>
      <c r="R3182" s="11" t="str">
        <f t="shared" si="1117"/>
        <v>-</v>
      </c>
      <c r="S3182" s="9">
        <v>80</v>
      </c>
      <c r="T3182" s="10">
        <v>1319</v>
      </c>
      <c r="U3182" s="20">
        <v>1585.9632112154709</v>
      </c>
    </row>
    <row r="3183" spans="1:21" x14ac:dyDescent="0.25">
      <c r="A3183" s="5" t="s">
        <v>5891</v>
      </c>
      <c r="B3183" s="5" t="s">
        <v>3119</v>
      </c>
      <c r="C3183" s="5" t="s">
        <v>3121</v>
      </c>
      <c r="D3183" s="9">
        <v>16</v>
      </c>
      <c r="E3183" s="10">
        <v>56</v>
      </c>
      <c r="F3183" s="20">
        <v>24.253519422823718</v>
      </c>
      <c r="G3183" s="9">
        <v>26</v>
      </c>
      <c r="H3183" s="10">
        <v>280</v>
      </c>
      <c r="I3183" s="20">
        <v>172.20790313436544</v>
      </c>
      <c r="J3183" s="9">
        <v>6</v>
      </c>
      <c r="K3183" s="10">
        <v>136</v>
      </c>
      <c r="L3183" s="20">
        <v>302.52274085386898</v>
      </c>
      <c r="M3183" s="9" t="str">
        <f t="shared" ref="M3183:O3183" si="1125">"-"</f>
        <v>-</v>
      </c>
      <c r="N3183" s="10" t="str">
        <f t="shared" si="1125"/>
        <v>-</v>
      </c>
      <c r="O3183" s="20" t="str">
        <f t="shared" si="1125"/>
        <v>-</v>
      </c>
      <c r="P3183" s="9" t="str">
        <f t="shared" si="1117"/>
        <v>-</v>
      </c>
      <c r="Q3183" s="10" t="str">
        <f t="shared" si="1117"/>
        <v>-</v>
      </c>
      <c r="R3183" s="11" t="str">
        <f t="shared" si="1117"/>
        <v>-</v>
      </c>
      <c r="S3183" s="9">
        <v>48</v>
      </c>
      <c r="T3183" s="10">
        <v>472</v>
      </c>
      <c r="U3183" s="20">
        <v>498.98416341105803</v>
      </c>
    </row>
    <row r="3184" spans="1:21" x14ac:dyDescent="0.25">
      <c r="A3184" s="5" t="s">
        <v>5891</v>
      </c>
      <c r="B3184" s="5" t="s">
        <v>3119</v>
      </c>
      <c r="C3184" s="5" t="s">
        <v>3122</v>
      </c>
      <c r="D3184" s="9" t="str">
        <f t="shared" ref="D3184:L3184" si="1126">"-"</f>
        <v>-</v>
      </c>
      <c r="E3184" s="10" t="str">
        <f t="shared" si="1126"/>
        <v>-</v>
      </c>
      <c r="F3184" s="20" t="str">
        <f t="shared" si="1126"/>
        <v>-</v>
      </c>
      <c r="G3184" s="9" t="str">
        <f t="shared" si="1126"/>
        <v>-</v>
      </c>
      <c r="H3184" s="10" t="str">
        <f t="shared" si="1126"/>
        <v>-</v>
      </c>
      <c r="I3184" s="20" t="str">
        <f t="shared" si="1126"/>
        <v>-</v>
      </c>
      <c r="J3184" s="9" t="str">
        <f t="shared" si="1126"/>
        <v>-</v>
      </c>
      <c r="K3184" s="10" t="str">
        <f t="shared" si="1126"/>
        <v>-</v>
      </c>
      <c r="L3184" s="20" t="str">
        <f t="shared" si="1126"/>
        <v>-</v>
      </c>
      <c r="M3184" s="9">
        <v>1</v>
      </c>
      <c r="N3184" s="10">
        <v>40</v>
      </c>
      <c r="O3184" s="20">
        <v>603.87442282688005</v>
      </c>
      <c r="P3184" s="9" t="str">
        <f t="shared" ref="P3184:R3190" si="1127">"-"</f>
        <v>-</v>
      </c>
      <c r="Q3184" s="10" t="str">
        <f t="shared" si="1127"/>
        <v>-</v>
      </c>
      <c r="R3184" s="11" t="str">
        <f t="shared" si="1127"/>
        <v>-</v>
      </c>
      <c r="S3184" s="9">
        <v>1</v>
      </c>
      <c r="T3184" s="10">
        <v>40</v>
      </c>
      <c r="U3184" s="20">
        <v>603.87442282688005</v>
      </c>
    </row>
    <row r="3185" spans="1:21" x14ac:dyDescent="0.25">
      <c r="A3185" s="5" t="s">
        <v>5891</v>
      </c>
      <c r="B3185" s="5" t="s">
        <v>3119</v>
      </c>
      <c r="C3185" s="5" t="s">
        <v>3119</v>
      </c>
      <c r="D3185" s="9">
        <v>30</v>
      </c>
      <c r="E3185" s="10">
        <v>80</v>
      </c>
      <c r="F3185" s="20">
        <v>41.93098628152142</v>
      </c>
      <c r="G3185" s="9">
        <v>39</v>
      </c>
      <c r="H3185" s="10">
        <v>367</v>
      </c>
      <c r="I3185" s="20">
        <v>342.89336124268192</v>
      </c>
      <c r="J3185" s="9">
        <v>11</v>
      </c>
      <c r="K3185" s="10">
        <v>186</v>
      </c>
      <c r="L3185" s="20">
        <v>468.39014017887996</v>
      </c>
      <c r="M3185" s="9">
        <v>2</v>
      </c>
      <c r="N3185" s="10">
        <v>91</v>
      </c>
      <c r="O3185" s="20">
        <v>239.67539156993001</v>
      </c>
      <c r="P3185" s="9" t="str">
        <f t="shared" si="1127"/>
        <v>-</v>
      </c>
      <c r="Q3185" s="10" t="str">
        <f t="shared" si="1127"/>
        <v>-</v>
      </c>
      <c r="R3185" s="11" t="str">
        <f t="shared" si="1127"/>
        <v>-</v>
      </c>
      <c r="S3185" s="9">
        <v>82</v>
      </c>
      <c r="T3185" s="10">
        <v>724</v>
      </c>
      <c r="U3185" s="20">
        <v>1092.8898792730129</v>
      </c>
    </row>
    <row r="3186" spans="1:21" x14ac:dyDescent="0.25">
      <c r="A3186" s="5" t="s">
        <v>5891</v>
      </c>
      <c r="B3186" s="5" t="s">
        <v>3123</v>
      </c>
      <c r="C3186" s="5" t="s">
        <v>3124</v>
      </c>
      <c r="D3186" s="9">
        <v>13</v>
      </c>
      <c r="E3186" s="10">
        <v>35</v>
      </c>
      <c r="F3186" s="20">
        <v>10.762158815258811</v>
      </c>
      <c r="G3186" s="9">
        <v>14</v>
      </c>
      <c r="H3186" s="10">
        <v>94</v>
      </c>
      <c r="I3186" s="20">
        <v>99.989487362121494</v>
      </c>
      <c r="J3186" s="9">
        <v>9</v>
      </c>
      <c r="K3186" s="10">
        <v>204</v>
      </c>
      <c r="L3186" s="20">
        <v>419.91395480989098</v>
      </c>
      <c r="M3186" s="9">
        <v>1</v>
      </c>
      <c r="N3186" s="10">
        <v>78</v>
      </c>
      <c r="O3186" s="20">
        <v>338.77176066541</v>
      </c>
      <c r="P3186" s="9" t="str">
        <f t="shared" si="1127"/>
        <v>-</v>
      </c>
      <c r="Q3186" s="10" t="str">
        <f t="shared" si="1127"/>
        <v>-</v>
      </c>
      <c r="R3186" s="11" t="str">
        <f t="shared" si="1127"/>
        <v>-</v>
      </c>
      <c r="S3186" s="9">
        <v>37</v>
      </c>
      <c r="T3186" s="10">
        <v>411</v>
      </c>
      <c r="U3186" s="20">
        <v>869.43736165268115</v>
      </c>
    </row>
    <row r="3187" spans="1:21" x14ac:dyDescent="0.25">
      <c r="A3187" s="5" t="s">
        <v>5891</v>
      </c>
      <c r="B3187" s="5" t="s">
        <v>3123</v>
      </c>
      <c r="C3187" s="5" t="s">
        <v>3123</v>
      </c>
      <c r="D3187" s="9">
        <v>24</v>
      </c>
      <c r="E3187" s="10">
        <v>56</v>
      </c>
      <c r="F3187" s="20">
        <v>26.812800013949158</v>
      </c>
      <c r="G3187" s="9">
        <v>30</v>
      </c>
      <c r="H3187" s="10">
        <v>250</v>
      </c>
      <c r="I3187" s="20">
        <v>259.61951796465956</v>
      </c>
      <c r="J3187" s="9">
        <v>25</v>
      </c>
      <c r="K3187" s="10">
        <v>576</v>
      </c>
      <c r="L3187" s="20">
        <v>1324.1533049176269</v>
      </c>
      <c r="M3187" s="9">
        <v>1</v>
      </c>
      <c r="N3187" s="10">
        <v>13</v>
      </c>
      <c r="O3187" s="20">
        <v>173.46693357322999</v>
      </c>
      <c r="P3187" s="9" t="str">
        <f t="shared" si="1127"/>
        <v>-</v>
      </c>
      <c r="Q3187" s="10" t="str">
        <f t="shared" si="1127"/>
        <v>-</v>
      </c>
      <c r="R3187" s="11" t="str">
        <f t="shared" si="1127"/>
        <v>-</v>
      </c>
      <c r="S3187" s="9">
        <v>80</v>
      </c>
      <c r="T3187" s="10">
        <v>895</v>
      </c>
      <c r="U3187" s="20">
        <v>1784.0525564694656</v>
      </c>
    </row>
    <row r="3188" spans="1:21" x14ac:dyDescent="0.25">
      <c r="A3188" s="5" t="s">
        <v>5891</v>
      </c>
      <c r="B3188" s="5" t="s">
        <v>3125</v>
      </c>
      <c r="C3188" s="5" t="s">
        <v>3126</v>
      </c>
      <c r="D3188" s="9">
        <v>10</v>
      </c>
      <c r="E3188" s="10">
        <v>17</v>
      </c>
      <c r="F3188" s="20">
        <v>11.463069734098658</v>
      </c>
      <c r="G3188" s="9">
        <v>19</v>
      </c>
      <c r="H3188" s="10">
        <v>160</v>
      </c>
      <c r="I3188" s="20">
        <v>165.75971655682278</v>
      </c>
      <c r="J3188" s="9">
        <v>19</v>
      </c>
      <c r="K3188" s="10">
        <v>327</v>
      </c>
      <c r="L3188" s="20">
        <v>872.65314888306887</v>
      </c>
      <c r="M3188" s="9">
        <v>4</v>
      </c>
      <c r="N3188" s="10">
        <v>190</v>
      </c>
      <c r="O3188" s="20">
        <v>534.78701183004</v>
      </c>
      <c r="P3188" s="9" t="str">
        <f t="shared" si="1127"/>
        <v>-</v>
      </c>
      <c r="Q3188" s="10" t="str">
        <f t="shared" si="1127"/>
        <v>-</v>
      </c>
      <c r="R3188" s="11" t="str">
        <f t="shared" si="1127"/>
        <v>-</v>
      </c>
      <c r="S3188" s="9">
        <v>52</v>
      </c>
      <c r="T3188" s="10">
        <v>694</v>
      </c>
      <c r="U3188" s="20">
        <v>1584.6629470040307</v>
      </c>
    </row>
    <row r="3189" spans="1:21" x14ac:dyDescent="0.25">
      <c r="A3189" s="5" t="s">
        <v>5891</v>
      </c>
      <c r="B3189" s="5" t="s">
        <v>3125</v>
      </c>
      <c r="C3189" s="5" t="s">
        <v>3127</v>
      </c>
      <c r="D3189" s="9">
        <v>29</v>
      </c>
      <c r="E3189" s="10">
        <v>67</v>
      </c>
      <c r="F3189" s="20">
        <v>28.775210954485789</v>
      </c>
      <c r="G3189" s="9">
        <v>34</v>
      </c>
      <c r="H3189" s="10">
        <v>204</v>
      </c>
      <c r="I3189" s="20">
        <v>240.91322737084121</v>
      </c>
      <c r="J3189" s="9">
        <v>25</v>
      </c>
      <c r="K3189" s="10">
        <v>562</v>
      </c>
      <c r="L3189" s="20">
        <v>1226.9689802177033</v>
      </c>
      <c r="M3189" s="9">
        <v>2</v>
      </c>
      <c r="N3189" s="10">
        <v>180</v>
      </c>
      <c r="O3189" s="20">
        <v>462.92243529690006</v>
      </c>
      <c r="P3189" s="9" t="str">
        <f t="shared" si="1127"/>
        <v>-</v>
      </c>
      <c r="Q3189" s="10" t="str">
        <f t="shared" si="1127"/>
        <v>-</v>
      </c>
      <c r="R3189" s="11" t="str">
        <f t="shared" si="1127"/>
        <v>-</v>
      </c>
      <c r="S3189" s="9">
        <v>90</v>
      </c>
      <c r="T3189" s="10">
        <v>1013</v>
      </c>
      <c r="U3189" s="20">
        <v>1959.5798538399304</v>
      </c>
    </row>
    <row r="3190" spans="1:21" x14ac:dyDescent="0.25">
      <c r="A3190" s="5" t="s">
        <v>5891</v>
      </c>
      <c r="B3190" s="5" t="s">
        <v>3125</v>
      </c>
      <c r="C3190" s="5" t="s">
        <v>3128</v>
      </c>
      <c r="D3190" s="9">
        <v>11</v>
      </c>
      <c r="E3190" s="10">
        <v>27</v>
      </c>
      <c r="F3190" s="20">
        <v>12.316774953245451</v>
      </c>
      <c r="G3190" s="9">
        <v>22</v>
      </c>
      <c r="H3190" s="10">
        <v>179</v>
      </c>
      <c r="I3190" s="20">
        <v>216.10497064397219</v>
      </c>
      <c r="J3190" s="9">
        <v>7</v>
      </c>
      <c r="K3190" s="10">
        <v>114</v>
      </c>
      <c r="L3190" s="20">
        <v>372.01607594357205</v>
      </c>
      <c r="M3190" s="9">
        <v>3</v>
      </c>
      <c r="N3190" s="10">
        <v>92</v>
      </c>
      <c r="O3190" s="20">
        <v>452.04786921198001</v>
      </c>
      <c r="P3190" s="9" t="str">
        <f t="shared" si="1127"/>
        <v>-</v>
      </c>
      <c r="Q3190" s="10" t="str">
        <f t="shared" si="1127"/>
        <v>-</v>
      </c>
      <c r="R3190" s="11" t="str">
        <f t="shared" si="1127"/>
        <v>-</v>
      </c>
      <c r="S3190" s="9">
        <v>43</v>
      </c>
      <c r="T3190" s="10">
        <v>412</v>
      </c>
      <c r="U3190" s="20">
        <v>1052.4856907527699</v>
      </c>
    </row>
    <row r="3191" spans="1:21" x14ac:dyDescent="0.25">
      <c r="A3191" s="5" t="s">
        <v>5891</v>
      </c>
      <c r="B3191" s="5" t="s">
        <v>3125</v>
      </c>
      <c r="C3191" s="5" t="s">
        <v>3125</v>
      </c>
      <c r="D3191" s="9">
        <v>20</v>
      </c>
      <c r="E3191" s="10">
        <v>46</v>
      </c>
      <c r="F3191" s="20">
        <v>22.229118994788184</v>
      </c>
      <c r="G3191" s="9">
        <v>29</v>
      </c>
      <c r="H3191" s="10">
        <v>254</v>
      </c>
      <c r="I3191" s="20">
        <v>259.15804543698977</v>
      </c>
      <c r="J3191" s="9">
        <v>16</v>
      </c>
      <c r="K3191" s="10">
        <v>319</v>
      </c>
      <c r="L3191" s="20">
        <v>849.51534155995898</v>
      </c>
      <c r="M3191" s="9">
        <v>4</v>
      </c>
      <c r="N3191" s="10">
        <v>138</v>
      </c>
      <c r="O3191" s="20">
        <v>1503.4902217096101</v>
      </c>
      <c r="P3191" s="9">
        <v>1</v>
      </c>
      <c r="Q3191" s="10">
        <v>129</v>
      </c>
      <c r="R3191" s="11">
        <v>2304.9653987370998</v>
      </c>
      <c r="S3191" s="9">
        <v>70</v>
      </c>
      <c r="T3191" s="10">
        <v>886</v>
      </c>
      <c r="U3191" s="20">
        <v>4939.3581264384484</v>
      </c>
    </row>
    <row r="3192" spans="1:21" x14ac:dyDescent="0.25">
      <c r="A3192" s="5" t="s">
        <v>5891</v>
      </c>
      <c r="B3192" s="5" t="s">
        <v>3125</v>
      </c>
      <c r="C3192" s="5" t="s">
        <v>323</v>
      </c>
      <c r="D3192" s="9">
        <v>10</v>
      </c>
      <c r="E3192" s="10">
        <v>33</v>
      </c>
      <c r="F3192" s="20">
        <v>14.43951439827118</v>
      </c>
      <c r="G3192" s="9">
        <v>9</v>
      </c>
      <c r="H3192" s="10">
        <v>55</v>
      </c>
      <c r="I3192" s="20">
        <v>58.369464450310105</v>
      </c>
      <c r="J3192" s="9" t="str">
        <f t="shared" ref="J3192:L3192" si="1128">"-"</f>
        <v>-</v>
      </c>
      <c r="K3192" s="10" t="str">
        <f t="shared" si="1128"/>
        <v>-</v>
      </c>
      <c r="L3192" s="20" t="str">
        <f t="shared" si="1128"/>
        <v>-</v>
      </c>
      <c r="M3192" s="9">
        <v>3</v>
      </c>
      <c r="N3192" s="10">
        <v>141</v>
      </c>
      <c r="O3192" s="20">
        <v>382.57982253955998</v>
      </c>
      <c r="P3192" s="9" t="str">
        <f t="shared" ref="P3192:R3212" si="1129">"-"</f>
        <v>-</v>
      </c>
      <c r="Q3192" s="10" t="str">
        <f t="shared" si="1129"/>
        <v>-</v>
      </c>
      <c r="R3192" s="11" t="str">
        <f t="shared" si="1129"/>
        <v>-</v>
      </c>
      <c r="S3192" s="9">
        <v>22</v>
      </c>
      <c r="T3192" s="10">
        <v>229</v>
      </c>
      <c r="U3192" s="20">
        <v>455.38880138814119</v>
      </c>
    </row>
    <row r="3193" spans="1:21" x14ac:dyDescent="0.25">
      <c r="A3193" s="5" t="s">
        <v>5891</v>
      </c>
      <c r="B3193" s="5" t="s">
        <v>3129</v>
      </c>
      <c r="C3193" s="5" t="s">
        <v>3129</v>
      </c>
      <c r="D3193" s="9">
        <v>49</v>
      </c>
      <c r="E3193" s="10">
        <v>124</v>
      </c>
      <c r="F3193" s="20">
        <v>63.356524684010139</v>
      </c>
      <c r="G3193" s="9">
        <v>60</v>
      </c>
      <c r="H3193" s="10">
        <v>424</v>
      </c>
      <c r="I3193" s="20">
        <v>464.11634051845164</v>
      </c>
      <c r="J3193" s="9">
        <v>16</v>
      </c>
      <c r="K3193" s="10">
        <v>458</v>
      </c>
      <c r="L3193" s="20">
        <v>740.82025723704805</v>
      </c>
      <c r="M3193" s="9">
        <v>1</v>
      </c>
      <c r="N3193" s="10">
        <v>71</v>
      </c>
      <c r="O3193" s="20">
        <v>106.82549593645</v>
      </c>
      <c r="P3193" s="9" t="str">
        <f t="shared" si="1129"/>
        <v>-</v>
      </c>
      <c r="Q3193" s="10" t="str">
        <f t="shared" si="1129"/>
        <v>-</v>
      </c>
      <c r="R3193" s="11" t="str">
        <f t="shared" si="1129"/>
        <v>-</v>
      </c>
      <c r="S3193" s="9">
        <v>126</v>
      </c>
      <c r="T3193" s="10">
        <v>1077</v>
      </c>
      <c r="U3193" s="20">
        <v>1375.1186183759596</v>
      </c>
    </row>
    <row r="3194" spans="1:21" x14ac:dyDescent="0.25">
      <c r="A3194" s="5" t="s">
        <v>5891</v>
      </c>
      <c r="B3194" s="5" t="s">
        <v>3130</v>
      </c>
      <c r="C3194" s="5" t="s">
        <v>3131</v>
      </c>
      <c r="D3194" s="9">
        <v>13</v>
      </c>
      <c r="E3194" s="10">
        <v>23</v>
      </c>
      <c r="F3194" s="20">
        <v>10.314793239003832</v>
      </c>
      <c r="G3194" s="9">
        <v>22</v>
      </c>
      <c r="H3194" s="10">
        <v>164</v>
      </c>
      <c r="I3194" s="20">
        <v>173.25054565030442</v>
      </c>
      <c r="J3194" s="9">
        <v>4</v>
      </c>
      <c r="K3194" s="10">
        <v>91</v>
      </c>
      <c r="L3194" s="20">
        <v>183.31187416170101</v>
      </c>
      <c r="M3194" s="9">
        <v>1</v>
      </c>
      <c r="N3194" s="10">
        <v>97</v>
      </c>
      <c r="O3194" s="20">
        <v>193.29544785736999</v>
      </c>
      <c r="P3194" s="9" t="str">
        <f t="shared" si="1129"/>
        <v>-</v>
      </c>
      <c r="Q3194" s="10" t="str">
        <f t="shared" si="1129"/>
        <v>-</v>
      </c>
      <c r="R3194" s="11" t="str">
        <f t="shared" si="1129"/>
        <v>-</v>
      </c>
      <c r="S3194" s="9">
        <v>40</v>
      </c>
      <c r="T3194" s="10">
        <v>375</v>
      </c>
      <c r="U3194" s="20">
        <v>560.17266090837916</v>
      </c>
    </row>
    <row r="3195" spans="1:21" x14ac:dyDescent="0.25">
      <c r="A3195" s="5" t="s">
        <v>5891</v>
      </c>
      <c r="B3195" s="5" t="s">
        <v>3130</v>
      </c>
      <c r="C3195" s="5" t="s">
        <v>3132</v>
      </c>
      <c r="D3195" s="9">
        <v>3</v>
      </c>
      <c r="E3195" s="10">
        <v>5</v>
      </c>
      <c r="F3195" s="20">
        <v>1.6548581109082698</v>
      </c>
      <c r="G3195" s="9">
        <v>6</v>
      </c>
      <c r="H3195" s="10">
        <v>57</v>
      </c>
      <c r="I3195" s="20">
        <v>87.315241363872005</v>
      </c>
      <c r="J3195" s="9">
        <v>6</v>
      </c>
      <c r="K3195" s="10">
        <v>86</v>
      </c>
      <c r="L3195" s="20">
        <v>236.08483808005201</v>
      </c>
      <c r="M3195" s="9" t="str">
        <f t="shared" ref="M3195:O3195" si="1130">"-"</f>
        <v>-</v>
      </c>
      <c r="N3195" s="10" t="str">
        <f t="shared" si="1130"/>
        <v>-</v>
      </c>
      <c r="O3195" s="20" t="str">
        <f t="shared" si="1130"/>
        <v>-</v>
      </c>
      <c r="P3195" s="9" t="str">
        <f t="shared" si="1129"/>
        <v>-</v>
      </c>
      <c r="Q3195" s="10" t="str">
        <f t="shared" si="1129"/>
        <v>-</v>
      </c>
      <c r="R3195" s="11" t="str">
        <f t="shared" si="1129"/>
        <v>-</v>
      </c>
      <c r="S3195" s="9">
        <v>15</v>
      </c>
      <c r="T3195" s="10">
        <v>148</v>
      </c>
      <c r="U3195" s="20">
        <v>325.05493755483235</v>
      </c>
    </row>
    <row r="3196" spans="1:21" x14ac:dyDescent="0.25">
      <c r="A3196" s="5" t="s">
        <v>5891</v>
      </c>
      <c r="B3196" s="5" t="s">
        <v>3130</v>
      </c>
      <c r="C3196" s="5" t="s">
        <v>3133</v>
      </c>
      <c r="D3196" s="9">
        <v>4</v>
      </c>
      <c r="E3196" s="10">
        <v>8</v>
      </c>
      <c r="F3196" s="20">
        <v>2.7929813284514697</v>
      </c>
      <c r="G3196" s="9">
        <v>22</v>
      </c>
      <c r="H3196" s="10">
        <v>175</v>
      </c>
      <c r="I3196" s="20">
        <v>178.8121750642529</v>
      </c>
      <c r="J3196" s="9">
        <v>9</v>
      </c>
      <c r="K3196" s="10">
        <v>271</v>
      </c>
      <c r="L3196" s="20">
        <v>417.68906367671002</v>
      </c>
      <c r="M3196" s="9">
        <v>1</v>
      </c>
      <c r="N3196" s="10">
        <v>126</v>
      </c>
      <c r="O3196" s="20">
        <v>189.88408951982001</v>
      </c>
      <c r="P3196" s="9" t="str">
        <f t="shared" si="1129"/>
        <v>-</v>
      </c>
      <c r="Q3196" s="10" t="str">
        <f t="shared" si="1129"/>
        <v>-</v>
      </c>
      <c r="R3196" s="11" t="str">
        <f t="shared" si="1129"/>
        <v>-</v>
      </c>
      <c r="S3196" s="9">
        <v>36</v>
      </c>
      <c r="T3196" s="10">
        <v>580</v>
      </c>
      <c r="U3196" s="20">
        <v>789.17830958923423</v>
      </c>
    </row>
    <row r="3197" spans="1:21" x14ac:dyDescent="0.25">
      <c r="A3197" s="5" t="s">
        <v>5891</v>
      </c>
      <c r="B3197" s="5" t="s">
        <v>3130</v>
      </c>
      <c r="C3197" s="5" t="s">
        <v>3134</v>
      </c>
      <c r="D3197" s="9">
        <v>3</v>
      </c>
      <c r="E3197" s="10">
        <v>4</v>
      </c>
      <c r="F3197" s="20">
        <v>2.8766650780519196</v>
      </c>
      <c r="G3197" s="9">
        <v>5</v>
      </c>
      <c r="H3197" s="10">
        <v>26</v>
      </c>
      <c r="I3197" s="20">
        <v>46.5593014748464</v>
      </c>
      <c r="J3197" s="9">
        <v>3</v>
      </c>
      <c r="K3197" s="10">
        <v>69</v>
      </c>
      <c r="L3197" s="20">
        <v>212.95283159571599</v>
      </c>
      <c r="M3197" s="9" t="str">
        <f t="shared" ref="M3197:O3205" si="1131">"-"</f>
        <v>-</v>
      </c>
      <c r="N3197" s="10" t="str">
        <f t="shared" si="1131"/>
        <v>-</v>
      </c>
      <c r="O3197" s="20" t="str">
        <f t="shared" si="1131"/>
        <v>-</v>
      </c>
      <c r="P3197" s="9" t="str">
        <f t="shared" si="1129"/>
        <v>-</v>
      </c>
      <c r="Q3197" s="10" t="str">
        <f t="shared" si="1129"/>
        <v>-</v>
      </c>
      <c r="R3197" s="11" t="str">
        <f t="shared" si="1129"/>
        <v>-</v>
      </c>
      <c r="S3197" s="9">
        <v>11</v>
      </c>
      <c r="T3197" s="10">
        <v>99</v>
      </c>
      <c r="U3197" s="20">
        <v>262.38879814861434</v>
      </c>
    </row>
    <row r="3198" spans="1:21" x14ac:dyDescent="0.25">
      <c r="A3198" s="5" t="s">
        <v>5891</v>
      </c>
      <c r="B3198" s="5" t="s">
        <v>3130</v>
      </c>
      <c r="C3198" s="5" t="s">
        <v>3135</v>
      </c>
      <c r="D3198" s="9">
        <v>15</v>
      </c>
      <c r="E3198" s="10">
        <v>33</v>
      </c>
      <c r="F3198" s="20">
        <v>23.739563718607741</v>
      </c>
      <c r="G3198" s="9">
        <v>22</v>
      </c>
      <c r="H3198" s="10">
        <v>135</v>
      </c>
      <c r="I3198" s="20">
        <v>163.24976218087099</v>
      </c>
      <c r="J3198" s="9">
        <v>4</v>
      </c>
      <c r="K3198" s="10">
        <v>103</v>
      </c>
      <c r="L3198" s="20">
        <v>183.507788213385</v>
      </c>
      <c r="M3198" s="9" t="str">
        <f t="shared" si="1131"/>
        <v>-</v>
      </c>
      <c r="N3198" s="10" t="str">
        <f t="shared" si="1131"/>
        <v>-</v>
      </c>
      <c r="O3198" s="20" t="str">
        <f t="shared" si="1131"/>
        <v>-</v>
      </c>
      <c r="P3198" s="9" t="str">
        <f t="shared" si="1129"/>
        <v>-</v>
      </c>
      <c r="Q3198" s="10" t="str">
        <f t="shared" si="1129"/>
        <v>-</v>
      </c>
      <c r="R3198" s="11" t="str">
        <f t="shared" si="1129"/>
        <v>-</v>
      </c>
      <c r="S3198" s="9">
        <v>41</v>
      </c>
      <c r="T3198" s="10">
        <v>271</v>
      </c>
      <c r="U3198" s="20">
        <v>370.4971141128637</v>
      </c>
    </row>
    <row r="3199" spans="1:21" x14ac:dyDescent="0.25">
      <c r="A3199" s="5" t="s">
        <v>5891</v>
      </c>
      <c r="B3199" s="5" t="s">
        <v>3130</v>
      </c>
      <c r="C3199" s="5" t="s">
        <v>3136</v>
      </c>
      <c r="D3199" s="9">
        <v>19</v>
      </c>
      <c r="E3199" s="10">
        <v>30</v>
      </c>
      <c r="F3199" s="20">
        <v>18.26961896436622</v>
      </c>
      <c r="G3199" s="9">
        <v>58</v>
      </c>
      <c r="H3199" s="10">
        <v>470</v>
      </c>
      <c r="I3199" s="20">
        <v>463.34729838459259</v>
      </c>
      <c r="J3199" s="9">
        <v>15</v>
      </c>
      <c r="K3199" s="10">
        <v>378</v>
      </c>
      <c r="L3199" s="20">
        <v>523.30909872511802</v>
      </c>
      <c r="M3199" s="9" t="str">
        <f t="shared" si="1131"/>
        <v>-</v>
      </c>
      <c r="N3199" s="10" t="str">
        <f t="shared" si="1131"/>
        <v>-</v>
      </c>
      <c r="O3199" s="20" t="str">
        <f t="shared" si="1131"/>
        <v>-</v>
      </c>
      <c r="P3199" s="9" t="str">
        <f t="shared" si="1129"/>
        <v>-</v>
      </c>
      <c r="Q3199" s="10" t="str">
        <f t="shared" si="1129"/>
        <v>-</v>
      </c>
      <c r="R3199" s="11" t="str">
        <f t="shared" si="1129"/>
        <v>-</v>
      </c>
      <c r="S3199" s="9">
        <v>92</v>
      </c>
      <c r="T3199" s="10">
        <v>878</v>
      </c>
      <c r="U3199" s="20">
        <v>1004.9260160740769</v>
      </c>
    </row>
    <row r="3200" spans="1:21" x14ac:dyDescent="0.25">
      <c r="A3200" s="5" t="s">
        <v>5891</v>
      </c>
      <c r="B3200" s="5" t="s">
        <v>3130</v>
      </c>
      <c r="C3200" s="5" t="s">
        <v>3130</v>
      </c>
      <c r="D3200" s="9">
        <v>21</v>
      </c>
      <c r="E3200" s="10">
        <v>41</v>
      </c>
      <c r="F3200" s="20">
        <v>29.608256114587039</v>
      </c>
      <c r="G3200" s="9">
        <v>20</v>
      </c>
      <c r="H3200" s="10">
        <v>136</v>
      </c>
      <c r="I3200" s="20">
        <v>155.95746258643808</v>
      </c>
      <c r="J3200" s="9">
        <v>4</v>
      </c>
      <c r="K3200" s="10">
        <v>75</v>
      </c>
      <c r="L3200" s="20">
        <v>174.41967306989</v>
      </c>
      <c r="M3200" s="9" t="str">
        <f t="shared" si="1131"/>
        <v>-</v>
      </c>
      <c r="N3200" s="10" t="str">
        <f t="shared" si="1131"/>
        <v>-</v>
      </c>
      <c r="O3200" s="20" t="str">
        <f t="shared" si="1131"/>
        <v>-</v>
      </c>
      <c r="P3200" s="9" t="str">
        <f t="shared" si="1129"/>
        <v>-</v>
      </c>
      <c r="Q3200" s="10" t="str">
        <f t="shared" si="1129"/>
        <v>-</v>
      </c>
      <c r="R3200" s="11" t="str">
        <f t="shared" si="1129"/>
        <v>-</v>
      </c>
      <c r="S3200" s="9">
        <v>45</v>
      </c>
      <c r="T3200" s="10">
        <v>252</v>
      </c>
      <c r="U3200" s="20">
        <v>359.98539177091516</v>
      </c>
    </row>
    <row r="3201" spans="1:21" x14ac:dyDescent="0.25">
      <c r="A3201" s="5" t="s">
        <v>5891</v>
      </c>
      <c r="B3201" s="5" t="s">
        <v>380</v>
      </c>
      <c r="C3201" s="5" t="s">
        <v>3137</v>
      </c>
      <c r="D3201" s="9">
        <v>6</v>
      </c>
      <c r="E3201" s="10">
        <v>8</v>
      </c>
      <c r="F3201" s="20">
        <v>3.3378310235487003</v>
      </c>
      <c r="G3201" s="9">
        <v>21</v>
      </c>
      <c r="H3201" s="10">
        <v>268</v>
      </c>
      <c r="I3201" s="20">
        <v>191.51393084717671</v>
      </c>
      <c r="J3201" s="9">
        <v>4</v>
      </c>
      <c r="K3201" s="10">
        <v>109</v>
      </c>
      <c r="L3201" s="20">
        <v>110.477656447971</v>
      </c>
      <c r="M3201" s="9" t="str">
        <f t="shared" si="1131"/>
        <v>-</v>
      </c>
      <c r="N3201" s="10" t="str">
        <f t="shared" si="1131"/>
        <v>-</v>
      </c>
      <c r="O3201" s="20" t="str">
        <f t="shared" si="1131"/>
        <v>-</v>
      </c>
      <c r="P3201" s="9" t="str">
        <f t="shared" si="1129"/>
        <v>-</v>
      </c>
      <c r="Q3201" s="10" t="str">
        <f t="shared" si="1129"/>
        <v>-</v>
      </c>
      <c r="R3201" s="11" t="str">
        <f t="shared" si="1129"/>
        <v>-</v>
      </c>
      <c r="S3201" s="9">
        <v>31</v>
      </c>
      <c r="T3201" s="10">
        <v>385</v>
      </c>
      <c r="U3201" s="20">
        <v>305.32941831869641</v>
      </c>
    </row>
    <row r="3202" spans="1:21" x14ac:dyDescent="0.25">
      <c r="A3202" s="5" t="s">
        <v>5891</v>
      </c>
      <c r="B3202" s="5" t="s">
        <v>380</v>
      </c>
      <c r="C3202" s="5" t="s">
        <v>3138</v>
      </c>
      <c r="D3202" s="9">
        <v>5</v>
      </c>
      <c r="E3202" s="10">
        <v>19</v>
      </c>
      <c r="F3202" s="20">
        <v>6.9936920446107589</v>
      </c>
      <c r="G3202" s="9">
        <v>13</v>
      </c>
      <c r="H3202" s="10">
        <v>124</v>
      </c>
      <c r="I3202" s="20">
        <v>81.359978834613401</v>
      </c>
      <c r="J3202" s="9">
        <v>2</v>
      </c>
      <c r="K3202" s="10">
        <v>102</v>
      </c>
      <c r="L3202" s="20">
        <v>89.887807504449</v>
      </c>
      <c r="M3202" s="9" t="str">
        <f t="shared" si="1131"/>
        <v>-</v>
      </c>
      <c r="N3202" s="10" t="str">
        <f t="shared" si="1131"/>
        <v>-</v>
      </c>
      <c r="O3202" s="20" t="str">
        <f t="shared" si="1131"/>
        <v>-</v>
      </c>
      <c r="P3202" s="9" t="str">
        <f t="shared" si="1129"/>
        <v>-</v>
      </c>
      <c r="Q3202" s="10" t="str">
        <f t="shared" si="1129"/>
        <v>-</v>
      </c>
      <c r="R3202" s="11" t="str">
        <f t="shared" si="1129"/>
        <v>-</v>
      </c>
      <c r="S3202" s="9">
        <v>20</v>
      </c>
      <c r="T3202" s="10">
        <v>245</v>
      </c>
      <c r="U3202" s="20">
        <v>178.24147838367318</v>
      </c>
    </row>
    <row r="3203" spans="1:21" x14ac:dyDescent="0.25">
      <c r="A3203" s="5" t="s">
        <v>5891</v>
      </c>
      <c r="B3203" s="5" t="s">
        <v>380</v>
      </c>
      <c r="C3203" s="5" t="s">
        <v>3139</v>
      </c>
      <c r="D3203" s="9">
        <v>3</v>
      </c>
      <c r="E3203" s="10">
        <v>12</v>
      </c>
      <c r="F3203" s="20">
        <v>3.9435898447006399</v>
      </c>
      <c r="G3203" s="9">
        <v>15</v>
      </c>
      <c r="H3203" s="10">
        <v>192</v>
      </c>
      <c r="I3203" s="20">
        <v>111.61754960471141</v>
      </c>
      <c r="J3203" s="9">
        <v>4</v>
      </c>
      <c r="K3203" s="10">
        <v>145</v>
      </c>
      <c r="L3203" s="20">
        <v>129.72264120945999</v>
      </c>
      <c r="M3203" s="9" t="str">
        <f t="shared" si="1131"/>
        <v>-</v>
      </c>
      <c r="N3203" s="10" t="str">
        <f t="shared" si="1131"/>
        <v>-</v>
      </c>
      <c r="O3203" s="20" t="str">
        <f t="shared" si="1131"/>
        <v>-</v>
      </c>
      <c r="P3203" s="9" t="str">
        <f t="shared" si="1129"/>
        <v>-</v>
      </c>
      <c r="Q3203" s="10" t="str">
        <f t="shared" si="1129"/>
        <v>-</v>
      </c>
      <c r="R3203" s="11" t="str">
        <f t="shared" si="1129"/>
        <v>-</v>
      </c>
      <c r="S3203" s="9">
        <v>22</v>
      </c>
      <c r="T3203" s="10">
        <v>349</v>
      </c>
      <c r="U3203" s="20">
        <v>245.28378065887202</v>
      </c>
    </row>
    <row r="3204" spans="1:21" x14ac:dyDescent="0.25">
      <c r="A3204" s="5" t="s">
        <v>5891</v>
      </c>
      <c r="B3204" s="5" t="s">
        <v>380</v>
      </c>
      <c r="C3204" s="5" t="s">
        <v>3140</v>
      </c>
      <c r="D3204" s="9">
        <v>9</v>
      </c>
      <c r="E3204" s="10">
        <v>24</v>
      </c>
      <c r="F3204" s="20">
        <v>12.594152498092228</v>
      </c>
      <c r="G3204" s="9">
        <v>11</v>
      </c>
      <c r="H3204" s="10">
        <v>61</v>
      </c>
      <c r="I3204" s="20">
        <v>61.770687300397597</v>
      </c>
      <c r="J3204" s="9">
        <v>1</v>
      </c>
      <c r="K3204" s="10">
        <v>50</v>
      </c>
      <c r="L3204" s="20">
        <v>56.904810769271997</v>
      </c>
      <c r="M3204" s="9" t="str">
        <f t="shared" si="1131"/>
        <v>-</v>
      </c>
      <c r="N3204" s="10" t="str">
        <f t="shared" si="1131"/>
        <v>-</v>
      </c>
      <c r="O3204" s="20" t="str">
        <f t="shared" si="1131"/>
        <v>-</v>
      </c>
      <c r="P3204" s="9" t="str">
        <f t="shared" si="1129"/>
        <v>-</v>
      </c>
      <c r="Q3204" s="10" t="str">
        <f t="shared" si="1129"/>
        <v>-</v>
      </c>
      <c r="R3204" s="11" t="str">
        <f t="shared" si="1129"/>
        <v>-</v>
      </c>
      <c r="S3204" s="9">
        <v>21</v>
      </c>
      <c r="T3204" s="10">
        <v>135</v>
      </c>
      <c r="U3204" s="20">
        <v>131.26965056776183</v>
      </c>
    </row>
    <row r="3205" spans="1:21" x14ac:dyDescent="0.25">
      <c r="A3205" s="5" t="s">
        <v>5891</v>
      </c>
      <c r="B3205" s="5" t="s">
        <v>380</v>
      </c>
      <c r="C3205" s="5" t="s">
        <v>3141</v>
      </c>
      <c r="D3205" s="9">
        <v>3</v>
      </c>
      <c r="E3205" s="10">
        <v>10</v>
      </c>
      <c r="F3205" s="20">
        <v>4.6333851832503896</v>
      </c>
      <c r="G3205" s="9">
        <v>10</v>
      </c>
      <c r="H3205" s="10">
        <v>105</v>
      </c>
      <c r="I3205" s="20">
        <v>83.044542227273695</v>
      </c>
      <c r="J3205" s="9">
        <v>2</v>
      </c>
      <c r="K3205" s="10">
        <v>43</v>
      </c>
      <c r="L3205" s="20">
        <v>50.001920927559993</v>
      </c>
      <c r="M3205" s="9" t="str">
        <f t="shared" si="1131"/>
        <v>-</v>
      </c>
      <c r="N3205" s="10" t="str">
        <f t="shared" si="1131"/>
        <v>-</v>
      </c>
      <c r="O3205" s="20" t="str">
        <f t="shared" si="1131"/>
        <v>-</v>
      </c>
      <c r="P3205" s="9" t="str">
        <f t="shared" si="1129"/>
        <v>-</v>
      </c>
      <c r="Q3205" s="10" t="str">
        <f t="shared" si="1129"/>
        <v>-</v>
      </c>
      <c r="R3205" s="11" t="str">
        <f t="shared" si="1129"/>
        <v>-</v>
      </c>
      <c r="S3205" s="9">
        <v>15</v>
      </c>
      <c r="T3205" s="10">
        <v>158</v>
      </c>
      <c r="U3205" s="20">
        <v>137.67984833808407</v>
      </c>
    </row>
    <row r="3206" spans="1:21" x14ac:dyDescent="0.25">
      <c r="A3206" s="5" t="s">
        <v>5891</v>
      </c>
      <c r="B3206" s="5" t="s">
        <v>380</v>
      </c>
      <c r="C3206" s="5" t="s">
        <v>380</v>
      </c>
      <c r="D3206" s="9">
        <v>29</v>
      </c>
      <c r="E3206" s="10">
        <v>102</v>
      </c>
      <c r="F3206" s="20">
        <v>38.400439169510676</v>
      </c>
      <c r="G3206" s="9">
        <v>33</v>
      </c>
      <c r="H3206" s="10">
        <v>293</v>
      </c>
      <c r="I3206" s="20">
        <v>271.96274769154672</v>
      </c>
      <c r="J3206" s="9">
        <v>4</v>
      </c>
      <c r="K3206" s="10">
        <v>132</v>
      </c>
      <c r="L3206" s="20">
        <v>138.68448916839901</v>
      </c>
      <c r="M3206" s="9">
        <v>1</v>
      </c>
      <c r="N3206" s="10">
        <v>124</v>
      </c>
      <c r="O3206" s="20">
        <v>224.84716429618001</v>
      </c>
      <c r="P3206" s="9" t="str">
        <f t="shared" si="1129"/>
        <v>-</v>
      </c>
      <c r="Q3206" s="10" t="str">
        <f t="shared" si="1129"/>
        <v>-</v>
      </c>
      <c r="R3206" s="11" t="str">
        <f t="shared" si="1129"/>
        <v>-</v>
      </c>
      <c r="S3206" s="9">
        <v>67</v>
      </c>
      <c r="T3206" s="10">
        <v>651</v>
      </c>
      <c r="U3206" s="20">
        <v>673.89484032563655</v>
      </c>
    </row>
    <row r="3207" spans="1:21" x14ac:dyDescent="0.25">
      <c r="A3207" s="5" t="s">
        <v>5891</v>
      </c>
      <c r="B3207" s="5" t="s">
        <v>3142</v>
      </c>
      <c r="C3207" s="5" t="s">
        <v>3143</v>
      </c>
      <c r="D3207" s="9">
        <v>21</v>
      </c>
      <c r="E3207" s="10">
        <v>43</v>
      </c>
      <c r="F3207" s="20">
        <v>22.359829308854746</v>
      </c>
      <c r="G3207" s="9">
        <v>20</v>
      </c>
      <c r="H3207" s="10">
        <v>126</v>
      </c>
      <c r="I3207" s="20">
        <v>152.3557409133073</v>
      </c>
      <c r="J3207" s="9">
        <v>6</v>
      </c>
      <c r="K3207" s="10">
        <v>137</v>
      </c>
      <c r="L3207" s="20">
        <v>334.13524468593903</v>
      </c>
      <c r="M3207" s="9" t="str">
        <f t="shared" ref="M3207:O3207" si="1132">"-"</f>
        <v>-</v>
      </c>
      <c r="N3207" s="10" t="str">
        <f t="shared" si="1132"/>
        <v>-</v>
      </c>
      <c r="O3207" s="20" t="str">
        <f t="shared" si="1132"/>
        <v>-</v>
      </c>
      <c r="P3207" s="9" t="str">
        <f t="shared" si="1129"/>
        <v>-</v>
      </c>
      <c r="Q3207" s="10" t="str">
        <f t="shared" si="1129"/>
        <v>-</v>
      </c>
      <c r="R3207" s="11" t="str">
        <f t="shared" si="1129"/>
        <v>-</v>
      </c>
      <c r="S3207" s="9">
        <v>47</v>
      </c>
      <c r="T3207" s="10">
        <v>306</v>
      </c>
      <c r="U3207" s="20">
        <v>508.85081490810103</v>
      </c>
    </row>
    <row r="3208" spans="1:21" x14ac:dyDescent="0.25">
      <c r="A3208" s="5" t="s">
        <v>5891</v>
      </c>
      <c r="B3208" s="5" t="s">
        <v>3142</v>
      </c>
      <c r="C3208" s="5" t="s">
        <v>3144</v>
      </c>
      <c r="D3208" s="9">
        <v>16</v>
      </c>
      <c r="E3208" s="10">
        <v>31</v>
      </c>
      <c r="F3208" s="20">
        <v>19.550748924232579</v>
      </c>
      <c r="G3208" s="9">
        <v>11</v>
      </c>
      <c r="H3208" s="10">
        <v>52</v>
      </c>
      <c r="I3208" s="20">
        <v>66.825536504345209</v>
      </c>
      <c r="J3208" s="9" t="str">
        <f t="shared" ref="J3208:L3208" si="1133">"-"</f>
        <v>-</v>
      </c>
      <c r="K3208" s="10" t="str">
        <f t="shared" si="1133"/>
        <v>-</v>
      </c>
      <c r="L3208" s="20" t="str">
        <f t="shared" si="1133"/>
        <v>-</v>
      </c>
      <c r="M3208" s="9">
        <v>4</v>
      </c>
      <c r="N3208" s="10">
        <v>296</v>
      </c>
      <c r="O3208" s="20">
        <v>940.65368495434996</v>
      </c>
      <c r="P3208" s="9" t="str">
        <f t="shared" si="1129"/>
        <v>-</v>
      </c>
      <c r="Q3208" s="10" t="str">
        <f t="shared" si="1129"/>
        <v>-</v>
      </c>
      <c r="R3208" s="11" t="str">
        <f t="shared" si="1129"/>
        <v>-</v>
      </c>
      <c r="S3208" s="9">
        <v>31</v>
      </c>
      <c r="T3208" s="10">
        <v>379</v>
      </c>
      <c r="U3208" s="20">
        <v>1027.0299703829278</v>
      </c>
    </row>
    <row r="3209" spans="1:21" x14ac:dyDescent="0.25">
      <c r="A3209" s="5" t="s">
        <v>5891</v>
      </c>
      <c r="B3209" s="5" t="s">
        <v>3142</v>
      </c>
      <c r="C3209" s="5" t="s">
        <v>3145</v>
      </c>
      <c r="D3209" s="9">
        <v>36</v>
      </c>
      <c r="E3209" s="10">
        <v>79</v>
      </c>
      <c r="F3209" s="20">
        <v>24.938355127916491</v>
      </c>
      <c r="G3209" s="9">
        <v>17</v>
      </c>
      <c r="H3209" s="10">
        <v>136</v>
      </c>
      <c r="I3209" s="20">
        <v>116.11381368460479</v>
      </c>
      <c r="J3209" s="9">
        <v>1</v>
      </c>
      <c r="K3209" s="10">
        <v>28</v>
      </c>
      <c r="L3209" s="20">
        <v>30.949365036288</v>
      </c>
      <c r="M3209" s="9">
        <v>1</v>
      </c>
      <c r="N3209" s="10">
        <v>97</v>
      </c>
      <c r="O3209" s="20">
        <v>126.44704515642999</v>
      </c>
      <c r="P3209" s="9" t="str">
        <f t="shared" si="1129"/>
        <v>-</v>
      </c>
      <c r="Q3209" s="10" t="str">
        <f t="shared" si="1129"/>
        <v>-</v>
      </c>
      <c r="R3209" s="11" t="str">
        <f t="shared" si="1129"/>
        <v>-</v>
      </c>
      <c r="S3209" s="9">
        <v>55</v>
      </c>
      <c r="T3209" s="10">
        <v>340</v>
      </c>
      <c r="U3209" s="20">
        <v>298.44857900523931</v>
      </c>
    </row>
    <row r="3210" spans="1:21" x14ac:dyDescent="0.25">
      <c r="A3210" s="5" t="s">
        <v>5891</v>
      </c>
      <c r="B3210" s="5" t="s">
        <v>3142</v>
      </c>
      <c r="C3210" s="5" t="s">
        <v>3146</v>
      </c>
      <c r="D3210" s="9">
        <v>15</v>
      </c>
      <c r="E3210" s="10">
        <v>25</v>
      </c>
      <c r="F3210" s="20">
        <v>6.8830110826393502</v>
      </c>
      <c r="G3210" s="9">
        <v>7</v>
      </c>
      <c r="H3210" s="10">
        <v>56</v>
      </c>
      <c r="I3210" s="20">
        <v>51.0521122810866</v>
      </c>
      <c r="J3210" s="9">
        <v>3</v>
      </c>
      <c r="K3210" s="10">
        <v>78</v>
      </c>
      <c r="L3210" s="20">
        <v>144.63813940771499</v>
      </c>
      <c r="M3210" s="9">
        <v>1</v>
      </c>
      <c r="N3210" s="10">
        <v>33</v>
      </c>
      <c r="O3210" s="20">
        <v>134.99671095178999</v>
      </c>
      <c r="P3210" s="9" t="str">
        <f t="shared" si="1129"/>
        <v>-</v>
      </c>
      <c r="Q3210" s="10" t="str">
        <f t="shared" si="1129"/>
        <v>-</v>
      </c>
      <c r="R3210" s="11" t="str">
        <f t="shared" si="1129"/>
        <v>-</v>
      </c>
      <c r="S3210" s="9">
        <v>26</v>
      </c>
      <c r="T3210" s="10">
        <v>192</v>
      </c>
      <c r="U3210" s="20">
        <v>337.56997372323093</v>
      </c>
    </row>
    <row r="3211" spans="1:21" x14ac:dyDescent="0.25">
      <c r="A3211" s="5" t="s">
        <v>5891</v>
      </c>
      <c r="B3211" s="5" t="s">
        <v>3142</v>
      </c>
      <c r="C3211" s="5" t="s">
        <v>3147</v>
      </c>
      <c r="D3211" s="9">
        <v>24</v>
      </c>
      <c r="E3211" s="10">
        <v>47</v>
      </c>
      <c r="F3211" s="20">
        <v>17.790642522227909</v>
      </c>
      <c r="G3211" s="9">
        <v>7</v>
      </c>
      <c r="H3211" s="10">
        <v>48</v>
      </c>
      <c r="I3211" s="20">
        <v>46.493093680989901</v>
      </c>
      <c r="J3211" s="9">
        <v>1</v>
      </c>
      <c r="K3211" s="10">
        <v>24</v>
      </c>
      <c r="L3211" s="20">
        <v>30.389463601102001</v>
      </c>
      <c r="M3211" s="9">
        <v>1</v>
      </c>
      <c r="N3211" s="10">
        <v>90</v>
      </c>
      <c r="O3211" s="20">
        <v>228.17823889223001</v>
      </c>
      <c r="P3211" s="9" t="str">
        <f t="shared" si="1129"/>
        <v>-</v>
      </c>
      <c r="Q3211" s="10" t="str">
        <f t="shared" si="1129"/>
        <v>-</v>
      </c>
      <c r="R3211" s="11" t="str">
        <f t="shared" si="1129"/>
        <v>-</v>
      </c>
      <c r="S3211" s="9">
        <v>33</v>
      </c>
      <c r="T3211" s="10">
        <v>209</v>
      </c>
      <c r="U3211" s="20">
        <v>322.85143869654985</v>
      </c>
    </row>
    <row r="3212" spans="1:21" x14ac:dyDescent="0.25">
      <c r="A3212" s="5" t="s">
        <v>5891</v>
      </c>
      <c r="B3212" s="5" t="s">
        <v>3142</v>
      </c>
      <c r="C3212" s="5" t="s">
        <v>3148</v>
      </c>
      <c r="D3212" s="9">
        <v>9</v>
      </c>
      <c r="E3212" s="10">
        <v>22</v>
      </c>
      <c r="F3212" s="20">
        <v>7.4111302531088192</v>
      </c>
      <c r="G3212" s="9">
        <v>5</v>
      </c>
      <c r="H3212" s="10">
        <v>48</v>
      </c>
      <c r="I3212" s="20">
        <v>36.6488188959298</v>
      </c>
      <c r="J3212" s="9">
        <v>2</v>
      </c>
      <c r="K3212" s="10">
        <v>37</v>
      </c>
      <c r="L3212" s="20">
        <v>95.923832406128994</v>
      </c>
      <c r="M3212" s="9">
        <v>1</v>
      </c>
      <c r="N3212" s="10">
        <v>56</v>
      </c>
      <c r="O3212" s="20">
        <v>246.96525008526001</v>
      </c>
      <c r="P3212" s="9" t="str">
        <f t="shared" si="1129"/>
        <v>-</v>
      </c>
      <c r="Q3212" s="10" t="str">
        <f t="shared" si="1129"/>
        <v>-</v>
      </c>
      <c r="R3212" s="11" t="str">
        <f t="shared" si="1129"/>
        <v>-</v>
      </c>
      <c r="S3212" s="9">
        <v>17</v>
      </c>
      <c r="T3212" s="10">
        <v>163</v>
      </c>
      <c r="U3212" s="20">
        <v>386.94903164042768</v>
      </c>
    </row>
    <row r="3213" spans="1:21" x14ac:dyDescent="0.25">
      <c r="A3213" s="5" t="s">
        <v>5891</v>
      </c>
      <c r="B3213" s="5" t="s">
        <v>3142</v>
      </c>
      <c r="C3213" s="5" t="s">
        <v>3142</v>
      </c>
      <c r="D3213" s="9">
        <v>98</v>
      </c>
      <c r="E3213" s="10">
        <v>163</v>
      </c>
      <c r="F3213" s="20">
        <v>85.031079745041382</v>
      </c>
      <c r="G3213" s="9">
        <v>42</v>
      </c>
      <c r="H3213" s="10">
        <v>265</v>
      </c>
      <c r="I3213" s="20">
        <v>286.46167661926319</v>
      </c>
      <c r="J3213" s="9">
        <v>10</v>
      </c>
      <c r="K3213" s="10">
        <v>165</v>
      </c>
      <c r="L3213" s="20">
        <v>448.2398312135</v>
      </c>
      <c r="M3213" s="9">
        <v>7</v>
      </c>
      <c r="N3213" s="10">
        <v>286</v>
      </c>
      <c r="O3213" s="20">
        <v>1487.7298231337902</v>
      </c>
      <c r="P3213" s="9">
        <v>1</v>
      </c>
      <c r="Q3213" s="10">
        <v>181</v>
      </c>
      <c r="R3213" s="11">
        <v>4858.0000574135001</v>
      </c>
      <c r="S3213" s="9">
        <v>158</v>
      </c>
      <c r="T3213" s="10">
        <v>1060</v>
      </c>
      <c r="U3213" s="20">
        <v>7165.4624681250962</v>
      </c>
    </row>
    <row r="3214" spans="1:21" x14ac:dyDescent="0.25">
      <c r="A3214" s="5" t="s">
        <v>5891</v>
      </c>
      <c r="B3214" s="5" t="s">
        <v>3142</v>
      </c>
      <c r="C3214" s="5" t="s">
        <v>3149</v>
      </c>
      <c r="D3214" s="9">
        <v>24</v>
      </c>
      <c r="E3214" s="10">
        <v>56</v>
      </c>
      <c r="F3214" s="20">
        <v>25.605864073282753</v>
      </c>
      <c r="G3214" s="9">
        <v>11</v>
      </c>
      <c r="H3214" s="10">
        <v>53</v>
      </c>
      <c r="I3214" s="20">
        <v>75.148865212059917</v>
      </c>
      <c r="J3214" s="9">
        <v>3</v>
      </c>
      <c r="K3214" s="10">
        <v>92</v>
      </c>
      <c r="L3214" s="20">
        <v>176.958695866238</v>
      </c>
      <c r="M3214" s="9" t="str">
        <f t="shared" ref="M3214:R3229" si="1134">"-"</f>
        <v>-</v>
      </c>
      <c r="N3214" s="10" t="str">
        <f t="shared" si="1134"/>
        <v>-</v>
      </c>
      <c r="O3214" s="20" t="str">
        <f t="shared" si="1134"/>
        <v>-</v>
      </c>
      <c r="P3214" s="9" t="str">
        <f t="shared" si="1134"/>
        <v>-</v>
      </c>
      <c r="Q3214" s="10" t="str">
        <f t="shared" si="1134"/>
        <v>-</v>
      </c>
      <c r="R3214" s="11" t="str">
        <f t="shared" si="1134"/>
        <v>-</v>
      </c>
      <c r="S3214" s="9">
        <v>38</v>
      </c>
      <c r="T3214" s="10">
        <v>201</v>
      </c>
      <c r="U3214" s="20">
        <v>277.71342515158062</v>
      </c>
    </row>
    <row r="3215" spans="1:21" x14ac:dyDescent="0.25">
      <c r="A3215" s="5" t="s">
        <v>5891</v>
      </c>
      <c r="B3215" s="5" t="s">
        <v>3150</v>
      </c>
      <c r="C3215" s="5" t="s">
        <v>3151</v>
      </c>
      <c r="D3215" s="9">
        <v>1</v>
      </c>
      <c r="E3215" s="10">
        <v>3</v>
      </c>
      <c r="F3215" s="20">
        <v>1.4268366280005</v>
      </c>
      <c r="G3215" s="9">
        <v>2</v>
      </c>
      <c r="H3215" s="10">
        <v>6</v>
      </c>
      <c r="I3215" s="20">
        <v>9.3440957088388998</v>
      </c>
      <c r="J3215" s="9">
        <v>2</v>
      </c>
      <c r="K3215" s="10">
        <v>26</v>
      </c>
      <c r="L3215" s="20">
        <v>72.152701049702003</v>
      </c>
      <c r="M3215" s="9" t="str">
        <f t="shared" si="1134"/>
        <v>-</v>
      </c>
      <c r="N3215" s="10" t="str">
        <f t="shared" si="1134"/>
        <v>-</v>
      </c>
      <c r="O3215" s="20" t="str">
        <f t="shared" si="1134"/>
        <v>-</v>
      </c>
      <c r="P3215" s="9" t="str">
        <f t="shared" si="1134"/>
        <v>-</v>
      </c>
      <c r="Q3215" s="10" t="str">
        <f t="shared" si="1134"/>
        <v>-</v>
      </c>
      <c r="R3215" s="11" t="str">
        <f t="shared" si="1134"/>
        <v>-</v>
      </c>
      <c r="S3215" s="9">
        <v>5</v>
      </c>
      <c r="T3215" s="10">
        <v>35</v>
      </c>
      <c r="U3215" s="20">
        <v>82.923633386541411</v>
      </c>
    </row>
    <row r="3216" spans="1:21" x14ac:dyDescent="0.25">
      <c r="A3216" s="5" t="s">
        <v>5891</v>
      </c>
      <c r="B3216" s="5" t="s">
        <v>3150</v>
      </c>
      <c r="C3216" s="5" t="s">
        <v>3152</v>
      </c>
      <c r="D3216" s="9">
        <v>3</v>
      </c>
      <c r="E3216" s="10">
        <v>6</v>
      </c>
      <c r="F3216" s="20">
        <v>5.9241226709312897</v>
      </c>
      <c r="G3216" s="9">
        <v>3</v>
      </c>
      <c r="H3216" s="10">
        <v>14</v>
      </c>
      <c r="I3216" s="20">
        <v>19.8996822566037</v>
      </c>
      <c r="J3216" s="9">
        <v>3</v>
      </c>
      <c r="K3216" s="10">
        <v>37</v>
      </c>
      <c r="L3216" s="20">
        <v>79.059261989926995</v>
      </c>
      <c r="M3216" s="9" t="str">
        <f t="shared" si="1134"/>
        <v>-</v>
      </c>
      <c r="N3216" s="10" t="str">
        <f t="shared" si="1134"/>
        <v>-</v>
      </c>
      <c r="O3216" s="20" t="str">
        <f t="shared" si="1134"/>
        <v>-</v>
      </c>
      <c r="P3216" s="9" t="str">
        <f t="shared" si="1134"/>
        <v>-</v>
      </c>
      <c r="Q3216" s="10" t="str">
        <f t="shared" si="1134"/>
        <v>-</v>
      </c>
      <c r="R3216" s="11" t="str">
        <f t="shared" si="1134"/>
        <v>-</v>
      </c>
      <c r="S3216" s="9">
        <v>9</v>
      </c>
      <c r="T3216" s="10">
        <v>57</v>
      </c>
      <c r="U3216" s="20">
        <v>104.88306691746199</v>
      </c>
    </row>
    <row r="3217" spans="1:21" x14ac:dyDescent="0.25">
      <c r="A3217" s="5" t="s">
        <v>5891</v>
      </c>
      <c r="B3217" s="5" t="s">
        <v>3150</v>
      </c>
      <c r="C3217" s="5" t="s">
        <v>3153</v>
      </c>
      <c r="D3217" s="9">
        <v>5</v>
      </c>
      <c r="E3217" s="10">
        <v>7</v>
      </c>
      <c r="F3217" s="20">
        <v>1.9584303915470898</v>
      </c>
      <c r="G3217" s="9">
        <v>5</v>
      </c>
      <c r="H3217" s="10">
        <v>17</v>
      </c>
      <c r="I3217" s="20">
        <v>27.435349782564799</v>
      </c>
      <c r="J3217" s="9">
        <v>2</v>
      </c>
      <c r="K3217" s="10">
        <v>48</v>
      </c>
      <c r="L3217" s="20">
        <v>98.189280406834996</v>
      </c>
      <c r="M3217" s="9" t="str">
        <f t="shared" si="1134"/>
        <v>-</v>
      </c>
      <c r="N3217" s="10" t="str">
        <f t="shared" si="1134"/>
        <v>-</v>
      </c>
      <c r="O3217" s="20" t="str">
        <f t="shared" si="1134"/>
        <v>-</v>
      </c>
      <c r="P3217" s="9" t="str">
        <f t="shared" si="1134"/>
        <v>-</v>
      </c>
      <c r="Q3217" s="10" t="str">
        <f t="shared" si="1134"/>
        <v>-</v>
      </c>
      <c r="R3217" s="11" t="str">
        <f t="shared" si="1134"/>
        <v>-</v>
      </c>
      <c r="S3217" s="9">
        <v>12</v>
      </c>
      <c r="T3217" s="10">
        <v>72</v>
      </c>
      <c r="U3217" s="20">
        <v>127.58306058094689</v>
      </c>
    </row>
    <row r="3218" spans="1:21" x14ac:dyDescent="0.25">
      <c r="A3218" s="5" t="s">
        <v>5891</v>
      </c>
      <c r="B3218" s="5" t="s">
        <v>3150</v>
      </c>
      <c r="C3218" s="5" t="s">
        <v>3154</v>
      </c>
      <c r="D3218" s="9">
        <v>11</v>
      </c>
      <c r="E3218" s="10">
        <v>15</v>
      </c>
      <c r="F3218" s="20">
        <v>12.55406687506388</v>
      </c>
      <c r="G3218" s="9">
        <v>27</v>
      </c>
      <c r="H3218" s="10">
        <v>125</v>
      </c>
      <c r="I3218" s="20">
        <v>188.00144701536422</v>
      </c>
      <c r="J3218" s="9">
        <v>4</v>
      </c>
      <c r="K3218" s="10">
        <v>73</v>
      </c>
      <c r="L3218" s="20">
        <v>193.81158083371298</v>
      </c>
      <c r="M3218" s="9" t="str">
        <f t="shared" si="1134"/>
        <v>-</v>
      </c>
      <c r="N3218" s="10" t="str">
        <f t="shared" si="1134"/>
        <v>-</v>
      </c>
      <c r="O3218" s="20" t="str">
        <f t="shared" si="1134"/>
        <v>-</v>
      </c>
      <c r="P3218" s="9" t="str">
        <f t="shared" si="1134"/>
        <v>-</v>
      </c>
      <c r="Q3218" s="10" t="str">
        <f t="shared" si="1134"/>
        <v>-</v>
      </c>
      <c r="R3218" s="11" t="str">
        <f t="shared" si="1134"/>
        <v>-</v>
      </c>
      <c r="S3218" s="9">
        <v>42</v>
      </c>
      <c r="T3218" s="10">
        <v>213</v>
      </c>
      <c r="U3218" s="20">
        <v>394.36709472414117</v>
      </c>
    </row>
    <row r="3219" spans="1:21" x14ac:dyDescent="0.25">
      <c r="A3219" s="5" t="s">
        <v>5891</v>
      </c>
      <c r="B3219" s="5" t="s">
        <v>3150</v>
      </c>
      <c r="C3219" s="5" t="s">
        <v>3155</v>
      </c>
      <c r="D3219" s="9">
        <v>17</v>
      </c>
      <c r="E3219" s="10">
        <v>45</v>
      </c>
      <c r="F3219" s="20">
        <v>25.510797929102509</v>
      </c>
      <c r="G3219" s="9">
        <v>20</v>
      </c>
      <c r="H3219" s="10">
        <v>123</v>
      </c>
      <c r="I3219" s="20">
        <v>179.7767896849582</v>
      </c>
      <c r="J3219" s="9">
        <v>3</v>
      </c>
      <c r="K3219" s="10">
        <v>53</v>
      </c>
      <c r="L3219" s="20">
        <v>72.151256397008993</v>
      </c>
      <c r="M3219" s="9" t="str">
        <f t="shared" si="1134"/>
        <v>-</v>
      </c>
      <c r="N3219" s="10" t="str">
        <f t="shared" si="1134"/>
        <v>-</v>
      </c>
      <c r="O3219" s="20" t="str">
        <f t="shared" si="1134"/>
        <v>-</v>
      </c>
      <c r="P3219" s="9" t="str">
        <f t="shared" si="1134"/>
        <v>-</v>
      </c>
      <c r="Q3219" s="10" t="str">
        <f t="shared" si="1134"/>
        <v>-</v>
      </c>
      <c r="R3219" s="11" t="str">
        <f t="shared" si="1134"/>
        <v>-</v>
      </c>
      <c r="S3219" s="9">
        <v>40</v>
      </c>
      <c r="T3219" s="10">
        <v>221</v>
      </c>
      <c r="U3219" s="20">
        <v>277.43884401106976</v>
      </c>
    </row>
    <row r="3220" spans="1:21" x14ac:dyDescent="0.25">
      <c r="A3220" s="5" t="s">
        <v>5891</v>
      </c>
      <c r="B3220" s="5" t="s">
        <v>3150</v>
      </c>
      <c r="C3220" s="5" t="s">
        <v>3156</v>
      </c>
      <c r="D3220" s="9">
        <v>9</v>
      </c>
      <c r="E3220" s="10">
        <v>14</v>
      </c>
      <c r="F3220" s="20">
        <v>7.8962349360353592</v>
      </c>
      <c r="G3220" s="9">
        <v>6</v>
      </c>
      <c r="H3220" s="10">
        <v>30</v>
      </c>
      <c r="I3220" s="20">
        <v>57.179883995364001</v>
      </c>
      <c r="J3220" s="9">
        <v>1</v>
      </c>
      <c r="K3220" s="10">
        <v>38</v>
      </c>
      <c r="L3220" s="20">
        <v>74.278629054377006</v>
      </c>
      <c r="M3220" s="9">
        <v>1</v>
      </c>
      <c r="N3220" s="10">
        <v>27</v>
      </c>
      <c r="O3220" s="20">
        <v>105.12546692146999</v>
      </c>
      <c r="P3220" s="9" t="str">
        <f t="shared" si="1134"/>
        <v>-</v>
      </c>
      <c r="Q3220" s="10" t="str">
        <f t="shared" si="1134"/>
        <v>-</v>
      </c>
      <c r="R3220" s="11" t="str">
        <f t="shared" si="1134"/>
        <v>-</v>
      </c>
      <c r="S3220" s="9">
        <v>17</v>
      </c>
      <c r="T3220" s="10">
        <v>109</v>
      </c>
      <c r="U3220" s="20">
        <v>244.48021490724642</v>
      </c>
    </row>
    <row r="3221" spans="1:21" x14ac:dyDescent="0.25">
      <c r="A3221" s="5" t="s">
        <v>5891</v>
      </c>
      <c r="B3221" s="5" t="s">
        <v>3150</v>
      </c>
      <c r="C3221" s="5" t="s">
        <v>3150</v>
      </c>
      <c r="D3221" s="9">
        <v>57</v>
      </c>
      <c r="E3221" s="10">
        <v>100</v>
      </c>
      <c r="F3221" s="20">
        <v>66.231740672297562</v>
      </c>
      <c r="G3221" s="9">
        <v>69</v>
      </c>
      <c r="H3221" s="10">
        <v>398</v>
      </c>
      <c r="I3221" s="20">
        <v>545.62387936754453</v>
      </c>
      <c r="J3221" s="9">
        <v>24</v>
      </c>
      <c r="K3221" s="10">
        <v>306</v>
      </c>
      <c r="L3221" s="20">
        <v>1278.60609535346</v>
      </c>
      <c r="M3221" s="9">
        <v>3</v>
      </c>
      <c r="N3221" s="10">
        <v>51</v>
      </c>
      <c r="O3221" s="20">
        <v>685.27100073053998</v>
      </c>
      <c r="P3221" s="9" t="str">
        <f t="shared" si="1134"/>
        <v>-</v>
      </c>
      <c r="Q3221" s="10" t="str">
        <f t="shared" si="1134"/>
        <v>-</v>
      </c>
      <c r="R3221" s="11" t="str">
        <f t="shared" si="1134"/>
        <v>-</v>
      </c>
      <c r="S3221" s="9">
        <v>153</v>
      </c>
      <c r="T3221" s="10">
        <v>855</v>
      </c>
      <c r="U3221" s="20">
        <v>2575.7327161238404</v>
      </c>
    </row>
    <row r="3222" spans="1:21" x14ac:dyDescent="0.25">
      <c r="A3222" s="5" t="s">
        <v>5891</v>
      </c>
      <c r="B3222" s="5" t="s">
        <v>3157</v>
      </c>
      <c r="C3222" s="5" t="s">
        <v>3158</v>
      </c>
      <c r="D3222" s="9">
        <v>7</v>
      </c>
      <c r="E3222" s="10">
        <v>22</v>
      </c>
      <c r="F3222" s="20">
        <v>10.48985958028333</v>
      </c>
      <c r="G3222" s="9">
        <v>11</v>
      </c>
      <c r="H3222" s="10">
        <v>102</v>
      </c>
      <c r="I3222" s="20">
        <v>98.530318610858004</v>
      </c>
      <c r="J3222" s="9">
        <v>7</v>
      </c>
      <c r="K3222" s="10">
        <v>201</v>
      </c>
      <c r="L3222" s="20">
        <v>310.041114185494</v>
      </c>
      <c r="M3222" s="9">
        <v>2</v>
      </c>
      <c r="N3222" s="10">
        <v>35</v>
      </c>
      <c r="O3222" s="20">
        <v>243.37466714932</v>
      </c>
      <c r="P3222" s="9" t="str">
        <f t="shared" si="1134"/>
        <v>-</v>
      </c>
      <c r="Q3222" s="10" t="str">
        <f t="shared" si="1134"/>
        <v>-</v>
      </c>
      <c r="R3222" s="11" t="str">
        <f t="shared" si="1134"/>
        <v>-</v>
      </c>
      <c r="S3222" s="9">
        <v>27</v>
      </c>
      <c r="T3222" s="10">
        <v>360</v>
      </c>
      <c r="U3222" s="20">
        <v>662.43595952595535</v>
      </c>
    </row>
    <row r="3223" spans="1:21" x14ac:dyDescent="0.25">
      <c r="A3223" s="5" t="s">
        <v>5891</v>
      </c>
      <c r="B3223" s="5" t="s">
        <v>3157</v>
      </c>
      <c r="C3223" s="5" t="s">
        <v>3157</v>
      </c>
      <c r="D3223" s="9">
        <v>14</v>
      </c>
      <c r="E3223" s="10">
        <v>23</v>
      </c>
      <c r="F3223" s="20">
        <v>14.62643289035166</v>
      </c>
      <c r="G3223" s="9">
        <v>25</v>
      </c>
      <c r="H3223" s="10">
        <v>185</v>
      </c>
      <c r="I3223" s="20">
        <v>196.52278175009621</v>
      </c>
      <c r="J3223" s="9">
        <v>12</v>
      </c>
      <c r="K3223" s="10">
        <v>240</v>
      </c>
      <c r="L3223" s="20">
        <v>503.96450462897599</v>
      </c>
      <c r="M3223" s="9">
        <v>7</v>
      </c>
      <c r="N3223" s="10">
        <v>195</v>
      </c>
      <c r="O3223" s="20">
        <v>1280.6354619561798</v>
      </c>
      <c r="P3223" s="9" t="str">
        <f t="shared" si="1134"/>
        <v>-</v>
      </c>
      <c r="Q3223" s="10" t="str">
        <f t="shared" si="1134"/>
        <v>-</v>
      </c>
      <c r="R3223" s="11" t="str">
        <f t="shared" si="1134"/>
        <v>-</v>
      </c>
      <c r="S3223" s="9">
        <v>58</v>
      </c>
      <c r="T3223" s="10">
        <v>643</v>
      </c>
      <c r="U3223" s="20">
        <v>1995.7491812256033</v>
      </c>
    </row>
    <row r="3224" spans="1:21" x14ac:dyDescent="0.25">
      <c r="A3224" s="5" t="s">
        <v>5891</v>
      </c>
      <c r="B3224" s="5" t="s">
        <v>3157</v>
      </c>
      <c r="C3224" s="5" t="s">
        <v>3159</v>
      </c>
      <c r="D3224" s="9">
        <v>4</v>
      </c>
      <c r="E3224" s="10">
        <v>13</v>
      </c>
      <c r="F3224" s="20">
        <v>9.4655179535467013</v>
      </c>
      <c r="G3224" s="9">
        <v>11</v>
      </c>
      <c r="H3224" s="10">
        <v>84</v>
      </c>
      <c r="I3224" s="20">
        <v>75.750662066624912</v>
      </c>
      <c r="J3224" s="9">
        <v>5</v>
      </c>
      <c r="K3224" s="10">
        <v>65</v>
      </c>
      <c r="L3224" s="20">
        <v>200.77879961524201</v>
      </c>
      <c r="M3224" s="9">
        <v>1</v>
      </c>
      <c r="N3224" s="10">
        <v>62</v>
      </c>
      <c r="O3224" s="20">
        <v>103.33183250006</v>
      </c>
      <c r="P3224" s="9" t="str">
        <f t="shared" si="1134"/>
        <v>-</v>
      </c>
      <c r="Q3224" s="10" t="str">
        <f t="shared" si="1134"/>
        <v>-</v>
      </c>
      <c r="R3224" s="11" t="str">
        <f t="shared" si="1134"/>
        <v>-</v>
      </c>
      <c r="S3224" s="9">
        <v>21</v>
      </c>
      <c r="T3224" s="10">
        <v>224</v>
      </c>
      <c r="U3224" s="20">
        <v>389.32681213547357</v>
      </c>
    </row>
    <row r="3225" spans="1:21" x14ac:dyDescent="0.25">
      <c r="A3225" s="5" t="s">
        <v>5891</v>
      </c>
      <c r="B3225" s="5" t="s">
        <v>3160</v>
      </c>
      <c r="C3225" s="5" t="s">
        <v>3161</v>
      </c>
      <c r="D3225" s="9">
        <v>17</v>
      </c>
      <c r="E3225" s="10">
        <v>38</v>
      </c>
      <c r="F3225" s="20">
        <v>12.934423700241092</v>
      </c>
      <c r="G3225" s="9">
        <v>8</v>
      </c>
      <c r="H3225" s="10">
        <v>61</v>
      </c>
      <c r="I3225" s="20">
        <v>86.937931220637509</v>
      </c>
      <c r="J3225" s="9">
        <v>3</v>
      </c>
      <c r="K3225" s="10">
        <v>52</v>
      </c>
      <c r="L3225" s="20">
        <v>174.556326576716</v>
      </c>
      <c r="M3225" s="9" t="str">
        <f t="shared" ref="M3225:O3226" si="1135">"-"</f>
        <v>-</v>
      </c>
      <c r="N3225" s="10" t="str">
        <f t="shared" si="1135"/>
        <v>-</v>
      </c>
      <c r="O3225" s="20" t="str">
        <f t="shared" si="1135"/>
        <v>-</v>
      </c>
      <c r="P3225" s="9" t="str">
        <f t="shared" si="1134"/>
        <v>-</v>
      </c>
      <c r="Q3225" s="10" t="str">
        <f t="shared" si="1134"/>
        <v>-</v>
      </c>
      <c r="R3225" s="11" t="str">
        <f t="shared" si="1134"/>
        <v>-</v>
      </c>
      <c r="S3225" s="9">
        <v>28</v>
      </c>
      <c r="T3225" s="10">
        <v>151</v>
      </c>
      <c r="U3225" s="20">
        <v>274.4286814975946</v>
      </c>
    </row>
    <row r="3226" spans="1:21" x14ac:dyDescent="0.25">
      <c r="A3226" s="5" t="s">
        <v>5891</v>
      </c>
      <c r="B3226" s="5" t="s">
        <v>3160</v>
      </c>
      <c r="C3226" s="5" t="s">
        <v>3162</v>
      </c>
      <c r="D3226" s="9">
        <v>10</v>
      </c>
      <c r="E3226" s="10">
        <v>17</v>
      </c>
      <c r="F3226" s="20">
        <v>5.2443928885431701</v>
      </c>
      <c r="G3226" s="9">
        <v>6</v>
      </c>
      <c r="H3226" s="10">
        <v>34</v>
      </c>
      <c r="I3226" s="20">
        <v>46.972734677323395</v>
      </c>
      <c r="J3226" s="9">
        <v>7</v>
      </c>
      <c r="K3226" s="10">
        <v>106</v>
      </c>
      <c r="L3226" s="20">
        <v>291.29338878006399</v>
      </c>
      <c r="M3226" s="9" t="str">
        <f t="shared" si="1135"/>
        <v>-</v>
      </c>
      <c r="N3226" s="10" t="str">
        <f t="shared" si="1135"/>
        <v>-</v>
      </c>
      <c r="O3226" s="20" t="str">
        <f t="shared" si="1135"/>
        <v>-</v>
      </c>
      <c r="P3226" s="9" t="str">
        <f t="shared" si="1134"/>
        <v>-</v>
      </c>
      <c r="Q3226" s="10" t="str">
        <f t="shared" si="1134"/>
        <v>-</v>
      </c>
      <c r="R3226" s="11" t="str">
        <f t="shared" si="1134"/>
        <v>-</v>
      </c>
      <c r="S3226" s="9">
        <v>23</v>
      </c>
      <c r="T3226" s="10">
        <v>157</v>
      </c>
      <c r="U3226" s="20">
        <v>343.51051634593057</v>
      </c>
    </row>
    <row r="3227" spans="1:21" x14ac:dyDescent="0.25">
      <c r="A3227" s="5" t="s">
        <v>5891</v>
      </c>
      <c r="B3227" s="5" t="s">
        <v>3160</v>
      </c>
      <c r="C3227" s="5" t="s">
        <v>3160</v>
      </c>
      <c r="D3227" s="9">
        <v>30</v>
      </c>
      <c r="E3227" s="10">
        <v>75</v>
      </c>
      <c r="F3227" s="20">
        <v>27.289083899854958</v>
      </c>
      <c r="G3227" s="9">
        <v>16</v>
      </c>
      <c r="H3227" s="10">
        <v>79</v>
      </c>
      <c r="I3227" s="20">
        <v>92.606731119640983</v>
      </c>
      <c r="J3227" s="9">
        <v>9</v>
      </c>
      <c r="K3227" s="10">
        <v>116</v>
      </c>
      <c r="L3227" s="20">
        <v>582.72151636446802</v>
      </c>
      <c r="M3227" s="9">
        <v>2</v>
      </c>
      <c r="N3227" s="10">
        <v>58</v>
      </c>
      <c r="O3227" s="20">
        <v>385.82864407212003</v>
      </c>
      <c r="P3227" s="9" t="str">
        <f t="shared" si="1134"/>
        <v>-</v>
      </c>
      <c r="Q3227" s="10" t="str">
        <f t="shared" si="1134"/>
        <v>-</v>
      </c>
      <c r="R3227" s="11" t="str">
        <f t="shared" si="1134"/>
        <v>-</v>
      </c>
      <c r="S3227" s="9">
        <v>57</v>
      </c>
      <c r="T3227" s="10">
        <v>328</v>
      </c>
      <c r="U3227" s="20">
        <v>1088.4459754560839</v>
      </c>
    </row>
    <row r="3228" spans="1:21" x14ac:dyDescent="0.25">
      <c r="A3228" s="5" t="s">
        <v>5891</v>
      </c>
      <c r="B3228" s="5" t="s">
        <v>3163</v>
      </c>
      <c r="C3228" s="5" t="s">
        <v>145</v>
      </c>
      <c r="D3228" s="9">
        <v>13</v>
      </c>
      <c r="E3228" s="10">
        <v>27</v>
      </c>
      <c r="F3228" s="20">
        <v>19.319841489933623</v>
      </c>
      <c r="G3228" s="9">
        <v>4</v>
      </c>
      <c r="H3228" s="10">
        <v>25</v>
      </c>
      <c r="I3228" s="20">
        <v>37.325169101439705</v>
      </c>
      <c r="J3228" s="9">
        <v>3</v>
      </c>
      <c r="K3228" s="10">
        <v>29</v>
      </c>
      <c r="L3228" s="20">
        <v>137.99530168307601</v>
      </c>
      <c r="M3228" s="9">
        <v>2</v>
      </c>
      <c r="N3228" s="10">
        <v>60</v>
      </c>
      <c r="O3228" s="20">
        <v>511.01732961992997</v>
      </c>
      <c r="P3228" s="9" t="str">
        <f t="shared" si="1134"/>
        <v>-</v>
      </c>
      <c r="Q3228" s="10" t="str">
        <f t="shared" si="1134"/>
        <v>-</v>
      </c>
      <c r="R3228" s="11" t="str">
        <f t="shared" si="1134"/>
        <v>-</v>
      </c>
      <c r="S3228" s="9">
        <v>22</v>
      </c>
      <c r="T3228" s="10">
        <v>141</v>
      </c>
      <c r="U3228" s="20">
        <v>705.65764189437937</v>
      </c>
    </row>
    <row r="3229" spans="1:21" x14ac:dyDescent="0.25">
      <c r="A3229" s="5" t="s">
        <v>5891</v>
      </c>
      <c r="B3229" s="5" t="s">
        <v>3163</v>
      </c>
      <c r="C3229" s="5" t="s">
        <v>3164</v>
      </c>
      <c r="D3229" s="9">
        <v>7</v>
      </c>
      <c r="E3229" s="10">
        <v>11</v>
      </c>
      <c r="F3229" s="20">
        <v>9.9168260557128995</v>
      </c>
      <c r="G3229" s="9">
        <v>5</v>
      </c>
      <c r="H3229" s="10">
        <v>26</v>
      </c>
      <c r="I3229" s="20">
        <v>31.455132672740501</v>
      </c>
      <c r="J3229" s="9" t="str">
        <f t="shared" ref="J3229:O3229" si="1136">"-"</f>
        <v>-</v>
      </c>
      <c r="K3229" s="10" t="str">
        <f t="shared" si="1136"/>
        <v>-</v>
      </c>
      <c r="L3229" s="20" t="str">
        <f t="shared" si="1136"/>
        <v>-</v>
      </c>
      <c r="M3229" s="9" t="str">
        <f t="shared" si="1136"/>
        <v>-</v>
      </c>
      <c r="N3229" s="10" t="str">
        <f t="shared" si="1136"/>
        <v>-</v>
      </c>
      <c r="O3229" s="20" t="str">
        <f t="shared" si="1136"/>
        <v>-</v>
      </c>
      <c r="P3229" s="9" t="str">
        <f t="shared" si="1134"/>
        <v>-</v>
      </c>
      <c r="Q3229" s="10" t="str">
        <f t="shared" si="1134"/>
        <v>-</v>
      </c>
      <c r="R3229" s="11" t="str">
        <f t="shared" si="1134"/>
        <v>-</v>
      </c>
      <c r="S3229" s="9">
        <v>12</v>
      </c>
      <c r="T3229" s="10">
        <v>37</v>
      </c>
      <c r="U3229" s="20">
        <v>41.371958728453393</v>
      </c>
    </row>
    <row r="3230" spans="1:21" x14ac:dyDescent="0.25">
      <c r="A3230" s="5" t="s">
        <v>5891</v>
      </c>
      <c r="B3230" s="5" t="s">
        <v>3163</v>
      </c>
      <c r="C3230" s="5" t="s">
        <v>3163</v>
      </c>
      <c r="D3230" s="9">
        <v>38</v>
      </c>
      <c r="E3230" s="10">
        <v>59</v>
      </c>
      <c r="F3230" s="20">
        <v>29.110932537435847</v>
      </c>
      <c r="G3230" s="9">
        <v>21</v>
      </c>
      <c r="H3230" s="10">
        <v>106</v>
      </c>
      <c r="I3230" s="20">
        <v>152.77715647944927</v>
      </c>
      <c r="J3230" s="9">
        <v>11</v>
      </c>
      <c r="K3230" s="10">
        <v>151</v>
      </c>
      <c r="L3230" s="20">
        <v>681.16359588335104</v>
      </c>
      <c r="M3230" s="9">
        <v>1</v>
      </c>
      <c r="N3230" s="10">
        <v>40</v>
      </c>
      <c r="O3230" s="20">
        <v>164.19485396157</v>
      </c>
      <c r="P3230" s="9" t="str">
        <f t="shared" ref="P3230:R3249" si="1137">"-"</f>
        <v>-</v>
      </c>
      <c r="Q3230" s="10" t="str">
        <f t="shared" si="1137"/>
        <v>-</v>
      </c>
      <c r="R3230" s="11" t="str">
        <f t="shared" si="1137"/>
        <v>-</v>
      </c>
      <c r="S3230" s="9">
        <v>71</v>
      </c>
      <c r="T3230" s="10">
        <v>356</v>
      </c>
      <c r="U3230" s="20">
        <v>1027.2465388618061</v>
      </c>
    </row>
    <row r="3231" spans="1:21" x14ac:dyDescent="0.25">
      <c r="A3231" s="5" t="s">
        <v>3165</v>
      </c>
      <c r="B3231" s="5" t="s">
        <v>3166</v>
      </c>
      <c r="C3231" s="5" t="s">
        <v>3167</v>
      </c>
      <c r="D3231" s="9" t="str">
        <f t="shared" ref="D3231:F3231" si="1138">"-"</f>
        <v>-</v>
      </c>
      <c r="E3231" s="10" t="str">
        <f t="shared" si="1138"/>
        <v>-</v>
      </c>
      <c r="F3231" s="20" t="str">
        <f t="shared" si="1138"/>
        <v>-</v>
      </c>
      <c r="G3231" s="9">
        <v>2</v>
      </c>
      <c r="H3231" s="10">
        <v>40</v>
      </c>
      <c r="I3231" s="20">
        <v>22.880083409276999</v>
      </c>
      <c r="J3231" s="9">
        <v>1</v>
      </c>
      <c r="K3231" s="10">
        <v>54</v>
      </c>
      <c r="L3231" s="20">
        <v>34.788096864406</v>
      </c>
      <c r="M3231" s="9" t="str">
        <f t="shared" ref="M3231:O3235" si="1139">"-"</f>
        <v>-</v>
      </c>
      <c r="N3231" s="10" t="str">
        <f t="shared" si="1139"/>
        <v>-</v>
      </c>
      <c r="O3231" s="20" t="str">
        <f t="shared" si="1139"/>
        <v>-</v>
      </c>
      <c r="P3231" s="9" t="str">
        <f t="shared" si="1137"/>
        <v>-</v>
      </c>
      <c r="Q3231" s="10" t="str">
        <f t="shared" si="1137"/>
        <v>-</v>
      </c>
      <c r="R3231" s="11" t="str">
        <f t="shared" si="1137"/>
        <v>-</v>
      </c>
      <c r="S3231" s="9">
        <v>3</v>
      </c>
      <c r="T3231" s="10">
        <v>94</v>
      </c>
      <c r="U3231" s="20">
        <v>57.668180273682999</v>
      </c>
    </row>
    <row r="3232" spans="1:21" x14ac:dyDescent="0.25">
      <c r="A3232" s="5" t="s">
        <v>3165</v>
      </c>
      <c r="B3232" s="5" t="s">
        <v>3166</v>
      </c>
      <c r="C3232" s="5" t="s">
        <v>3168</v>
      </c>
      <c r="D3232" s="9">
        <v>9</v>
      </c>
      <c r="E3232" s="10">
        <v>91</v>
      </c>
      <c r="F3232" s="20">
        <v>20.498776003874802</v>
      </c>
      <c r="G3232" s="9">
        <v>6</v>
      </c>
      <c r="H3232" s="10">
        <v>90</v>
      </c>
      <c r="I3232" s="20">
        <v>30.333206995980003</v>
      </c>
      <c r="J3232" s="9">
        <v>1</v>
      </c>
      <c r="K3232" s="10">
        <v>41</v>
      </c>
      <c r="L3232" s="20">
        <v>46.964804752101998</v>
      </c>
      <c r="M3232" s="9" t="str">
        <f t="shared" si="1139"/>
        <v>-</v>
      </c>
      <c r="N3232" s="10" t="str">
        <f t="shared" si="1139"/>
        <v>-</v>
      </c>
      <c r="O3232" s="20" t="str">
        <f t="shared" si="1139"/>
        <v>-</v>
      </c>
      <c r="P3232" s="9" t="str">
        <f t="shared" si="1137"/>
        <v>-</v>
      </c>
      <c r="Q3232" s="10" t="str">
        <f t="shared" si="1137"/>
        <v>-</v>
      </c>
      <c r="R3232" s="11" t="str">
        <f t="shared" si="1137"/>
        <v>-</v>
      </c>
      <c r="S3232" s="9">
        <v>16</v>
      </c>
      <c r="T3232" s="10">
        <v>222</v>
      </c>
      <c r="U3232" s="20">
        <v>97.796787751956785</v>
      </c>
    </row>
    <row r="3233" spans="1:21" x14ac:dyDescent="0.25">
      <c r="A3233" s="5" t="s">
        <v>3165</v>
      </c>
      <c r="B3233" s="5" t="s">
        <v>3166</v>
      </c>
      <c r="C3233" s="5" t="s">
        <v>3166</v>
      </c>
      <c r="D3233" s="9">
        <v>25</v>
      </c>
      <c r="E3233" s="10">
        <v>111</v>
      </c>
      <c r="F3233" s="20">
        <v>45.728561391566323</v>
      </c>
      <c r="G3233" s="9">
        <v>21</v>
      </c>
      <c r="H3233" s="10">
        <v>237</v>
      </c>
      <c r="I3233" s="20">
        <v>135.0076790405393</v>
      </c>
      <c r="J3233" s="9">
        <v>3</v>
      </c>
      <c r="K3233" s="10">
        <v>168</v>
      </c>
      <c r="L3233" s="20">
        <v>103.36738586101501</v>
      </c>
      <c r="M3233" s="9" t="str">
        <f t="shared" si="1139"/>
        <v>-</v>
      </c>
      <c r="N3233" s="10" t="str">
        <f t="shared" si="1139"/>
        <v>-</v>
      </c>
      <c r="O3233" s="20" t="str">
        <f t="shared" si="1139"/>
        <v>-</v>
      </c>
      <c r="P3233" s="9" t="str">
        <f t="shared" si="1137"/>
        <v>-</v>
      </c>
      <c r="Q3233" s="10" t="str">
        <f t="shared" si="1137"/>
        <v>-</v>
      </c>
      <c r="R3233" s="11" t="str">
        <f t="shared" si="1137"/>
        <v>-</v>
      </c>
      <c r="S3233" s="9">
        <v>49</v>
      </c>
      <c r="T3233" s="10">
        <v>516</v>
      </c>
      <c r="U3233" s="20">
        <v>284.10362629312056</v>
      </c>
    </row>
    <row r="3234" spans="1:21" x14ac:dyDescent="0.25">
      <c r="A3234" s="5" t="s">
        <v>3165</v>
      </c>
      <c r="B3234" s="5" t="s">
        <v>3166</v>
      </c>
      <c r="C3234" s="5" t="s">
        <v>3169</v>
      </c>
      <c r="D3234" s="9">
        <v>3</v>
      </c>
      <c r="E3234" s="10">
        <v>21</v>
      </c>
      <c r="F3234" s="20">
        <v>5.0976203160353997</v>
      </c>
      <c r="G3234" s="9">
        <v>9</v>
      </c>
      <c r="H3234" s="10">
        <v>136</v>
      </c>
      <c r="I3234" s="20">
        <v>59.67621221502651</v>
      </c>
      <c r="J3234" s="9" t="str">
        <f t="shared" ref="J3234:L3234" si="1140">"-"</f>
        <v>-</v>
      </c>
      <c r="K3234" s="10" t="str">
        <f t="shared" si="1140"/>
        <v>-</v>
      </c>
      <c r="L3234" s="20" t="str">
        <f t="shared" si="1140"/>
        <v>-</v>
      </c>
      <c r="M3234" s="9" t="str">
        <f t="shared" si="1139"/>
        <v>-</v>
      </c>
      <c r="N3234" s="10" t="str">
        <f t="shared" si="1139"/>
        <v>-</v>
      </c>
      <c r="O3234" s="20" t="str">
        <f t="shared" si="1139"/>
        <v>-</v>
      </c>
      <c r="P3234" s="9" t="str">
        <f t="shared" si="1137"/>
        <v>-</v>
      </c>
      <c r="Q3234" s="10" t="str">
        <f t="shared" si="1137"/>
        <v>-</v>
      </c>
      <c r="R3234" s="11" t="str">
        <f t="shared" si="1137"/>
        <v>-</v>
      </c>
      <c r="S3234" s="9">
        <v>12</v>
      </c>
      <c r="T3234" s="10">
        <v>157</v>
      </c>
      <c r="U3234" s="20">
        <v>64.773832531061913</v>
      </c>
    </row>
    <row r="3235" spans="1:21" x14ac:dyDescent="0.25">
      <c r="A3235" s="5" t="s">
        <v>3165</v>
      </c>
      <c r="B3235" s="5" t="s">
        <v>3166</v>
      </c>
      <c r="C3235" s="5" t="s">
        <v>3170</v>
      </c>
      <c r="D3235" s="9" t="str">
        <f t="shared" ref="D3235:I3235" si="1141">"-"</f>
        <v>-</v>
      </c>
      <c r="E3235" s="10" t="str">
        <f t="shared" si="1141"/>
        <v>-</v>
      </c>
      <c r="F3235" s="20" t="str">
        <f t="shared" si="1141"/>
        <v>-</v>
      </c>
      <c r="G3235" s="9" t="str">
        <f t="shared" si="1141"/>
        <v>-</v>
      </c>
      <c r="H3235" s="10" t="str">
        <f t="shared" si="1141"/>
        <v>-</v>
      </c>
      <c r="I3235" s="20" t="str">
        <f t="shared" si="1141"/>
        <v>-</v>
      </c>
      <c r="J3235" s="9">
        <v>1</v>
      </c>
      <c r="K3235" s="10">
        <v>29</v>
      </c>
      <c r="L3235" s="20">
        <v>23.559188786103</v>
      </c>
      <c r="M3235" s="9" t="str">
        <f t="shared" si="1139"/>
        <v>-</v>
      </c>
      <c r="N3235" s="10" t="str">
        <f t="shared" si="1139"/>
        <v>-</v>
      </c>
      <c r="O3235" s="20" t="str">
        <f t="shared" si="1139"/>
        <v>-</v>
      </c>
      <c r="P3235" s="9" t="str">
        <f t="shared" si="1137"/>
        <v>-</v>
      </c>
      <c r="Q3235" s="10" t="str">
        <f t="shared" si="1137"/>
        <v>-</v>
      </c>
      <c r="R3235" s="11" t="str">
        <f t="shared" si="1137"/>
        <v>-</v>
      </c>
      <c r="S3235" s="9">
        <v>1</v>
      </c>
      <c r="T3235" s="10">
        <v>29</v>
      </c>
      <c r="U3235" s="20">
        <v>23.559188786103</v>
      </c>
    </row>
    <row r="3236" spans="1:21" x14ac:dyDescent="0.25">
      <c r="A3236" s="5" t="s">
        <v>3165</v>
      </c>
      <c r="B3236" s="5" t="s">
        <v>3166</v>
      </c>
      <c r="C3236" s="5" t="s">
        <v>3171</v>
      </c>
      <c r="D3236" s="9">
        <v>1</v>
      </c>
      <c r="E3236" s="10">
        <v>3</v>
      </c>
      <c r="F3236" s="20">
        <v>2.4925032757952001</v>
      </c>
      <c r="G3236" s="9">
        <v>2</v>
      </c>
      <c r="H3236" s="10">
        <v>29</v>
      </c>
      <c r="I3236" s="20">
        <v>10.5322916592051</v>
      </c>
      <c r="J3236" s="9" t="str">
        <f t="shared" ref="J3236:O3237" si="1142">"-"</f>
        <v>-</v>
      </c>
      <c r="K3236" s="10" t="str">
        <f t="shared" si="1142"/>
        <v>-</v>
      </c>
      <c r="L3236" s="20" t="str">
        <f t="shared" si="1142"/>
        <v>-</v>
      </c>
      <c r="M3236" s="9" t="str">
        <f t="shared" si="1142"/>
        <v>-</v>
      </c>
      <c r="N3236" s="10" t="str">
        <f t="shared" si="1142"/>
        <v>-</v>
      </c>
      <c r="O3236" s="20" t="str">
        <f t="shared" si="1142"/>
        <v>-</v>
      </c>
      <c r="P3236" s="9" t="str">
        <f t="shared" si="1137"/>
        <v>-</v>
      </c>
      <c r="Q3236" s="10" t="str">
        <f t="shared" si="1137"/>
        <v>-</v>
      </c>
      <c r="R3236" s="11" t="str">
        <f t="shared" si="1137"/>
        <v>-</v>
      </c>
      <c r="S3236" s="9">
        <v>3</v>
      </c>
      <c r="T3236" s="10">
        <v>32</v>
      </c>
      <c r="U3236" s="20">
        <v>13.024794935000301</v>
      </c>
    </row>
    <row r="3237" spans="1:21" x14ac:dyDescent="0.25">
      <c r="A3237" s="5" t="s">
        <v>3165</v>
      </c>
      <c r="B3237" s="5" t="s">
        <v>3166</v>
      </c>
      <c r="C3237" s="5" t="s">
        <v>3172</v>
      </c>
      <c r="D3237" s="9">
        <v>11</v>
      </c>
      <c r="E3237" s="10">
        <v>54</v>
      </c>
      <c r="F3237" s="20">
        <v>14.04640802488573</v>
      </c>
      <c r="G3237" s="9">
        <v>6</v>
      </c>
      <c r="H3237" s="10">
        <v>90</v>
      </c>
      <c r="I3237" s="20">
        <v>33.261477816917598</v>
      </c>
      <c r="J3237" s="9" t="str">
        <f t="shared" si="1142"/>
        <v>-</v>
      </c>
      <c r="K3237" s="10" t="str">
        <f t="shared" si="1142"/>
        <v>-</v>
      </c>
      <c r="L3237" s="20" t="str">
        <f t="shared" si="1142"/>
        <v>-</v>
      </c>
      <c r="M3237" s="9" t="str">
        <f t="shared" si="1142"/>
        <v>-</v>
      </c>
      <c r="N3237" s="10" t="str">
        <f t="shared" si="1142"/>
        <v>-</v>
      </c>
      <c r="O3237" s="20" t="str">
        <f t="shared" si="1142"/>
        <v>-</v>
      </c>
      <c r="P3237" s="9" t="str">
        <f t="shared" si="1137"/>
        <v>-</v>
      </c>
      <c r="Q3237" s="10" t="str">
        <f t="shared" si="1137"/>
        <v>-</v>
      </c>
      <c r="R3237" s="11" t="str">
        <f t="shared" si="1137"/>
        <v>-</v>
      </c>
      <c r="S3237" s="9">
        <v>17</v>
      </c>
      <c r="T3237" s="10">
        <v>144</v>
      </c>
      <c r="U3237" s="20">
        <v>47.307885841803333</v>
      </c>
    </row>
    <row r="3238" spans="1:21" x14ac:dyDescent="0.25">
      <c r="A3238" s="5" t="s">
        <v>3165</v>
      </c>
      <c r="B3238" s="5" t="s">
        <v>3166</v>
      </c>
      <c r="C3238" s="5" t="s">
        <v>3173</v>
      </c>
      <c r="D3238" s="9">
        <v>11</v>
      </c>
      <c r="E3238" s="10">
        <v>73</v>
      </c>
      <c r="F3238" s="20">
        <v>19.031391724362209</v>
      </c>
      <c r="G3238" s="9">
        <v>6</v>
      </c>
      <c r="H3238" s="10">
        <v>100</v>
      </c>
      <c r="I3238" s="20">
        <v>41.158482901758198</v>
      </c>
      <c r="J3238" s="9">
        <v>4</v>
      </c>
      <c r="K3238" s="10">
        <v>137</v>
      </c>
      <c r="L3238" s="20">
        <v>166.52926850441099</v>
      </c>
      <c r="M3238" s="9">
        <v>1</v>
      </c>
      <c r="N3238" s="10">
        <v>102</v>
      </c>
      <c r="O3238" s="20">
        <v>103.92209132571</v>
      </c>
      <c r="P3238" s="9" t="str">
        <f t="shared" si="1137"/>
        <v>-</v>
      </c>
      <c r="Q3238" s="10" t="str">
        <f t="shared" si="1137"/>
        <v>-</v>
      </c>
      <c r="R3238" s="11" t="str">
        <f t="shared" si="1137"/>
        <v>-</v>
      </c>
      <c r="S3238" s="9">
        <v>22</v>
      </c>
      <c r="T3238" s="10">
        <v>412</v>
      </c>
      <c r="U3238" s="20">
        <v>330.64123445624142</v>
      </c>
    </row>
    <row r="3239" spans="1:21" x14ac:dyDescent="0.25">
      <c r="A3239" s="5" t="s">
        <v>3165</v>
      </c>
      <c r="B3239" s="5" t="s">
        <v>3166</v>
      </c>
      <c r="C3239" s="5" t="s">
        <v>3174</v>
      </c>
      <c r="D3239" s="9">
        <v>7</v>
      </c>
      <c r="E3239" s="10">
        <v>54</v>
      </c>
      <c r="F3239" s="20">
        <v>12.500266609489049</v>
      </c>
      <c r="G3239" s="9">
        <v>8</v>
      </c>
      <c r="H3239" s="10">
        <v>114</v>
      </c>
      <c r="I3239" s="20">
        <v>40.4367790635511</v>
      </c>
      <c r="J3239" s="9" t="str">
        <f t="shared" ref="J3239:O3249" si="1143">"-"</f>
        <v>-</v>
      </c>
      <c r="K3239" s="10" t="str">
        <f t="shared" si="1143"/>
        <v>-</v>
      </c>
      <c r="L3239" s="20" t="str">
        <f t="shared" si="1143"/>
        <v>-</v>
      </c>
      <c r="M3239" s="9" t="str">
        <f t="shared" si="1143"/>
        <v>-</v>
      </c>
      <c r="N3239" s="10" t="str">
        <f t="shared" si="1143"/>
        <v>-</v>
      </c>
      <c r="O3239" s="20" t="str">
        <f t="shared" si="1143"/>
        <v>-</v>
      </c>
      <c r="P3239" s="9" t="str">
        <f t="shared" si="1137"/>
        <v>-</v>
      </c>
      <c r="Q3239" s="10" t="str">
        <f t="shared" si="1137"/>
        <v>-</v>
      </c>
      <c r="R3239" s="11" t="str">
        <f t="shared" si="1137"/>
        <v>-</v>
      </c>
      <c r="S3239" s="9">
        <v>15</v>
      </c>
      <c r="T3239" s="10">
        <v>168</v>
      </c>
      <c r="U3239" s="20">
        <v>52.937045673040146</v>
      </c>
    </row>
    <row r="3240" spans="1:21" x14ac:dyDescent="0.25">
      <c r="A3240" s="5" t="s">
        <v>3165</v>
      </c>
      <c r="B3240" s="5" t="s">
        <v>3166</v>
      </c>
      <c r="C3240" s="5" t="s">
        <v>3175</v>
      </c>
      <c r="D3240" s="9">
        <v>7</v>
      </c>
      <c r="E3240" s="10">
        <v>46</v>
      </c>
      <c r="F3240" s="20">
        <v>13.448101845926171</v>
      </c>
      <c r="G3240" s="9">
        <v>1</v>
      </c>
      <c r="H3240" s="10">
        <v>19</v>
      </c>
      <c r="I3240" s="20">
        <v>10.031665025453</v>
      </c>
      <c r="J3240" s="9" t="str">
        <f t="shared" si="1143"/>
        <v>-</v>
      </c>
      <c r="K3240" s="10" t="str">
        <f t="shared" si="1143"/>
        <v>-</v>
      </c>
      <c r="L3240" s="20" t="str">
        <f t="shared" si="1143"/>
        <v>-</v>
      </c>
      <c r="M3240" s="9" t="str">
        <f t="shared" si="1143"/>
        <v>-</v>
      </c>
      <c r="N3240" s="10" t="str">
        <f t="shared" si="1143"/>
        <v>-</v>
      </c>
      <c r="O3240" s="20" t="str">
        <f t="shared" si="1143"/>
        <v>-</v>
      </c>
      <c r="P3240" s="9" t="str">
        <f t="shared" si="1137"/>
        <v>-</v>
      </c>
      <c r="Q3240" s="10" t="str">
        <f t="shared" si="1137"/>
        <v>-</v>
      </c>
      <c r="R3240" s="11" t="str">
        <f t="shared" si="1137"/>
        <v>-</v>
      </c>
      <c r="S3240" s="9">
        <v>8</v>
      </c>
      <c r="T3240" s="10">
        <v>65</v>
      </c>
      <c r="U3240" s="20">
        <v>23.479766871379173</v>
      </c>
    </row>
    <row r="3241" spans="1:21" x14ac:dyDescent="0.25">
      <c r="A3241" s="5" t="s">
        <v>3165</v>
      </c>
      <c r="B3241" s="5" t="s">
        <v>3166</v>
      </c>
      <c r="C3241" s="5" t="s">
        <v>3176</v>
      </c>
      <c r="D3241" s="9">
        <v>2</v>
      </c>
      <c r="E3241" s="10">
        <v>10</v>
      </c>
      <c r="F3241" s="20">
        <v>4.1288263662531</v>
      </c>
      <c r="G3241" s="9">
        <v>2</v>
      </c>
      <c r="H3241" s="10">
        <v>25</v>
      </c>
      <c r="I3241" s="20">
        <v>13.5292187178717</v>
      </c>
      <c r="J3241" s="9" t="str">
        <f t="shared" si="1143"/>
        <v>-</v>
      </c>
      <c r="K3241" s="10" t="str">
        <f t="shared" si="1143"/>
        <v>-</v>
      </c>
      <c r="L3241" s="20" t="str">
        <f t="shared" si="1143"/>
        <v>-</v>
      </c>
      <c r="M3241" s="9" t="str">
        <f t="shared" si="1143"/>
        <v>-</v>
      </c>
      <c r="N3241" s="10" t="str">
        <f t="shared" si="1143"/>
        <v>-</v>
      </c>
      <c r="O3241" s="20" t="str">
        <f t="shared" si="1143"/>
        <v>-</v>
      </c>
      <c r="P3241" s="9" t="str">
        <f t="shared" si="1137"/>
        <v>-</v>
      </c>
      <c r="Q3241" s="10" t="str">
        <f t="shared" si="1137"/>
        <v>-</v>
      </c>
      <c r="R3241" s="11" t="str">
        <f t="shared" si="1137"/>
        <v>-</v>
      </c>
      <c r="S3241" s="9">
        <v>4</v>
      </c>
      <c r="T3241" s="10">
        <v>35</v>
      </c>
      <c r="U3241" s="20">
        <v>17.658045084124801</v>
      </c>
    </row>
    <row r="3242" spans="1:21" x14ac:dyDescent="0.25">
      <c r="A3242" s="5" t="s">
        <v>3165</v>
      </c>
      <c r="B3242" s="5" t="s">
        <v>3166</v>
      </c>
      <c r="C3242" s="5" t="s">
        <v>3177</v>
      </c>
      <c r="D3242" s="9">
        <v>4</v>
      </c>
      <c r="E3242" s="10">
        <v>20</v>
      </c>
      <c r="F3242" s="20">
        <v>6.9336094037979406</v>
      </c>
      <c r="G3242" s="9">
        <v>10</v>
      </c>
      <c r="H3242" s="10">
        <v>206</v>
      </c>
      <c r="I3242" s="20">
        <v>59.334099004711796</v>
      </c>
      <c r="J3242" s="9" t="str">
        <f t="shared" si="1143"/>
        <v>-</v>
      </c>
      <c r="K3242" s="10" t="str">
        <f t="shared" si="1143"/>
        <v>-</v>
      </c>
      <c r="L3242" s="20" t="str">
        <f t="shared" si="1143"/>
        <v>-</v>
      </c>
      <c r="M3242" s="9" t="str">
        <f t="shared" si="1143"/>
        <v>-</v>
      </c>
      <c r="N3242" s="10" t="str">
        <f t="shared" si="1143"/>
        <v>-</v>
      </c>
      <c r="O3242" s="20" t="str">
        <f t="shared" si="1143"/>
        <v>-</v>
      </c>
      <c r="P3242" s="9" t="str">
        <f t="shared" si="1137"/>
        <v>-</v>
      </c>
      <c r="Q3242" s="10" t="str">
        <f t="shared" si="1137"/>
        <v>-</v>
      </c>
      <c r="R3242" s="11" t="str">
        <f t="shared" si="1137"/>
        <v>-</v>
      </c>
      <c r="S3242" s="9">
        <v>14</v>
      </c>
      <c r="T3242" s="10">
        <v>226</v>
      </c>
      <c r="U3242" s="20">
        <v>66.267708408509733</v>
      </c>
    </row>
    <row r="3243" spans="1:21" x14ac:dyDescent="0.25">
      <c r="A3243" s="5" t="s">
        <v>3165</v>
      </c>
      <c r="B3243" s="5" t="s">
        <v>3166</v>
      </c>
      <c r="C3243" s="5" t="s">
        <v>3178</v>
      </c>
      <c r="D3243" s="9">
        <v>5</v>
      </c>
      <c r="E3243" s="10">
        <v>33</v>
      </c>
      <c r="F3243" s="20">
        <v>10.2654215463578</v>
      </c>
      <c r="G3243" s="9">
        <v>9</v>
      </c>
      <c r="H3243" s="10">
        <v>198</v>
      </c>
      <c r="I3243" s="20">
        <v>67.032639642962891</v>
      </c>
      <c r="J3243" s="9">
        <v>2</v>
      </c>
      <c r="K3243" s="10">
        <v>129</v>
      </c>
      <c r="L3243" s="20">
        <v>74.835748570875992</v>
      </c>
      <c r="M3243" s="9" t="str">
        <f t="shared" si="1143"/>
        <v>-</v>
      </c>
      <c r="N3243" s="10" t="str">
        <f t="shared" si="1143"/>
        <v>-</v>
      </c>
      <c r="O3243" s="20" t="str">
        <f t="shared" si="1143"/>
        <v>-</v>
      </c>
      <c r="P3243" s="9" t="str">
        <f t="shared" si="1137"/>
        <v>-</v>
      </c>
      <c r="Q3243" s="10" t="str">
        <f t="shared" si="1137"/>
        <v>-</v>
      </c>
      <c r="R3243" s="11" t="str">
        <f t="shared" si="1137"/>
        <v>-</v>
      </c>
      <c r="S3243" s="9">
        <v>16</v>
      </c>
      <c r="T3243" s="10">
        <v>360</v>
      </c>
      <c r="U3243" s="20">
        <v>152.1338097601967</v>
      </c>
    </row>
    <row r="3244" spans="1:21" x14ac:dyDescent="0.25">
      <c r="A3244" s="5" t="s">
        <v>3165</v>
      </c>
      <c r="B3244" s="5" t="s">
        <v>3166</v>
      </c>
      <c r="C3244" s="5" t="s">
        <v>3179</v>
      </c>
      <c r="D3244" s="9">
        <v>1</v>
      </c>
      <c r="E3244" s="10">
        <v>1</v>
      </c>
      <c r="F3244" s="20">
        <v>0.19161630830099</v>
      </c>
      <c r="G3244" s="9" t="str">
        <f t="shared" ref="G3244:L3248" si="1144">"-"</f>
        <v>-</v>
      </c>
      <c r="H3244" s="10" t="str">
        <f t="shared" si="1144"/>
        <v>-</v>
      </c>
      <c r="I3244" s="20" t="str">
        <f t="shared" si="1144"/>
        <v>-</v>
      </c>
      <c r="J3244" s="9" t="str">
        <f t="shared" si="1144"/>
        <v>-</v>
      </c>
      <c r="K3244" s="10" t="str">
        <f t="shared" si="1144"/>
        <v>-</v>
      </c>
      <c r="L3244" s="20" t="str">
        <f t="shared" si="1144"/>
        <v>-</v>
      </c>
      <c r="M3244" s="9" t="str">
        <f t="shared" si="1143"/>
        <v>-</v>
      </c>
      <c r="N3244" s="10" t="str">
        <f t="shared" si="1143"/>
        <v>-</v>
      </c>
      <c r="O3244" s="20" t="str">
        <f t="shared" si="1143"/>
        <v>-</v>
      </c>
      <c r="P3244" s="9" t="str">
        <f t="shared" si="1137"/>
        <v>-</v>
      </c>
      <c r="Q3244" s="10" t="str">
        <f t="shared" si="1137"/>
        <v>-</v>
      </c>
      <c r="R3244" s="11" t="str">
        <f t="shared" si="1137"/>
        <v>-</v>
      </c>
      <c r="S3244" s="9">
        <v>1</v>
      </c>
      <c r="T3244" s="10">
        <v>1</v>
      </c>
      <c r="U3244" s="20">
        <v>0.19161630830099</v>
      </c>
    </row>
    <row r="3245" spans="1:21" x14ac:dyDescent="0.25">
      <c r="A3245" s="5" t="s">
        <v>3165</v>
      </c>
      <c r="B3245" s="5" t="s">
        <v>3166</v>
      </c>
      <c r="C3245" s="5" t="s">
        <v>426</v>
      </c>
      <c r="D3245" s="9" t="str">
        <f t="shared" ref="D3245:F3245" si="1145">"-"</f>
        <v>-</v>
      </c>
      <c r="E3245" s="10" t="str">
        <f t="shared" si="1145"/>
        <v>-</v>
      </c>
      <c r="F3245" s="20" t="str">
        <f t="shared" si="1145"/>
        <v>-</v>
      </c>
      <c r="G3245" s="9">
        <v>3</v>
      </c>
      <c r="H3245" s="10">
        <v>48</v>
      </c>
      <c r="I3245" s="20">
        <v>39.026936036643498</v>
      </c>
      <c r="J3245" s="9" t="str">
        <f t="shared" si="1144"/>
        <v>-</v>
      </c>
      <c r="K3245" s="10" t="str">
        <f t="shared" si="1144"/>
        <v>-</v>
      </c>
      <c r="L3245" s="20" t="str">
        <f t="shared" si="1144"/>
        <v>-</v>
      </c>
      <c r="M3245" s="9" t="str">
        <f t="shared" si="1143"/>
        <v>-</v>
      </c>
      <c r="N3245" s="10" t="str">
        <f t="shared" si="1143"/>
        <v>-</v>
      </c>
      <c r="O3245" s="20" t="str">
        <f t="shared" si="1143"/>
        <v>-</v>
      </c>
      <c r="P3245" s="9" t="str">
        <f t="shared" si="1137"/>
        <v>-</v>
      </c>
      <c r="Q3245" s="10" t="str">
        <f t="shared" si="1137"/>
        <v>-</v>
      </c>
      <c r="R3245" s="11" t="str">
        <f t="shared" si="1137"/>
        <v>-</v>
      </c>
      <c r="S3245" s="9">
        <v>3</v>
      </c>
      <c r="T3245" s="10">
        <v>48</v>
      </c>
      <c r="U3245" s="20">
        <v>39.026936036643498</v>
      </c>
    </row>
    <row r="3246" spans="1:21" x14ac:dyDescent="0.25">
      <c r="A3246" s="5" t="s">
        <v>3165</v>
      </c>
      <c r="B3246" s="5" t="s">
        <v>3166</v>
      </c>
      <c r="C3246" s="5" t="s">
        <v>3180</v>
      </c>
      <c r="D3246" s="9">
        <v>1</v>
      </c>
      <c r="E3246" s="10">
        <v>3</v>
      </c>
      <c r="F3246" s="20">
        <v>0.70311642765489002</v>
      </c>
      <c r="G3246" s="9">
        <v>1</v>
      </c>
      <c r="H3246" s="10">
        <v>11</v>
      </c>
      <c r="I3246" s="20">
        <v>3.6593461738011999</v>
      </c>
      <c r="J3246" s="9" t="str">
        <f t="shared" si="1144"/>
        <v>-</v>
      </c>
      <c r="K3246" s="10" t="str">
        <f t="shared" si="1144"/>
        <v>-</v>
      </c>
      <c r="L3246" s="20" t="str">
        <f t="shared" si="1144"/>
        <v>-</v>
      </c>
      <c r="M3246" s="9" t="str">
        <f t="shared" si="1143"/>
        <v>-</v>
      </c>
      <c r="N3246" s="10" t="str">
        <f t="shared" si="1143"/>
        <v>-</v>
      </c>
      <c r="O3246" s="20" t="str">
        <f t="shared" si="1143"/>
        <v>-</v>
      </c>
      <c r="P3246" s="9" t="str">
        <f t="shared" si="1137"/>
        <v>-</v>
      </c>
      <c r="Q3246" s="10" t="str">
        <f t="shared" si="1137"/>
        <v>-</v>
      </c>
      <c r="R3246" s="11" t="str">
        <f t="shared" si="1137"/>
        <v>-</v>
      </c>
      <c r="S3246" s="9">
        <v>2</v>
      </c>
      <c r="T3246" s="10">
        <v>14</v>
      </c>
      <c r="U3246" s="20">
        <v>4.3624626014560901</v>
      </c>
    </row>
    <row r="3247" spans="1:21" x14ac:dyDescent="0.25">
      <c r="A3247" s="5" t="s">
        <v>3165</v>
      </c>
      <c r="B3247" s="5" t="s">
        <v>3166</v>
      </c>
      <c r="C3247" s="5" t="s">
        <v>3181</v>
      </c>
      <c r="D3247" s="9">
        <v>9</v>
      </c>
      <c r="E3247" s="10">
        <v>58</v>
      </c>
      <c r="F3247" s="20">
        <v>19.247353564984699</v>
      </c>
      <c r="G3247" s="9">
        <v>5</v>
      </c>
      <c r="H3247" s="10">
        <v>51</v>
      </c>
      <c r="I3247" s="20">
        <v>17.3452839092093</v>
      </c>
      <c r="J3247" s="9" t="str">
        <f t="shared" si="1144"/>
        <v>-</v>
      </c>
      <c r="K3247" s="10" t="str">
        <f t="shared" si="1144"/>
        <v>-</v>
      </c>
      <c r="L3247" s="20" t="str">
        <f t="shared" si="1144"/>
        <v>-</v>
      </c>
      <c r="M3247" s="9" t="str">
        <f t="shared" si="1143"/>
        <v>-</v>
      </c>
      <c r="N3247" s="10" t="str">
        <f t="shared" si="1143"/>
        <v>-</v>
      </c>
      <c r="O3247" s="20" t="str">
        <f t="shared" si="1143"/>
        <v>-</v>
      </c>
      <c r="P3247" s="9" t="str">
        <f t="shared" si="1137"/>
        <v>-</v>
      </c>
      <c r="Q3247" s="10" t="str">
        <f t="shared" si="1137"/>
        <v>-</v>
      </c>
      <c r="R3247" s="11" t="str">
        <f t="shared" si="1137"/>
        <v>-</v>
      </c>
      <c r="S3247" s="9">
        <v>14</v>
      </c>
      <c r="T3247" s="10">
        <v>109</v>
      </c>
      <c r="U3247" s="20">
        <v>36.592637474193999</v>
      </c>
    </row>
    <row r="3248" spans="1:21" x14ac:dyDescent="0.25">
      <c r="A3248" s="5" t="s">
        <v>3165</v>
      </c>
      <c r="B3248" s="5" t="s">
        <v>3166</v>
      </c>
      <c r="C3248" s="5" t="s">
        <v>3182</v>
      </c>
      <c r="D3248" s="9" t="str">
        <f t="shared" ref="D3248:F3248" si="1146">"-"</f>
        <v>-</v>
      </c>
      <c r="E3248" s="10" t="str">
        <f t="shared" si="1146"/>
        <v>-</v>
      </c>
      <c r="F3248" s="20" t="str">
        <f t="shared" si="1146"/>
        <v>-</v>
      </c>
      <c r="G3248" s="9">
        <v>1</v>
      </c>
      <c r="H3248" s="10">
        <v>3</v>
      </c>
      <c r="I3248" s="20">
        <v>3.3112661775703001</v>
      </c>
      <c r="J3248" s="9" t="str">
        <f t="shared" si="1144"/>
        <v>-</v>
      </c>
      <c r="K3248" s="10" t="str">
        <f t="shared" si="1144"/>
        <v>-</v>
      </c>
      <c r="L3248" s="20" t="str">
        <f t="shared" si="1144"/>
        <v>-</v>
      </c>
      <c r="M3248" s="9" t="str">
        <f t="shared" si="1143"/>
        <v>-</v>
      </c>
      <c r="N3248" s="10" t="str">
        <f t="shared" si="1143"/>
        <v>-</v>
      </c>
      <c r="O3248" s="20" t="str">
        <f t="shared" si="1143"/>
        <v>-</v>
      </c>
      <c r="P3248" s="9" t="str">
        <f t="shared" si="1137"/>
        <v>-</v>
      </c>
      <c r="Q3248" s="10" t="str">
        <f t="shared" si="1137"/>
        <v>-</v>
      </c>
      <c r="R3248" s="11" t="str">
        <f t="shared" si="1137"/>
        <v>-</v>
      </c>
      <c r="S3248" s="9">
        <v>1</v>
      </c>
      <c r="T3248" s="10">
        <v>3</v>
      </c>
      <c r="U3248" s="20">
        <v>3.3112661775703001</v>
      </c>
    </row>
    <row r="3249" spans="1:21" x14ac:dyDescent="0.25">
      <c r="A3249" s="5" t="s">
        <v>3165</v>
      </c>
      <c r="B3249" s="5" t="s">
        <v>3166</v>
      </c>
      <c r="C3249" s="5" t="s">
        <v>3183</v>
      </c>
      <c r="D3249" s="9">
        <v>6</v>
      </c>
      <c r="E3249" s="10">
        <v>38</v>
      </c>
      <c r="F3249" s="20">
        <v>6.9829669901754112</v>
      </c>
      <c r="G3249" s="9">
        <v>12</v>
      </c>
      <c r="H3249" s="10">
        <v>201</v>
      </c>
      <c r="I3249" s="20">
        <v>60.67950422967079</v>
      </c>
      <c r="J3249" s="9">
        <v>1</v>
      </c>
      <c r="K3249" s="10">
        <v>78</v>
      </c>
      <c r="L3249" s="20">
        <v>57.336808520418003</v>
      </c>
      <c r="M3249" s="9" t="str">
        <f t="shared" si="1143"/>
        <v>-</v>
      </c>
      <c r="N3249" s="10" t="str">
        <f t="shared" si="1143"/>
        <v>-</v>
      </c>
      <c r="O3249" s="20" t="str">
        <f t="shared" si="1143"/>
        <v>-</v>
      </c>
      <c r="P3249" s="9" t="str">
        <f t="shared" si="1137"/>
        <v>-</v>
      </c>
      <c r="Q3249" s="10" t="str">
        <f t="shared" si="1137"/>
        <v>-</v>
      </c>
      <c r="R3249" s="11" t="str">
        <f t="shared" si="1137"/>
        <v>-</v>
      </c>
      <c r="S3249" s="9">
        <v>19</v>
      </c>
      <c r="T3249" s="10">
        <v>317</v>
      </c>
      <c r="U3249" s="20">
        <v>124.99927974026421</v>
      </c>
    </row>
    <row r="3250" spans="1:21" x14ac:dyDescent="0.25">
      <c r="A3250" s="5" t="s">
        <v>3165</v>
      </c>
      <c r="B3250" s="5" t="s">
        <v>3166</v>
      </c>
      <c r="C3250" s="5" t="s">
        <v>3184</v>
      </c>
      <c r="D3250" s="9">
        <v>2</v>
      </c>
      <c r="E3250" s="10">
        <v>6</v>
      </c>
      <c r="F3250" s="20">
        <v>4.5046149430525002</v>
      </c>
      <c r="G3250" s="9">
        <v>1</v>
      </c>
      <c r="H3250" s="10">
        <v>15</v>
      </c>
      <c r="I3250" s="20">
        <v>11.134359249457001</v>
      </c>
      <c r="J3250" s="9" t="str">
        <f t="shared" ref="J3250:R3265" si="1147">"-"</f>
        <v>-</v>
      </c>
      <c r="K3250" s="10" t="str">
        <f t="shared" si="1147"/>
        <v>-</v>
      </c>
      <c r="L3250" s="20" t="str">
        <f t="shared" si="1147"/>
        <v>-</v>
      </c>
      <c r="M3250" s="9" t="str">
        <f t="shared" si="1147"/>
        <v>-</v>
      </c>
      <c r="N3250" s="10" t="str">
        <f t="shared" si="1147"/>
        <v>-</v>
      </c>
      <c r="O3250" s="20" t="str">
        <f t="shared" si="1147"/>
        <v>-</v>
      </c>
      <c r="P3250" s="9" t="str">
        <f t="shared" si="1147"/>
        <v>-</v>
      </c>
      <c r="Q3250" s="10" t="str">
        <f t="shared" si="1147"/>
        <v>-</v>
      </c>
      <c r="R3250" s="11" t="str">
        <f t="shared" si="1147"/>
        <v>-</v>
      </c>
      <c r="S3250" s="9">
        <v>3</v>
      </c>
      <c r="T3250" s="10">
        <v>21</v>
      </c>
      <c r="U3250" s="20">
        <v>15.638974192509501</v>
      </c>
    </row>
    <row r="3251" spans="1:21" x14ac:dyDescent="0.25">
      <c r="A3251" s="5" t="s">
        <v>3165</v>
      </c>
      <c r="B3251" s="5" t="s">
        <v>3166</v>
      </c>
      <c r="C3251" s="5" t="s">
        <v>396</v>
      </c>
      <c r="D3251" s="9">
        <v>9</v>
      </c>
      <c r="E3251" s="10">
        <v>66</v>
      </c>
      <c r="F3251" s="20">
        <v>18.022631531975698</v>
      </c>
      <c r="G3251" s="9">
        <v>11</v>
      </c>
      <c r="H3251" s="10">
        <v>154</v>
      </c>
      <c r="I3251" s="20">
        <v>56.9479478104668</v>
      </c>
      <c r="J3251" s="9">
        <v>1</v>
      </c>
      <c r="K3251" s="10">
        <v>34</v>
      </c>
      <c r="L3251" s="20">
        <v>35.884961240026001</v>
      </c>
      <c r="M3251" s="9">
        <v>2</v>
      </c>
      <c r="N3251" s="10">
        <v>85</v>
      </c>
      <c r="O3251" s="20">
        <v>234.01007852765002</v>
      </c>
      <c r="P3251" s="9" t="str">
        <f t="shared" si="1147"/>
        <v>-</v>
      </c>
      <c r="Q3251" s="10" t="str">
        <f t="shared" si="1147"/>
        <v>-</v>
      </c>
      <c r="R3251" s="11" t="str">
        <f t="shared" si="1147"/>
        <v>-</v>
      </c>
      <c r="S3251" s="9">
        <v>23</v>
      </c>
      <c r="T3251" s="10">
        <v>339</v>
      </c>
      <c r="U3251" s="20">
        <v>344.86561911011847</v>
      </c>
    </row>
    <row r="3252" spans="1:21" x14ac:dyDescent="0.25">
      <c r="A3252" s="5" t="s">
        <v>3165</v>
      </c>
      <c r="B3252" s="5" t="s">
        <v>3166</v>
      </c>
      <c r="C3252" s="5" t="s">
        <v>3185</v>
      </c>
      <c r="D3252" s="9">
        <v>3</v>
      </c>
      <c r="E3252" s="10">
        <v>9</v>
      </c>
      <c r="F3252" s="20">
        <v>2.6618270034473599</v>
      </c>
      <c r="G3252" s="9">
        <v>5</v>
      </c>
      <c r="H3252" s="10">
        <v>64</v>
      </c>
      <c r="I3252" s="20">
        <v>42.389027110455203</v>
      </c>
      <c r="J3252" s="9">
        <v>2</v>
      </c>
      <c r="K3252" s="10">
        <v>49</v>
      </c>
      <c r="L3252" s="20">
        <v>49.047791753525999</v>
      </c>
      <c r="M3252" s="9" t="str">
        <f t="shared" ref="M3252:O3258" si="1148">"-"</f>
        <v>-</v>
      </c>
      <c r="N3252" s="10" t="str">
        <f t="shared" si="1148"/>
        <v>-</v>
      </c>
      <c r="O3252" s="20" t="str">
        <f t="shared" si="1148"/>
        <v>-</v>
      </c>
      <c r="P3252" s="9" t="str">
        <f t="shared" si="1147"/>
        <v>-</v>
      </c>
      <c r="Q3252" s="10" t="str">
        <f t="shared" si="1147"/>
        <v>-</v>
      </c>
      <c r="R3252" s="11" t="str">
        <f t="shared" si="1147"/>
        <v>-</v>
      </c>
      <c r="S3252" s="9">
        <v>10</v>
      </c>
      <c r="T3252" s="10">
        <v>122</v>
      </c>
      <c r="U3252" s="20">
        <v>94.098645867428544</v>
      </c>
    </row>
    <row r="3253" spans="1:21" x14ac:dyDescent="0.25">
      <c r="A3253" s="5" t="s">
        <v>3165</v>
      </c>
      <c r="B3253" s="5" t="s">
        <v>3166</v>
      </c>
      <c r="C3253" s="5" t="s">
        <v>3186</v>
      </c>
      <c r="D3253" s="9">
        <v>3</v>
      </c>
      <c r="E3253" s="10">
        <v>12</v>
      </c>
      <c r="F3253" s="20">
        <v>6.4283601922489</v>
      </c>
      <c r="G3253" s="9">
        <v>3</v>
      </c>
      <c r="H3253" s="10">
        <v>35</v>
      </c>
      <c r="I3253" s="20">
        <v>13.3707282871346</v>
      </c>
      <c r="J3253" s="9" t="str">
        <f t="shared" ref="J3253:L3255" si="1149">"-"</f>
        <v>-</v>
      </c>
      <c r="K3253" s="10" t="str">
        <f t="shared" si="1149"/>
        <v>-</v>
      </c>
      <c r="L3253" s="20" t="str">
        <f t="shared" si="1149"/>
        <v>-</v>
      </c>
      <c r="M3253" s="9" t="str">
        <f t="shared" si="1148"/>
        <v>-</v>
      </c>
      <c r="N3253" s="10" t="str">
        <f t="shared" si="1148"/>
        <v>-</v>
      </c>
      <c r="O3253" s="20" t="str">
        <f t="shared" si="1148"/>
        <v>-</v>
      </c>
      <c r="P3253" s="9" t="str">
        <f t="shared" si="1147"/>
        <v>-</v>
      </c>
      <c r="Q3253" s="10" t="str">
        <f t="shared" si="1147"/>
        <v>-</v>
      </c>
      <c r="R3253" s="11" t="str">
        <f t="shared" si="1147"/>
        <v>-</v>
      </c>
      <c r="S3253" s="9">
        <v>6</v>
      </c>
      <c r="T3253" s="10">
        <v>47</v>
      </c>
      <c r="U3253" s="20">
        <v>19.799088479383499</v>
      </c>
    </row>
    <row r="3254" spans="1:21" x14ac:dyDescent="0.25">
      <c r="A3254" s="5" t="s">
        <v>3165</v>
      </c>
      <c r="B3254" s="5" t="s">
        <v>3166</v>
      </c>
      <c r="C3254" s="5" t="s">
        <v>3187</v>
      </c>
      <c r="D3254" s="9">
        <v>4</v>
      </c>
      <c r="E3254" s="10">
        <v>16</v>
      </c>
      <c r="F3254" s="20">
        <v>5.75891162695702</v>
      </c>
      <c r="G3254" s="9">
        <v>9</v>
      </c>
      <c r="H3254" s="10">
        <v>108</v>
      </c>
      <c r="I3254" s="20">
        <v>39.322682470504603</v>
      </c>
      <c r="J3254" s="9" t="str">
        <f t="shared" si="1149"/>
        <v>-</v>
      </c>
      <c r="K3254" s="10" t="str">
        <f t="shared" si="1149"/>
        <v>-</v>
      </c>
      <c r="L3254" s="20" t="str">
        <f t="shared" si="1149"/>
        <v>-</v>
      </c>
      <c r="M3254" s="9" t="str">
        <f t="shared" si="1148"/>
        <v>-</v>
      </c>
      <c r="N3254" s="10" t="str">
        <f t="shared" si="1148"/>
        <v>-</v>
      </c>
      <c r="O3254" s="20" t="str">
        <f t="shared" si="1148"/>
        <v>-</v>
      </c>
      <c r="P3254" s="9" t="str">
        <f t="shared" si="1147"/>
        <v>-</v>
      </c>
      <c r="Q3254" s="10" t="str">
        <f t="shared" si="1147"/>
        <v>-</v>
      </c>
      <c r="R3254" s="11" t="str">
        <f t="shared" si="1147"/>
        <v>-</v>
      </c>
      <c r="S3254" s="9">
        <v>13</v>
      </c>
      <c r="T3254" s="10">
        <v>124</v>
      </c>
      <c r="U3254" s="20">
        <v>45.081594097461625</v>
      </c>
    </row>
    <row r="3255" spans="1:21" x14ac:dyDescent="0.25">
      <c r="A3255" s="5" t="s">
        <v>3165</v>
      </c>
      <c r="B3255" s="5" t="s">
        <v>3166</v>
      </c>
      <c r="C3255" s="5" t="s">
        <v>3188</v>
      </c>
      <c r="D3255" s="9" t="str">
        <f t="shared" ref="D3255:L3257" si="1150">"-"</f>
        <v>-</v>
      </c>
      <c r="E3255" s="10" t="str">
        <f t="shared" si="1150"/>
        <v>-</v>
      </c>
      <c r="F3255" s="20" t="str">
        <f t="shared" si="1150"/>
        <v>-</v>
      </c>
      <c r="G3255" s="9">
        <v>2</v>
      </c>
      <c r="H3255" s="10">
        <v>25</v>
      </c>
      <c r="I3255" s="20">
        <v>17.977667468902201</v>
      </c>
      <c r="J3255" s="9" t="str">
        <f t="shared" si="1149"/>
        <v>-</v>
      </c>
      <c r="K3255" s="10" t="str">
        <f t="shared" si="1149"/>
        <v>-</v>
      </c>
      <c r="L3255" s="20" t="str">
        <f t="shared" si="1149"/>
        <v>-</v>
      </c>
      <c r="M3255" s="9" t="str">
        <f t="shared" si="1148"/>
        <v>-</v>
      </c>
      <c r="N3255" s="10" t="str">
        <f t="shared" si="1148"/>
        <v>-</v>
      </c>
      <c r="O3255" s="20" t="str">
        <f t="shared" si="1148"/>
        <v>-</v>
      </c>
      <c r="P3255" s="9" t="str">
        <f t="shared" si="1147"/>
        <v>-</v>
      </c>
      <c r="Q3255" s="10" t="str">
        <f t="shared" si="1147"/>
        <v>-</v>
      </c>
      <c r="R3255" s="11" t="str">
        <f t="shared" si="1147"/>
        <v>-</v>
      </c>
      <c r="S3255" s="9">
        <v>2</v>
      </c>
      <c r="T3255" s="10">
        <v>25</v>
      </c>
      <c r="U3255" s="20">
        <v>17.977667468902201</v>
      </c>
    </row>
    <row r="3256" spans="1:21" x14ac:dyDescent="0.25">
      <c r="A3256" s="5" t="s">
        <v>3165</v>
      </c>
      <c r="B3256" s="5" t="s">
        <v>3166</v>
      </c>
      <c r="C3256" s="5" t="s">
        <v>2024</v>
      </c>
      <c r="D3256" s="9" t="str">
        <f t="shared" si="1150"/>
        <v>-</v>
      </c>
      <c r="E3256" s="10" t="str">
        <f t="shared" si="1150"/>
        <v>-</v>
      </c>
      <c r="F3256" s="20" t="str">
        <f t="shared" si="1150"/>
        <v>-</v>
      </c>
      <c r="G3256" s="9" t="str">
        <f t="shared" si="1150"/>
        <v>-</v>
      </c>
      <c r="H3256" s="10" t="str">
        <f t="shared" si="1150"/>
        <v>-</v>
      </c>
      <c r="I3256" s="20" t="str">
        <f t="shared" si="1150"/>
        <v>-</v>
      </c>
      <c r="J3256" s="9">
        <v>1</v>
      </c>
      <c r="K3256" s="10">
        <v>2</v>
      </c>
      <c r="L3256" s="20">
        <v>35.691021665009004</v>
      </c>
      <c r="M3256" s="9" t="str">
        <f t="shared" si="1148"/>
        <v>-</v>
      </c>
      <c r="N3256" s="10" t="str">
        <f t="shared" si="1148"/>
        <v>-</v>
      </c>
      <c r="O3256" s="20" t="str">
        <f t="shared" si="1148"/>
        <v>-</v>
      </c>
      <c r="P3256" s="9" t="str">
        <f t="shared" si="1147"/>
        <v>-</v>
      </c>
      <c r="Q3256" s="10" t="str">
        <f t="shared" si="1147"/>
        <v>-</v>
      </c>
      <c r="R3256" s="11" t="str">
        <f t="shared" si="1147"/>
        <v>-</v>
      </c>
      <c r="S3256" s="9">
        <v>1</v>
      </c>
      <c r="T3256" s="10">
        <v>2</v>
      </c>
      <c r="U3256" s="20">
        <v>35.691021665009004</v>
      </c>
    </row>
    <row r="3257" spans="1:21" x14ac:dyDescent="0.25">
      <c r="A3257" s="5" t="s">
        <v>3165</v>
      </c>
      <c r="B3257" s="5" t="s">
        <v>3166</v>
      </c>
      <c r="C3257" s="5" t="s">
        <v>3189</v>
      </c>
      <c r="D3257" s="9">
        <v>1</v>
      </c>
      <c r="E3257" s="10">
        <v>11</v>
      </c>
      <c r="F3257" s="20">
        <v>2.0844627360465</v>
      </c>
      <c r="G3257" s="9" t="str">
        <f t="shared" si="1150"/>
        <v>-</v>
      </c>
      <c r="H3257" s="10" t="str">
        <f t="shared" si="1150"/>
        <v>-</v>
      </c>
      <c r="I3257" s="20" t="str">
        <f t="shared" si="1150"/>
        <v>-</v>
      </c>
      <c r="J3257" s="9" t="str">
        <f t="shared" si="1150"/>
        <v>-</v>
      </c>
      <c r="K3257" s="10" t="str">
        <f t="shared" si="1150"/>
        <v>-</v>
      </c>
      <c r="L3257" s="20" t="str">
        <f t="shared" si="1150"/>
        <v>-</v>
      </c>
      <c r="M3257" s="9" t="str">
        <f t="shared" si="1148"/>
        <v>-</v>
      </c>
      <c r="N3257" s="10" t="str">
        <f t="shared" si="1148"/>
        <v>-</v>
      </c>
      <c r="O3257" s="20" t="str">
        <f t="shared" si="1148"/>
        <v>-</v>
      </c>
      <c r="P3257" s="9" t="str">
        <f t="shared" si="1147"/>
        <v>-</v>
      </c>
      <c r="Q3257" s="10" t="str">
        <f t="shared" si="1147"/>
        <v>-</v>
      </c>
      <c r="R3257" s="11" t="str">
        <f t="shared" si="1147"/>
        <v>-</v>
      </c>
      <c r="S3257" s="9">
        <v>1</v>
      </c>
      <c r="T3257" s="10">
        <v>11</v>
      </c>
      <c r="U3257" s="20">
        <v>2.0844627360465</v>
      </c>
    </row>
    <row r="3258" spans="1:21" x14ac:dyDescent="0.25">
      <c r="A3258" s="5" t="s">
        <v>3165</v>
      </c>
      <c r="B3258" s="5" t="s">
        <v>3166</v>
      </c>
      <c r="C3258" s="5" t="s">
        <v>3190</v>
      </c>
      <c r="D3258" s="9">
        <v>8</v>
      </c>
      <c r="E3258" s="10">
        <v>34</v>
      </c>
      <c r="F3258" s="20">
        <v>11.589784797747841</v>
      </c>
      <c r="G3258" s="9">
        <v>10</v>
      </c>
      <c r="H3258" s="10">
        <v>150</v>
      </c>
      <c r="I3258" s="20">
        <v>56.233739658131</v>
      </c>
      <c r="J3258" s="9">
        <v>2</v>
      </c>
      <c r="K3258" s="10">
        <v>117</v>
      </c>
      <c r="L3258" s="20">
        <v>64.491118915345993</v>
      </c>
      <c r="M3258" s="9" t="str">
        <f t="shared" si="1148"/>
        <v>-</v>
      </c>
      <c r="N3258" s="10" t="str">
        <f t="shared" si="1148"/>
        <v>-</v>
      </c>
      <c r="O3258" s="20" t="str">
        <f t="shared" si="1148"/>
        <v>-</v>
      </c>
      <c r="P3258" s="9" t="str">
        <f t="shared" si="1147"/>
        <v>-</v>
      </c>
      <c r="Q3258" s="10" t="str">
        <f t="shared" si="1147"/>
        <v>-</v>
      </c>
      <c r="R3258" s="11" t="str">
        <f t="shared" si="1147"/>
        <v>-</v>
      </c>
      <c r="S3258" s="9">
        <v>20</v>
      </c>
      <c r="T3258" s="10">
        <v>301</v>
      </c>
      <c r="U3258" s="20">
        <v>132.31464337122483</v>
      </c>
    </row>
    <row r="3259" spans="1:21" x14ac:dyDescent="0.25">
      <c r="A3259" s="5" t="s">
        <v>3165</v>
      </c>
      <c r="B3259" s="5" t="s">
        <v>3166</v>
      </c>
      <c r="C3259" s="5" t="s">
        <v>3191</v>
      </c>
      <c r="D3259" s="9">
        <v>2</v>
      </c>
      <c r="E3259" s="10">
        <v>6</v>
      </c>
      <c r="F3259" s="20">
        <v>1.92774478455303</v>
      </c>
      <c r="G3259" s="9" t="str">
        <f t="shared" ref="G3259:O3265" si="1151">"-"</f>
        <v>-</v>
      </c>
      <c r="H3259" s="10" t="str">
        <f t="shared" si="1151"/>
        <v>-</v>
      </c>
      <c r="I3259" s="20" t="str">
        <f t="shared" si="1151"/>
        <v>-</v>
      </c>
      <c r="J3259" s="9" t="str">
        <f t="shared" si="1151"/>
        <v>-</v>
      </c>
      <c r="K3259" s="10" t="str">
        <f t="shared" si="1151"/>
        <v>-</v>
      </c>
      <c r="L3259" s="20" t="str">
        <f t="shared" si="1151"/>
        <v>-</v>
      </c>
      <c r="M3259" s="9">
        <v>1</v>
      </c>
      <c r="N3259" s="10">
        <v>29</v>
      </c>
      <c r="O3259" s="20">
        <v>188.37382921457001</v>
      </c>
      <c r="P3259" s="9" t="str">
        <f t="shared" si="1147"/>
        <v>-</v>
      </c>
      <c r="Q3259" s="10" t="str">
        <f t="shared" si="1147"/>
        <v>-</v>
      </c>
      <c r="R3259" s="11" t="str">
        <f t="shared" si="1147"/>
        <v>-</v>
      </c>
      <c r="S3259" s="9">
        <v>3</v>
      </c>
      <c r="T3259" s="10">
        <v>35</v>
      </c>
      <c r="U3259" s="20">
        <v>190.30157399912304</v>
      </c>
    </row>
    <row r="3260" spans="1:21" x14ac:dyDescent="0.25">
      <c r="A3260" s="5" t="s">
        <v>3165</v>
      </c>
      <c r="B3260" s="5" t="s">
        <v>3166</v>
      </c>
      <c r="C3260" s="5" t="s">
        <v>3192</v>
      </c>
      <c r="D3260" s="9" t="str">
        <f t="shared" ref="D3260:F3260" si="1152">"-"</f>
        <v>-</v>
      </c>
      <c r="E3260" s="10" t="str">
        <f t="shared" si="1152"/>
        <v>-</v>
      </c>
      <c r="F3260" s="20" t="str">
        <f t="shared" si="1152"/>
        <v>-</v>
      </c>
      <c r="G3260" s="9">
        <v>1</v>
      </c>
      <c r="H3260" s="10">
        <v>9</v>
      </c>
      <c r="I3260" s="20">
        <v>6.3600550202549</v>
      </c>
      <c r="J3260" s="9" t="str">
        <f t="shared" si="1151"/>
        <v>-</v>
      </c>
      <c r="K3260" s="10" t="str">
        <f t="shared" si="1151"/>
        <v>-</v>
      </c>
      <c r="L3260" s="20" t="str">
        <f t="shared" si="1151"/>
        <v>-</v>
      </c>
      <c r="M3260" s="9" t="str">
        <f t="shared" si="1151"/>
        <v>-</v>
      </c>
      <c r="N3260" s="10" t="str">
        <f t="shared" si="1151"/>
        <v>-</v>
      </c>
      <c r="O3260" s="20" t="str">
        <f t="shared" si="1151"/>
        <v>-</v>
      </c>
      <c r="P3260" s="9" t="str">
        <f t="shared" si="1147"/>
        <v>-</v>
      </c>
      <c r="Q3260" s="10" t="str">
        <f t="shared" si="1147"/>
        <v>-</v>
      </c>
      <c r="R3260" s="11" t="str">
        <f t="shared" si="1147"/>
        <v>-</v>
      </c>
      <c r="S3260" s="9">
        <v>1</v>
      </c>
      <c r="T3260" s="10">
        <v>9</v>
      </c>
      <c r="U3260" s="20">
        <v>6.3600550202549</v>
      </c>
    </row>
    <row r="3261" spans="1:21" x14ac:dyDescent="0.25">
      <c r="A3261" s="5" t="s">
        <v>3165</v>
      </c>
      <c r="B3261" s="5" t="s">
        <v>3166</v>
      </c>
      <c r="C3261" s="5" t="s">
        <v>3193</v>
      </c>
      <c r="D3261" s="9">
        <v>1</v>
      </c>
      <c r="E3261" s="10">
        <v>4</v>
      </c>
      <c r="F3261" s="20">
        <v>0.86252954846662999</v>
      </c>
      <c r="G3261" s="9">
        <v>1</v>
      </c>
      <c r="H3261" s="10">
        <v>16</v>
      </c>
      <c r="I3261" s="20">
        <v>11.934829810665001</v>
      </c>
      <c r="J3261" s="9" t="str">
        <f t="shared" si="1151"/>
        <v>-</v>
      </c>
      <c r="K3261" s="10" t="str">
        <f t="shared" si="1151"/>
        <v>-</v>
      </c>
      <c r="L3261" s="20" t="str">
        <f t="shared" si="1151"/>
        <v>-</v>
      </c>
      <c r="M3261" s="9" t="str">
        <f t="shared" si="1151"/>
        <v>-</v>
      </c>
      <c r="N3261" s="10" t="str">
        <f t="shared" si="1151"/>
        <v>-</v>
      </c>
      <c r="O3261" s="20" t="str">
        <f t="shared" si="1151"/>
        <v>-</v>
      </c>
      <c r="P3261" s="9" t="str">
        <f t="shared" si="1147"/>
        <v>-</v>
      </c>
      <c r="Q3261" s="10" t="str">
        <f t="shared" si="1147"/>
        <v>-</v>
      </c>
      <c r="R3261" s="11" t="str">
        <f t="shared" si="1147"/>
        <v>-</v>
      </c>
      <c r="S3261" s="9">
        <v>2</v>
      </c>
      <c r="T3261" s="10">
        <v>20</v>
      </c>
      <c r="U3261" s="20">
        <v>12.797359359131631</v>
      </c>
    </row>
    <row r="3262" spans="1:21" x14ac:dyDescent="0.25">
      <c r="A3262" s="5" t="s">
        <v>3165</v>
      </c>
      <c r="B3262" s="5" t="s">
        <v>3166</v>
      </c>
      <c r="C3262" s="5" t="s">
        <v>3194</v>
      </c>
      <c r="D3262" s="9">
        <v>11</v>
      </c>
      <c r="E3262" s="10">
        <v>97</v>
      </c>
      <c r="F3262" s="20">
        <v>20.798773001181537</v>
      </c>
      <c r="G3262" s="9">
        <v>14</v>
      </c>
      <c r="H3262" s="10">
        <v>332</v>
      </c>
      <c r="I3262" s="20">
        <v>115.74932069862729</v>
      </c>
      <c r="J3262" s="9" t="str">
        <f t="shared" si="1151"/>
        <v>-</v>
      </c>
      <c r="K3262" s="10" t="str">
        <f t="shared" si="1151"/>
        <v>-</v>
      </c>
      <c r="L3262" s="20" t="str">
        <f t="shared" si="1151"/>
        <v>-</v>
      </c>
      <c r="M3262" s="9" t="str">
        <f t="shared" si="1151"/>
        <v>-</v>
      </c>
      <c r="N3262" s="10" t="str">
        <f t="shared" si="1151"/>
        <v>-</v>
      </c>
      <c r="O3262" s="20" t="str">
        <f t="shared" si="1151"/>
        <v>-</v>
      </c>
      <c r="P3262" s="9" t="str">
        <f t="shared" si="1147"/>
        <v>-</v>
      </c>
      <c r="Q3262" s="10" t="str">
        <f t="shared" si="1147"/>
        <v>-</v>
      </c>
      <c r="R3262" s="11" t="str">
        <f t="shared" si="1147"/>
        <v>-</v>
      </c>
      <c r="S3262" s="9">
        <v>25</v>
      </c>
      <c r="T3262" s="10">
        <v>429</v>
      </c>
      <c r="U3262" s="20">
        <v>136.54809369980882</v>
      </c>
    </row>
    <row r="3263" spans="1:21" x14ac:dyDescent="0.25">
      <c r="A3263" s="5" t="s">
        <v>3165</v>
      </c>
      <c r="B3263" s="5" t="s">
        <v>3166</v>
      </c>
      <c r="C3263" s="5" t="s">
        <v>3195</v>
      </c>
      <c r="D3263" s="9">
        <v>16</v>
      </c>
      <c r="E3263" s="10">
        <v>123</v>
      </c>
      <c r="F3263" s="20">
        <v>31.73722260232822</v>
      </c>
      <c r="G3263" s="9">
        <v>16</v>
      </c>
      <c r="H3263" s="10">
        <v>261</v>
      </c>
      <c r="I3263" s="20">
        <v>77.09497948574861</v>
      </c>
      <c r="J3263" s="9" t="str">
        <f t="shared" si="1151"/>
        <v>-</v>
      </c>
      <c r="K3263" s="10" t="str">
        <f t="shared" si="1151"/>
        <v>-</v>
      </c>
      <c r="L3263" s="20" t="str">
        <f t="shared" si="1151"/>
        <v>-</v>
      </c>
      <c r="M3263" s="9" t="str">
        <f t="shared" si="1151"/>
        <v>-</v>
      </c>
      <c r="N3263" s="10" t="str">
        <f t="shared" si="1151"/>
        <v>-</v>
      </c>
      <c r="O3263" s="20" t="str">
        <f t="shared" si="1151"/>
        <v>-</v>
      </c>
      <c r="P3263" s="9" t="str">
        <f t="shared" si="1147"/>
        <v>-</v>
      </c>
      <c r="Q3263" s="10" t="str">
        <f t="shared" si="1147"/>
        <v>-</v>
      </c>
      <c r="R3263" s="11" t="str">
        <f t="shared" si="1147"/>
        <v>-</v>
      </c>
      <c r="S3263" s="9">
        <v>32</v>
      </c>
      <c r="T3263" s="10">
        <v>384</v>
      </c>
      <c r="U3263" s="20">
        <v>108.83220208807683</v>
      </c>
    </row>
    <row r="3264" spans="1:21" x14ac:dyDescent="0.25">
      <c r="A3264" s="5" t="s">
        <v>3165</v>
      </c>
      <c r="B3264" s="5" t="s">
        <v>3166</v>
      </c>
      <c r="C3264" s="5" t="s">
        <v>463</v>
      </c>
      <c r="D3264" s="9">
        <v>10</v>
      </c>
      <c r="E3264" s="10">
        <v>29</v>
      </c>
      <c r="F3264" s="20">
        <v>10.978173421306957</v>
      </c>
      <c r="G3264" s="9">
        <v>4</v>
      </c>
      <c r="H3264" s="10">
        <v>38</v>
      </c>
      <c r="I3264" s="20">
        <v>34.312462111137002</v>
      </c>
      <c r="J3264" s="9">
        <v>1</v>
      </c>
      <c r="K3264" s="10">
        <v>33</v>
      </c>
      <c r="L3264" s="20">
        <v>41.389752071402</v>
      </c>
      <c r="M3264" s="9" t="str">
        <f t="shared" si="1151"/>
        <v>-</v>
      </c>
      <c r="N3264" s="10" t="str">
        <f t="shared" si="1151"/>
        <v>-</v>
      </c>
      <c r="O3264" s="20" t="str">
        <f t="shared" si="1151"/>
        <v>-</v>
      </c>
      <c r="P3264" s="9" t="str">
        <f t="shared" si="1147"/>
        <v>-</v>
      </c>
      <c r="Q3264" s="10" t="str">
        <f t="shared" si="1147"/>
        <v>-</v>
      </c>
      <c r="R3264" s="11" t="str">
        <f t="shared" si="1147"/>
        <v>-</v>
      </c>
      <c r="S3264" s="9">
        <v>15</v>
      </c>
      <c r="T3264" s="10">
        <v>100</v>
      </c>
      <c r="U3264" s="20">
        <v>86.680387603845958</v>
      </c>
    </row>
    <row r="3265" spans="1:21" x14ac:dyDescent="0.25">
      <c r="A3265" s="5" t="s">
        <v>3165</v>
      </c>
      <c r="B3265" s="5" t="s">
        <v>3166</v>
      </c>
      <c r="C3265" s="5" t="s">
        <v>3196</v>
      </c>
      <c r="D3265" s="9" t="str">
        <f t="shared" ref="D3265:I3265" si="1153">"-"</f>
        <v>-</v>
      </c>
      <c r="E3265" s="10" t="str">
        <f t="shared" si="1153"/>
        <v>-</v>
      </c>
      <c r="F3265" s="20" t="str">
        <f t="shared" si="1153"/>
        <v>-</v>
      </c>
      <c r="G3265" s="9" t="str">
        <f t="shared" si="1153"/>
        <v>-</v>
      </c>
      <c r="H3265" s="10" t="str">
        <f t="shared" si="1153"/>
        <v>-</v>
      </c>
      <c r="I3265" s="20" t="str">
        <f t="shared" si="1153"/>
        <v>-</v>
      </c>
      <c r="J3265" s="9">
        <v>1</v>
      </c>
      <c r="K3265" s="10">
        <v>24</v>
      </c>
      <c r="L3265" s="20">
        <v>45.501968277571002</v>
      </c>
      <c r="M3265" s="9" t="str">
        <f t="shared" si="1151"/>
        <v>-</v>
      </c>
      <c r="N3265" s="10" t="str">
        <f t="shared" si="1151"/>
        <v>-</v>
      </c>
      <c r="O3265" s="20" t="str">
        <f t="shared" si="1151"/>
        <v>-</v>
      </c>
      <c r="P3265" s="9" t="str">
        <f t="shared" si="1147"/>
        <v>-</v>
      </c>
      <c r="Q3265" s="10" t="str">
        <f t="shared" si="1147"/>
        <v>-</v>
      </c>
      <c r="R3265" s="11" t="str">
        <f t="shared" si="1147"/>
        <v>-</v>
      </c>
      <c r="S3265" s="9">
        <v>1</v>
      </c>
      <c r="T3265" s="10">
        <v>24</v>
      </c>
      <c r="U3265" s="20">
        <v>45.501968277571002</v>
      </c>
    </row>
    <row r="3266" spans="1:21" x14ac:dyDescent="0.25">
      <c r="A3266" s="5" t="s">
        <v>3165</v>
      </c>
      <c r="B3266" s="5" t="s">
        <v>3197</v>
      </c>
      <c r="C3266" s="5" t="s">
        <v>3197</v>
      </c>
      <c r="D3266" s="9">
        <v>15</v>
      </c>
      <c r="E3266" s="10">
        <v>58</v>
      </c>
      <c r="F3266" s="20">
        <v>25.437370172266899</v>
      </c>
      <c r="G3266" s="9">
        <v>24</v>
      </c>
      <c r="H3266" s="10">
        <v>175</v>
      </c>
      <c r="I3266" s="20">
        <v>169.14958792714856</v>
      </c>
      <c r="J3266" s="9">
        <v>8</v>
      </c>
      <c r="K3266" s="10">
        <v>173</v>
      </c>
      <c r="L3266" s="20">
        <v>307.08374622490601</v>
      </c>
      <c r="M3266" s="9">
        <v>1</v>
      </c>
      <c r="N3266" s="10">
        <v>42</v>
      </c>
      <c r="O3266" s="20">
        <v>125.26701115319</v>
      </c>
      <c r="P3266" s="9" t="str">
        <f t="shared" ref="P3266:R3285" si="1154">"-"</f>
        <v>-</v>
      </c>
      <c r="Q3266" s="10" t="str">
        <f t="shared" si="1154"/>
        <v>-</v>
      </c>
      <c r="R3266" s="11" t="str">
        <f t="shared" si="1154"/>
        <v>-</v>
      </c>
      <c r="S3266" s="9">
        <v>48</v>
      </c>
      <c r="T3266" s="10">
        <v>448</v>
      </c>
      <c r="U3266" s="20">
        <v>626.93771547751112</v>
      </c>
    </row>
    <row r="3267" spans="1:21" x14ac:dyDescent="0.25">
      <c r="A3267" s="5" t="s">
        <v>3165</v>
      </c>
      <c r="B3267" s="5" t="s">
        <v>3197</v>
      </c>
      <c r="C3267" s="5" t="s">
        <v>3198</v>
      </c>
      <c r="D3267" s="9" t="str">
        <f t="shared" ref="D3267:F3267" si="1155">"-"</f>
        <v>-</v>
      </c>
      <c r="E3267" s="10" t="str">
        <f t="shared" si="1155"/>
        <v>-</v>
      </c>
      <c r="F3267" s="20" t="str">
        <f t="shared" si="1155"/>
        <v>-</v>
      </c>
      <c r="G3267" s="9">
        <v>1</v>
      </c>
      <c r="H3267" s="10">
        <v>6</v>
      </c>
      <c r="I3267" s="20">
        <v>11.472692125050999</v>
      </c>
      <c r="J3267" s="9">
        <v>1</v>
      </c>
      <c r="K3267" s="10">
        <v>15</v>
      </c>
      <c r="L3267" s="20">
        <v>86.718268075037003</v>
      </c>
      <c r="M3267" s="9">
        <v>1</v>
      </c>
      <c r="N3267" s="10">
        <v>13</v>
      </c>
      <c r="O3267" s="20">
        <v>186.14976968943</v>
      </c>
      <c r="P3267" s="9" t="str">
        <f t="shared" si="1154"/>
        <v>-</v>
      </c>
      <c r="Q3267" s="10" t="str">
        <f t="shared" si="1154"/>
        <v>-</v>
      </c>
      <c r="R3267" s="11" t="str">
        <f t="shared" si="1154"/>
        <v>-</v>
      </c>
      <c r="S3267" s="9">
        <v>3</v>
      </c>
      <c r="T3267" s="10">
        <v>34</v>
      </c>
      <c r="U3267" s="20">
        <v>284.340729889518</v>
      </c>
    </row>
    <row r="3268" spans="1:21" x14ac:dyDescent="0.25">
      <c r="A3268" s="5" t="s">
        <v>3165</v>
      </c>
      <c r="B3268" s="5" t="s">
        <v>3197</v>
      </c>
      <c r="C3268" s="5" t="s">
        <v>3199</v>
      </c>
      <c r="D3268" s="9">
        <v>9</v>
      </c>
      <c r="E3268" s="10">
        <v>59</v>
      </c>
      <c r="F3268" s="20">
        <v>15.444014472942317</v>
      </c>
      <c r="G3268" s="9">
        <v>8</v>
      </c>
      <c r="H3268" s="10">
        <v>125</v>
      </c>
      <c r="I3268" s="20">
        <v>47.711060343518803</v>
      </c>
      <c r="J3268" s="9" t="str">
        <f t="shared" ref="J3268:O3276" si="1156">"-"</f>
        <v>-</v>
      </c>
      <c r="K3268" s="10" t="str">
        <f t="shared" si="1156"/>
        <v>-</v>
      </c>
      <c r="L3268" s="20" t="str">
        <f t="shared" si="1156"/>
        <v>-</v>
      </c>
      <c r="M3268" s="9" t="str">
        <f t="shared" si="1156"/>
        <v>-</v>
      </c>
      <c r="N3268" s="10" t="str">
        <f t="shared" si="1156"/>
        <v>-</v>
      </c>
      <c r="O3268" s="20" t="str">
        <f t="shared" si="1156"/>
        <v>-</v>
      </c>
      <c r="P3268" s="9" t="str">
        <f t="shared" si="1154"/>
        <v>-</v>
      </c>
      <c r="Q3268" s="10" t="str">
        <f t="shared" si="1154"/>
        <v>-</v>
      </c>
      <c r="R3268" s="11" t="str">
        <f t="shared" si="1154"/>
        <v>-</v>
      </c>
      <c r="S3268" s="9">
        <v>17</v>
      </c>
      <c r="T3268" s="10">
        <v>184</v>
      </c>
      <c r="U3268" s="20">
        <v>63.155074816461131</v>
      </c>
    </row>
    <row r="3269" spans="1:21" x14ac:dyDescent="0.25">
      <c r="A3269" s="5" t="s">
        <v>3165</v>
      </c>
      <c r="B3269" s="5" t="s">
        <v>3197</v>
      </c>
      <c r="C3269" s="5" t="s">
        <v>3200</v>
      </c>
      <c r="D3269" s="9" t="str">
        <f t="shared" ref="D3269:F3270" si="1157">"-"</f>
        <v>-</v>
      </c>
      <c r="E3269" s="10" t="str">
        <f t="shared" si="1157"/>
        <v>-</v>
      </c>
      <c r="F3269" s="20" t="str">
        <f t="shared" si="1157"/>
        <v>-</v>
      </c>
      <c r="G3269" s="9">
        <v>1</v>
      </c>
      <c r="H3269" s="10">
        <v>4</v>
      </c>
      <c r="I3269" s="20">
        <v>3.2681211175053999</v>
      </c>
      <c r="J3269" s="9" t="str">
        <f t="shared" si="1156"/>
        <v>-</v>
      </c>
      <c r="K3269" s="10" t="str">
        <f t="shared" si="1156"/>
        <v>-</v>
      </c>
      <c r="L3269" s="20" t="str">
        <f t="shared" si="1156"/>
        <v>-</v>
      </c>
      <c r="M3269" s="9" t="str">
        <f t="shared" si="1156"/>
        <v>-</v>
      </c>
      <c r="N3269" s="10" t="str">
        <f t="shared" si="1156"/>
        <v>-</v>
      </c>
      <c r="O3269" s="20" t="str">
        <f t="shared" si="1156"/>
        <v>-</v>
      </c>
      <c r="P3269" s="9" t="str">
        <f t="shared" si="1154"/>
        <v>-</v>
      </c>
      <c r="Q3269" s="10" t="str">
        <f t="shared" si="1154"/>
        <v>-</v>
      </c>
      <c r="R3269" s="11" t="str">
        <f t="shared" si="1154"/>
        <v>-</v>
      </c>
      <c r="S3269" s="9">
        <v>1</v>
      </c>
      <c r="T3269" s="10">
        <v>4</v>
      </c>
      <c r="U3269" s="20">
        <v>3.2681211175053999</v>
      </c>
    </row>
    <row r="3270" spans="1:21" x14ac:dyDescent="0.25">
      <c r="A3270" s="5" t="s">
        <v>3165</v>
      </c>
      <c r="B3270" s="5" t="s">
        <v>3197</v>
      </c>
      <c r="C3270" s="5" t="s">
        <v>3201</v>
      </c>
      <c r="D3270" s="9" t="str">
        <f t="shared" si="1157"/>
        <v>-</v>
      </c>
      <c r="E3270" s="10" t="str">
        <f t="shared" si="1157"/>
        <v>-</v>
      </c>
      <c r="F3270" s="20" t="str">
        <f t="shared" si="1157"/>
        <v>-</v>
      </c>
      <c r="G3270" s="9">
        <v>2</v>
      </c>
      <c r="H3270" s="10">
        <v>15</v>
      </c>
      <c r="I3270" s="20">
        <v>10.455234041784699</v>
      </c>
      <c r="J3270" s="9">
        <v>2</v>
      </c>
      <c r="K3270" s="10">
        <v>59</v>
      </c>
      <c r="L3270" s="20">
        <v>73.727822744147005</v>
      </c>
      <c r="M3270" s="9" t="str">
        <f t="shared" si="1156"/>
        <v>-</v>
      </c>
      <c r="N3270" s="10" t="str">
        <f t="shared" si="1156"/>
        <v>-</v>
      </c>
      <c r="O3270" s="20" t="str">
        <f t="shared" si="1156"/>
        <v>-</v>
      </c>
      <c r="P3270" s="9" t="str">
        <f t="shared" si="1154"/>
        <v>-</v>
      </c>
      <c r="Q3270" s="10" t="str">
        <f t="shared" si="1154"/>
        <v>-</v>
      </c>
      <c r="R3270" s="11" t="str">
        <f t="shared" si="1154"/>
        <v>-</v>
      </c>
      <c r="S3270" s="9">
        <v>4</v>
      </c>
      <c r="T3270" s="10">
        <v>74</v>
      </c>
      <c r="U3270" s="20">
        <v>84.183056785931697</v>
      </c>
    </row>
    <row r="3271" spans="1:21" x14ac:dyDescent="0.25">
      <c r="A3271" s="5" t="s">
        <v>3165</v>
      </c>
      <c r="B3271" s="5" t="s">
        <v>3197</v>
      </c>
      <c r="C3271" s="5" t="s">
        <v>3202</v>
      </c>
      <c r="D3271" s="9">
        <v>1</v>
      </c>
      <c r="E3271" s="10">
        <v>4</v>
      </c>
      <c r="F3271" s="20">
        <v>2.6953776238568001</v>
      </c>
      <c r="G3271" s="9" t="str">
        <f t="shared" ref="G3271:L3271" si="1158">"-"</f>
        <v>-</v>
      </c>
      <c r="H3271" s="10" t="str">
        <f t="shared" si="1158"/>
        <v>-</v>
      </c>
      <c r="I3271" s="20" t="str">
        <f t="shared" si="1158"/>
        <v>-</v>
      </c>
      <c r="J3271" s="9" t="str">
        <f t="shared" si="1158"/>
        <v>-</v>
      </c>
      <c r="K3271" s="10" t="str">
        <f t="shared" si="1158"/>
        <v>-</v>
      </c>
      <c r="L3271" s="20" t="str">
        <f t="shared" si="1158"/>
        <v>-</v>
      </c>
      <c r="M3271" s="9" t="str">
        <f t="shared" si="1156"/>
        <v>-</v>
      </c>
      <c r="N3271" s="10" t="str">
        <f t="shared" si="1156"/>
        <v>-</v>
      </c>
      <c r="O3271" s="20" t="str">
        <f t="shared" si="1156"/>
        <v>-</v>
      </c>
      <c r="P3271" s="9" t="str">
        <f t="shared" si="1154"/>
        <v>-</v>
      </c>
      <c r="Q3271" s="10" t="str">
        <f t="shared" si="1154"/>
        <v>-</v>
      </c>
      <c r="R3271" s="11" t="str">
        <f t="shared" si="1154"/>
        <v>-</v>
      </c>
      <c r="S3271" s="9">
        <v>1</v>
      </c>
      <c r="T3271" s="10">
        <v>4</v>
      </c>
      <c r="U3271" s="20">
        <v>2.6953776238568001</v>
      </c>
    </row>
    <row r="3272" spans="1:21" x14ac:dyDescent="0.25">
      <c r="A3272" s="5" t="s">
        <v>3165</v>
      </c>
      <c r="B3272" s="5" t="s">
        <v>3197</v>
      </c>
      <c r="C3272" s="5" t="s">
        <v>663</v>
      </c>
      <c r="D3272" s="9">
        <v>1</v>
      </c>
      <c r="E3272" s="10">
        <v>2</v>
      </c>
      <c r="F3272" s="20">
        <v>0.30799193140042003</v>
      </c>
      <c r="G3272" s="9">
        <v>3</v>
      </c>
      <c r="H3272" s="10">
        <v>45</v>
      </c>
      <c r="I3272" s="20">
        <v>33.099454787551103</v>
      </c>
      <c r="J3272" s="9">
        <v>1</v>
      </c>
      <c r="K3272" s="10">
        <v>30</v>
      </c>
      <c r="L3272" s="20">
        <v>25.141621310634999</v>
      </c>
      <c r="M3272" s="9" t="str">
        <f t="shared" si="1156"/>
        <v>-</v>
      </c>
      <c r="N3272" s="10" t="str">
        <f t="shared" si="1156"/>
        <v>-</v>
      </c>
      <c r="O3272" s="20" t="str">
        <f t="shared" si="1156"/>
        <v>-</v>
      </c>
      <c r="P3272" s="9" t="str">
        <f t="shared" si="1154"/>
        <v>-</v>
      </c>
      <c r="Q3272" s="10" t="str">
        <f t="shared" si="1154"/>
        <v>-</v>
      </c>
      <c r="R3272" s="11" t="str">
        <f t="shared" si="1154"/>
        <v>-</v>
      </c>
      <c r="S3272" s="9">
        <v>5</v>
      </c>
      <c r="T3272" s="10">
        <v>77</v>
      </c>
      <c r="U3272" s="20">
        <v>58.549068029586522</v>
      </c>
    </row>
    <row r="3273" spans="1:21" x14ac:dyDescent="0.25">
      <c r="A3273" s="5" t="s">
        <v>3165</v>
      </c>
      <c r="B3273" s="5" t="s">
        <v>3197</v>
      </c>
      <c r="C3273" s="5" t="s">
        <v>3203</v>
      </c>
      <c r="D3273" s="9">
        <v>2</v>
      </c>
      <c r="E3273" s="10">
        <v>22</v>
      </c>
      <c r="F3273" s="20">
        <v>5.4603391407468997</v>
      </c>
      <c r="G3273" s="9">
        <v>3</v>
      </c>
      <c r="H3273" s="10">
        <v>60</v>
      </c>
      <c r="I3273" s="20">
        <v>19.9632427257458</v>
      </c>
      <c r="J3273" s="9">
        <v>1</v>
      </c>
      <c r="K3273" s="10">
        <v>53</v>
      </c>
      <c r="L3273" s="20">
        <v>28.718756731189998</v>
      </c>
      <c r="M3273" s="9" t="str">
        <f t="shared" si="1156"/>
        <v>-</v>
      </c>
      <c r="N3273" s="10" t="str">
        <f t="shared" si="1156"/>
        <v>-</v>
      </c>
      <c r="O3273" s="20" t="str">
        <f t="shared" si="1156"/>
        <v>-</v>
      </c>
      <c r="P3273" s="9" t="str">
        <f t="shared" si="1154"/>
        <v>-</v>
      </c>
      <c r="Q3273" s="10" t="str">
        <f t="shared" si="1154"/>
        <v>-</v>
      </c>
      <c r="R3273" s="11" t="str">
        <f t="shared" si="1154"/>
        <v>-</v>
      </c>
      <c r="S3273" s="9">
        <v>6</v>
      </c>
      <c r="T3273" s="10">
        <v>135</v>
      </c>
      <c r="U3273" s="20">
        <v>54.142338597682695</v>
      </c>
    </row>
    <row r="3274" spans="1:21" x14ac:dyDescent="0.25">
      <c r="A3274" s="5" t="s">
        <v>3165</v>
      </c>
      <c r="B3274" s="5" t="s">
        <v>3197</v>
      </c>
      <c r="C3274" s="5" t="s">
        <v>3144</v>
      </c>
      <c r="D3274" s="9" t="str">
        <f t="shared" ref="D3274:I3276" si="1159">"-"</f>
        <v>-</v>
      </c>
      <c r="E3274" s="10" t="str">
        <f t="shared" si="1159"/>
        <v>-</v>
      </c>
      <c r="F3274" s="20" t="str">
        <f t="shared" si="1159"/>
        <v>-</v>
      </c>
      <c r="G3274" s="9">
        <v>1</v>
      </c>
      <c r="H3274" s="10">
        <v>23</v>
      </c>
      <c r="I3274" s="20">
        <v>16.041232804964</v>
      </c>
      <c r="J3274" s="9">
        <v>1</v>
      </c>
      <c r="K3274" s="10">
        <v>25</v>
      </c>
      <c r="L3274" s="20">
        <v>30.733262573045</v>
      </c>
      <c r="M3274" s="9" t="str">
        <f t="shared" si="1156"/>
        <v>-</v>
      </c>
      <c r="N3274" s="10" t="str">
        <f t="shared" si="1156"/>
        <v>-</v>
      </c>
      <c r="O3274" s="20" t="str">
        <f t="shared" si="1156"/>
        <v>-</v>
      </c>
      <c r="P3274" s="9" t="str">
        <f t="shared" si="1154"/>
        <v>-</v>
      </c>
      <c r="Q3274" s="10" t="str">
        <f t="shared" si="1154"/>
        <v>-</v>
      </c>
      <c r="R3274" s="11" t="str">
        <f t="shared" si="1154"/>
        <v>-</v>
      </c>
      <c r="S3274" s="9">
        <v>2</v>
      </c>
      <c r="T3274" s="10">
        <v>48</v>
      </c>
      <c r="U3274" s="20">
        <v>46.774495378009</v>
      </c>
    </row>
    <row r="3275" spans="1:21" x14ac:dyDescent="0.25">
      <c r="A3275" s="5" t="s">
        <v>3165</v>
      </c>
      <c r="B3275" s="5" t="s">
        <v>3197</v>
      </c>
      <c r="C3275" s="5" t="s">
        <v>1743</v>
      </c>
      <c r="D3275" s="9" t="str">
        <f t="shared" si="1159"/>
        <v>-</v>
      </c>
      <c r="E3275" s="10" t="str">
        <f t="shared" si="1159"/>
        <v>-</v>
      </c>
      <c r="F3275" s="20" t="str">
        <f t="shared" si="1159"/>
        <v>-</v>
      </c>
      <c r="G3275" s="9">
        <v>2</v>
      </c>
      <c r="H3275" s="10">
        <v>18</v>
      </c>
      <c r="I3275" s="20">
        <v>18.6170581228542</v>
      </c>
      <c r="J3275" s="9" t="str">
        <f t="shared" ref="J3275:L3275" si="1160">"-"</f>
        <v>-</v>
      </c>
      <c r="K3275" s="10" t="str">
        <f t="shared" si="1160"/>
        <v>-</v>
      </c>
      <c r="L3275" s="20" t="str">
        <f t="shared" si="1160"/>
        <v>-</v>
      </c>
      <c r="M3275" s="9" t="str">
        <f t="shared" si="1156"/>
        <v>-</v>
      </c>
      <c r="N3275" s="10" t="str">
        <f t="shared" si="1156"/>
        <v>-</v>
      </c>
      <c r="O3275" s="20" t="str">
        <f t="shared" si="1156"/>
        <v>-</v>
      </c>
      <c r="P3275" s="9" t="str">
        <f t="shared" si="1154"/>
        <v>-</v>
      </c>
      <c r="Q3275" s="10" t="str">
        <f t="shared" si="1154"/>
        <v>-</v>
      </c>
      <c r="R3275" s="11" t="str">
        <f t="shared" si="1154"/>
        <v>-</v>
      </c>
      <c r="S3275" s="9">
        <v>2</v>
      </c>
      <c r="T3275" s="10">
        <v>18</v>
      </c>
      <c r="U3275" s="20">
        <v>18.6170581228542</v>
      </c>
    </row>
    <row r="3276" spans="1:21" x14ac:dyDescent="0.25">
      <c r="A3276" s="5" t="s">
        <v>3165</v>
      </c>
      <c r="B3276" s="5" t="s">
        <v>3197</v>
      </c>
      <c r="C3276" s="5" t="s">
        <v>3204</v>
      </c>
      <c r="D3276" s="9" t="str">
        <f t="shared" si="1159"/>
        <v>-</v>
      </c>
      <c r="E3276" s="10" t="str">
        <f t="shared" si="1159"/>
        <v>-</v>
      </c>
      <c r="F3276" s="20" t="str">
        <f t="shared" si="1159"/>
        <v>-</v>
      </c>
      <c r="G3276" s="9" t="str">
        <f t="shared" si="1159"/>
        <v>-</v>
      </c>
      <c r="H3276" s="10" t="str">
        <f t="shared" si="1159"/>
        <v>-</v>
      </c>
      <c r="I3276" s="20" t="str">
        <f t="shared" si="1159"/>
        <v>-</v>
      </c>
      <c r="J3276" s="9">
        <v>1</v>
      </c>
      <c r="K3276" s="10">
        <v>13</v>
      </c>
      <c r="L3276" s="20">
        <v>27.92048428819</v>
      </c>
      <c r="M3276" s="9" t="str">
        <f t="shared" si="1156"/>
        <v>-</v>
      </c>
      <c r="N3276" s="10" t="str">
        <f t="shared" si="1156"/>
        <v>-</v>
      </c>
      <c r="O3276" s="20" t="str">
        <f t="shared" si="1156"/>
        <v>-</v>
      </c>
      <c r="P3276" s="9" t="str">
        <f t="shared" si="1154"/>
        <v>-</v>
      </c>
      <c r="Q3276" s="10" t="str">
        <f t="shared" si="1154"/>
        <v>-</v>
      </c>
      <c r="R3276" s="11" t="str">
        <f t="shared" si="1154"/>
        <v>-</v>
      </c>
      <c r="S3276" s="9">
        <v>1</v>
      </c>
      <c r="T3276" s="10">
        <v>13</v>
      </c>
      <c r="U3276" s="20">
        <v>27.92048428819</v>
      </c>
    </row>
    <row r="3277" spans="1:21" x14ac:dyDescent="0.25">
      <c r="A3277" s="5" t="s">
        <v>3165</v>
      </c>
      <c r="B3277" s="5" t="s">
        <v>3197</v>
      </c>
      <c r="C3277" s="5" t="s">
        <v>3205</v>
      </c>
      <c r="D3277" s="9">
        <v>1</v>
      </c>
      <c r="E3277" s="10">
        <v>5</v>
      </c>
      <c r="F3277" s="20">
        <v>2.677173054502</v>
      </c>
      <c r="G3277" s="9">
        <v>5</v>
      </c>
      <c r="H3277" s="10">
        <v>44</v>
      </c>
      <c r="I3277" s="20">
        <v>42.812315554662199</v>
      </c>
      <c r="J3277" s="9" t="str">
        <f t="shared" ref="J3277:L3277" si="1161">"-"</f>
        <v>-</v>
      </c>
      <c r="K3277" s="10" t="str">
        <f t="shared" si="1161"/>
        <v>-</v>
      </c>
      <c r="L3277" s="20" t="str">
        <f t="shared" si="1161"/>
        <v>-</v>
      </c>
      <c r="M3277" s="9">
        <v>1</v>
      </c>
      <c r="N3277" s="10">
        <v>95</v>
      </c>
      <c r="O3277" s="20">
        <v>161.51834872712001</v>
      </c>
      <c r="P3277" s="9" t="str">
        <f t="shared" si="1154"/>
        <v>-</v>
      </c>
      <c r="Q3277" s="10" t="str">
        <f t="shared" si="1154"/>
        <v>-</v>
      </c>
      <c r="R3277" s="11" t="str">
        <f t="shared" si="1154"/>
        <v>-</v>
      </c>
      <c r="S3277" s="9">
        <v>7</v>
      </c>
      <c r="T3277" s="10">
        <v>144</v>
      </c>
      <c r="U3277" s="20">
        <v>207.00783733628424</v>
      </c>
    </row>
    <row r="3278" spans="1:21" x14ac:dyDescent="0.25">
      <c r="A3278" s="5" t="s">
        <v>3165</v>
      </c>
      <c r="B3278" s="5" t="s">
        <v>3197</v>
      </c>
      <c r="C3278" s="5" t="s">
        <v>3206</v>
      </c>
      <c r="D3278" s="9">
        <v>3</v>
      </c>
      <c r="E3278" s="10">
        <v>10</v>
      </c>
      <c r="F3278" s="20">
        <v>3.3120954068402497</v>
      </c>
      <c r="G3278" s="9">
        <v>7</v>
      </c>
      <c r="H3278" s="10">
        <v>68</v>
      </c>
      <c r="I3278" s="20">
        <v>57.536450843025506</v>
      </c>
      <c r="J3278" s="9">
        <v>1</v>
      </c>
      <c r="K3278" s="10">
        <v>10</v>
      </c>
      <c r="L3278" s="20">
        <v>22.244953848222</v>
      </c>
      <c r="M3278" s="9" t="str">
        <f t="shared" ref="M3278:R3297" si="1162">"-"</f>
        <v>-</v>
      </c>
      <c r="N3278" s="10" t="str">
        <f t="shared" si="1162"/>
        <v>-</v>
      </c>
      <c r="O3278" s="20" t="str">
        <f t="shared" si="1162"/>
        <v>-</v>
      </c>
      <c r="P3278" s="9" t="str">
        <f t="shared" si="1154"/>
        <v>-</v>
      </c>
      <c r="Q3278" s="10" t="str">
        <f t="shared" si="1154"/>
        <v>-</v>
      </c>
      <c r="R3278" s="11" t="str">
        <f t="shared" si="1154"/>
        <v>-</v>
      </c>
      <c r="S3278" s="9">
        <v>11</v>
      </c>
      <c r="T3278" s="10">
        <v>88</v>
      </c>
      <c r="U3278" s="20">
        <v>83.093500098087759</v>
      </c>
    </row>
    <row r="3279" spans="1:21" x14ac:dyDescent="0.25">
      <c r="A3279" s="5" t="s">
        <v>3165</v>
      </c>
      <c r="B3279" s="5" t="s">
        <v>3197</v>
      </c>
      <c r="C3279" s="5" t="s">
        <v>3207</v>
      </c>
      <c r="D3279" s="9">
        <v>5</v>
      </c>
      <c r="E3279" s="10">
        <v>33</v>
      </c>
      <c r="F3279" s="20">
        <v>10.555830620605599</v>
      </c>
      <c r="G3279" s="9">
        <v>14</v>
      </c>
      <c r="H3279" s="10">
        <v>160</v>
      </c>
      <c r="I3279" s="20">
        <v>106.9664093834009</v>
      </c>
      <c r="J3279" s="9" t="str">
        <f t="shared" ref="J3279:L3279" si="1163">"-"</f>
        <v>-</v>
      </c>
      <c r="K3279" s="10" t="str">
        <f t="shared" si="1163"/>
        <v>-</v>
      </c>
      <c r="L3279" s="20" t="str">
        <f t="shared" si="1163"/>
        <v>-</v>
      </c>
      <c r="M3279" s="9" t="str">
        <f t="shared" si="1162"/>
        <v>-</v>
      </c>
      <c r="N3279" s="10" t="str">
        <f t="shared" si="1162"/>
        <v>-</v>
      </c>
      <c r="O3279" s="20" t="str">
        <f t="shared" si="1162"/>
        <v>-</v>
      </c>
      <c r="P3279" s="9" t="str">
        <f t="shared" si="1154"/>
        <v>-</v>
      </c>
      <c r="Q3279" s="10" t="str">
        <f t="shared" si="1154"/>
        <v>-</v>
      </c>
      <c r="R3279" s="11" t="str">
        <f t="shared" si="1154"/>
        <v>-</v>
      </c>
      <c r="S3279" s="9">
        <v>19</v>
      </c>
      <c r="T3279" s="10">
        <v>193</v>
      </c>
      <c r="U3279" s="20">
        <v>117.52224000400651</v>
      </c>
    </row>
    <row r="3280" spans="1:21" x14ac:dyDescent="0.25">
      <c r="A3280" s="5" t="s">
        <v>3165</v>
      </c>
      <c r="B3280" s="5" t="s">
        <v>3197</v>
      </c>
      <c r="C3280" s="5" t="s">
        <v>3208</v>
      </c>
      <c r="D3280" s="9">
        <v>13</v>
      </c>
      <c r="E3280" s="10">
        <v>37</v>
      </c>
      <c r="F3280" s="20">
        <v>23.24790979019954</v>
      </c>
      <c r="G3280" s="9">
        <v>8</v>
      </c>
      <c r="H3280" s="10">
        <v>70</v>
      </c>
      <c r="I3280" s="20">
        <v>52.462038797182004</v>
      </c>
      <c r="J3280" s="9">
        <v>2</v>
      </c>
      <c r="K3280" s="10">
        <v>48</v>
      </c>
      <c r="L3280" s="20">
        <v>121.048503742403</v>
      </c>
      <c r="M3280" s="9" t="str">
        <f t="shared" si="1162"/>
        <v>-</v>
      </c>
      <c r="N3280" s="10" t="str">
        <f t="shared" si="1162"/>
        <v>-</v>
      </c>
      <c r="O3280" s="20" t="str">
        <f t="shared" si="1162"/>
        <v>-</v>
      </c>
      <c r="P3280" s="9" t="str">
        <f t="shared" si="1154"/>
        <v>-</v>
      </c>
      <c r="Q3280" s="10" t="str">
        <f t="shared" si="1154"/>
        <v>-</v>
      </c>
      <c r="R3280" s="11" t="str">
        <f t="shared" si="1154"/>
        <v>-</v>
      </c>
      <c r="S3280" s="9">
        <v>23</v>
      </c>
      <c r="T3280" s="10">
        <v>155</v>
      </c>
      <c r="U3280" s="20">
        <v>196.75845232978452</v>
      </c>
    </row>
    <row r="3281" spans="1:21" x14ac:dyDescent="0.25">
      <c r="A3281" s="5" t="s">
        <v>3165</v>
      </c>
      <c r="B3281" s="5" t="s">
        <v>3197</v>
      </c>
      <c r="C3281" s="5" t="s">
        <v>3209</v>
      </c>
      <c r="D3281" s="9" t="str">
        <f t="shared" ref="D3281:F3281" si="1164">"-"</f>
        <v>-</v>
      </c>
      <c r="E3281" s="10" t="str">
        <f t="shared" si="1164"/>
        <v>-</v>
      </c>
      <c r="F3281" s="20" t="str">
        <f t="shared" si="1164"/>
        <v>-</v>
      </c>
      <c r="G3281" s="9">
        <v>3</v>
      </c>
      <c r="H3281" s="10">
        <v>37</v>
      </c>
      <c r="I3281" s="20">
        <v>27.577707923389202</v>
      </c>
      <c r="J3281" s="9" t="str">
        <f t="shared" ref="J3281:L3282" si="1165">"-"</f>
        <v>-</v>
      </c>
      <c r="K3281" s="10" t="str">
        <f t="shared" si="1165"/>
        <v>-</v>
      </c>
      <c r="L3281" s="20" t="str">
        <f t="shared" si="1165"/>
        <v>-</v>
      </c>
      <c r="M3281" s="9" t="str">
        <f t="shared" si="1162"/>
        <v>-</v>
      </c>
      <c r="N3281" s="10" t="str">
        <f t="shared" si="1162"/>
        <v>-</v>
      </c>
      <c r="O3281" s="20" t="str">
        <f t="shared" si="1162"/>
        <v>-</v>
      </c>
      <c r="P3281" s="9" t="str">
        <f t="shared" si="1154"/>
        <v>-</v>
      </c>
      <c r="Q3281" s="10" t="str">
        <f t="shared" si="1154"/>
        <v>-</v>
      </c>
      <c r="R3281" s="11" t="str">
        <f t="shared" si="1154"/>
        <v>-</v>
      </c>
      <c r="S3281" s="9">
        <v>3</v>
      </c>
      <c r="T3281" s="10">
        <v>37</v>
      </c>
      <c r="U3281" s="20">
        <v>27.577707923389202</v>
      </c>
    </row>
    <row r="3282" spans="1:21" x14ac:dyDescent="0.25">
      <c r="A3282" s="5" t="s">
        <v>3165</v>
      </c>
      <c r="B3282" s="5" t="s">
        <v>3197</v>
      </c>
      <c r="C3282" s="5" t="s">
        <v>3210</v>
      </c>
      <c r="D3282" s="9">
        <v>1</v>
      </c>
      <c r="E3282" s="10">
        <v>3</v>
      </c>
      <c r="F3282" s="20">
        <v>1.2113906291962</v>
      </c>
      <c r="G3282" s="9">
        <v>3</v>
      </c>
      <c r="H3282" s="10">
        <v>25</v>
      </c>
      <c r="I3282" s="20">
        <v>24.663186145106501</v>
      </c>
      <c r="J3282" s="9" t="str">
        <f t="shared" si="1165"/>
        <v>-</v>
      </c>
      <c r="K3282" s="10" t="str">
        <f t="shared" si="1165"/>
        <v>-</v>
      </c>
      <c r="L3282" s="20" t="str">
        <f t="shared" si="1165"/>
        <v>-</v>
      </c>
      <c r="M3282" s="9" t="str">
        <f t="shared" si="1162"/>
        <v>-</v>
      </c>
      <c r="N3282" s="10" t="str">
        <f t="shared" si="1162"/>
        <v>-</v>
      </c>
      <c r="O3282" s="20" t="str">
        <f t="shared" si="1162"/>
        <v>-</v>
      </c>
      <c r="P3282" s="9" t="str">
        <f t="shared" si="1154"/>
        <v>-</v>
      </c>
      <c r="Q3282" s="10" t="str">
        <f t="shared" si="1154"/>
        <v>-</v>
      </c>
      <c r="R3282" s="11" t="str">
        <f t="shared" si="1154"/>
        <v>-</v>
      </c>
      <c r="S3282" s="9">
        <v>4</v>
      </c>
      <c r="T3282" s="10">
        <v>28</v>
      </c>
      <c r="U3282" s="20">
        <v>25.8745767743027</v>
      </c>
    </row>
    <row r="3283" spans="1:21" x14ac:dyDescent="0.25">
      <c r="A3283" s="5" t="s">
        <v>3165</v>
      </c>
      <c r="B3283" s="5" t="s">
        <v>3197</v>
      </c>
      <c r="C3283" s="5" t="s">
        <v>3211</v>
      </c>
      <c r="D3283" s="9">
        <v>5</v>
      </c>
      <c r="E3283" s="10">
        <v>16</v>
      </c>
      <c r="F3283" s="20">
        <v>6.5669849600673906</v>
      </c>
      <c r="G3283" s="9">
        <v>7</v>
      </c>
      <c r="H3283" s="10">
        <v>62</v>
      </c>
      <c r="I3283" s="20">
        <v>46.259185543403007</v>
      </c>
      <c r="J3283" s="9">
        <v>1</v>
      </c>
      <c r="K3283" s="10">
        <v>4</v>
      </c>
      <c r="L3283" s="20">
        <v>25.306614803041999</v>
      </c>
      <c r="M3283" s="9" t="str">
        <f t="shared" si="1162"/>
        <v>-</v>
      </c>
      <c r="N3283" s="10" t="str">
        <f t="shared" si="1162"/>
        <v>-</v>
      </c>
      <c r="O3283" s="20" t="str">
        <f t="shared" si="1162"/>
        <v>-</v>
      </c>
      <c r="P3283" s="9" t="str">
        <f t="shared" si="1154"/>
        <v>-</v>
      </c>
      <c r="Q3283" s="10" t="str">
        <f t="shared" si="1154"/>
        <v>-</v>
      </c>
      <c r="R3283" s="11" t="str">
        <f t="shared" si="1154"/>
        <v>-</v>
      </c>
      <c r="S3283" s="9">
        <v>13</v>
      </c>
      <c r="T3283" s="10">
        <v>82</v>
      </c>
      <c r="U3283" s="20">
        <v>78.132785306512389</v>
      </c>
    </row>
    <row r="3284" spans="1:21" x14ac:dyDescent="0.25">
      <c r="A3284" s="5" t="s">
        <v>3165</v>
      </c>
      <c r="B3284" s="5" t="s">
        <v>3197</v>
      </c>
      <c r="C3284" s="5" t="s">
        <v>3212</v>
      </c>
      <c r="D3284" s="9" t="str">
        <f t="shared" ref="D3284:F3284" si="1166">"-"</f>
        <v>-</v>
      </c>
      <c r="E3284" s="10" t="str">
        <f t="shared" si="1166"/>
        <v>-</v>
      </c>
      <c r="F3284" s="20" t="str">
        <f t="shared" si="1166"/>
        <v>-</v>
      </c>
      <c r="G3284" s="9">
        <v>1</v>
      </c>
      <c r="H3284" s="10">
        <v>7</v>
      </c>
      <c r="I3284" s="20">
        <v>3.2419842028487</v>
      </c>
      <c r="J3284" s="9">
        <v>1</v>
      </c>
      <c r="K3284" s="10">
        <v>12</v>
      </c>
      <c r="L3284" s="20">
        <v>21.844334696211</v>
      </c>
      <c r="M3284" s="9" t="str">
        <f t="shared" si="1162"/>
        <v>-</v>
      </c>
      <c r="N3284" s="10" t="str">
        <f t="shared" si="1162"/>
        <v>-</v>
      </c>
      <c r="O3284" s="20" t="str">
        <f t="shared" si="1162"/>
        <v>-</v>
      </c>
      <c r="P3284" s="9" t="str">
        <f t="shared" si="1154"/>
        <v>-</v>
      </c>
      <c r="Q3284" s="10" t="str">
        <f t="shared" si="1154"/>
        <v>-</v>
      </c>
      <c r="R3284" s="11" t="str">
        <f t="shared" si="1154"/>
        <v>-</v>
      </c>
      <c r="S3284" s="9">
        <v>2</v>
      </c>
      <c r="T3284" s="10">
        <v>19</v>
      </c>
      <c r="U3284" s="20">
        <v>25.086318899059698</v>
      </c>
    </row>
    <row r="3285" spans="1:21" x14ac:dyDescent="0.25">
      <c r="A3285" s="5" t="s">
        <v>3165</v>
      </c>
      <c r="B3285" s="5" t="s">
        <v>3197</v>
      </c>
      <c r="C3285" s="5" t="s">
        <v>3213</v>
      </c>
      <c r="D3285" s="9">
        <v>2</v>
      </c>
      <c r="E3285" s="10">
        <v>11</v>
      </c>
      <c r="F3285" s="20">
        <v>3.1887271480545003</v>
      </c>
      <c r="G3285" s="9">
        <v>6</v>
      </c>
      <c r="H3285" s="10">
        <v>135</v>
      </c>
      <c r="I3285" s="20">
        <v>53.775189987893803</v>
      </c>
      <c r="J3285" s="9" t="str">
        <f t="shared" ref="J3285:L3285" si="1167">"-"</f>
        <v>-</v>
      </c>
      <c r="K3285" s="10" t="str">
        <f t="shared" si="1167"/>
        <v>-</v>
      </c>
      <c r="L3285" s="20" t="str">
        <f t="shared" si="1167"/>
        <v>-</v>
      </c>
      <c r="M3285" s="9" t="str">
        <f t="shared" si="1162"/>
        <v>-</v>
      </c>
      <c r="N3285" s="10" t="str">
        <f t="shared" si="1162"/>
        <v>-</v>
      </c>
      <c r="O3285" s="20" t="str">
        <f t="shared" si="1162"/>
        <v>-</v>
      </c>
      <c r="P3285" s="9" t="str">
        <f t="shared" si="1154"/>
        <v>-</v>
      </c>
      <c r="Q3285" s="10" t="str">
        <f t="shared" si="1154"/>
        <v>-</v>
      </c>
      <c r="R3285" s="11" t="str">
        <f t="shared" si="1154"/>
        <v>-</v>
      </c>
      <c r="S3285" s="9">
        <v>8</v>
      </c>
      <c r="T3285" s="10">
        <v>146</v>
      </c>
      <c r="U3285" s="20">
        <v>56.9639171359483</v>
      </c>
    </row>
    <row r="3286" spans="1:21" x14ac:dyDescent="0.25">
      <c r="A3286" s="5" t="s">
        <v>3165</v>
      </c>
      <c r="B3286" s="5" t="s">
        <v>3197</v>
      </c>
      <c r="C3286" s="5" t="s">
        <v>3214</v>
      </c>
      <c r="D3286" s="9">
        <v>13</v>
      </c>
      <c r="E3286" s="10">
        <v>84</v>
      </c>
      <c r="F3286" s="20">
        <v>24.809107111324252</v>
      </c>
      <c r="G3286" s="9">
        <v>8</v>
      </c>
      <c r="H3286" s="10">
        <v>121</v>
      </c>
      <c r="I3286" s="20">
        <v>59.607390251488596</v>
      </c>
      <c r="J3286" s="9">
        <v>2</v>
      </c>
      <c r="K3286" s="10">
        <v>65</v>
      </c>
      <c r="L3286" s="20">
        <v>141.68009843794999</v>
      </c>
      <c r="M3286" s="9" t="str">
        <f t="shared" si="1162"/>
        <v>-</v>
      </c>
      <c r="N3286" s="10" t="str">
        <f t="shared" si="1162"/>
        <v>-</v>
      </c>
      <c r="O3286" s="20" t="str">
        <f t="shared" si="1162"/>
        <v>-</v>
      </c>
      <c r="P3286" s="9" t="str">
        <f t="shared" si="1162"/>
        <v>-</v>
      </c>
      <c r="Q3286" s="10" t="str">
        <f t="shared" si="1162"/>
        <v>-</v>
      </c>
      <c r="R3286" s="11" t="str">
        <f t="shared" si="1162"/>
        <v>-</v>
      </c>
      <c r="S3286" s="9">
        <v>23</v>
      </c>
      <c r="T3286" s="10">
        <v>270</v>
      </c>
      <c r="U3286" s="20">
        <v>226.09659580076286</v>
      </c>
    </row>
    <row r="3287" spans="1:21" x14ac:dyDescent="0.25">
      <c r="A3287" s="5" t="s">
        <v>3165</v>
      </c>
      <c r="B3287" s="5" t="s">
        <v>3197</v>
      </c>
      <c r="C3287" s="5" t="s">
        <v>3215</v>
      </c>
      <c r="D3287" s="9" t="str">
        <f t="shared" ref="D3287:F3287" si="1168">"-"</f>
        <v>-</v>
      </c>
      <c r="E3287" s="10" t="str">
        <f t="shared" si="1168"/>
        <v>-</v>
      </c>
      <c r="F3287" s="20" t="str">
        <f t="shared" si="1168"/>
        <v>-</v>
      </c>
      <c r="G3287" s="9">
        <v>7</v>
      </c>
      <c r="H3287" s="10">
        <v>49</v>
      </c>
      <c r="I3287" s="20">
        <v>57.534624931889098</v>
      </c>
      <c r="J3287" s="9">
        <v>1</v>
      </c>
      <c r="K3287" s="10">
        <v>40</v>
      </c>
      <c r="L3287" s="20">
        <v>73.180655807082005</v>
      </c>
      <c r="M3287" s="9" t="str">
        <f t="shared" si="1162"/>
        <v>-</v>
      </c>
      <c r="N3287" s="10" t="str">
        <f t="shared" si="1162"/>
        <v>-</v>
      </c>
      <c r="O3287" s="20" t="str">
        <f t="shared" si="1162"/>
        <v>-</v>
      </c>
      <c r="P3287" s="9" t="str">
        <f t="shared" si="1162"/>
        <v>-</v>
      </c>
      <c r="Q3287" s="10" t="str">
        <f t="shared" si="1162"/>
        <v>-</v>
      </c>
      <c r="R3287" s="11" t="str">
        <f t="shared" si="1162"/>
        <v>-</v>
      </c>
      <c r="S3287" s="9">
        <v>8</v>
      </c>
      <c r="T3287" s="10">
        <v>89</v>
      </c>
      <c r="U3287" s="20">
        <v>130.7152807389711</v>
      </c>
    </row>
    <row r="3288" spans="1:21" x14ac:dyDescent="0.25">
      <c r="A3288" s="5" t="s">
        <v>3165</v>
      </c>
      <c r="B3288" s="5" t="s">
        <v>3197</v>
      </c>
      <c r="C3288" s="5" t="s">
        <v>3216</v>
      </c>
      <c r="D3288" s="9">
        <v>4</v>
      </c>
      <c r="E3288" s="10">
        <v>17</v>
      </c>
      <c r="F3288" s="20">
        <v>8.0739670286237999</v>
      </c>
      <c r="G3288" s="9">
        <v>3</v>
      </c>
      <c r="H3288" s="10">
        <v>18</v>
      </c>
      <c r="I3288" s="20">
        <v>13.518923957442999</v>
      </c>
      <c r="J3288" s="9">
        <v>1</v>
      </c>
      <c r="K3288" s="10">
        <v>36</v>
      </c>
      <c r="L3288" s="20">
        <v>27.365749095828999</v>
      </c>
      <c r="M3288" s="9" t="str">
        <f t="shared" si="1162"/>
        <v>-</v>
      </c>
      <c r="N3288" s="10" t="str">
        <f t="shared" si="1162"/>
        <v>-</v>
      </c>
      <c r="O3288" s="20" t="str">
        <f t="shared" si="1162"/>
        <v>-</v>
      </c>
      <c r="P3288" s="9" t="str">
        <f t="shared" si="1162"/>
        <v>-</v>
      </c>
      <c r="Q3288" s="10" t="str">
        <f t="shared" si="1162"/>
        <v>-</v>
      </c>
      <c r="R3288" s="11" t="str">
        <f t="shared" si="1162"/>
        <v>-</v>
      </c>
      <c r="S3288" s="9">
        <v>8</v>
      </c>
      <c r="T3288" s="10">
        <v>71</v>
      </c>
      <c r="U3288" s="20">
        <v>48.958640081895794</v>
      </c>
    </row>
    <row r="3289" spans="1:21" x14ac:dyDescent="0.25">
      <c r="A3289" s="5" t="s">
        <v>3165</v>
      </c>
      <c r="B3289" s="5" t="s">
        <v>3197</v>
      </c>
      <c r="C3289" s="5" t="s">
        <v>3217</v>
      </c>
      <c r="D3289" s="9">
        <v>3</v>
      </c>
      <c r="E3289" s="10">
        <v>31</v>
      </c>
      <c r="F3289" s="20">
        <v>6.720794304903901</v>
      </c>
      <c r="G3289" s="9">
        <v>11</v>
      </c>
      <c r="H3289" s="10">
        <v>152</v>
      </c>
      <c r="I3289" s="20">
        <v>78.392780923216904</v>
      </c>
      <c r="J3289" s="9" t="str">
        <f t="shared" ref="J3289:L3289" si="1169">"-"</f>
        <v>-</v>
      </c>
      <c r="K3289" s="10" t="str">
        <f t="shared" si="1169"/>
        <v>-</v>
      </c>
      <c r="L3289" s="20" t="str">
        <f t="shared" si="1169"/>
        <v>-</v>
      </c>
      <c r="M3289" s="9" t="str">
        <f t="shared" si="1162"/>
        <v>-</v>
      </c>
      <c r="N3289" s="10" t="str">
        <f t="shared" si="1162"/>
        <v>-</v>
      </c>
      <c r="O3289" s="20" t="str">
        <f t="shared" si="1162"/>
        <v>-</v>
      </c>
      <c r="P3289" s="9" t="str">
        <f t="shared" si="1162"/>
        <v>-</v>
      </c>
      <c r="Q3289" s="10" t="str">
        <f t="shared" si="1162"/>
        <v>-</v>
      </c>
      <c r="R3289" s="11" t="str">
        <f t="shared" si="1162"/>
        <v>-</v>
      </c>
      <c r="S3289" s="9">
        <v>14</v>
      </c>
      <c r="T3289" s="10">
        <v>183</v>
      </c>
      <c r="U3289" s="20">
        <v>85.113575228120794</v>
      </c>
    </row>
    <row r="3290" spans="1:21" x14ac:dyDescent="0.25">
      <c r="A3290" s="5" t="s">
        <v>3165</v>
      </c>
      <c r="B3290" s="5" t="s">
        <v>3197</v>
      </c>
      <c r="C3290" s="5" t="s">
        <v>3218</v>
      </c>
      <c r="D3290" s="9" t="str">
        <f t="shared" ref="D3290:I3290" si="1170">"-"</f>
        <v>-</v>
      </c>
      <c r="E3290" s="10" t="str">
        <f t="shared" si="1170"/>
        <v>-</v>
      </c>
      <c r="F3290" s="20" t="str">
        <f t="shared" si="1170"/>
        <v>-</v>
      </c>
      <c r="G3290" s="9" t="str">
        <f t="shared" si="1170"/>
        <v>-</v>
      </c>
      <c r="H3290" s="10" t="str">
        <f t="shared" si="1170"/>
        <v>-</v>
      </c>
      <c r="I3290" s="20" t="str">
        <f t="shared" si="1170"/>
        <v>-</v>
      </c>
      <c r="J3290" s="9">
        <v>1</v>
      </c>
      <c r="K3290" s="10">
        <v>34</v>
      </c>
      <c r="L3290" s="20">
        <v>34.869091103850998</v>
      </c>
      <c r="M3290" s="9" t="str">
        <f t="shared" si="1162"/>
        <v>-</v>
      </c>
      <c r="N3290" s="10" t="str">
        <f t="shared" si="1162"/>
        <v>-</v>
      </c>
      <c r="O3290" s="20" t="str">
        <f t="shared" si="1162"/>
        <v>-</v>
      </c>
      <c r="P3290" s="9" t="str">
        <f t="shared" si="1162"/>
        <v>-</v>
      </c>
      <c r="Q3290" s="10" t="str">
        <f t="shared" si="1162"/>
        <v>-</v>
      </c>
      <c r="R3290" s="11" t="str">
        <f t="shared" si="1162"/>
        <v>-</v>
      </c>
      <c r="S3290" s="9">
        <v>1</v>
      </c>
      <c r="T3290" s="10">
        <v>34</v>
      </c>
      <c r="U3290" s="20">
        <v>34.869091103850998</v>
      </c>
    </row>
    <row r="3291" spans="1:21" x14ac:dyDescent="0.25">
      <c r="A3291" s="5" t="s">
        <v>3165</v>
      </c>
      <c r="B3291" s="5" t="s">
        <v>3197</v>
      </c>
      <c r="C3291" s="5" t="s">
        <v>3219</v>
      </c>
      <c r="D3291" s="9">
        <v>1</v>
      </c>
      <c r="E3291" s="10">
        <v>3</v>
      </c>
      <c r="F3291" s="20">
        <v>1.4652660031982001</v>
      </c>
      <c r="G3291" s="9">
        <v>1</v>
      </c>
      <c r="H3291" s="10">
        <v>14</v>
      </c>
      <c r="I3291" s="20">
        <v>8.2694917690017</v>
      </c>
      <c r="J3291" s="9" t="str">
        <f t="shared" ref="J3291:L3291" si="1171">"-"</f>
        <v>-</v>
      </c>
      <c r="K3291" s="10" t="str">
        <f t="shared" si="1171"/>
        <v>-</v>
      </c>
      <c r="L3291" s="20" t="str">
        <f t="shared" si="1171"/>
        <v>-</v>
      </c>
      <c r="M3291" s="9" t="str">
        <f t="shared" si="1162"/>
        <v>-</v>
      </c>
      <c r="N3291" s="10" t="str">
        <f t="shared" si="1162"/>
        <v>-</v>
      </c>
      <c r="O3291" s="20" t="str">
        <f t="shared" si="1162"/>
        <v>-</v>
      </c>
      <c r="P3291" s="9" t="str">
        <f t="shared" si="1162"/>
        <v>-</v>
      </c>
      <c r="Q3291" s="10" t="str">
        <f t="shared" si="1162"/>
        <v>-</v>
      </c>
      <c r="R3291" s="11" t="str">
        <f t="shared" si="1162"/>
        <v>-</v>
      </c>
      <c r="S3291" s="9">
        <v>2</v>
      </c>
      <c r="T3291" s="10">
        <v>17</v>
      </c>
      <c r="U3291" s="20">
        <v>9.7347577721999006</v>
      </c>
    </row>
    <row r="3292" spans="1:21" x14ac:dyDescent="0.25">
      <c r="A3292" s="5" t="s">
        <v>3165</v>
      </c>
      <c r="B3292" s="5" t="s">
        <v>3197</v>
      </c>
      <c r="C3292" s="5" t="s">
        <v>3220</v>
      </c>
      <c r="D3292" s="9" t="str">
        <f t="shared" ref="D3292:F3292" si="1172">"-"</f>
        <v>-</v>
      </c>
      <c r="E3292" s="10" t="str">
        <f t="shared" si="1172"/>
        <v>-</v>
      </c>
      <c r="F3292" s="20" t="str">
        <f t="shared" si="1172"/>
        <v>-</v>
      </c>
      <c r="G3292" s="9">
        <v>2</v>
      </c>
      <c r="H3292" s="10">
        <v>40</v>
      </c>
      <c r="I3292" s="20">
        <v>21.227337516643999</v>
      </c>
      <c r="J3292" s="9">
        <v>1</v>
      </c>
      <c r="K3292" s="10">
        <v>36</v>
      </c>
      <c r="L3292" s="20">
        <v>35.497733021598002</v>
      </c>
      <c r="M3292" s="9" t="str">
        <f t="shared" si="1162"/>
        <v>-</v>
      </c>
      <c r="N3292" s="10" t="str">
        <f t="shared" si="1162"/>
        <v>-</v>
      </c>
      <c r="O3292" s="20" t="str">
        <f t="shared" si="1162"/>
        <v>-</v>
      </c>
      <c r="P3292" s="9" t="str">
        <f t="shared" si="1162"/>
        <v>-</v>
      </c>
      <c r="Q3292" s="10" t="str">
        <f t="shared" si="1162"/>
        <v>-</v>
      </c>
      <c r="R3292" s="11" t="str">
        <f t="shared" si="1162"/>
        <v>-</v>
      </c>
      <c r="S3292" s="9">
        <v>3</v>
      </c>
      <c r="T3292" s="10">
        <v>76</v>
      </c>
      <c r="U3292" s="20">
        <v>56.725070538242001</v>
      </c>
    </row>
    <row r="3293" spans="1:21" x14ac:dyDescent="0.25">
      <c r="A3293" s="5" t="s">
        <v>3165</v>
      </c>
      <c r="B3293" s="5" t="s">
        <v>3197</v>
      </c>
      <c r="C3293" s="5" t="s">
        <v>3221</v>
      </c>
      <c r="D3293" s="9">
        <v>4</v>
      </c>
      <c r="E3293" s="10">
        <v>14</v>
      </c>
      <c r="F3293" s="20">
        <v>8.6136096855088997</v>
      </c>
      <c r="G3293" s="9">
        <v>5</v>
      </c>
      <c r="H3293" s="10">
        <v>26</v>
      </c>
      <c r="I3293" s="20">
        <v>23.111930872217002</v>
      </c>
      <c r="J3293" s="9">
        <v>1</v>
      </c>
      <c r="K3293" s="10">
        <v>15</v>
      </c>
      <c r="L3293" s="20">
        <v>25.737150594643001</v>
      </c>
      <c r="M3293" s="9" t="str">
        <f t="shared" si="1162"/>
        <v>-</v>
      </c>
      <c r="N3293" s="10" t="str">
        <f t="shared" si="1162"/>
        <v>-</v>
      </c>
      <c r="O3293" s="20" t="str">
        <f t="shared" si="1162"/>
        <v>-</v>
      </c>
      <c r="P3293" s="9" t="str">
        <f t="shared" si="1162"/>
        <v>-</v>
      </c>
      <c r="Q3293" s="10" t="str">
        <f t="shared" si="1162"/>
        <v>-</v>
      </c>
      <c r="R3293" s="11" t="str">
        <f t="shared" si="1162"/>
        <v>-</v>
      </c>
      <c r="S3293" s="9">
        <v>10</v>
      </c>
      <c r="T3293" s="10">
        <v>55</v>
      </c>
      <c r="U3293" s="20">
        <v>57.462691152368905</v>
      </c>
    </row>
    <row r="3294" spans="1:21" x14ac:dyDescent="0.25">
      <c r="A3294" s="5" t="s">
        <v>3165</v>
      </c>
      <c r="B3294" s="5" t="s">
        <v>3197</v>
      </c>
      <c r="C3294" s="5" t="s">
        <v>3222</v>
      </c>
      <c r="D3294" s="9">
        <v>1</v>
      </c>
      <c r="E3294" s="10">
        <v>2</v>
      </c>
      <c r="F3294" s="20">
        <v>1.1122217076148999</v>
      </c>
      <c r="G3294" s="9" t="str">
        <f t="shared" ref="G3294:I3294" si="1173">"-"</f>
        <v>-</v>
      </c>
      <c r="H3294" s="10" t="str">
        <f t="shared" si="1173"/>
        <v>-</v>
      </c>
      <c r="I3294" s="20" t="str">
        <f t="shared" si="1173"/>
        <v>-</v>
      </c>
      <c r="J3294" s="9">
        <v>1</v>
      </c>
      <c r="K3294" s="10">
        <v>14</v>
      </c>
      <c r="L3294" s="20">
        <v>21.155791795212998</v>
      </c>
      <c r="M3294" s="9" t="str">
        <f t="shared" si="1162"/>
        <v>-</v>
      </c>
      <c r="N3294" s="10" t="str">
        <f t="shared" si="1162"/>
        <v>-</v>
      </c>
      <c r="O3294" s="20" t="str">
        <f t="shared" si="1162"/>
        <v>-</v>
      </c>
      <c r="P3294" s="9" t="str">
        <f t="shared" si="1162"/>
        <v>-</v>
      </c>
      <c r="Q3294" s="10" t="str">
        <f t="shared" si="1162"/>
        <v>-</v>
      </c>
      <c r="R3294" s="11" t="str">
        <f t="shared" si="1162"/>
        <v>-</v>
      </c>
      <c r="S3294" s="9">
        <v>2</v>
      </c>
      <c r="T3294" s="10">
        <v>16</v>
      </c>
      <c r="U3294" s="20">
        <v>22.268013502827898</v>
      </c>
    </row>
    <row r="3295" spans="1:21" x14ac:dyDescent="0.25">
      <c r="A3295" s="5" t="s">
        <v>3165</v>
      </c>
      <c r="B3295" s="5" t="s">
        <v>3223</v>
      </c>
      <c r="C3295" s="5" t="s">
        <v>3224</v>
      </c>
      <c r="D3295" s="9">
        <v>6</v>
      </c>
      <c r="E3295" s="10">
        <v>13</v>
      </c>
      <c r="F3295" s="20">
        <v>7.0419510598217698</v>
      </c>
      <c r="G3295" s="9">
        <v>9</v>
      </c>
      <c r="H3295" s="10">
        <v>61</v>
      </c>
      <c r="I3295" s="20">
        <v>57.3705984328871</v>
      </c>
      <c r="J3295" s="9">
        <v>1</v>
      </c>
      <c r="K3295" s="10">
        <v>29</v>
      </c>
      <c r="L3295" s="20">
        <v>23.773080402670001</v>
      </c>
      <c r="M3295" s="9" t="str">
        <f t="shared" si="1162"/>
        <v>-</v>
      </c>
      <c r="N3295" s="10" t="str">
        <f t="shared" si="1162"/>
        <v>-</v>
      </c>
      <c r="O3295" s="20" t="str">
        <f t="shared" si="1162"/>
        <v>-</v>
      </c>
      <c r="P3295" s="9" t="str">
        <f t="shared" si="1162"/>
        <v>-</v>
      </c>
      <c r="Q3295" s="10" t="str">
        <f t="shared" si="1162"/>
        <v>-</v>
      </c>
      <c r="R3295" s="11" t="str">
        <f t="shared" si="1162"/>
        <v>-</v>
      </c>
      <c r="S3295" s="9">
        <v>16</v>
      </c>
      <c r="T3295" s="10">
        <v>103</v>
      </c>
      <c r="U3295" s="20">
        <v>88.185629895378867</v>
      </c>
    </row>
    <row r="3296" spans="1:21" x14ac:dyDescent="0.25">
      <c r="A3296" s="5" t="s">
        <v>3165</v>
      </c>
      <c r="B3296" s="5" t="s">
        <v>3223</v>
      </c>
      <c r="C3296" s="5" t="s">
        <v>2944</v>
      </c>
      <c r="D3296" s="9">
        <v>6</v>
      </c>
      <c r="E3296" s="10">
        <v>23</v>
      </c>
      <c r="F3296" s="20">
        <v>11.36295502037879</v>
      </c>
      <c r="G3296" s="9">
        <v>15</v>
      </c>
      <c r="H3296" s="10">
        <v>145</v>
      </c>
      <c r="I3296" s="20">
        <v>148.04416236606389</v>
      </c>
      <c r="J3296" s="9">
        <v>7</v>
      </c>
      <c r="K3296" s="10">
        <v>191</v>
      </c>
      <c r="L3296" s="20">
        <v>274.03830318089001</v>
      </c>
      <c r="M3296" s="9" t="str">
        <f t="shared" si="1162"/>
        <v>-</v>
      </c>
      <c r="N3296" s="10" t="str">
        <f t="shared" si="1162"/>
        <v>-</v>
      </c>
      <c r="O3296" s="20" t="str">
        <f t="shared" si="1162"/>
        <v>-</v>
      </c>
      <c r="P3296" s="9" t="str">
        <f t="shared" si="1162"/>
        <v>-</v>
      </c>
      <c r="Q3296" s="10" t="str">
        <f t="shared" si="1162"/>
        <v>-</v>
      </c>
      <c r="R3296" s="11" t="str">
        <f t="shared" si="1162"/>
        <v>-</v>
      </c>
      <c r="S3296" s="9">
        <v>28</v>
      </c>
      <c r="T3296" s="10">
        <v>359</v>
      </c>
      <c r="U3296" s="20">
        <v>433.44542056733269</v>
      </c>
    </row>
    <row r="3297" spans="1:21" x14ac:dyDescent="0.25">
      <c r="A3297" s="5" t="s">
        <v>3165</v>
      </c>
      <c r="B3297" s="5" t="s">
        <v>3223</v>
      </c>
      <c r="C3297" s="5" t="s">
        <v>3225</v>
      </c>
      <c r="D3297" s="9">
        <v>17</v>
      </c>
      <c r="E3297" s="10">
        <v>55</v>
      </c>
      <c r="F3297" s="20">
        <v>23.91966808852828</v>
      </c>
      <c r="G3297" s="9">
        <v>11</v>
      </c>
      <c r="H3297" s="10">
        <v>107</v>
      </c>
      <c r="I3297" s="20">
        <v>77.754111291697384</v>
      </c>
      <c r="J3297" s="9">
        <v>1</v>
      </c>
      <c r="K3297" s="10">
        <v>18</v>
      </c>
      <c r="L3297" s="20">
        <v>26.96145772173</v>
      </c>
      <c r="M3297" s="9" t="str">
        <f t="shared" si="1162"/>
        <v>-</v>
      </c>
      <c r="N3297" s="10" t="str">
        <f t="shared" si="1162"/>
        <v>-</v>
      </c>
      <c r="O3297" s="20" t="str">
        <f t="shared" si="1162"/>
        <v>-</v>
      </c>
      <c r="P3297" s="9" t="str">
        <f t="shared" si="1162"/>
        <v>-</v>
      </c>
      <c r="Q3297" s="10" t="str">
        <f t="shared" si="1162"/>
        <v>-</v>
      </c>
      <c r="R3297" s="11" t="str">
        <f t="shared" si="1162"/>
        <v>-</v>
      </c>
      <c r="S3297" s="9">
        <v>29</v>
      </c>
      <c r="T3297" s="10">
        <v>180</v>
      </c>
      <c r="U3297" s="20">
        <v>128.63523710195568</v>
      </c>
    </row>
    <row r="3298" spans="1:21" x14ac:dyDescent="0.25">
      <c r="A3298" s="5" t="s">
        <v>3165</v>
      </c>
      <c r="B3298" s="5" t="s">
        <v>3223</v>
      </c>
      <c r="C3298" s="5" t="s">
        <v>3226</v>
      </c>
      <c r="D3298" s="9">
        <v>1</v>
      </c>
      <c r="E3298" s="10">
        <v>7</v>
      </c>
      <c r="F3298" s="20">
        <v>2.1683393817457</v>
      </c>
      <c r="G3298" s="9">
        <v>3</v>
      </c>
      <c r="H3298" s="10">
        <v>58</v>
      </c>
      <c r="I3298" s="20">
        <v>26.707417828586898</v>
      </c>
      <c r="J3298" s="9" t="str">
        <f t="shared" ref="J3298:R3313" si="1174">"-"</f>
        <v>-</v>
      </c>
      <c r="K3298" s="10" t="str">
        <f t="shared" si="1174"/>
        <v>-</v>
      </c>
      <c r="L3298" s="20" t="str">
        <f t="shared" si="1174"/>
        <v>-</v>
      </c>
      <c r="M3298" s="9" t="str">
        <f t="shared" si="1174"/>
        <v>-</v>
      </c>
      <c r="N3298" s="10" t="str">
        <f t="shared" si="1174"/>
        <v>-</v>
      </c>
      <c r="O3298" s="20" t="str">
        <f t="shared" si="1174"/>
        <v>-</v>
      </c>
      <c r="P3298" s="9" t="str">
        <f t="shared" si="1174"/>
        <v>-</v>
      </c>
      <c r="Q3298" s="10" t="str">
        <f t="shared" si="1174"/>
        <v>-</v>
      </c>
      <c r="R3298" s="11" t="str">
        <f t="shared" si="1174"/>
        <v>-</v>
      </c>
      <c r="S3298" s="9">
        <v>4</v>
      </c>
      <c r="T3298" s="10">
        <v>65</v>
      </c>
      <c r="U3298" s="20">
        <v>28.875757210332601</v>
      </c>
    </row>
    <row r="3299" spans="1:21" x14ac:dyDescent="0.25">
      <c r="A3299" s="5" t="s">
        <v>3165</v>
      </c>
      <c r="B3299" s="5" t="s">
        <v>3223</v>
      </c>
      <c r="C3299" s="5" t="s">
        <v>3223</v>
      </c>
      <c r="D3299" s="9">
        <v>42</v>
      </c>
      <c r="E3299" s="10">
        <v>119</v>
      </c>
      <c r="F3299" s="20">
        <v>59.922891787654549</v>
      </c>
      <c r="G3299" s="9">
        <v>42</v>
      </c>
      <c r="H3299" s="10">
        <v>348</v>
      </c>
      <c r="I3299" s="20">
        <v>241.66920883172355</v>
      </c>
      <c r="J3299" s="9">
        <v>7</v>
      </c>
      <c r="K3299" s="10">
        <v>233</v>
      </c>
      <c r="L3299" s="20">
        <v>298.144976707674</v>
      </c>
      <c r="M3299" s="9">
        <v>3</v>
      </c>
      <c r="N3299" s="10">
        <v>324</v>
      </c>
      <c r="O3299" s="20">
        <v>515.72192654883997</v>
      </c>
      <c r="P3299" s="9" t="str">
        <f t="shared" si="1174"/>
        <v>-</v>
      </c>
      <c r="Q3299" s="10" t="str">
        <f t="shared" si="1174"/>
        <v>-</v>
      </c>
      <c r="R3299" s="11" t="str">
        <f t="shared" si="1174"/>
        <v>-</v>
      </c>
      <c r="S3299" s="9">
        <v>94</v>
      </c>
      <c r="T3299" s="10">
        <v>1024</v>
      </c>
      <c r="U3299" s="20">
        <v>1115.4590038758924</v>
      </c>
    </row>
    <row r="3300" spans="1:21" x14ac:dyDescent="0.25">
      <c r="A3300" s="5" t="s">
        <v>3165</v>
      </c>
      <c r="B3300" s="5" t="s">
        <v>3223</v>
      </c>
      <c r="C3300" s="5" t="s">
        <v>3227</v>
      </c>
      <c r="D3300" s="9">
        <v>7</v>
      </c>
      <c r="E3300" s="10">
        <v>14</v>
      </c>
      <c r="F3300" s="20">
        <v>8.6379988363162692</v>
      </c>
      <c r="G3300" s="9">
        <v>7</v>
      </c>
      <c r="H3300" s="10">
        <v>57</v>
      </c>
      <c r="I3300" s="20">
        <v>49.686679594220799</v>
      </c>
      <c r="J3300" s="9" t="str">
        <f t="shared" ref="J3300:O3304" si="1175">"-"</f>
        <v>-</v>
      </c>
      <c r="K3300" s="10" t="str">
        <f t="shared" si="1175"/>
        <v>-</v>
      </c>
      <c r="L3300" s="20" t="str">
        <f t="shared" si="1175"/>
        <v>-</v>
      </c>
      <c r="M3300" s="9" t="str">
        <f t="shared" si="1175"/>
        <v>-</v>
      </c>
      <c r="N3300" s="10" t="str">
        <f t="shared" si="1175"/>
        <v>-</v>
      </c>
      <c r="O3300" s="20" t="str">
        <f t="shared" si="1175"/>
        <v>-</v>
      </c>
      <c r="P3300" s="9" t="str">
        <f t="shared" si="1174"/>
        <v>-</v>
      </c>
      <c r="Q3300" s="10" t="str">
        <f t="shared" si="1174"/>
        <v>-</v>
      </c>
      <c r="R3300" s="11" t="str">
        <f t="shared" si="1174"/>
        <v>-</v>
      </c>
      <c r="S3300" s="9">
        <v>14</v>
      </c>
      <c r="T3300" s="10">
        <v>71</v>
      </c>
      <c r="U3300" s="20">
        <v>58.32467843053707</v>
      </c>
    </row>
    <row r="3301" spans="1:21" x14ac:dyDescent="0.25">
      <c r="A3301" s="5" t="s">
        <v>3165</v>
      </c>
      <c r="B3301" s="5" t="s">
        <v>3223</v>
      </c>
      <c r="C3301" s="5" t="s">
        <v>3228</v>
      </c>
      <c r="D3301" s="9">
        <v>6</v>
      </c>
      <c r="E3301" s="10">
        <v>19</v>
      </c>
      <c r="F3301" s="20">
        <v>10.274812653216548</v>
      </c>
      <c r="G3301" s="9">
        <v>16</v>
      </c>
      <c r="H3301" s="10">
        <v>110</v>
      </c>
      <c r="I3301" s="20">
        <v>91.561311907138403</v>
      </c>
      <c r="J3301" s="9">
        <v>6</v>
      </c>
      <c r="K3301" s="10">
        <v>187</v>
      </c>
      <c r="L3301" s="20">
        <v>253.72133252111999</v>
      </c>
      <c r="M3301" s="9" t="str">
        <f t="shared" si="1175"/>
        <v>-</v>
      </c>
      <c r="N3301" s="10" t="str">
        <f t="shared" si="1175"/>
        <v>-</v>
      </c>
      <c r="O3301" s="20" t="str">
        <f t="shared" si="1175"/>
        <v>-</v>
      </c>
      <c r="P3301" s="9" t="str">
        <f t="shared" si="1174"/>
        <v>-</v>
      </c>
      <c r="Q3301" s="10" t="str">
        <f t="shared" si="1174"/>
        <v>-</v>
      </c>
      <c r="R3301" s="11" t="str">
        <f t="shared" si="1174"/>
        <v>-</v>
      </c>
      <c r="S3301" s="9">
        <v>28</v>
      </c>
      <c r="T3301" s="10">
        <v>316</v>
      </c>
      <c r="U3301" s="20">
        <v>355.55745708147498</v>
      </c>
    </row>
    <row r="3302" spans="1:21" x14ac:dyDescent="0.25">
      <c r="A3302" s="5" t="s">
        <v>3165</v>
      </c>
      <c r="B3302" s="5" t="s">
        <v>3223</v>
      </c>
      <c r="C3302" s="5" t="s">
        <v>3229</v>
      </c>
      <c r="D3302" s="9">
        <v>2</v>
      </c>
      <c r="E3302" s="10">
        <v>7</v>
      </c>
      <c r="F3302" s="20">
        <v>4.9992062267634001</v>
      </c>
      <c r="G3302" s="9">
        <v>2</v>
      </c>
      <c r="H3302" s="10">
        <v>12</v>
      </c>
      <c r="I3302" s="20">
        <v>8.9658624206269995</v>
      </c>
      <c r="J3302" s="9" t="str">
        <f t="shared" ref="J3302:L3302" si="1176">"-"</f>
        <v>-</v>
      </c>
      <c r="K3302" s="10" t="str">
        <f t="shared" si="1176"/>
        <v>-</v>
      </c>
      <c r="L3302" s="20" t="str">
        <f t="shared" si="1176"/>
        <v>-</v>
      </c>
      <c r="M3302" s="9" t="str">
        <f t="shared" si="1175"/>
        <v>-</v>
      </c>
      <c r="N3302" s="10" t="str">
        <f t="shared" si="1175"/>
        <v>-</v>
      </c>
      <c r="O3302" s="20" t="str">
        <f t="shared" si="1175"/>
        <v>-</v>
      </c>
      <c r="P3302" s="9" t="str">
        <f t="shared" si="1174"/>
        <v>-</v>
      </c>
      <c r="Q3302" s="10" t="str">
        <f t="shared" si="1174"/>
        <v>-</v>
      </c>
      <c r="R3302" s="11" t="str">
        <f t="shared" si="1174"/>
        <v>-</v>
      </c>
      <c r="S3302" s="9">
        <v>4</v>
      </c>
      <c r="T3302" s="10">
        <v>19</v>
      </c>
      <c r="U3302" s="20">
        <v>13.9650686473904</v>
      </c>
    </row>
    <row r="3303" spans="1:21" x14ac:dyDescent="0.25">
      <c r="A3303" s="5" t="s">
        <v>3165</v>
      </c>
      <c r="B3303" s="5" t="s">
        <v>3223</v>
      </c>
      <c r="C3303" s="5" t="s">
        <v>3230</v>
      </c>
      <c r="D3303" s="9">
        <v>15</v>
      </c>
      <c r="E3303" s="10">
        <v>34</v>
      </c>
      <c r="F3303" s="20">
        <v>15.078814375190511</v>
      </c>
      <c r="G3303" s="9">
        <v>9</v>
      </c>
      <c r="H3303" s="10">
        <v>52</v>
      </c>
      <c r="I3303" s="20">
        <v>49.76430212795551</v>
      </c>
      <c r="J3303" s="9">
        <v>1</v>
      </c>
      <c r="K3303" s="10">
        <v>44</v>
      </c>
      <c r="L3303" s="20">
        <v>54.101285433541001</v>
      </c>
      <c r="M3303" s="9" t="str">
        <f t="shared" si="1175"/>
        <v>-</v>
      </c>
      <c r="N3303" s="10" t="str">
        <f t="shared" si="1175"/>
        <v>-</v>
      </c>
      <c r="O3303" s="20" t="str">
        <f t="shared" si="1175"/>
        <v>-</v>
      </c>
      <c r="P3303" s="9" t="str">
        <f t="shared" si="1174"/>
        <v>-</v>
      </c>
      <c r="Q3303" s="10" t="str">
        <f t="shared" si="1174"/>
        <v>-</v>
      </c>
      <c r="R3303" s="11" t="str">
        <f t="shared" si="1174"/>
        <v>-</v>
      </c>
      <c r="S3303" s="9">
        <v>25</v>
      </c>
      <c r="T3303" s="10">
        <v>130</v>
      </c>
      <c r="U3303" s="20">
        <v>118.94440193668703</v>
      </c>
    </row>
    <row r="3304" spans="1:21" x14ac:dyDescent="0.25">
      <c r="A3304" s="5" t="s">
        <v>3165</v>
      </c>
      <c r="B3304" s="5" t="s">
        <v>3223</v>
      </c>
      <c r="C3304" s="5" t="s">
        <v>3231</v>
      </c>
      <c r="D3304" s="9">
        <v>4</v>
      </c>
      <c r="E3304" s="10">
        <v>11</v>
      </c>
      <c r="F3304" s="20">
        <v>5.7048878318760003</v>
      </c>
      <c r="G3304" s="9">
        <v>18</v>
      </c>
      <c r="H3304" s="10">
        <v>149</v>
      </c>
      <c r="I3304" s="20">
        <v>122.83480446282978</v>
      </c>
      <c r="J3304" s="9">
        <v>4</v>
      </c>
      <c r="K3304" s="10">
        <v>120</v>
      </c>
      <c r="L3304" s="20">
        <v>211.62332635718499</v>
      </c>
      <c r="M3304" s="9" t="str">
        <f t="shared" si="1175"/>
        <v>-</v>
      </c>
      <c r="N3304" s="10" t="str">
        <f t="shared" si="1175"/>
        <v>-</v>
      </c>
      <c r="O3304" s="20" t="str">
        <f t="shared" si="1175"/>
        <v>-</v>
      </c>
      <c r="P3304" s="9" t="str">
        <f t="shared" si="1174"/>
        <v>-</v>
      </c>
      <c r="Q3304" s="10" t="str">
        <f t="shared" si="1174"/>
        <v>-</v>
      </c>
      <c r="R3304" s="11" t="str">
        <f t="shared" si="1174"/>
        <v>-</v>
      </c>
      <c r="S3304" s="9">
        <v>26</v>
      </c>
      <c r="T3304" s="10">
        <v>280</v>
      </c>
      <c r="U3304" s="20">
        <v>340.16301865189075</v>
      </c>
    </row>
    <row r="3305" spans="1:21" x14ac:dyDescent="0.25">
      <c r="A3305" s="5" t="s">
        <v>3165</v>
      </c>
      <c r="B3305" s="5" t="s">
        <v>3232</v>
      </c>
      <c r="C3305" s="5" t="s">
        <v>3233</v>
      </c>
      <c r="D3305" s="9">
        <v>11</v>
      </c>
      <c r="E3305" s="10">
        <v>35</v>
      </c>
      <c r="F3305" s="20">
        <v>16.486669904953938</v>
      </c>
      <c r="G3305" s="9">
        <v>23</v>
      </c>
      <c r="H3305" s="10">
        <v>205</v>
      </c>
      <c r="I3305" s="20">
        <v>164.66212492818713</v>
      </c>
      <c r="J3305" s="9">
        <v>9</v>
      </c>
      <c r="K3305" s="10">
        <v>303</v>
      </c>
      <c r="L3305" s="20">
        <v>397.79036234532799</v>
      </c>
      <c r="M3305" s="9">
        <v>1</v>
      </c>
      <c r="N3305" s="10">
        <v>183</v>
      </c>
      <c r="O3305" s="20">
        <v>239.22191045439999</v>
      </c>
      <c r="P3305" s="9" t="str">
        <f t="shared" si="1174"/>
        <v>-</v>
      </c>
      <c r="Q3305" s="10" t="str">
        <f t="shared" si="1174"/>
        <v>-</v>
      </c>
      <c r="R3305" s="11" t="str">
        <f t="shared" si="1174"/>
        <v>-</v>
      </c>
      <c r="S3305" s="9">
        <v>44</v>
      </c>
      <c r="T3305" s="10">
        <v>726</v>
      </c>
      <c r="U3305" s="20">
        <v>818.16106763286916</v>
      </c>
    </row>
    <row r="3306" spans="1:21" x14ac:dyDescent="0.25">
      <c r="A3306" s="5" t="s">
        <v>3165</v>
      </c>
      <c r="B3306" s="5" t="s">
        <v>3232</v>
      </c>
      <c r="C3306" s="5" t="s">
        <v>3234</v>
      </c>
      <c r="D3306" s="9">
        <v>5</v>
      </c>
      <c r="E3306" s="10">
        <v>15</v>
      </c>
      <c r="F3306" s="20">
        <v>6.9844451291153495</v>
      </c>
      <c r="G3306" s="9">
        <v>3</v>
      </c>
      <c r="H3306" s="10">
        <v>42</v>
      </c>
      <c r="I3306" s="20">
        <v>22.1485123700052</v>
      </c>
      <c r="J3306" s="9" t="str">
        <f t="shared" ref="J3306:R3321" si="1177">"-"</f>
        <v>-</v>
      </c>
      <c r="K3306" s="10" t="str">
        <f t="shared" si="1177"/>
        <v>-</v>
      </c>
      <c r="L3306" s="20" t="str">
        <f t="shared" si="1177"/>
        <v>-</v>
      </c>
      <c r="M3306" s="9" t="str">
        <f t="shared" si="1177"/>
        <v>-</v>
      </c>
      <c r="N3306" s="10" t="str">
        <f t="shared" si="1177"/>
        <v>-</v>
      </c>
      <c r="O3306" s="20" t="str">
        <f t="shared" si="1177"/>
        <v>-</v>
      </c>
      <c r="P3306" s="9" t="str">
        <f t="shared" si="1174"/>
        <v>-</v>
      </c>
      <c r="Q3306" s="10" t="str">
        <f t="shared" si="1174"/>
        <v>-</v>
      </c>
      <c r="R3306" s="11" t="str">
        <f t="shared" si="1174"/>
        <v>-</v>
      </c>
      <c r="S3306" s="9">
        <v>8</v>
      </c>
      <c r="T3306" s="10">
        <v>57</v>
      </c>
      <c r="U3306" s="20">
        <v>29.132957499120547</v>
      </c>
    </row>
    <row r="3307" spans="1:21" x14ac:dyDescent="0.25">
      <c r="A3307" s="5" t="s">
        <v>3165</v>
      </c>
      <c r="B3307" s="5" t="s">
        <v>3232</v>
      </c>
      <c r="C3307" s="5" t="s">
        <v>3235</v>
      </c>
      <c r="D3307" s="9">
        <v>15</v>
      </c>
      <c r="E3307" s="10">
        <v>56</v>
      </c>
      <c r="F3307" s="20">
        <v>22.830326917949563</v>
      </c>
      <c r="G3307" s="9">
        <v>10</v>
      </c>
      <c r="H3307" s="10">
        <v>96</v>
      </c>
      <c r="I3307" s="20">
        <v>60.473646924641002</v>
      </c>
      <c r="J3307" s="9">
        <v>2</v>
      </c>
      <c r="K3307" s="10">
        <v>57</v>
      </c>
      <c r="L3307" s="20">
        <v>66.140883614911004</v>
      </c>
      <c r="M3307" s="9" t="str">
        <f t="shared" si="1177"/>
        <v>-</v>
      </c>
      <c r="N3307" s="10" t="str">
        <f t="shared" si="1177"/>
        <v>-</v>
      </c>
      <c r="O3307" s="20" t="str">
        <f t="shared" si="1177"/>
        <v>-</v>
      </c>
      <c r="P3307" s="9" t="str">
        <f t="shared" si="1174"/>
        <v>-</v>
      </c>
      <c r="Q3307" s="10" t="str">
        <f t="shared" si="1174"/>
        <v>-</v>
      </c>
      <c r="R3307" s="11" t="str">
        <f t="shared" si="1174"/>
        <v>-</v>
      </c>
      <c r="S3307" s="9">
        <v>27</v>
      </c>
      <c r="T3307" s="10">
        <v>209</v>
      </c>
      <c r="U3307" s="20">
        <v>149.44485745750157</v>
      </c>
    </row>
    <row r="3308" spans="1:21" x14ac:dyDescent="0.25">
      <c r="A3308" s="5" t="s">
        <v>3165</v>
      </c>
      <c r="B3308" s="5" t="s">
        <v>3232</v>
      </c>
      <c r="C3308" s="5" t="s">
        <v>3236</v>
      </c>
      <c r="D3308" s="9">
        <v>13</v>
      </c>
      <c r="E3308" s="10">
        <v>54</v>
      </c>
      <c r="F3308" s="20">
        <v>20.55640740669028</v>
      </c>
      <c r="G3308" s="9">
        <v>9</v>
      </c>
      <c r="H3308" s="10">
        <v>117</v>
      </c>
      <c r="I3308" s="20">
        <v>75.953096659313104</v>
      </c>
      <c r="J3308" s="9">
        <v>1</v>
      </c>
      <c r="K3308" s="10">
        <v>37</v>
      </c>
      <c r="L3308" s="20">
        <v>27.814765269041999</v>
      </c>
      <c r="M3308" s="9" t="str">
        <f t="shared" si="1177"/>
        <v>-</v>
      </c>
      <c r="N3308" s="10" t="str">
        <f t="shared" si="1177"/>
        <v>-</v>
      </c>
      <c r="O3308" s="20" t="str">
        <f t="shared" si="1177"/>
        <v>-</v>
      </c>
      <c r="P3308" s="9" t="str">
        <f t="shared" si="1174"/>
        <v>-</v>
      </c>
      <c r="Q3308" s="10" t="str">
        <f t="shared" si="1174"/>
        <v>-</v>
      </c>
      <c r="R3308" s="11" t="str">
        <f t="shared" si="1174"/>
        <v>-</v>
      </c>
      <c r="S3308" s="9">
        <v>23</v>
      </c>
      <c r="T3308" s="10">
        <v>208</v>
      </c>
      <c r="U3308" s="20">
        <v>124.3242693350454</v>
      </c>
    </row>
    <row r="3309" spans="1:21" x14ac:dyDescent="0.25">
      <c r="A3309" s="5" t="s">
        <v>3165</v>
      </c>
      <c r="B3309" s="5" t="s">
        <v>3232</v>
      </c>
      <c r="C3309" s="5" t="s">
        <v>3237</v>
      </c>
      <c r="D3309" s="9">
        <v>14</v>
      </c>
      <c r="E3309" s="10">
        <v>52</v>
      </c>
      <c r="F3309" s="20">
        <v>21.711261310935221</v>
      </c>
      <c r="G3309" s="9">
        <v>7</v>
      </c>
      <c r="H3309" s="10">
        <v>48</v>
      </c>
      <c r="I3309" s="20">
        <v>38.658133947819906</v>
      </c>
      <c r="J3309" s="9" t="str">
        <f t="shared" ref="J3309:L3309" si="1178">"-"</f>
        <v>-</v>
      </c>
      <c r="K3309" s="10" t="str">
        <f t="shared" si="1178"/>
        <v>-</v>
      </c>
      <c r="L3309" s="20" t="str">
        <f t="shared" si="1178"/>
        <v>-</v>
      </c>
      <c r="M3309" s="9" t="str">
        <f t="shared" si="1177"/>
        <v>-</v>
      </c>
      <c r="N3309" s="10" t="str">
        <f t="shared" si="1177"/>
        <v>-</v>
      </c>
      <c r="O3309" s="20" t="str">
        <f t="shared" si="1177"/>
        <v>-</v>
      </c>
      <c r="P3309" s="9" t="str">
        <f t="shared" si="1174"/>
        <v>-</v>
      </c>
      <c r="Q3309" s="10" t="str">
        <f t="shared" si="1174"/>
        <v>-</v>
      </c>
      <c r="R3309" s="11" t="str">
        <f t="shared" si="1174"/>
        <v>-</v>
      </c>
      <c r="S3309" s="9">
        <v>21</v>
      </c>
      <c r="T3309" s="10">
        <v>100</v>
      </c>
      <c r="U3309" s="20">
        <v>60.369395258755127</v>
      </c>
    </row>
    <row r="3310" spans="1:21" x14ac:dyDescent="0.25">
      <c r="A3310" s="5" t="s">
        <v>3165</v>
      </c>
      <c r="B3310" s="5" t="s">
        <v>3232</v>
      </c>
      <c r="C3310" s="5" t="s">
        <v>3232</v>
      </c>
      <c r="D3310" s="9">
        <v>56</v>
      </c>
      <c r="E3310" s="10">
        <v>219</v>
      </c>
      <c r="F3310" s="20">
        <v>89.777104312336945</v>
      </c>
      <c r="G3310" s="9">
        <v>47</v>
      </c>
      <c r="H3310" s="10">
        <v>445</v>
      </c>
      <c r="I3310" s="20">
        <v>312.56028219463872</v>
      </c>
      <c r="J3310" s="9">
        <v>4</v>
      </c>
      <c r="K3310" s="10">
        <v>132</v>
      </c>
      <c r="L3310" s="20">
        <v>157.16244387207601</v>
      </c>
      <c r="M3310" s="9" t="str">
        <f t="shared" si="1177"/>
        <v>-</v>
      </c>
      <c r="N3310" s="10" t="str">
        <f t="shared" si="1177"/>
        <v>-</v>
      </c>
      <c r="O3310" s="20" t="str">
        <f t="shared" si="1177"/>
        <v>-</v>
      </c>
      <c r="P3310" s="9" t="str">
        <f t="shared" si="1174"/>
        <v>-</v>
      </c>
      <c r="Q3310" s="10" t="str">
        <f t="shared" si="1174"/>
        <v>-</v>
      </c>
      <c r="R3310" s="11" t="str">
        <f t="shared" si="1174"/>
        <v>-</v>
      </c>
      <c r="S3310" s="9">
        <v>107</v>
      </c>
      <c r="T3310" s="10">
        <v>796</v>
      </c>
      <c r="U3310" s="20">
        <v>559.49983037905145</v>
      </c>
    </row>
    <row r="3311" spans="1:21" x14ac:dyDescent="0.25">
      <c r="A3311" s="5" t="s">
        <v>3165</v>
      </c>
      <c r="B3311" s="5" t="s">
        <v>3232</v>
      </c>
      <c r="C3311" s="5" t="s">
        <v>3238</v>
      </c>
      <c r="D3311" s="9">
        <v>2</v>
      </c>
      <c r="E3311" s="10">
        <v>11</v>
      </c>
      <c r="F3311" s="20">
        <v>3.41502457705954</v>
      </c>
      <c r="G3311" s="9">
        <v>14</v>
      </c>
      <c r="H3311" s="10">
        <v>134</v>
      </c>
      <c r="I3311" s="20">
        <v>98.066863562521377</v>
      </c>
      <c r="J3311" s="9">
        <v>1</v>
      </c>
      <c r="K3311" s="10">
        <v>27</v>
      </c>
      <c r="L3311" s="20">
        <v>35.389508090402003</v>
      </c>
      <c r="M3311" s="9" t="str">
        <f t="shared" si="1177"/>
        <v>-</v>
      </c>
      <c r="N3311" s="10" t="str">
        <f t="shared" si="1177"/>
        <v>-</v>
      </c>
      <c r="O3311" s="20" t="str">
        <f t="shared" si="1177"/>
        <v>-</v>
      </c>
      <c r="P3311" s="9" t="str">
        <f t="shared" si="1174"/>
        <v>-</v>
      </c>
      <c r="Q3311" s="10" t="str">
        <f t="shared" si="1174"/>
        <v>-</v>
      </c>
      <c r="R3311" s="11" t="str">
        <f t="shared" si="1174"/>
        <v>-</v>
      </c>
      <c r="S3311" s="9">
        <v>17</v>
      </c>
      <c r="T3311" s="10">
        <v>172</v>
      </c>
      <c r="U3311" s="20">
        <v>136.87139622998293</v>
      </c>
    </row>
    <row r="3312" spans="1:21" x14ac:dyDescent="0.25">
      <c r="A3312" s="5" t="s">
        <v>3165</v>
      </c>
      <c r="B3312" s="5" t="s">
        <v>3232</v>
      </c>
      <c r="C3312" s="5" t="s">
        <v>3239</v>
      </c>
      <c r="D3312" s="9">
        <v>3</v>
      </c>
      <c r="E3312" s="10">
        <v>9</v>
      </c>
      <c r="F3312" s="20">
        <v>5.3110363457026004</v>
      </c>
      <c r="G3312" s="9">
        <v>1</v>
      </c>
      <c r="H3312" s="10">
        <v>12</v>
      </c>
      <c r="I3312" s="20">
        <v>9.4951950892738992</v>
      </c>
      <c r="J3312" s="9" t="str">
        <f t="shared" ref="J3312:L3312" si="1179">"-"</f>
        <v>-</v>
      </c>
      <c r="K3312" s="10" t="str">
        <f t="shared" si="1179"/>
        <v>-</v>
      </c>
      <c r="L3312" s="20" t="str">
        <f t="shared" si="1179"/>
        <v>-</v>
      </c>
      <c r="M3312" s="9" t="str">
        <f t="shared" si="1177"/>
        <v>-</v>
      </c>
      <c r="N3312" s="10" t="str">
        <f t="shared" si="1177"/>
        <v>-</v>
      </c>
      <c r="O3312" s="20" t="str">
        <f t="shared" si="1177"/>
        <v>-</v>
      </c>
      <c r="P3312" s="9" t="str">
        <f t="shared" si="1174"/>
        <v>-</v>
      </c>
      <c r="Q3312" s="10" t="str">
        <f t="shared" si="1174"/>
        <v>-</v>
      </c>
      <c r="R3312" s="11" t="str">
        <f t="shared" si="1174"/>
        <v>-</v>
      </c>
      <c r="S3312" s="9">
        <v>4</v>
      </c>
      <c r="T3312" s="10">
        <v>21</v>
      </c>
      <c r="U3312" s="20">
        <v>14.8062314349765</v>
      </c>
    </row>
    <row r="3313" spans="1:21" x14ac:dyDescent="0.25">
      <c r="A3313" s="5" t="s">
        <v>3165</v>
      </c>
      <c r="B3313" s="5" t="s">
        <v>3232</v>
      </c>
      <c r="C3313" s="5" t="s">
        <v>640</v>
      </c>
      <c r="D3313" s="9">
        <v>9</v>
      </c>
      <c r="E3313" s="10">
        <v>57</v>
      </c>
      <c r="F3313" s="20">
        <v>18.636549866411599</v>
      </c>
      <c r="G3313" s="9">
        <v>20</v>
      </c>
      <c r="H3313" s="10">
        <v>245</v>
      </c>
      <c r="I3313" s="20">
        <v>190.05875284153373</v>
      </c>
      <c r="J3313" s="9">
        <v>11</v>
      </c>
      <c r="K3313" s="10">
        <v>393</v>
      </c>
      <c r="L3313" s="20">
        <v>472.68314355051695</v>
      </c>
      <c r="M3313" s="9" t="str">
        <f t="shared" si="1177"/>
        <v>-</v>
      </c>
      <c r="N3313" s="10" t="str">
        <f t="shared" si="1177"/>
        <v>-</v>
      </c>
      <c r="O3313" s="20" t="str">
        <f t="shared" si="1177"/>
        <v>-</v>
      </c>
      <c r="P3313" s="9" t="str">
        <f t="shared" si="1174"/>
        <v>-</v>
      </c>
      <c r="Q3313" s="10" t="str">
        <f t="shared" si="1174"/>
        <v>-</v>
      </c>
      <c r="R3313" s="11" t="str">
        <f t="shared" si="1174"/>
        <v>-</v>
      </c>
      <c r="S3313" s="9">
        <v>40</v>
      </c>
      <c r="T3313" s="10">
        <v>695</v>
      </c>
      <c r="U3313" s="20">
        <v>681.3784462584623</v>
      </c>
    </row>
    <row r="3314" spans="1:21" x14ac:dyDescent="0.25">
      <c r="A3314" s="5" t="s">
        <v>3165</v>
      </c>
      <c r="B3314" s="5" t="s">
        <v>3232</v>
      </c>
      <c r="C3314" s="5" t="s">
        <v>3240</v>
      </c>
      <c r="D3314" s="9">
        <v>10</v>
      </c>
      <c r="E3314" s="10">
        <v>54</v>
      </c>
      <c r="F3314" s="20">
        <v>15.312754002594581</v>
      </c>
      <c r="G3314" s="9">
        <v>9</v>
      </c>
      <c r="H3314" s="10">
        <v>86</v>
      </c>
      <c r="I3314" s="20">
        <v>67.329457936919496</v>
      </c>
      <c r="J3314" s="9">
        <v>3</v>
      </c>
      <c r="K3314" s="10">
        <v>66</v>
      </c>
      <c r="L3314" s="20">
        <v>83.504359826910985</v>
      </c>
      <c r="M3314" s="9" t="str">
        <f t="shared" si="1177"/>
        <v>-</v>
      </c>
      <c r="N3314" s="10" t="str">
        <f t="shared" si="1177"/>
        <v>-</v>
      </c>
      <c r="O3314" s="20" t="str">
        <f t="shared" si="1177"/>
        <v>-</v>
      </c>
      <c r="P3314" s="9" t="str">
        <f t="shared" si="1177"/>
        <v>-</v>
      </c>
      <c r="Q3314" s="10" t="str">
        <f t="shared" si="1177"/>
        <v>-</v>
      </c>
      <c r="R3314" s="11" t="str">
        <f t="shared" si="1177"/>
        <v>-</v>
      </c>
      <c r="S3314" s="9">
        <v>22</v>
      </c>
      <c r="T3314" s="10">
        <v>206</v>
      </c>
      <c r="U3314" s="20">
        <v>166.14657176642507</v>
      </c>
    </row>
    <row r="3315" spans="1:21" x14ac:dyDescent="0.25">
      <c r="A3315" s="5" t="s">
        <v>3165</v>
      </c>
      <c r="B3315" s="5" t="s">
        <v>3241</v>
      </c>
      <c r="C3315" s="5" t="s">
        <v>3242</v>
      </c>
      <c r="D3315" s="9">
        <v>13</v>
      </c>
      <c r="E3315" s="10">
        <v>37</v>
      </c>
      <c r="F3315" s="20">
        <v>20.267679272538825</v>
      </c>
      <c r="G3315" s="9">
        <v>10</v>
      </c>
      <c r="H3315" s="10">
        <v>65</v>
      </c>
      <c r="I3315" s="20">
        <v>42.756568118234604</v>
      </c>
      <c r="J3315" s="9">
        <v>2</v>
      </c>
      <c r="K3315" s="10">
        <v>122</v>
      </c>
      <c r="L3315" s="20">
        <v>117.09578608730601</v>
      </c>
      <c r="M3315" s="9">
        <v>2</v>
      </c>
      <c r="N3315" s="10">
        <v>183</v>
      </c>
      <c r="O3315" s="20">
        <v>390.76971532762997</v>
      </c>
      <c r="P3315" s="9" t="str">
        <f t="shared" si="1177"/>
        <v>-</v>
      </c>
      <c r="Q3315" s="10" t="str">
        <f t="shared" si="1177"/>
        <v>-</v>
      </c>
      <c r="R3315" s="11" t="str">
        <f t="shared" si="1177"/>
        <v>-</v>
      </c>
      <c r="S3315" s="9">
        <v>27</v>
      </c>
      <c r="T3315" s="10">
        <v>407</v>
      </c>
      <c r="U3315" s="20">
        <v>570.88974880570959</v>
      </c>
    </row>
    <row r="3316" spans="1:21" x14ac:dyDescent="0.25">
      <c r="A3316" s="5" t="s">
        <v>3165</v>
      </c>
      <c r="B3316" s="5" t="s">
        <v>3241</v>
      </c>
      <c r="C3316" s="5" t="s">
        <v>3243</v>
      </c>
      <c r="D3316" s="9">
        <v>5</v>
      </c>
      <c r="E3316" s="10">
        <v>15</v>
      </c>
      <c r="F3316" s="20">
        <v>10.349438655428001</v>
      </c>
      <c r="G3316" s="9">
        <v>8</v>
      </c>
      <c r="H3316" s="10">
        <v>39</v>
      </c>
      <c r="I3316" s="20">
        <v>61.567039919627291</v>
      </c>
      <c r="J3316" s="9">
        <v>6</v>
      </c>
      <c r="K3316" s="10">
        <v>111</v>
      </c>
      <c r="L3316" s="20">
        <v>154.88664935387601</v>
      </c>
      <c r="M3316" s="9" t="str">
        <f t="shared" ref="M3316:O3320" si="1180">"-"</f>
        <v>-</v>
      </c>
      <c r="N3316" s="10" t="str">
        <f t="shared" si="1180"/>
        <v>-</v>
      </c>
      <c r="O3316" s="20" t="str">
        <f t="shared" si="1180"/>
        <v>-</v>
      </c>
      <c r="P3316" s="9" t="str">
        <f t="shared" si="1177"/>
        <v>-</v>
      </c>
      <c r="Q3316" s="10" t="str">
        <f t="shared" si="1177"/>
        <v>-</v>
      </c>
      <c r="R3316" s="11" t="str">
        <f t="shared" si="1177"/>
        <v>-</v>
      </c>
      <c r="S3316" s="9">
        <v>19</v>
      </c>
      <c r="T3316" s="10">
        <v>165</v>
      </c>
      <c r="U3316" s="20">
        <v>226.80312792893136</v>
      </c>
    </row>
    <row r="3317" spans="1:21" x14ac:dyDescent="0.25">
      <c r="A3317" s="5" t="s">
        <v>3165</v>
      </c>
      <c r="B3317" s="5" t="s">
        <v>3241</v>
      </c>
      <c r="C3317" s="5" t="s">
        <v>425</v>
      </c>
      <c r="D3317" s="9">
        <v>10</v>
      </c>
      <c r="E3317" s="10">
        <v>28</v>
      </c>
      <c r="F3317" s="20">
        <v>16.031450926745929</v>
      </c>
      <c r="G3317" s="9">
        <v>12</v>
      </c>
      <c r="H3317" s="10">
        <v>92</v>
      </c>
      <c r="I3317" s="20">
        <v>74.296336964388388</v>
      </c>
      <c r="J3317" s="9" t="str">
        <f t="shared" ref="J3317:L3317" si="1181">"-"</f>
        <v>-</v>
      </c>
      <c r="K3317" s="10" t="str">
        <f t="shared" si="1181"/>
        <v>-</v>
      </c>
      <c r="L3317" s="20" t="str">
        <f t="shared" si="1181"/>
        <v>-</v>
      </c>
      <c r="M3317" s="9" t="str">
        <f t="shared" si="1180"/>
        <v>-</v>
      </c>
      <c r="N3317" s="10" t="str">
        <f t="shared" si="1180"/>
        <v>-</v>
      </c>
      <c r="O3317" s="20" t="str">
        <f t="shared" si="1180"/>
        <v>-</v>
      </c>
      <c r="P3317" s="9" t="str">
        <f t="shared" si="1177"/>
        <v>-</v>
      </c>
      <c r="Q3317" s="10" t="str">
        <f t="shared" si="1177"/>
        <v>-</v>
      </c>
      <c r="R3317" s="11" t="str">
        <f t="shared" si="1177"/>
        <v>-</v>
      </c>
      <c r="S3317" s="9">
        <v>22</v>
      </c>
      <c r="T3317" s="10">
        <v>120</v>
      </c>
      <c r="U3317" s="20">
        <v>90.327787891134307</v>
      </c>
    </row>
    <row r="3318" spans="1:21" x14ac:dyDescent="0.25">
      <c r="A3318" s="5" t="s">
        <v>3165</v>
      </c>
      <c r="B3318" s="5" t="s">
        <v>3241</v>
      </c>
      <c r="C3318" s="5" t="s">
        <v>3244</v>
      </c>
      <c r="D3318" s="9">
        <v>3</v>
      </c>
      <c r="E3318" s="10">
        <v>7</v>
      </c>
      <c r="F3318" s="20">
        <v>5.9702869709390001</v>
      </c>
      <c r="G3318" s="9">
        <v>3</v>
      </c>
      <c r="H3318" s="10">
        <v>25</v>
      </c>
      <c r="I3318" s="20">
        <v>22.733436330767702</v>
      </c>
      <c r="J3318" s="9">
        <v>2</v>
      </c>
      <c r="K3318" s="10">
        <v>38</v>
      </c>
      <c r="L3318" s="20">
        <v>53.041339015567004</v>
      </c>
      <c r="M3318" s="9" t="str">
        <f t="shared" si="1180"/>
        <v>-</v>
      </c>
      <c r="N3318" s="10" t="str">
        <f t="shared" si="1180"/>
        <v>-</v>
      </c>
      <c r="O3318" s="20" t="str">
        <f t="shared" si="1180"/>
        <v>-</v>
      </c>
      <c r="P3318" s="9" t="str">
        <f t="shared" si="1177"/>
        <v>-</v>
      </c>
      <c r="Q3318" s="10" t="str">
        <f t="shared" si="1177"/>
        <v>-</v>
      </c>
      <c r="R3318" s="11" t="str">
        <f t="shared" si="1177"/>
        <v>-</v>
      </c>
      <c r="S3318" s="9">
        <v>8</v>
      </c>
      <c r="T3318" s="10">
        <v>70</v>
      </c>
      <c r="U3318" s="20">
        <v>81.745062317273707</v>
      </c>
    </row>
    <row r="3319" spans="1:21" x14ac:dyDescent="0.25">
      <c r="A3319" s="5" t="s">
        <v>3165</v>
      </c>
      <c r="B3319" s="5" t="s">
        <v>3241</v>
      </c>
      <c r="C3319" s="5" t="s">
        <v>439</v>
      </c>
      <c r="D3319" s="9">
        <v>15</v>
      </c>
      <c r="E3319" s="10">
        <v>44</v>
      </c>
      <c r="F3319" s="20">
        <v>29.08783593911717</v>
      </c>
      <c r="G3319" s="9">
        <v>36</v>
      </c>
      <c r="H3319" s="10">
        <v>288</v>
      </c>
      <c r="I3319" s="20">
        <v>262.00683400157612</v>
      </c>
      <c r="J3319" s="9">
        <v>13</v>
      </c>
      <c r="K3319" s="10">
        <v>345</v>
      </c>
      <c r="L3319" s="20">
        <v>450.99893313589996</v>
      </c>
      <c r="M3319" s="9" t="str">
        <f t="shared" si="1180"/>
        <v>-</v>
      </c>
      <c r="N3319" s="10" t="str">
        <f t="shared" si="1180"/>
        <v>-</v>
      </c>
      <c r="O3319" s="20" t="str">
        <f t="shared" si="1180"/>
        <v>-</v>
      </c>
      <c r="P3319" s="9" t="str">
        <f t="shared" si="1177"/>
        <v>-</v>
      </c>
      <c r="Q3319" s="10" t="str">
        <f t="shared" si="1177"/>
        <v>-</v>
      </c>
      <c r="R3319" s="11" t="str">
        <f t="shared" si="1177"/>
        <v>-</v>
      </c>
      <c r="S3319" s="9">
        <v>64</v>
      </c>
      <c r="T3319" s="10">
        <v>677</v>
      </c>
      <c r="U3319" s="20">
        <v>742.09360307659324</v>
      </c>
    </row>
    <row r="3320" spans="1:21" x14ac:dyDescent="0.25">
      <c r="A3320" s="5" t="s">
        <v>3165</v>
      </c>
      <c r="B3320" s="5" t="s">
        <v>3241</v>
      </c>
      <c r="C3320" s="5" t="s">
        <v>3245</v>
      </c>
      <c r="D3320" s="9">
        <v>2</v>
      </c>
      <c r="E3320" s="10">
        <v>13</v>
      </c>
      <c r="F3320" s="20">
        <v>5.2825492944231005</v>
      </c>
      <c r="G3320" s="9">
        <v>6</v>
      </c>
      <c r="H3320" s="10">
        <v>55</v>
      </c>
      <c r="I3320" s="20">
        <v>44.468826259717105</v>
      </c>
      <c r="J3320" s="9">
        <v>2</v>
      </c>
      <c r="K3320" s="10">
        <v>55</v>
      </c>
      <c r="L3320" s="20">
        <v>59.625533714966998</v>
      </c>
      <c r="M3320" s="9" t="str">
        <f t="shared" si="1180"/>
        <v>-</v>
      </c>
      <c r="N3320" s="10" t="str">
        <f t="shared" si="1180"/>
        <v>-</v>
      </c>
      <c r="O3320" s="20" t="str">
        <f t="shared" si="1180"/>
        <v>-</v>
      </c>
      <c r="P3320" s="9" t="str">
        <f t="shared" si="1177"/>
        <v>-</v>
      </c>
      <c r="Q3320" s="10" t="str">
        <f t="shared" si="1177"/>
        <v>-</v>
      </c>
      <c r="R3320" s="11" t="str">
        <f t="shared" si="1177"/>
        <v>-</v>
      </c>
      <c r="S3320" s="9">
        <v>10</v>
      </c>
      <c r="T3320" s="10">
        <v>123</v>
      </c>
      <c r="U3320" s="20">
        <v>109.3769092691072</v>
      </c>
    </row>
    <row r="3321" spans="1:21" x14ac:dyDescent="0.25">
      <c r="A3321" s="5" t="s">
        <v>3165</v>
      </c>
      <c r="B3321" s="5" t="s">
        <v>3241</v>
      </c>
      <c r="C3321" s="5" t="s">
        <v>3246</v>
      </c>
      <c r="D3321" s="9">
        <v>12</v>
      </c>
      <c r="E3321" s="10">
        <v>46</v>
      </c>
      <c r="F3321" s="20">
        <v>21.173875397548002</v>
      </c>
      <c r="G3321" s="9">
        <v>9</v>
      </c>
      <c r="H3321" s="10">
        <v>83</v>
      </c>
      <c r="I3321" s="20">
        <v>64.410970547884503</v>
      </c>
      <c r="J3321" s="9">
        <v>1</v>
      </c>
      <c r="K3321" s="10">
        <v>65</v>
      </c>
      <c r="L3321" s="20">
        <v>73.942877697276003</v>
      </c>
      <c r="M3321" s="9">
        <v>1</v>
      </c>
      <c r="N3321" s="10">
        <v>49</v>
      </c>
      <c r="O3321" s="20">
        <v>181.09719116254001</v>
      </c>
      <c r="P3321" s="9" t="str">
        <f t="shared" si="1177"/>
        <v>-</v>
      </c>
      <c r="Q3321" s="10" t="str">
        <f t="shared" si="1177"/>
        <v>-</v>
      </c>
      <c r="R3321" s="11" t="str">
        <f t="shared" si="1177"/>
        <v>-</v>
      </c>
      <c r="S3321" s="9">
        <v>23</v>
      </c>
      <c r="T3321" s="10">
        <v>243</v>
      </c>
      <c r="U3321" s="20">
        <v>340.62491480524858</v>
      </c>
    </row>
    <row r="3322" spans="1:21" x14ac:dyDescent="0.25">
      <c r="A3322" s="5" t="s">
        <v>3165</v>
      </c>
      <c r="B3322" s="5" t="s">
        <v>3241</v>
      </c>
      <c r="C3322" s="5" t="s">
        <v>3247</v>
      </c>
      <c r="D3322" s="9">
        <v>21</v>
      </c>
      <c r="E3322" s="10">
        <v>56</v>
      </c>
      <c r="F3322" s="20">
        <v>33.316723514126394</v>
      </c>
      <c r="G3322" s="9">
        <v>20</v>
      </c>
      <c r="H3322" s="10">
        <v>132</v>
      </c>
      <c r="I3322" s="20">
        <v>133.46802178080068</v>
      </c>
      <c r="J3322" s="9">
        <v>2</v>
      </c>
      <c r="K3322" s="10">
        <v>38</v>
      </c>
      <c r="L3322" s="20">
        <v>53.613206091681</v>
      </c>
      <c r="M3322" s="9">
        <v>1</v>
      </c>
      <c r="N3322" s="10">
        <v>56</v>
      </c>
      <c r="O3322" s="20">
        <v>105.5715330753</v>
      </c>
      <c r="P3322" s="9" t="str">
        <f t="shared" ref="P3322:R3322" si="1182">"-"</f>
        <v>-</v>
      </c>
      <c r="Q3322" s="10" t="str">
        <f t="shared" si="1182"/>
        <v>-</v>
      </c>
      <c r="R3322" s="11" t="str">
        <f t="shared" si="1182"/>
        <v>-</v>
      </c>
      <c r="S3322" s="9">
        <v>44</v>
      </c>
      <c r="T3322" s="10">
        <v>282</v>
      </c>
      <c r="U3322" s="20">
        <v>325.96948446190811</v>
      </c>
    </row>
    <row r="3323" spans="1:21" x14ac:dyDescent="0.25">
      <c r="A3323" s="5" t="s">
        <v>3165</v>
      </c>
      <c r="B3323" s="5" t="s">
        <v>3241</v>
      </c>
      <c r="C3323" s="5" t="s">
        <v>3241</v>
      </c>
      <c r="D3323" s="9">
        <v>92</v>
      </c>
      <c r="E3323" s="10">
        <v>255</v>
      </c>
      <c r="F3323" s="20">
        <v>117.06967540424149</v>
      </c>
      <c r="G3323" s="9">
        <v>50</v>
      </c>
      <c r="H3323" s="10">
        <v>431</v>
      </c>
      <c r="I3323" s="20">
        <v>370.42159033272412</v>
      </c>
      <c r="J3323" s="9">
        <v>8</v>
      </c>
      <c r="K3323" s="10">
        <v>251</v>
      </c>
      <c r="L3323" s="20">
        <v>247.860314463235</v>
      </c>
      <c r="M3323" s="9">
        <v>1</v>
      </c>
      <c r="N3323" s="10">
        <v>62</v>
      </c>
      <c r="O3323" s="20">
        <v>102.57104695120999</v>
      </c>
      <c r="P3323" s="9">
        <v>1</v>
      </c>
      <c r="Q3323" s="10">
        <v>431</v>
      </c>
      <c r="R3323" s="11">
        <v>5909.2568833626001</v>
      </c>
      <c r="S3323" s="9">
        <v>152</v>
      </c>
      <c r="T3323" s="10">
        <v>1430</v>
      </c>
      <c r="U3323" s="20">
        <v>6747.1795105140054</v>
      </c>
    </row>
    <row r="3324" spans="1:21" x14ac:dyDescent="0.25">
      <c r="A3324" s="5" t="s">
        <v>3165</v>
      </c>
      <c r="B3324" s="5" t="s">
        <v>3241</v>
      </c>
      <c r="C3324" s="5" t="s">
        <v>3248</v>
      </c>
      <c r="D3324" s="9">
        <v>7</v>
      </c>
      <c r="E3324" s="10">
        <v>39</v>
      </c>
      <c r="F3324" s="20">
        <v>14.570075626290798</v>
      </c>
      <c r="G3324" s="9">
        <v>8</v>
      </c>
      <c r="H3324" s="10">
        <v>116</v>
      </c>
      <c r="I3324" s="20">
        <v>75.48600496655861</v>
      </c>
      <c r="J3324" s="9">
        <v>3</v>
      </c>
      <c r="K3324" s="10">
        <v>132</v>
      </c>
      <c r="L3324" s="20">
        <v>121.57786042133401</v>
      </c>
      <c r="M3324" s="9" t="str">
        <f t="shared" ref="M3324:R3339" si="1183">"-"</f>
        <v>-</v>
      </c>
      <c r="N3324" s="10" t="str">
        <f t="shared" si="1183"/>
        <v>-</v>
      </c>
      <c r="O3324" s="20" t="str">
        <f t="shared" si="1183"/>
        <v>-</v>
      </c>
      <c r="P3324" s="9" t="str">
        <f t="shared" si="1183"/>
        <v>-</v>
      </c>
      <c r="Q3324" s="10" t="str">
        <f t="shared" si="1183"/>
        <v>-</v>
      </c>
      <c r="R3324" s="11" t="str">
        <f t="shared" si="1183"/>
        <v>-</v>
      </c>
      <c r="S3324" s="9">
        <v>18</v>
      </c>
      <c r="T3324" s="10">
        <v>287</v>
      </c>
      <c r="U3324" s="20">
        <v>211.63394101418336</v>
      </c>
    </row>
    <row r="3325" spans="1:21" x14ac:dyDescent="0.25">
      <c r="A3325" s="5" t="s">
        <v>3165</v>
      </c>
      <c r="B3325" s="5" t="s">
        <v>3241</v>
      </c>
      <c r="C3325" s="5" t="s">
        <v>3249</v>
      </c>
      <c r="D3325" s="9">
        <v>14</v>
      </c>
      <c r="E3325" s="10">
        <v>46</v>
      </c>
      <c r="F3325" s="20">
        <v>19.448266332798649</v>
      </c>
      <c r="G3325" s="9">
        <v>3</v>
      </c>
      <c r="H3325" s="10">
        <v>21</v>
      </c>
      <c r="I3325" s="20">
        <v>12.078915138713199</v>
      </c>
      <c r="J3325" s="9">
        <v>1</v>
      </c>
      <c r="K3325" s="10">
        <v>33</v>
      </c>
      <c r="L3325" s="20">
        <v>32.298156288272999</v>
      </c>
      <c r="M3325" s="9" t="str">
        <f t="shared" si="1183"/>
        <v>-</v>
      </c>
      <c r="N3325" s="10" t="str">
        <f t="shared" si="1183"/>
        <v>-</v>
      </c>
      <c r="O3325" s="20" t="str">
        <f t="shared" si="1183"/>
        <v>-</v>
      </c>
      <c r="P3325" s="9" t="str">
        <f t="shared" si="1183"/>
        <v>-</v>
      </c>
      <c r="Q3325" s="10" t="str">
        <f t="shared" si="1183"/>
        <v>-</v>
      </c>
      <c r="R3325" s="11" t="str">
        <f t="shared" si="1183"/>
        <v>-</v>
      </c>
      <c r="S3325" s="9">
        <v>18</v>
      </c>
      <c r="T3325" s="10">
        <v>100</v>
      </c>
      <c r="U3325" s="20">
        <v>63.825337759784844</v>
      </c>
    </row>
    <row r="3326" spans="1:21" x14ac:dyDescent="0.25">
      <c r="A3326" s="5" t="s">
        <v>3165</v>
      </c>
      <c r="B3326" s="5" t="s">
        <v>3241</v>
      </c>
      <c r="C3326" s="5" t="s">
        <v>3250</v>
      </c>
      <c r="D3326" s="9">
        <v>5</v>
      </c>
      <c r="E3326" s="10">
        <v>10</v>
      </c>
      <c r="F3326" s="20">
        <v>5.9706101794105493</v>
      </c>
      <c r="G3326" s="9">
        <v>1</v>
      </c>
      <c r="H3326" s="10">
        <v>7</v>
      </c>
      <c r="I3326" s="20">
        <v>3.0362212620524001</v>
      </c>
      <c r="J3326" s="9" t="str">
        <f t="shared" ref="J3326:L3327" si="1184">"-"</f>
        <v>-</v>
      </c>
      <c r="K3326" s="10" t="str">
        <f t="shared" si="1184"/>
        <v>-</v>
      </c>
      <c r="L3326" s="20" t="str">
        <f t="shared" si="1184"/>
        <v>-</v>
      </c>
      <c r="M3326" s="9" t="str">
        <f t="shared" si="1183"/>
        <v>-</v>
      </c>
      <c r="N3326" s="10" t="str">
        <f t="shared" si="1183"/>
        <v>-</v>
      </c>
      <c r="O3326" s="20" t="str">
        <f t="shared" si="1183"/>
        <v>-</v>
      </c>
      <c r="P3326" s="9" t="str">
        <f t="shared" si="1183"/>
        <v>-</v>
      </c>
      <c r="Q3326" s="10" t="str">
        <f t="shared" si="1183"/>
        <v>-</v>
      </c>
      <c r="R3326" s="11" t="str">
        <f t="shared" si="1183"/>
        <v>-</v>
      </c>
      <c r="S3326" s="9">
        <v>6</v>
      </c>
      <c r="T3326" s="10">
        <v>17</v>
      </c>
      <c r="U3326" s="20">
        <v>9.0068314414629498</v>
      </c>
    </row>
    <row r="3327" spans="1:21" x14ac:dyDescent="0.25">
      <c r="A3327" s="5" t="s">
        <v>3165</v>
      </c>
      <c r="B3327" s="5" t="s">
        <v>3241</v>
      </c>
      <c r="C3327" s="5" t="s">
        <v>1109</v>
      </c>
      <c r="D3327" s="9" t="str">
        <f t="shared" ref="D3327:F3327" si="1185">"-"</f>
        <v>-</v>
      </c>
      <c r="E3327" s="10" t="str">
        <f t="shared" si="1185"/>
        <v>-</v>
      </c>
      <c r="F3327" s="20" t="str">
        <f t="shared" si="1185"/>
        <v>-</v>
      </c>
      <c r="G3327" s="9">
        <v>4</v>
      </c>
      <c r="H3327" s="10">
        <v>34</v>
      </c>
      <c r="I3327" s="20">
        <v>24.6635495126372</v>
      </c>
      <c r="J3327" s="9" t="str">
        <f t="shared" si="1184"/>
        <v>-</v>
      </c>
      <c r="K3327" s="10" t="str">
        <f t="shared" si="1184"/>
        <v>-</v>
      </c>
      <c r="L3327" s="20" t="str">
        <f t="shared" si="1184"/>
        <v>-</v>
      </c>
      <c r="M3327" s="9" t="str">
        <f t="shared" si="1183"/>
        <v>-</v>
      </c>
      <c r="N3327" s="10" t="str">
        <f t="shared" si="1183"/>
        <v>-</v>
      </c>
      <c r="O3327" s="20" t="str">
        <f t="shared" si="1183"/>
        <v>-</v>
      </c>
      <c r="P3327" s="9" t="str">
        <f t="shared" si="1183"/>
        <v>-</v>
      </c>
      <c r="Q3327" s="10" t="str">
        <f t="shared" si="1183"/>
        <v>-</v>
      </c>
      <c r="R3327" s="11" t="str">
        <f t="shared" si="1183"/>
        <v>-</v>
      </c>
      <c r="S3327" s="9">
        <v>4</v>
      </c>
      <c r="T3327" s="10">
        <v>34</v>
      </c>
      <c r="U3327" s="20">
        <v>24.6635495126372</v>
      </c>
    </row>
    <row r="3328" spans="1:21" x14ac:dyDescent="0.25">
      <c r="A3328" s="5" t="s">
        <v>3165</v>
      </c>
      <c r="B3328" s="5" t="s">
        <v>3241</v>
      </c>
      <c r="C3328" s="5" t="s">
        <v>3251</v>
      </c>
      <c r="D3328" s="9">
        <v>8</v>
      </c>
      <c r="E3328" s="10">
        <v>26</v>
      </c>
      <c r="F3328" s="20">
        <v>13.131581605574439</v>
      </c>
      <c r="G3328" s="9">
        <v>14</v>
      </c>
      <c r="H3328" s="10">
        <v>127</v>
      </c>
      <c r="I3328" s="20">
        <v>110.68884814515958</v>
      </c>
      <c r="J3328" s="9">
        <v>4</v>
      </c>
      <c r="K3328" s="10">
        <v>59</v>
      </c>
      <c r="L3328" s="20">
        <v>98.606816956560991</v>
      </c>
      <c r="M3328" s="9" t="str">
        <f t="shared" si="1183"/>
        <v>-</v>
      </c>
      <c r="N3328" s="10" t="str">
        <f t="shared" si="1183"/>
        <v>-</v>
      </c>
      <c r="O3328" s="20" t="str">
        <f t="shared" si="1183"/>
        <v>-</v>
      </c>
      <c r="P3328" s="9" t="str">
        <f t="shared" si="1183"/>
        <v>-</v>
      </c>
      <c r="Q3328" s="10" t="str">
        <f t="shared" si="1183"/>
        <v>-</v>
      </c>
      <c r="R3328" s="11" t="str">
        <f t="shared" si="1183"/>
        <v>-</v>
      </c>
      <c r="S3328" s="9">
        <v>26</v>
      </c>
      <c r="T3328" s="10">
        <v>212</v>
      </c>
      <c r="U3328" s="20">
        <v>222.42724670729504</v>
      </c>
    </row>
    <row r="3329" spans="1:21" x14ac:dyDescent="0.25">
      <c r="A3329" s="5" t="s">
        <v>3165</v>
      </c>
      <c r="B3329" s="5" t="s">
        <v>3241</v>
      </c>
      <c r="C3329" s="5" t="s">
        <v>3252</v>
      </c>
      <c r="D3329" s="9">
        <v>4</v>
      </c>
      <c r="E3329" s="10">
        <v>10</v>
      </c>
      <c r="F3329" s="20">
        <v>7.8804662343483001</v>
      </c>
      <c r="G3329" s="9">
        <v>15</v>
      </c>
      <c r="H3329" s="10">
        <v>125</v>
      </c>
      <c r="I3329" s="20">
        <v>126.64465850637093</v>
      </c>
      <c r="J3329" s="9">
        <v>2</v>
      </c>
      <c r="K3329" s="10">
        <v>33</v>
      </c>
      <c r="L3329" s="20">
        <v>87.51589687685599</v>
      </c>
      <c r="M3329" s="9">
        <v>1</v>
      </c>
      <c r="N3329" s="10">
        <v>82</v>
      </c>
      <c r="O3329" s="20">
        <v>174.08762637964</v>
      </c>
      <c r="P3329" s="9" t="str">
        <f t="shared" si="1183"/>
        <v>-</v>
      </c>
      <c r="Q3329" s="10" t="str">
        <f t="shared" si="1183"/>
        <v>-</v>
      </c>
      <c r="R3329" s="11" t="str">
        <f t="shared" si="1183"/>
        <v>-</v>
      </c>
      <c r="S3329" s="9">
        <v>22</v>
      </c>
      <c r="T3329" s="10">
        <v>250</v>
      </c>
      <c r="U3329" s="20">
        <v>396.12864799721513</v>
      </c>
    </row>
    <row r="3330" spans="1:21" x14ac:dyDescent="0.25">
      <c r="A3330" s="5" t="s">
        <v>3165</v>
      </c>
      <c r="B3330" s="5" t="s">
        <v>3241</v>
      </c>
      <c r="C3330" s="5" t="s">
        <v>3253</v>
      </c>
      <c r="D3330" s="9">
        <v>14</v>
      </c>
      <c r="E3330" s="10">
        <v>50</v>
      </c>
      <c r="F3330" s="20">
        <v>20.26740925982666</v>
      </c>
      <c r="G3330" s="9">
        <v>2</v>
      </c>
      <c r="H3330" s="10">
        <v>13</v>
      </c>
      <c r="I3330" s="20">
        <v>10.038263856263001</v>
      </c>
      <c r="J3330" s="9">
        <v>1</v>
      </c>
      <c r="K3330" s="10">
        <v>23</v>
      </c>
      <c r="L3330" s="20">
        <v>31.730522854577</v>
      </c>
      <c r="M3330" s="9" t="str">
        <f t="shared" ref="M3330:O3331" si="1186">"-"</f>
        <v>-</v>
      </c>
      <c r="N3330" s="10" t="str">
        <f t="shared" si="1186"/>
        <v>-</v>
      </c>
      <c r="O3330" s="20" t="str">
        <f t="shared" si="1186"/>
        <v>-</v>
      </c>
      <c r="P3330" s="9" t="str">
        <f t="shared" si="1183"/>
        <v>-</v>
      </c>
      <c r="Q3330" s="10" t="str">
        <f t="shared" si="1183"/>
        <v>-</v>
      </c>
      <c r="R3330" s="11" t="str">
        <f t="shared" si="1183"/>
        <v>-</v>
      </c>
      <c r="S3330" s="9">
        <v>17</v>
      </c>
      <c r="T3330" s="10">
        <v>86</v>
      </c>
      <c r="U3330" s="20">
        <v>62.036195970666654</v>
      </c>
    </row>
    <row r="3331" spans="1:21" x14ac:dyDescent="0.25">
      <c r="A3331" s="5" t="s">
        <v>3165</v>
      </c>
      <c r="B3331" s="5" t="s">
        <v>3241</v>
      </c>
      <c r="C3331" s="5" t="s">
        <v>3254</v>
      </c>
      <c r="D3331" s="9">
        <v>31</v>
      </c>
      <c r="E3331" s="10">
        <v>117</v>
      </c>
      <c r="F3331" s="20">
        <v>47.510831745393091</v>
      </c>
      <c r="G3331" s="9">
        <v>29</v>
      </c>
      <c r="H3331" s="10">
        <v>291</v>
      </c>
      <c r="I3331" s="20">
        <v>237.57220134531377</v>
      </c>
      <c r="J3331" s="9">
        <v>12</v>
      </c>
      <c r="K3331" s="10">
        <v>333</v>
      </c>
      <c r="L3331" s="20">
        <v>379.00222783206704</v>
      </c>
      <c r="M3331" s="9" t="str">
        <f t="shared" si="1186"/>
        <v>-</v>
      </c>
      <c r="N3331" s="10" t="str">
        <f t="shared" si="1186"/>
        <v>-</v>
      </c>
      <c r="O3331" s="20" t="str">
        <f t="shared" si="1186"/>
        <v>-</v>
      </c>
      <c r="P3331" s="9" t="str">
        <f t="shared" si="1183"/>
        <v>-</v>
      </c>
      <c r="Q3331" s="10" t="str">
        <f t="shared" si="1183"/>
        <v>-</v>
      </c>
      <c r="R3331" s="11" t="str">
        <f t="shared" si="1183"/>
        <v>-</v>
      </c>
      <c r="S3331" s="9">
        <v>72</v>
      </c>
      <c r="T3331" s="10">
        <v>741</v>
      </c>
      <c r="U3331" s="20">
        <v>664.08526092277395</v>
      </c>
    </row>
    <row r="3332" spans="1:21" x14ac:dyDescent="0.25">
      <c r="A3332" s="5" t="s">
        <v>3165</v>
      </c>
      <c r="B3332" s="5" t="s">
        <v>3255</v>
      </c>
      <c r="C3332" s="5" t="s">
        <v>2922</v>
      </c>
      <c r="D3332" s="9">
        <v>7</v>
      </c>
      <c r="E3332" s="10">
        <v>25</v>
      </c>
      <c r="F3332" s="20">
        <v>12.432730088339001</v>
      </c>
      <c r="G3332" s="9">
        <v>12</v>
      </c>
      <c r="H3332" s="10">
        <v>120</v>
      </c>
      <c r="I3332" s="20">
        <v>103.68319580536891</v>
      </c>
      <c r="J3332" s="9">
        <v>8</v>
      </c>
      <c r="K3332" s="10">
        <v>186</v>
      </c>
      <c r="L3332" s="20">
        <v>314.67265959259197</v>
      </c>
      <c r="M3332" s="9">
        <v>3</v>
      </c>
      <c r="N3332" s="10">
        <v>115</v>
      </c>
      <c r="O3332" s="20">
        <v>407.21342517810001</v>
      </c>
      <c r="P3332" s="9" t="str">
        <f t="shared" si="1183"/>
        <v>-</v>
      </c>
      <c r="Q3332" s="10" t="str">
        <f t="shared" si="1183"/>
        <v>-</v>
      </c>
      <c r="R3332" s="11" t="str">
        <f t="shared" si="1183"/>
        <v>-</v>
      </c>
      <c r="S3332" s="9">
        <v>30</v>
      </c>
      <c r="T3332" s="10">
        <v>446</v>
      </c>
      <c r="U3332" s="20">
        <v>838.00201066439979</v>
      </c>
    </row>
    <row r="3333" spans="1:21" x14ac:dyDescent="0.25">
      <c r="A3333" s="5" t="s">
        <v>3165</v>
      </c>
      <c r="B3333" s="5" t="s">
        <v>3255</v>
      </c>
      <c r="C3333" s="5" t="s">
        <v>3256</v>
      </c>
      <c r="D3333" s="9">
        <v>4</v>
      </c>
      <c r="E3333" s="10">
        <v>14</v>
      </c>
      <c r="F3333" s="20">
        <v>5.3604905626025996</v>
      </c>
      <c r="G3333" s="9">
        <v>12</v>
      </c>
      <c r="H3333" s="10">
        <v>123</v>
      </c>
      <c r="I3333" s="20">
        <v>82.726040790593117</v>
      </c>
      <c r="J3333" s="9">
        <v>2</v>
      </c>
      <c r="K3333" s="10">
        <v>47</v>
      </c>
      <c r="L3333" s="20">
        <v>122.607754873715</v>
      </c>
      <c r="M3333" s="9" t="str">
        <f t="shared" ref="M3333:O3333" si="1187">"-"</f>
        <v>-</v>
      </c>
      <c r="N3333" s="10" t="str">
        <f t="shared" si="1187"/>
        <v>-</v>
      </c>
      <c r="O3333" s="20" t="str">
        <f t="shared" si="1187"/>
        <v>-</v>
      </c>
      <c r="P3333" s="9" t="str">
        <f t="shared" si="1183"/>
        <v>-</v>
      </c>
      <c r="Q3333" s="10" t="str">
        <f t="shared" si="1183"/>
        <v>-</v>
      </c>
      <c r="R3333" s="11" t="str">
        <f t="shared" si="1183"/>
        <v>-</v>
      </c>
      <c r="S3333" s="9">
        <v>18</v>
      </c>
      <c r="T3333" s="10">
        <v>184</v>
      </c>
      <c r="U3333" s="20">
        <v>210.69428622691072</v>
      </c>
    </row>
    <row r="3334" spans="1:21" x14ac:dyDescent="0.25">
      <c r="A3334" s="5" t="s">
        <v>3165</v>
      </c>
      <c r="B3334" s="5" t="s">
        <v>3255</v>
      </c>
      <c r="C3334" s="5" t="s">
        <v>3257</v>
      </c>
      <c r="D3334" s="9">
        <v>7</v>
      </c>
      <c r="E3334" s="10">
        <v>21</v>
      </c>
      <c r="F3334" s="20">
        <v>8.16218106704493</v>
      </c>
      <c r="G3334" s="9">
        <v>15</v>
      </c>
      <c r="H3334" s="10">
        <v>183</v>
      </c>
      <c r="I3334" s="20">
        <v>123.15251710042401</v>
      </c>
      <c r="J3334" s="9">
        <v>4</v>
      </c>
      <c r="K3334" s="10">
        <v>174</v>
      </c>
      <c r="L3334" s="20">
        <v>228.325831732479</v>
      </c>
      <c r="M3334" s="9">
        <v>1</v>
      </c>
      <c r="N3334" s="10">
        <v>39</v>
      </c>
      <c r="O3334" s="20">
        <v>202.63274202233001</v>
      </c>
      <c r="P3334" s="9" t="str">
        <f t="shared" si="1183"/>
        <v>-</v>
      </c>
      <c r="Q3334" s="10" t="str">
        <f t="shared" si="1183"/>
        <v>-</v>
      </c>
      <c r="R3334" s="11" t="str">
        <f t="shared" si="1183"/>
        <v>-</v>
      </c>
      <c r="S3334" s="9">
        <v>27</v>
      </c>
      <c r="T3334" s="10">
        <v>417</v>
      </c>
      <c r="U3334" s="20">
        <v>562.2732719222779</v>
      </c>
    </row>
    <row r="3335" spans="1:21" x14ac:dyDescent="0.25">
      <c r="A3335" s="5" t="s">
        <v>3165</v>
      </c>
      <c r="B3335" s="5" t="s">
        <v>3255</v>
      </c>
      <c r="C3335" s="5" t="s">
        <v>3258</v>
      </c>
      <c r="D3335" s="9" t="str">
        <f t="shared" ref="D3335:F3335" si="1188">"-"</f>
        <v>-</v>
      </c>
      <c r="E3335" s="10" t="str">
        <f t="shared" si="1188"/>
        <v>-</v>
      </c>
      <c r="F3335" s="20" t="str">
        <f t="shared" si="1188"/>
        <v>-</v>
      </c>
      <c r="G3335" s="9">
        <v>3</v>
      </c>
      <c r="H3335" s="10">
        <v>16</v>
      </c>
      <c r="I3335" s="20">
        <v>11.494867668254699</v>
      </c>
      <c r="J3335" s="9" t="str">
        <f t="shared" ref="J3335:O3339" si="1189">"-"</f>
        <v>-</v>
      </c>
      <c r="K3335" s="10" t="str">
        <f t="shared" si="1189"/>
        <v>-</v>
      </c>
      <c r="L3335" s="20" t="str">
        <f t="shared" si="1189"/>
        <v>-</v>
      </c>
      <c r="M3335" s="9" t="str">
        <f t="shared" si="1189"/>
        <v>-</v>
      </c>
      <c r="N3335" s="10" t="str">
        <f t="shared" si="1189"/>
        <v>-</v>
      </c>
      <c r="O3335" s="20" t="str">
        <f t="shared" si="1189"/>
        <v>-</v>
      </c>
      <c r="P3335" s="9" t="str">
        <f t="shared" si="1183"/>
        <v>-</v>
      </c>
      <c r="Q3335" s="10" t="str">
        <f t="shared" si="1183"/>
        <v>-</v>
      </c>
      <c r="R3335" s="11" t="str">
        <f t="shared" si="1183"/>
        <v>-</v>
      </c>
      <c r="S3335" s="9">
        <v>3</v>
      </c>
      <c r="T3335" s="10">
        <v>16</v>
      </c>
      <c r="U3335" s="20">
        <v>11.494867668254699</v>
      </c>
    </row>
    <row r="3336" spans="1:21" x14ac:dyDescent="0.25">
      <c r="A3336" s="5" t="s">
        <v>3165</v>
      </c>
      <c r="B3336" s="5" t="s">
        <v>3255</v>
      </c>
      <c r="C3336" s="5" t="s">
        <v>3259</v>
      </c>
      <c r="D3336" s="9">
        <v>1</v>
      </c>
      <c r="E3336" s="10">
        <v>6</v>
      </c>
      <c r="F3336" s="20">
        <v>2.0161336186521002</v>
      </c>
      <c r="G3336" s="9">
        <v>1</v>
      </c>
      <c r="H3336" s="10">
        <v>10</v>
      </c>
      <c r="I3336" s="20">
        <v>6.9277997491186003</v>
      </c>
      <c r="J3336" s="9" t="str">
        <f t="shared" si="1189"/>
        <v>-</v>
      </c>
      <c r="K3336" s="10" t="str">
        <f t="shared" si="1189"/>
        <v>-</v>
      </c>
      <c r="L3336" s="20" t="str">
        <f t="shared" si="1189"/>
        <v>-</v>
      </c>
      <c r="M3336" s="9" t="str">
        <f t="shared" si="1189"/>
        <v>-</v>
      </c>
      <c r="N3336" s="10" t="str">
        <f t="shared" si="1189"/>
        <v>-</v>
      </c>
      <c r="O3336" s="20" t="str">
        <f t="shared" si="1189"/>
        <v>-</v>
      </c>
      <c r="P3336" s="9" t="str">
        <f t="shared" si="1183"/>
        <v>-</v>
      </c>
      <c r="Q3336" s="10" t="str">
        <f t="shared" si="1183"/>
        <v>-</v>
      </c>
      <c r="R3336" s="11" t="str">
        <f t="shared" si="1183"/>
        <v>-</v>
      </c>
      <c r="S3336" s="9">
        <v>2</v>
      </c>
      <c r="T3336" s="10">
        <v>16</v>
      </c>
      <c r="U3336" s="20">
        <v>8.9439333677707005</v>
      </c>
    </row>
    <row r="3337" spans="1:21" x14ac:dyDescent="0.25">
      <c r="A3337" s="5" t="s">
        <v>3165</v>
      </c>
      <c r="B3337" s="5" t="s">
        <v>3255</v>
      </c>
      <c r="C3337" s="5" t="s">
        <v>3260</v>
      </c>
      <c r="D3337" s="9">
        <v>12</v>
      </c>
      <c r="E3337" s="10">
        <v>36</v>
      </c>
      <c r="F3337" s="20">
        <v>17.984233549162401</v>
      </c>
      <c r="G3337" s="9">
        <v>7</v>
      </c>
      <c r="H3337" s="10">
        <v>72</v>
      </c>
      <c r="I3337" s="20">
        <v>56.886033974322487</v>
      </c>
      <c r="J3337" s="9">
        <v>1</v>
      </c>
      <c r="K3337" s="10">
        <v>3</v>
      </c>
      <c r="L3337" s="20">
        <v>36.481902421108003</v>
      </c>
      <c r="M3337" s="9" t="str">
        <f t="shared" si="1189"/>
        <v>-</v>
      </c>
      <c r="N3337" s="10" t="str">
        <f t="shared" si="1189"/>
        <v>-</v>
      </c>
      <c r="O3337" s="20" t="str">
        <f t="shared" si="1189"/>
        <v>-</v>
      </c>
      <c r="P3337" s="9" t="str">
        <f t="shared" si="1183"/>
        <v>-</v>
      </c>
      <c r="Q3337" s="10" t="str">
        <f t="shared" si="1183"/>
        <v>-</v>
      </c>
      <c r="R3337" s="11" t="str">
        <f t="shared" si="1183"/>
        <v>-</v>
      </c>
      <c r="S3337" s="9">
        <v>20</v>
      </c>
      <c r="T3337" s="10">
        <v>111</v>
      </c>
      <c r="U3337" s="20">
        <v>111.3521699445929</v>
      </c>
    </row>
    <row r="3338" spans="1:21" x14ac:dyDescent="0.25">
      <c r="A3338" s="5" t="s">
        <v>3165</v>
      </c>
      <c r="B3338" s="5" t="s">
        <v>3255</v>
      </c>
      <c r="C3338" s="5" t="s">
        <v>3261</v>
      </c>
      <c r="D3338" s="9">
        <v>11</v>
      </c>
      <c r="E3338" s="10">
        <v>30</v>
      </c>
      <c r="F3338" s="20">
        <v>19.13973283045306</v>
      </c>
      <c r="G3338" s="9">
        <v>14</v>
      </c>
      <c r="H3338" s="10">
        <v>145</v>
      </c>
      <c r="I3338" s="20">
        <v>122.0958831881013</v>
      </c>
      <c r="J3338" s="9">
        <v>2</v>
      </c>
      <c r="K3338" s="10">
        <v>63</v>
      </c>
      <c r="L3338" s="20">
        <v>76.731338974031999</v>
      </c>
      <c r="M3338" s="9" t="str">
        <f t="shared" si="1189"/>
        <v>-</v>
      </c>
      <c r="N3338" s="10" t="str">
        <f t="shared" si="1189"/>
        <v>-</v>
      </c>
      <c r="O3338" s="20" t="str">
        <f t="shared" si="1189"/>
        <v>-</v>
      </c>
      <c r="P3338" s="9" t="str">
        <f t="shared" si="1183"/>
        <v>-</v>
      </c>
      <c r="Q3338" s="10" t="str">
        <f t="shared" si="1183"/>
        <v>-</v>
      </c>
      <c r="R3338" s="11" t="str">
        <f t="shared" si="1183"/>
        <v>-</v>
      </c>
      <c r="S3338" s="9">
        <v>27</v>
      </c>
      <c r="T3338" s="10">
        <v>238</v>
      </c>
      <c r="U3338" s="20">
        <v>217.96695499258635</v>
      </c>
    </row>
    <row r="3339" spans="1:21" x14ac:dyDescent="0.25">
      <c r="A3339" s="5" t="s">
        <v>3165</v>
      </c>
      <c r="B3339" s="5" t="s">
        <v>3255</v>
      </c>
      <c r="C3339" s="5" t="s">
        <v>3262</v>
      </c>
      <c r="D3339" s="9">
        <v>17</v>
      </c>
      <c r="E3339" s="10">
        <v>49</v>
      </c>
      <c r="F3339" s="20">
        <v>23.168309266791063</v>
      </c>
      <c r="G3339" s="9">
        <v>8</v>
      </c>
      <c r="H3339" s="10">
        <v>64</v>
      </c>
      <c r="I3339" s="20">
        <v>38.978874802702904</v>
      </c>
      <c r="J3339" s="9">
        <v>2</v>
      </c>
      <c r="K3339" s="10">
        <v>30</v>
      </c>
      <c r="L3339" s="20">
        <v>68.139857692731994</v>
      </c>
      <c r="M3339" s="9" t="str">
        <f t="shared" si="1189"/>
        <v>-</v>
      </c>
      <c r="N3339" s="10" t="str">
        <f t="shared" si="1189"/>
        <v>-</v>
      </c>
      <c r="O3339" s="20" t="str">
        <f t="shared" si="1189"/>
        <v>-</v>
      </c>
      <c r="P3339" s="9" t="str">
        <f t="shared" si="1183"/>
        <v>-</v>
      </c>
      <c r="Q3339" s="10" t="str">
        <f t="shared" si="1183"/>
        <v>-</v>
      </c>
      <c r="R3339" s="11" t="str">
        <f t="shared" si="1183"/>
        <v>-</v>
      </c>
      <c r="S3339" s="9">
        <v>27</v>
      </c>
      <c r="T3339" s="10">
        <v>143</v>
      </c>
      <c r="U3339" s="20">
        <v>130.28704176222595</v>
      </c>
    </row>
    <row r="3340" spans="1:21" x14ac:dyDescent="0.25">
      <c r="A3340" s="5" t="s">
        <v>3165</v>
      </c>
      <c r="B3340" s="5" t="s">
        <v>3255</v>
      </c>
      <c r="C3340" s="5" t="s">
        <v>3263</v>
      </c>
      <c r="D3340" s="9">
        <v>10</v>
      </c>
      <c r="E3340" s="10">
        <v>33</v>
      </c>
      <c r="F3340" s="20">
        <v>18.431321485189713</v>
      </c>
      <c r="G3340" s="9">
        <v>30</v>
      </c>
      <c r="H3340" s="10">
        <v>275</v>
      </c>
      <c r="I3340" s="20">
        <v>212.0818725067904</v>
      </c>
      <c r="J3340" s="9">
        <v>5</v>
      </c>
      <c r="K3340" s="10">
        <v>218</v>
      </c>
      <c r="L3340" s="20">
        <v>274.82749723972699</v>
      </c>
      <c r="M3340" s="9">
        <v>1</v>
      </c>
      <c r="N3340" s="10">
        <v>126</v>
      </c>
      <c r="O3340" s="20">
        <v>460.9297120558</v>
      </c>
      <c r="P3340" s="9" t="str">
        <f t="shared" ref="P3340:R3359" si="1190">"-"</f>
        <v>-</v>
      </c>
      <c r="Q3340" s="10" t="str">
        <f t="shared" si="1190"/>
        <v>-</v>
      </c>
      <c r="R3340" s="11" t="str">
        <f t="shared" si="1190"/>
        <v>-</v>
      </c>
      <c r="S3340" s="9">
        <v>46</v>
      </c>
      <c r="T3340" s="10">
        <v>652</v>
      </c>
      <c r="U3340" s="20">
        <v>966.27040328750695</v>
      </c>
    </row>
    <row r="3341" spans="1:21" x14ac:dyDescent="0.25">
      <c r="A3341" s="5" t="s">
        <v>3165</v>
      </c>
      <c r="B3341" s="5" t="s">
        <v>3255</v>
      </c>
      <c r="C3341" s="5" t="s">
        <v>3264</v>
      </c>
      <c r="D3341" s="9" t="str">
        <f t="shared" ref="D3341:F3342" si="1191">"-"</f>
        <v>-</v>
      </c>
      <c r="E3341" s="10" t="str">
        <f t="shared" si="1191"/>
        <v>-</v>
      </c>
      <c r="F3341" s="20" t="str">
        <f t="shared" si="1191"/>
        <v>-</v>
      </c>
      <c r="G3341" s="9">
        <v>1</v>
      </c>
      <c r="H3341" s="10">
        <v>11</v>
      </c>
      <c r="I3341" s="20">
        <v>5.0928889138095004</v>
      </c>
      <c r="J3341" s="9" t="str">
        <f t="shared" ref="J3341:O3346" si="1192">"-"</f>
        <v>-</v>
      </c>
      <c r="K3341" s="10" t="str">
        <f t="shared" si="1192"/>
        <v>-</v>
      </c>
      <c r="L3341" s="20" t="str">
        <f t="shared" si="1192"/>
        <v>-</v>
      </c>
      <c r="M3341" s="9" t="str">
        <f t="shared" si="1192"/>
        <v>-</v>
      </c>
      <c r="N3341" s="10" t="str">
        <f t="shared" si="1192"/>
        <v>-</v>
      </c>
      <c r="O3341" s="20" t="str">
        <f t="shared" si="1192"/>
        <v>-</v>
      </c>
      <c r="P3341" s="9" t="str">
        <f t="shared" si="1190"/>
        <v>-</v>
      </c>
      <c r="Q3341" s="10" t="str">
        <f t="shared" si="1190"/>
        <v>-</v>
      </c>
      <c r="R3341" s="11" t="str">
        <f t="shared" si="1190"/>
        <v>-</v>
      </c>
      <c r="S3341" s="9">
        <v>1</v>
      </c>
      <c r="T3341" s="10">
        <v>11</v>
      </c>
      <c r="U3341" s="20">
        <v>5.0928889138095004</v>
      </c>
    </row>
    <row r="3342" spans="1:21" x14ac:dyDescent="0.25">
      <c r="A3342" s="5" t="s">
        <v>3165</v>
      </c>
      <c r="B3342" s="5" t="s">
        <v>3255</v>
      </c>
      <c r="C3342" s="5" t="s">
        <v>3265</v>
      </c>
      <c r="D3342" s="9" t="str">
        <f t="shared" si="1191"/>
        <v>-</v>
      </c>
      <c r="E3342" s="10" t="str">
        <f t="shared" si="1191"/>
        <v>-</v>
      </c>
      <c r="F3342" s="20" t="str">
        <f t="shared" si="1191"/>
        <v>-</v>
      </c>
      <c r="G3342" s="9">
        <v>2</v>
      </c>
      <c r="H3342" s="10">
        <v>24</v>
      </c>
      <c r="I3342" s="20">
        <v>22.8492624979421</v>
      </c>
      <c r="J3342" s="9">
        <v>1</v>
      </c>
      <c r="K3342" s="10">
        <v>31</v>
      </c>
      <c r="L3342" s="20">
        <v>35.424692917041</v>
      </c>
      <c r="M3342" s="9" t="str">
        <f t="shared" si="1192"/>
        <v>-</v>
      </c>
      <c r="N3342" s="10" t="str">
        <f t="shared" si="1192"/>
        <v>-</v>
      </c>
      <c r="O3342" s="20" t="str">
        <f t="shared" si="1192"/>
        <v>-</v>
      </c>
      <c r="P3342" s="9" t="str">
        <f t="shared" si="1190"/>
        <v>-</v>
      </c>
      <c r="Q3342" s="10" t="str">
        <f t="shared" si="1190"/>
        <v>-</v>
      </c>
      <c r="R3342" s="11" t="str">
        <f t="shared" si="1190"/>
        <v>-</v>
      </c>
      <c r="S3342" s="9">
        <v>3</v>
      </c>
      <c r="T3342" s="10">
        <v>55</v>
      </c>
      <c r="U3342" s="20">
        <v>58.273955414983106</v>
      </c>
    </row>
    <row r="3343" spans="1:21" x14ac:dyDescent="0.25">
      <c r="A3343" s="5" t="s">
        <v>3165</v>
      </c>
      <c r="B3343" s="5" t="s">
        <v>3255</v>
      </c>
      <c r="C3343" s="5" t="s">
        <v>3266</v>
      </c>
      <c r="D3343" s="9">
        <v>7</v>
      </c>
      <c r="E3343" s="10">
        <v>28</v>
      </c>
      <c r="F3343" s="20">
        <v>10.79768428600093</v>
      </c>
      <c r="G3343" s="9">
        <v>9</v>
      </c>
      <c r="H3343" s="10">
        <v>76</v>
      </c>
      <c r="I3343" s="20">
        <v>60.223948545005896</v>
      </c>
      <c r="J3343" s="9" t="str">
        <f t="shared" ref="J3343:L3344" si="1193">"-"</f>
        <v>-</v>
      </c>
      <c r="K3343" s="10" t="str">
        <f t="shared" si="1193"/>
        <v>-</v>
      </c>
      <c r="L3343" s="20" t="str">
        <f t="shared" si="1193"/>
        <v>-</v>
      </c>
      <c r="M3343" s="9" t="str">
        <f t="shared" si="1192"/>
        <v>-</v>
      </c>
      <c r="N3343" s="10" t="str">
        <f t="shared" si="1192"/>
        <v>-</v>
      </c>
      <c r="O3343" s="20" t="str">
        <f t="shared" si="1192"/>
        <v>-</v>
      </c>
      <c r="P3343" s="9" t="str">
        <f t="shared" si="1190"/>
        <v>-</v>
      </c>
      <c r="Q3343" s="10" t="str">
        <f t="shared" si="1190"/>
        <v>-</v>
      </c>
      <c r="R3343" s="11" t="str">
        <f t="shared" si="1190"/>
        <v>-</v>
      </c>
      <c r="S3343" s="9">
        <v>16</v>
      </c>
      <c r="T3343" s="10">
        <v>104</v>
      </c>
      <c r="U3343" s="20">
        <v>71.021632831006826</v>
      </c>
    </row>
    <row r="3344" spans="1:21" x14ac:dyDescent="0.25">
      <c r="A3344" s="5" t="s">
        <v>3165</v>
      </c>
      <c r="B3344" s="5" t="s">
        <v>3255</v>
      </c>
      <c r="C3344" s="5" t="s">
        <v>3089</v>
      </c>
      <c r="D3344" s="9">
        <v>3</v>
      </c>
      <c r="E3344" s="10">
        <v>14</v>
      </c>
      <c r="F3344" s="20">
        <v>6.6646755832005002</v>
      </c>
      <c r="G3344" s="9">
        <v>7</v>
      </c>
      <c r="H3344" s="10">
        <v>58</v>
      </c>
      <c r="I3344" s="20">
        <v>51.212086629360002</v>
      </c>
      <c r="J3344" s="9" t="str">
        <f t="shared" si="1193"/>
        <v>-</v>
      </c>
      <c r="K3344" s="10" t="str">
        <f t="shared" si="1193"/>
        <v>-</v>
      </c>
      <c r="L3344" s="20" t="str">
        <f t="shared" si="1193"/>
        <v>-</v>
      </c>
      <c r="M3344" s="9" t="str">
        <f t="shared" si="1192"/>
        <v>-</v>
      </c>
      <c r="N3344" s="10" t="str">
        <f t="shared" si="1192"/>
        <v>-</v>
      </c>
      <c r="O3344" s="20" t="str">
        <f t="shared" si="1192"/>
        <v>-</v>
      </c>
      <c r="P3344" s="9" t="str">
        <f t="shared" si="1190"/>
        <v>-</v>
      </c>
      <c r="Q3344" s="10" t="str">
        <f t="shared" si="1190"/>
        <v>-</v>
      </c>
      <c r="R3344" s="11" t="str">
        <f t="shared" si="1190"/>
        <v>-</v>
      </c>
      <c r="S3344" s="9">
        <v>10</v>
      </c>
      <c r="T3344" s="10">
        <v>72</v>
      </c>
      <c r="U3344" s="20">
        <v>57.876762212560493</v>
      </c>
    </row>
    <row r="3345" spans="1:21" x14ac:dyDescent="0.25">
      <c r="A3345" s="5" t="s">
        <v>3165</v>
      </c>
      <c r="B3345" s="5" t="s">
        <v>3255</v>
      </c>
      <c r="C3345" s="5" t="s">
        <v>255</v>
      </c>
      <c r="D3345" s="9" t="str">
        <f t="shared" ref="D3345:F3345" si="1194">"-"</f>
        <v>-</v>
      </c>
      <c r="E3345" s="10" t="str">
        <f t="shared" si="1194"/>
        <v>-</v>
      </c>
      <c r="F3345" s="20" t="str">
        <f t="shared" si="1194"/>
        <v>-</v>
      </c>
      <c r="G3345" s="9">
        <v>1</v>
      </c>
      <c r="H3345" s="10">
        <v>6</v>
      </c>
      <c r="I3345" s="20">
        <v>5.7853997007510003</v>
      </c>
      <c r="J3345" s="9">
        <v>2</v>
      </c>
      <c r="K3345" s="10">
        <v>60</v>
      </c>
      <c r="L3345" s="20">
        <v>99.642385428202999</v>
      </c>
      <c r="M3345" s="9" t="str">
        <f t="shared" si="1192"/>
        <v>-</v>
      </c>
      <c r="N3345" s="10" t="str">
        <f t="shared" si="1192"/>
        <v>-</v>
      </c>
      <c r="O3345" s="20" t="str">
        <f t="shared" si="1192"/>
        <v>-</v>
      </c>
      <c r="P3345" s="9" t="str">
        <f t="shared" si="1190"/>
        <v>-</v>
      </c>
      <c r="Q3345" s="10" t="str">
        <f t="shared" si="1190"/>
        <v>-</v>
      </c>
      <c r="R3345" s="11" t="str">
        <f t="shared" si="1190"/>
        <v>-</v>
      </c>
      <c r="S3345" s="9">
        <v>3</v>
      </c>
      <c r="T3345" s="10">
        <v>66</v>
      </c>
      <c r="U3345" s="20">
        <v>105.427785128954</v>
      </c>
    </row>
    <row r="3346" spans="1:21" x14ac:dyDescent="0.25">
      <c r="A3346" s="5" t="s">
        <v>3165</v>
      </c>
      <c r="B3346" s="5" t="s">
        <v>3255</v>
      </c>
      <c r="C3346" s="5" t="s">
        <v>3267</v>
      </c>
      <c r="D3346" s="9">
        <v>20</v>
      </c>
      <c r="E3346" s="10">
        <v>56</v>
      </c>
      <c r="F3346" s="20">
        <v>32.564961144959589</v>
      </c>
      <c r="G3346" s="9">
        <v>18</v>
      </c>
      <c r="H3346" s="10">
        <v>141</v>
      </c>
      <c r="I3346" s="20">
        <v>138.6940363235405</v>
      </c>
      <c r="J3346" s="9">
        <v>3</v>
      </c>
      <c r="K3346" s="10">
        <v>45</v>
      </c>
      <c r="L3346" s="20">
        <v>101.39530222051999</v>
      </c>
      <c r="M3346" s="9" t="str">
        <f t="shared" si="1192"/>
        <v>-</v>
      </c>
      <c r="N3346" s="10" t="str">
        <f t="shared" si="1192"/>
        <v>-</v>
      </c>
      <c r="O3346" s="20" t="str">
        <f t="shared" si="1192"/>
        <v>-</v>
      </c>
      <c r="P3346" s="9" t="str">
        <f t="shared" si="1190"/>
        <v>-</v>
      </c>
      <c r="Q3346" s="10" t="str">
        <f t="shared" si="1190"/>
        <v>-</v>
      </c>
      <c r="R3346" s="11" t="str">
        <f t="shared" si="1190"/>
        <v>-</v>
      </c>
      <c r="S3346" s="9">
        <v>41</v>
      </c>
      <c r="T3346" s="10">
        <v>242</v>
      </c>
      <c r="U3346" s="20">
        <v>272.65429968902009</v>
      </c>
    </row>
    <row r="3347" spans="1:21" x14ac:dyDescent="0.25">
      <c r="A3347" s="5" t="s">
        <v>3165</v>
      </c>
      <c r="B3347" s="5" t="s">
        <v>3255</v>
      </c>
      <c r="C3347" s="5" t="s">
        <v>3255</v>
      </c>
      <c r="D3347" s="9">
        <v>33</v>
      </c>
      <c r="E3347" s="10">
        <v>84</v>
      </c>
      <c r="F3347" s="20">
        <v>45.381687080584953</v>
      </c>
      <c r="G3347" s="9">
        <v>24</v>
      </c>
      <c r="H3347" s="10">
        <v>202</v>
      </c>
      <c r="I3347" s="20">
        <v>136.13537922021141</v>
      </c>
      <c r="J3347" s="9">
        <v>4</v>
      </c>
      <c r="K3347" s="10">
        <v>133</v>
      </c>
      <c r="L3347" s="20">
        <v>199.09399708346999</v>
      </c>
      <c r="M3347" s="9">
        <v>1</v>
      </c>
      <c r="N3347" s="10">
        <v>68</v>
      </c>
      <c r="O3347" s="20">
        <v>1139.0998184804</v>
      </c>
      <c r="P3347" s="9" t="str">
        <f t="shared" si="1190"/>
        <v>-</v>
      </c>
      <c r="Q3347" s="10" t="str">
        <f t="shared" si="1190"/>
        <v>-</v>
      </c>
      <c r="R3347" s="11" t="str">
        <f t="shared" si="1190"/>
        <v>-</v>
      </c>
      <c r="S3347" s="9">
        <v>62</v>
      </c>
      <c r="T3347" s="10">
        <v>487</v>
      </c>
      <c r="U3347" s="20">
        <v>1519.7108818646666</v>
      </c>
    </row>
    <row r="3348" spans="1:21" x14ac:dyDescent="0.25">
      <c r="A3348" s="5" t="s">
        <v>3165</v>
      </c>
      <c r="B3348" s="5" t="s">
        <v>3255</v>
      </c>
      <c r="C3348" s="5" t="s">
        <v>3268</v>
      </c>
      <c r="D3348" s="9">
        <v>5</v>
      </c>
      <c r="E3348" s="10">
        <v>17</v>
      </c>
      <c r="F3348" s="20">
        <v>9.1795671686789184</v>
      </c>
      <c r="G3348" s="9">
        <v>19</v>
      </c>
      <c r="H3348" s="10">
        <v>145</v>
      </c>
      <c r="I3348" s="20">
        <v>130.35979625449178</v>
      </c>
      <c r="J3348" s="9">
        <v>7</v>
      </c>
      <c r="K3348" s="10">
        <v>113</v>
      </c>
      <c r="L3348" s="20">
        <v>202.21596297684701</v>
      </c>
      <c r="M3348" s="9" t="str">
        <f t="shared" ref="M3348:O3352" si="1195">"-"</f>
        <v>-</v>
      </c>
      <c r="N3348" s="10" t="str">
        <f t="shared" si="1195"/>
        <v>-</v>
      </c>
      <c r="O3348" s="20" t="str">
        <f t="shared" si="1195"/>
        <v>-</v>
      </c>
      <c r="P3348" s="9" t="str">
        <f t="shared" si="1190"/>
        <v>-</v>
      </c>
      <c r="Q3348" s="10" t="str">
        <f t="shared" si="1190"/>
        <v>-</v>
      </c>
      <c r="R3348" s="11" t="str">
        <f t="shared" si="1190"/>
        <v>-</v>
      </c>
      <c r="S3348" s="9">
        <v>31</v>
      </c>
      <c r="T3348" s="10">
        <v>275</v>
      </c>
      <c r="U3348" s="20">
        <v>341.75532640001768</v>
      </c>
    </row>
    <row r="3349" spans="1:21" x14ac:dyDescent="0.25">
      <c r="A3349" s="5" t="s">
        <v>3165</v>
      </c>
      <c r="B3349" s="5" t="s">
        <v>3255</v>
      </c>
      <c r="C3349" s="5" t="s">
        <v>3269</v>
      </c>
      <c r="D3349" s="9">
        <v>16</v>
      </c>
      <c r="E3349" s="10">
        <v>70</v>
      </c>
      <c r="F3349" s="20">
        <v>30.889837131945111</v>
      </c>
      <c r="G3349" s="9">
        <v>18</v>
      </c>
      <c r="H3349" s="10">
        <v>142</v>
      </c>
      <c r="I3349" s="20">
        <v>120.41804509272987</v>
      </c>
      <c r="J3349" s="9">
        <v>2</v>
      </c>
      <c r="K3349" s="10">
        <v>51</v>
      </c>
      <c r="L3349" s="20">
        <v>79.918434961445996</v>
      </c>
      <c r="M3349" s="9" t="str">
        <f t="shared" si="1195"/>
        <v>-</v>
      </c>
      <c r="N3349" s="10" t="str">
        <f t="shared" si="1195"/>
        <v>-</v>
      </c>
      <c r="O3349" s="20" t="str">
        <f t="shared" si="1195"/>
        <v>-</v>
      </c>
      <c r="P3349" s="9" t="str">
        <f t="shared" si="1190"/>
        <v>-</v>
      </c>
      <c r="Q3349" s="10" t="str">
        <f t="shared" si="1190"/>
        <v>-</v>
      </c>
      <c r="R3349" s="11" t="str">
        <f t="shared" si="1190"/>
        <v>-</v>
      </c>
      <c r="S3349" s="9">
        <v>36</v>
      </c>
      <c r="T3349" s="10">
        <v>263</v>
      </c>
      <c r="U3349" s="20">
        <v>231.22631718612104</v>
      </c>
    </row>
    <row r="3350" spans="1:21" x14ac:dyDescent="0.25">
      <c r="A3350" s="5" t="s">
        <v>3165</v>
      </c>
      <c r="B3350" s="5" t="s">
        <v>3255</v>
      </c>
      <c r="C3350" s="5" t="s">
        <v>3190</v>
      </c>
      <c r="D3350" s="9">
        <v>1</v>
      </c>
      <c r="E3350" s="10">
        <v>7</v>
      </c>
      <c r="F3350" s="20">
        <v>1.1654795492448</v>
      </c>
      <c r="G3350" s="9">
        <v>1</v>
      </c>
      <c r="H3350" s="10">
        <v>12</v>
      </c>
      <c r="I3350" s="20">
        <v>5.8032699063453004</v>
      </c>
      <c r="J3350" s="9" t="str">
        <f t="shared" ref="J3350:L3351" si="1196">"-"</f>
        <v>-</v>
      </c>
      <c r="K3350" s="10" t="str">
        <f t="shared" si="1196"/>
        <v>-</v>
      </c>
      <c r="L3350" s="20" t="str">
        <f t="shared" si="1196"/>
        <v>-</v>
      </c>
      <c r="M3350" s="9" t="str">
        <f t="shared" si="1195"/>
        <v>-</v>
      </c>
      <c r="N3350" s="10" t="str">
        <f t="shared" si="1195"/>
        <v>-</v>
      </c>
      <c r="O3350" s="20" t="str">
        <f t="shared" si="1195"/>
        <v>-</v>
      </c>
      <c r="P3350" s="9" t="str">
        <f t="shared" si="1190"/>
        <v>-</v>
      </c>
      <c r="Q3350" s="10" t="str">
        <f t="shared" si="1190"/>
        <v>-</v>
      </c>
      <c r="R3350" s="11" t="str">
        <f t="shared" si="1190"/>
        <v>-</v>
      </c>
      <c r="S3350" s="9">
        <v>2</v>
      </c>
      <c r="T3350" s="10">
        <v>19</v>
      </c>
      <c r="U3350" s="20">
        <v>6.9687494555901006</v>
      </c>
    </row>
    <row r="3351" spans="1:21" x14ac:dyDescent="0.25">
      <c r="A3351" s="5" t="s">
        <v>3165</v>
      </c>
      <c r="B3351" s="5" t="s">
        <v>3255</v>
      </c>
      <c r="C3351" s="5" t="s">
        <v>3270</v>
      </c>
      <c r="D3351" s="9">
        <v>1</v>
      </c>
      <c r="E3351" s="10">
        <v>5</v>
      </c>
      <c r="F3351" s="20">
        <v>2.2218878463499001</v>
      </c>
      <c r="G3351" s="9">
        <v>2</v>
      </c>
      <c r="H3351" s="10">
        <v>15</v>
      </c>
      <c r="I3351" s="20">
        <v>10.3245467869581</v>
      </c>
      <c r="J3351" s="9" t="str">
        <f t="shared" si="1196"/>
        <v>-</v>
      </c>
      <c r="K3351" s="10" t="str">
        <f t="shared" si="1196"/>
        <v>-</v>
      </c>
      <c r="L3351" s="20" t="str">
        <f t="shared" si="1196"/>
        <v>-</v>
      </c>
      <c r="M3351" s="9" t="str">
        <f t="shared" si="1195"/>
        <v>-</v>
      </c>
      <c r="N3351" s="10" t="str">
        <f t="shared" si="1195"/>
        <v>-</v>
      </c>
      <c r="O3351" s="20" t="str">
        <f t="shared" si="1195"/>
        <v>-</v>
      </c>
      <c r="P3351" s="9" t="str">
        <f t="shared" si="1190"/>
        <v>-</v>
      </c>
      <c r="Q3351" s="10" t="str">
        <f t="shared" si="1190"/>
        <v>-</v>
      </c>
      <c r="R3351" s="11" t="str">
        <f t="shared" si="1190"/>
        <v>-</v>
      </c>
      <c r="S3351" s="9">
        <v>3</v>
      </c>
      <c r="T3351" s="10">
        <v>20</v>
      </c>
      <c r="U3351" s="20">
        <v>12.546434633307999</v>
      </c>
    </row>
    <row r="3352" spans="1:21" x14ac:dyDescent="0.25">
      <c r="A3352" s="5" t="s">
        <v>3165</v>
      </c>
      <c r="B3352" s="5" t="s">
        <v>3255</v>
      </c>
      <c r="C3352" s="5" t="s">
        <v>3271</v>
      </c>
      <c r="D3352" s="9">
        <v>7</v>
      </c>
      <c r="E3352" s="10">
        <v>33</v>
      </c>
      <c r="F3352" s="20">
        <v>13.4376450110716</v>
      </c>
      <c r="G3352" s="9">
        <v>5</v>
      </c>
      <c r="H3352" s="10">
        <v>47</v>
      </c>
      <c r="I3352" s="20">
        <v>33.536804711520304</v>
      </c>
      <c r="J3352" s="9">
        <v>2</v>
      </c>
      <c r="K3352" s="10">
        <v>37</v>
      </c>
      <c r="L3352" s="20">
        <v>57.926426076121999</v>
      </c>
      <c r="M3352" s="9" t="str">
        <f t="shared" si="1195"/>
        <v>-</v>
      </c>
      <c r="N3352" s="10" t="str">
        <f t="shared" si="1195"/>
        <v>-</v>
      </c>
      <c r="O3352" s="20" t="str">
        <f t="shared" si="1195"/>
        <v>-</v>
      </c>
      <c r="P3352" s="9" t="str">
        <f t="shared" si="1190"/>
        <v>-</v>
      </c>
      <c r="Q3352" s="10" t="str">
        <f t="shared" si="1190"/>
        <v>-</v>
      </c>
      <c r="R3352" s="11" t="str">
        <f t="shared" si="1190"/>
        <v>-</v>
      </c>
      <c r="S3352" s="9">
        <v>14</v>
      </c>
      <c r="T3352" s="10">
        <v>117</v>
      </c>
      <c r="U3352" s="20">
        <v>104.90087579871391</v>
      </c>
    </row>
    <row r="3353" spans="1:21" x14ac:dyDescent="0.25">
      <c r="A3353" s="5" t="s">
        <v>3165</v>
      </c>
      <c r="B3353" s="5" t="s">
        <v>3272</v>
      </c>
      <c r="C3353" s="5" t="s">
        <v>3273</v>
      </c>
      <c r="D3353" s="9">
        <v>19</v>
      </c>
      <c r="E3353" s="10">
        <v>96</v>
      </c>
      <c r="F3353" s="20">
        <v>34.622230801365923</v>
      </c>
      <c r="G3353" s="9">
        <v>30</v>
      </c>
      <c r="H3353" s="10">
        <v>327</v>
      </c>
      <c r="I3353" s="20">
        <v>211.38417634660831</v>
      </c>
      <c r="J3353" s="9">
        <v>3</v>
      </c>
      <c r="K3353" s="10">
        <v>100</v>
      </c>
      <c r="L3353" s="20">
        <v>168.88317092721002</v>
      </c>
      <c r="M3353" s="9">
        <v>1</v>
      </c>
      <c r="N3353" s="10">
        <v>22</v>
      </c>
      <c r="O3353" s="20">
        <v>116.684165802</v>
      </c>
      <c r="P3353" s="9" t="str">
        <f t="shared" si="1190"/>
        <v>-</v>
      </c>
      <c r="Q3353" s="10" t="str">
        <f t="shared" si="1190"/>
        <v>-</v>
      </c>
      <c r="R3353" s="11" t="str">
        <f t="shared" si="1190"/>
        <v>-</v>
      </c>
      <c r="S3353" s="9">
        <v>53</v>
      </c>
      <c r="T3353" s="10">
        <v>545</v>
      </c>
      <c r="U3353" s="20">
        <v>531.57374387718414</v>
      </c>
    </row>
    <row r="3354" spans="1:21" x14ac:dyDescent="0.25">
      <c r="A3354" s="5" t="s">
        <v>3165</v>
      </c>
      <c r="B3354" s="5" t="s">
        <v>3272</v>
      </c>
      <c r="C3354" s="5" t="s">
        <v>116</v>
      </c>
      <c r="D3354" s="9">
        <v>1</v>
      </c>
      <c r="E3354" s="10">
        <v>3</v>
      </c>
      <c r="F3354" s="20">
        <v>1.1803784694048001</v>
      </c>
      <c r="G3354" s="9">
        <v>5</v>
      </c>
      <c r="H3354" s="10">
        <v>37</v>
      </c>
      <c r="I3354" s="20">
        <v>27.8280592168434</v>
      </c>
      <c r="J3354" s="9" t="str">
        <f t="shared" ref="J3354:O3358" si="1197">"-"</f>
        <v>-</v>
      </c>
      <c r="K3354" s="10" t="str">
        <f t="shared" si="1197"/>
        <v>-</v>
      </c>
      <c r="L3354" s="20" t="str">
        <f t="shared" si="1197"/>
        <v>-</v>
      </c>
      <c r="M3354" s="9" t="str">
        <f t="shared" si="1197"/>
        <v>-</v>
      </c>
      <c r="N3354" s="10" t="str">
        <f t="shared" si="1197"/>
        <v>-</v>
      </c>
      <c r="O3354" s="20" t="str">
        <f t="shared" si="1197"/>
        <v>-</v>
      </c>
      <c r="P3354" s="9" t="str">
        <f t="shared" si="1190"/>
        <v>-</v>
      </c>
      <c r="Q3354" s="10" t="str">
        <f t="shared" si="1190"/>
        <v>-</v>
      </c>
      <c r="R3354" s="11" t="str">
        <f t="shared" si="1190"/>
        <v>-</v>
      </c>
      <c r="S3354" s="9">
        <v>6</v>
      </c>
      <c r="T3354" s="10">
        <v>40</v>
      </c>
      <c r="U3354" s="20">
        <v>29.0084376862482</v>
      </c>
    </row>
    <row r="3355" spans="1:21" x14ac:dyDescent="0.25">
      <c r="A3355" s="5" t="s">
        <v>3165</v>
      </c>
      <c r="B3355" s="5" t="s">
        <v>3272</v>
      </c>
      <c r="C3355" s="5" t="s">
        <v>3274</v>
      </c>
      <c r="D3355" s="9">
        <v>4</v>
      </c>
      <c r="E3355" s="10">
        <v>13</v>
      </c>
      <c r="F3355" s="20">
        <v>5.5927473834035704</v>
      </c>
      <c r="G3355" s="9">
        <v>1</v>
      </c>
      <c r="H3355" s="10">
        <v>9</v>
      </c>
      <c r="I3355" s="20">
        <v>7.9892448382000003</v>
      </c>
      <c r="J3355" s="9" t="str">
        <f t="shared" si="1197"/>
        <v>-</v>
      </c>
      <c r="K3355" s="10" t="str">
        <f t="shared" si="1197"/>
        <v>-</v>
      </c>
      <c r="L3355" s="20" t="str">
        <f t="shared" si="1197"/>
        <v>-</v>
      </c>
      <c r="M3355" s="9" t="str">
        <f t="shared" si="1197"/>
        <v>-</v>
      </c>
      <c r="N3355" s="10" t="str">
        <f t="shared" si="1197"/>
        <v>-</v>
      </c>
      <c r="O3355" s="20" t="str">
        <f t="shared" si="1197"/>
        <v>-</v>
      </c>
      <c r="P3355" s="9" t="str">
        <f t="shared" si="1190"/>
        <v>-</v>
      </c>
      <c r="Q3355" s="10" t="str">
        <f t="shared" si="1190"/>
        <v>-</v>
      </c>
      <c r="R3355" s="11" t="str">
        <f t="shared" si="1190"/>
        <v>-</v>
      </c>
      <c r="S3355" s="9">
        <v>5</v>
      </c>
      <c r="T3355" s="10">
        <v>22</v>
      </c>
      <c r="U3355" s="20">
        <v>13.581992221603571</v>
      </c>
    </row>
    <row r="3356" spans="1:21" x14ac:dyDescent="0.25">
      <c r="A3356" s="5" t="s">
        <v>3165</v>
      </c>
      <c r="B3356" s="5" t="s">
        <v>3272</v>
      </c>
      <c r="C3356" s="5" t="s">
        <v>3275</v>
      </c>
      <c r="D3356" s="9">
        <v>1</v>
      </c>
      <c r="E3356" s="10">
        <v>6</v>
      </c>
      <c r="F3356" s="20">
        <v>2.0651984722545</v>
      </c>
      <c r="G3356" s="9">
        <v>3</v>
      </c>
      <c r="H3356" s="10">
        <v>24</v>
      </c>
      <c r="I3356" s="20">
        <v>15.173445820374701</v>
      </c>
      <c r="J3356" s="9" t="str">
        <f t="shared" si="1197"/>
        <v>-</v>
      </c>
      <c r="K3356" s="10" t="str">
        <f t="shared" si="1197"/>
        <v>-</v>
      </c>
      <c r="L3356" s="20" t="str">
        <f t="shared" si="1197"/>
        <v>-</v>
      </c>
      <c r="M3356" s="9" t="str">
        <f t="shared" si="1197"/>
        <v>-</v>
      </c>
      <c r="N3356" s="10" t="str">
        <f t="shared" si="1197"/>
        <v>-</v>
      </c>
      <c r="O3356" s="20" t="str">
        <f t="shared" si="1197"/>
        <v>-</v>
      </c>
      <c r="P3356" s="9" t="str">
        <f t="shared" si="1190"/>
        <v>-</v>
      </c>
      <c r="Q3356" s="10" t="str">
        <f t="shared" si="1190"/>
        <v>-</v>
      </c>
      <c r="R3356" s="11" t="str">
        <f t="shared" si="1190"/>
        <v>-</v>
      </c>
      <c r="S3356" s="9">
        <v>4</v>
      </c>
      <c r="T3356" s="10">
        <v>30</v>
      </c>
      <c r="U3356" s="20">
        <v>17.238644292629203</v>
      </c>
    </row>
    <row r="3357" spans="1:21" x14ac:dyDescent="0.25">
      <c r="A3357" s="5" t="s">
        <v>3165</v>
      </c>
      <c r="B3357" s="5" t="s">
        <v>3272</v>
      </c>
      <c r="C3357" s="5" t="s">
        <v>3276</v>
      </c>
      <c r="D3357" s="9" t="str">
        <f t="shared" ref="D3357:I3358" si="1198">"-"</f>
        <v>-</v>
      </c>
      <c r="E3357" s="10" t="str">
        <f t="shared" si="1198"/>
        <v>-</v>
      </c>
      <c r="F3357" s="20" t="str">
        <f t="shared" si="1198"/>
        <v>-</v>
      </c>
      <c r="G3357" s="9">
        <v>1</v>
      </c>
      <c r="H3357" s="10">
        <v>6</v>
      </c>
      <c r="I3357" s="20">
        <v>5.2524141561975997</v>
      </c>
      <c r="J3357" s="9" t="str">
        <f t="shared" si="1197"/>
        <v>-</v>
      </c>
      <c r="K3357" s="10" t="str">
        <f t="shared" si="1197"/>
        <v>-</v>
      </c>
      <c r="L3357" s="20" t="str">
        <f t="shared" si="1197"/>
        <v>-</v>
      </c>
      <c r="M3357" s="9" t="str">
        <f t="shared" si="1197"/>
        <v>-</v>
      </c>
      <c r="N3357" s="10" t="str">
        <f t="shared" si="1197"/>
        <v>-</v>
      </c>
      <c r="O3357" s="20" t="str">
        <f t="shared" si="1197"/>
        <v>-</v>
      </c>
      <c r="P3357" s="9" t="str">
        <f t="shared" si="1190"/>
        <v>-</v>
      </c>
      <c r="Q3357" s="10" t="str">
        <f t="shared" si="1190"/>
        <v>-</v>
      </c>
      <c r="R3357" s="11" t="str">
        <f t="shared" si="1190"/>
        <v>-</v>
      </c>
      <c r="S3357" s="9">
        <v>1</v>
      </c>
      <c r="T3357" s="10">
        <v>6</v>
      </c>
      <c r="U3357" s="20">
        <v>5.2524141561975997</v>
      </c>
    </row>
    <row r="3358" spans="1:21" x14ac:dyDescent="0.25">
      <c r="A3358" s="5" t="s">
        <v>3165</v>
      </c>
      <c r="B3358" s="5" t="s">
        <v>3272</v>
      </c>
      <c r="C3358" s="5" t="s">
        <v>3277</v>
      </c>
      <c r="D3358" s="9" t="str">
        <f t="shared" si="1198"/>
        <v>-</v>
      </c>
      <c r="E3358" s="10" t="str">
        <f t="shared" si="1198"/>
        <v>-</v>
      </c>
      <c r="F3358" s="20" t="str">
        <f t="shared" si="1198"/>
        <v>-</v>
      </c>
      <c r="G3358" s="9" t="str">
        <f t="shared" si="1198"/>
        <v>-</v>
      </c>
      <c r="H3358" s="10" t="str">
        <f t="shared" si="1198"/>
        <v>-</v>
      </c>
      <c r="I3358" s="20" t="str">
        <f t="shared" si="1198"/>
        <v>-</v>
      </c>
      <c r="J3358" s="9">
        <v>2</v>
      </c>
      <c r="K3358" s="10">
        <v>31</v>
      </c>
      <c r="L3358" s="20">
        <v>90.385552032904002</v>
      </c>
      <c r="M3358" s="9" t="str">
        <f t="shared" si="1197"/>
        <v>-</v>
      </c>
      <c r="N3358" s="10" t="str">
        <f t="shared" si="1197"/>
        <v>-</v>
      </c>
      <c r="O3358" s="20" t="str">
        <f t="shared" si="1197"/>
        <v>-</v>
      </c>
      <c r="P3358" s="9" t="str">
        <f t="shared" si="1190"/>
        <v>-</v>
      </c>
      <c r="Q3358" s="10" t="str">
        <f t="shared" si="1190"/>
        <v>-</v>
      </c>
      <c r="R3358" s="11" t="str">
        <f t="shared" si="1190"/>
        <v>-</v>
      </c>
      <c r="S3358" s="9">
        <v>2</v>
      </c>
      <c r="T3358" s="10">
        <v>31</v>
      </c>
      <c r="U3358" s="20">
        <v>90.385552032904002</v>
      </c>
    </row>
    <row r="3359" spans="1:21" x14ac:dyDescent="0.25">
      <c r="A3359" s="5" t="s">
        <v>3165</v>
      </c>
      <c r="B3359" s="5" t="s">
        <v>3272</v>
      </c>
      <c r="C3359" s="5" t="s">
        <v>3278</v>
      </c>
      <c r="D3359" s="9">
        <v>10</v>
      </c>
      <c r="E3359" s="10">
        <v>42</v>
      </c>
      <c r="F3359" s="20">
        <v>19.821933259049999</v>
      </c>
      <c r="G3359" s="9">
        <v>25</v>
      </c>
      <c r="H3359" s="10">
        <v>241</v>
      </c>
      <c r="I3359" s="20">
        <v>190.21309498363709</v>
      </c>
      <c r="J3359" s="9">
        <v>2</v>
      </c>
      <c r="K3359" s="10">
        <v>65</v>
      </c>
      <c r="L3359" s="20">
        <v>44.165327008212003</v>
      </c>
      <c r="M3359" s="9">
        <v>2</v>
      </c>
      <c r="N3359" s="10">
        <v>95</v>
      </c>
      <c r="O3359" s="20">
        <v>315.81065788159003</v>
      </c>
      <c r="P3359" s="9" t="str">
        <f t="shared" si="1190"/>
        <v>-</v>
      </c>
      <c r="Q3359" s="10" t="str">
        <f t="shared" si="1190"/>
        <v>-</v>
      </c>
      <c r="R3359" s="11" t="str">
        <f t="shared" si="1190"/>
        <v>-</v>
      </c>
      <c r="S3359" s="9">
        <v>39</v>
      </c>
      <c r="T3359" s="10">
        <v>443</v>
      </c>
      <c r="U3359" s="20">
        <v>570.01101313248898</v>
      </c>
    </row>
    <row r="3360" spans="1:21" x14ac:dyDescent="0.25">
      <c r="A3360" s="5" t="s">
        <v>3165</v>
      </c>
      <c r="B3360" s="5" t="s">
        <v>3272</v>
      </c>
      <c r="C3360" s="5" t="s">
        <v>3279</v>
      </c>
      <c r="D3360" s="9">
        <v>4</v>
      </c>
      <c r="E3360" s="10">
        <v>11</v>
      </c>
      <c r="F3360" s="20">
        <v>5.3194329126474598</v>
      </c>
      <c r="G3360" s="9">
        <v>4</v>
      </c>
      <c r="H3360" s="10">
        <v>52</v>
      </c>
      <c r="I3360" s="20">
        <v>31.673957540476501</v>
      </c>
      <c r="J3360" s="9" t="str">
        <f t="shared" ref="J3360:R3375" si="1199">"-"</f>
        <v>-</v>
      </c>
      <c r="K3360" s="10" t="str">
        <f t="shared" si="1199"/>
        <v>-</v>
      </c>
      <c r="L3360" s="20" t="str">
        <f t="shared" si="1199"/>
        <v>-</v>
      </c>
      <c r="M3360" s="9" t="str">
        <f t="shared" si="1199"/>
        <v>-</v>
      </c>
      <c r="N3360" s="10" t="str">
        <f t="shared" si="1199"/>
        <v>-</v>
      </c>
      <c r="O3360" s="20" t="str">
        <f t="shared" si="1199"/>
        <v>-</v>
      </c>
      <c r="P3360" s="9" t="str">
        <f t="shared" si="1199"/>
        <v>-</v>
      </c>
      <c r="Q3360" s="10" t="str">
        <f t="shared" si="1199"/>
        <v>-</v>
      </c>
      <c r="R3360" s="11" t="str">
        <f t="shared" si="1199"/>
        <v>-</v>
      </c>
      <c r="S3360" s="9">
        <v>8</v>
      </c>
      <c r="T3360" s="10">
        <v>63</v>
      </c>
      <c r="U3360" s="20">
        <v>36.993390453123958</v>
      </c>
    </row>
    <row r="3361" spans="1:21" x14ac:dyDescent="0.25">
      <c r="A3361" s="5" t="s">
        <v>3165</v>
      </c>
      <c r="B3361" s="5" t="s">
        <v>3272</v>
      </c>
      <c r="C3361" s="5" t="s">
        <v>3280</v>
      </c>
      <c r="D3361" s="9">
        <v>2</v>
      </c>
      <c r="E3361" s="10">
        <v>5</v>
      </c>
      <c r="F3361" s="20">
        <v>3.9678292059008005</v>
      </c>
      <c r="G3361" s="9">
        <v>4</v>
      </c>
      <c r="H3361" s="10">
        <v>26</v>
      </c>
      <c r="I3361" s="20">
        <v>18.911995224414298</v>
      </c>
      <c r="J3361" s="9">
        <v>1</v>
      </c>
      <c r="K3361" s="10">
        <v>40</v>
      </c>
      <c r="L3361" s="20">
        <v>29.033757009692</v>
      </c>
      <c r="M3361" s="9">
        <v>1</v>
      </c>
      <c r="N3361" s="10">
        <v>83</v>
      </c>
      <c r="O3361" s="20">
        <v>241.43079642228</v>
      </c>
      <c r="P3361" s="9" t="str">
        <f t="shared" si="1199"/>
        <v>-</v>
      </c>
      <c r="Q3361" s="10" t="str">
        <f t="shared" si="1199"/>
        <v>-</v>
      </c>
      <c r="R3361" s="11" t="str">
        <f t="shared" si="1199"/>
        <v>-</v>
      </c>
      <c r="S3361" s="9">
        <v>8</v>
      </c>
      <c r="T3361" s="10">
        <v>154</v>
      </c>
      <c r="U3361" s="20">
        <v>293.3443778622871</v>
      </c>
    </row>
    <row r="3362" spans="1:21" x14ac:dyDescent="0.25">
      <c r="A3362" s="5" t="s">
        <v>3165</v>
      </c>
      <c r="B3362" s="5" t="s">
        <v>3272</v>
      </c>
      <c r="C3362" s="5" t="s">
        <v>3281</v>
      </c>
      <c r="D3362" s="9">
        <v>3</v>
      </c>
      <c r="E3362" s="10">
        <v>13</v>
      </c>
      <c r="F3362" s="20">
        <v>4.4468241584178205</v>
      </c>
      <c r="G3362" s="9">
        <v>1</v>
      </c>
      <c r="H3362" s="10">
        <v>6</v>
      </c>
      <c r="I3362" s="20">
        <v>3.4397610679986999</v>
      </c>
      <c r="J3362" s="9" t="str">
        <f t="shared" ref="J3362:O3363" si="1200">"-"</f>
        <v>-</v>
      </c>
      <c r="K3362" s="10" t="str">
        <f t="shared" si="1200"/>
        <v>-</v>
      </c>
      <c r="L3362" s="20" t="str">
        <f t="shared" si="1200"/>
        <v>-</v>
      </c>
      <c r="M3362" s="9" t="str">
        <f t="shared" si="1200"/>
        <v>-</v>
      </c>
      <c r="N3362" s="10" t="str">
        <f t="shared" si="1200"/>
        <v>-</v>
      </c>
      <c r="O3362" s="20" t="str">
        <f t="shared" si="1200"/>
        <v>-</v>
      </c>
      <c r="P3362" s="9" t="str">
        <f t="shared" si="1199"/>
        <v>-</v>
      </c>
      <c r="Q3362" s="10" t="str">
        <f t="shared" si="1199"/>
        <v>-</v>
      </c>
      <c r="R3362" s="11" t="str">
        <f t="shared" si="1199"/>
        <v>-</v>
      </c>
      <c r="S3362" s="9">
        <v>4</v>
      </c>
      <c r="T3362" s="10">
        <v>19</v>
      </c>
      <c r="U3362" s="20">
        <v>7.8865852264165204</v>
      </c>
    </row>
    <row r="3363" spans="1:21" x14ac:dyDescent="0.25">
      <c r="A3363" s="5" t="s">
        <v>3165</v>
      </c>
      <c r="B3363" s="5" t="s">
        <v>3272</v>
      </c>
      <c r="C3363" s="5" t="s">
        <v>3282</v>
      </c>
      <c r="D3363" s="9" t="str">
        <f t="shared" ref="D3363:F3363" si="1201">"-"</f>
        <v>-</v>
      </c>
      <c r="E3363" s="10" t="str">
        <f t="shared" si="1201"/>
        <v>-</v>
      </c>
      <c r="F3363" s="20" t="str">
        <f t="shared" si="1201"/>
        <v>-</v>
      </c>
      <c r="G3363" s="9">
        <v>1</v>
      </c>
      <c r="H3363" s="10">
        <v>12</v>
      </c>
      <c r="I3363" s="20">
        <v>7.7939420193995996</v>
      </c>
      <c r="J3363" s="9">
        <v>1</v>
      </c>
      <c r="K3363" s="10">
        <v>13</v>
      </c>
      <c r="L3363" s="20">
        <v>20.102482686287001</v>
      </c>
      <c r="M3363" s="9" t="str">
        <f t="shared" si="1200"/>
        <v>-</v>
      </c>
      <c r="N3363" s="10" t="str">
        <f t="shared" si="1200"/>
        <v>-</v>
      </c>
      <c r="O3363" s="20" t="str">
        <f t="shared" si="1200"/>
        <v>-</v>
      </c>
      <c r="P3363" s="9" t="str">
        <f t="shared" si="1199"/>
        <v>-</v>
      </c>
      <c r="Q3363" s="10" t="str">
        <f t="shared" si="1199"/>
        <v>-</v>
      </c>
      <c r="R3363" s="11" t="str">
        <f t="shared" si="1199"/>
        <v>-</v>
      </c>
      <c r="S3363" s="9">
        <v>2</v>
      </c>
      <c r="T3363" s="10">
        <v>25</v>
      </c>
      <c r="U3363" s="20">
        <v>27.896424705686599</v>
      </c>
    </row>
    <row r="3364" spans="1:21" x14ac:dyDescent="0.25">
      <c r="A3364" s="5" t="s">
        <v>3165</v>
      </c>
      <c r="B3364" s="5" t="s">
        <v>3272</v>
      </c>
      <c r="C3364" s="5" t="s">
        <v>3283</v>
      </c>
      <c r="D3364" s="9">
        <v>1</v>
      </c>
      <c r="E3364" s="10">
        <v>2</v>
      </c>
      <c r="F3364" s="20">
        <v>2.1753445311975002</v>
      </c>
      <c r="G3364" s="9">
        <v>2</v>
      </c>
      <c r="H3364" s="10">
        <v>16</v>
      </c>
      <c r="I3364" s="20">
        <v>20.523432713057801</v>
      </c>
      <c r="J3364" s="9" t="str">
        <f t="shared" ref="J3364:O3366" si="1202">"-"</f>
        <v>-</v>
      </c>
      <c r="K3364" s="10" t="str">
        <f t="shared" si="1202"/>
        <v>-</v>
      </c>
      <c r="L3364" s="20" t="str">
        <f t="shared" si="1202"/>
        <v>-</v>
      </c>
      <c r="M3364" s="9" t="str">
        <f t="shared" si="1202"/>
        <v>-</v>
      </c>
      <c r="N3364" s="10" t="str">
        <f t="shared" si="1202"/>
        <v>-</v>
      </c>
      <c r="O3364" s="20" t="str">
        <f t="shared" si="1202"/>
        <v>-</v>
      </c>
      <c r="P3364" s="9" t="str">
        <f t="shared" si="1199"/>
        <v>-</v>
      </c>
      <c r="Q3364" s="10" t="str">
        <f t="shared" si="1199"/>
        <v>-</v>
      </c>
      <c r="R3364" s="11" t="str">
        <f t="shared" si="1199"/>
        <v>-</v>
      </c>
      <c r="S3364" s="9">
        <v>3</v>
      </c>
      <c r="T3364" s="10">
        <v>18</v>
      </c>
      <c r="U3364" s="20">
        <v>22.6987772442553</v>
      </c>
    </row>
    <row r="3365" spans="1:21" x14ac:dyDescent="0.25">
      <c r="A3365" s="5" t="s">
        <v>3165</v>
      </c>
      <c r="B3365" s="5" t="s">
        <v>3272</v>
      </c>
      <c r="C3365" s="5" t="s">
        <v>3284</v>
      </c>
      <c r="D3365" s="9">
        <v>3</v>
      </c>
      <c r="E3365" s="10">
        <v>20</v>
      </c>
      <c r="F3365" s="20">
        <v>6.0475644899455006</v>
      </c>
      <c r="G3365" s="9">
        <v>11</v>
      </c>
      <c r="H3365" s="10">
        <v>118</v>
      </c>
      <c r="I3365" s="20">
        <v>67.598785181667097</v>
      </c>
      <c r="J3365" s="9" t="str">
        <f t="shared" si="1202"/>
        <v>-</v>
      </c>
      <c r="K3365" s="10" t="str">
        <f t="shared" si="1202"/>
        <v>-</v>
      </c>
      <c r="L3365" s="20" t="str">
        <f t="shared" si="1202"/>
        <v>-</v>
      </c>
      <c r="M3365" s="9" t="str">
        <f t="shared" si="1202"/>
        <v>-</v>
      </c>
      <c r="N3365" s="10" t="str">
        <f t="shared" si="1202"/>
        <v>-</v>
      </c>
      <c r="O3365" s="20" t="str">
        <f t="shared" si="1202"/>
        <v>-</v>
      </c>
      <c r="P3365" s="9" t="str">
        <f t="shared" si="1199"/>
        <v>-</v>
      </c>
      <c r="Q3365" s="10" t="str">
        <f t="shared" si="1199"/>
        <v>-</v>
      </c>
      <c r="R3365" s="11" t="str">
        <f t="shared" si="1199"/>
        <v>-</v>
      </c>
      <c r="S3365" s="9">
        <v>14</v>
      </c>
      <c r="T3365" s="10">
        <v>138</v>
      </c>
      <c r="U3365" s="20">
        <v>73.646349671612597</v>
      </c>
    </row>
    <row r="3366" spans="1:21" x14ac:dyDescent="0.25">
      <c r="A3366" s="5" t="s">
        <v>3165</v>
      </c>
      <c r="B3366" s="5" t="s">
        <v>3272</v>
      </c>
      <c r="C3366" s="5" t="s">
        <v>3285</v>
      </c>
      <c r="D3366" s="9">
        <v>6</v>
      </c>
      <c r="E3366" s="10">
        <v>19</v>
      </c>
      <c r="F3366" s="20">
        <v>7.6886944801596391</v>
      </c>
      <c r="G3366" s="9">
        <v>5</v>
      </c>
      <c r="H3366" s="10">
        <v>45</v>
      </c>
      <c r="I3366" s="20">
        <v>28.008201961131597</v>
      </c>
      <c r="J3366" s="9" t="str">
        <f t="shared" si="1202"/>
        <v>-</v>
      </c>
      <c r="K3366" s="10" t="str">
        <f t="shared" si="1202"/>
        <v>-</v>
      </c>
      <c r="L3366" s="20" t="str">
        <f t="shared" si="1202"/>
        <v>-</v>
      </c>
      <c r="M3366" s="9" t="str">
        <f t="shared" si="1202"/>
        <v>-</v>
      </c>
      <c r="N3366" s="10" t="str">
        <f t="shared" si="1202"/>
        <v>-</v>
      </c>
      <c r="O3366" s="20" t="str">
        <f t="shared" si="1202"/>
        <v>-</v>
      </c>
      <c r="P3366" s="9" t="str">
        <f t="shared" si="1199"/>
        <v>-</v>
      </c>
      <c r="Q3366" s="10" t="str">
        <f t="shared" si="1199"/>
        <v>-</v>
      </c>
      <c r="R3366" s="11" t="str">
        <f t="shared" si="1199"/>
        <v>-</v>
      </c>
      <c r="S3366" s="9">
        <v>11</v>
      </c>
      <c r="T3366" s="10">
        <v>64</v>
      </c>
      <c r="U3366" s="20">
        <v>35.696896441291237</v>
      </c>
    </row>
    <row r="3367" spans="1:21" x14ac:dyDescent="0.25">
      <c r="A3367" s="5" t="s">
        <v>3165</v>
      </c>
      <c r="B3367" s="5" t="s">
        <v>3272</v>
      </c>
      <c r="C3367" s="5" t="s">
        <v>3286</v>
      </c>
      <c r="D3367" s="9" t="str">
        <f t="shared" ref="D3367:L3368" si="1203">"-"</f>
        <v>-</v>
      </c>
      <c r="E3367" s="10" t="str">
        <f t="shared" si="1203"/>
        <v>-</v>
      </c>
      <c r="F3367" s="20" t="str">
        <f t="shared" si="1203"/>
        <v>-</v>
      </c>
      <c r="G3367" s="9" t="str">
        <f t="shared" si="1203"/>
        <v>-</v>
      </c>
      <c r="H3367" s="10" t="str">
        <f t="shared" si="1203"/>
        <v>-</v>
      </c>
      <c r="I3367" s="20" t="str">
        <f t="shared" si="1203"/>
        <v>-</v>
      </c>
      <c r="J3367" s="9" t="str">
        <f t="shared" si="1203"/>
        <v>-</v>
      </c>
      <c r="K3367" s="10" t="str">
        <f t="shared" si="1203"/>
        <v>-</v>
      </c>
      <c r="L3367" s="20" t="str">
        <f t="shared" si="1203"/>
        <v>-</v>
      </c>
      <c r="M3367" s="9">
        <v>1</v>
      </c>
      <c r="N3367" s="10">
        <v>80</v>
      </c>
      <c r="O3367" s="20">
        <v>111.01105543787</v>
      </c>
      <c r="P3367" s="9" t="str">
        <f t="shared" si="1199"/>
        <v>-</v>
      </c>
      <c r="Q3367" s="10" t="str">
        <f t="shared" si="1199"/>
        <v>-</v>
      </c>
      <c r="R3367" s="11" t="str">
        <f t="shared" si="1199"/>
        <v>-</v>
      </c>
      <c r="S3367" s="9">
        <v>1</v>
      </c>
      <c r="T3367" s="10">
        <v>80</v>
      </c>
      <c r="U3367" s="20">
        <v>111.01105543787</v>
      </c>
    </row>
    <row r="3368" spans="1:21" x14ac:dyDescent="0.25">
      <c r="A3368" s="5" t="s">
        <v>3165</v>
      </c>
      <c r="B3368" s="5" t="s">
        <v>3272</v>
      </c>
      <c r="C3368" s="5" t="s">
        <v>3287</v>
      </c>
      <c r="D3368" s="9" t="str">
        <f t="shared" si="1203"/>
        <v>-</v>
      </c>
      <c r="E3368" s="10" t="str">
        <f t="shared" si="1203"/>
        <v>-</v>
      </c>
      <c r="F3368" s="20" t="str">
        <f t="shared" si="1203"/>
        <v>-</v>
      </c>
      <c r="G3368" s="9" t="str">
        <f t="shared" si="1203"/>
        <v>-</v>
      </c>
      <c r="H3368" s="10" t="str">
        <f t="shared" si="1203"/>
        <v>-</v>
      </c>
      <c r="I3368" s="20" t="str">
        <f t="shared" si="1203"/>
        <v>-</v>
      </c>
      <c r="J3368" s="9">
        <v>1</v>
      </c>
      <c r="K3368" s="10">
        <v>21</v>
      </c>
      <c r="L3368" s="20">
        <v>26.981444886205999</v>
      </c>
      <c r="M3368" s="9" t="str">
        <f t="shared" ref="M3368:O3373" si="1204">"-"</f>
        <v>-</v>
      </c>
      <c r="N3368" s="10" t="str">
        <f t="shared" si="1204"/>
        <v>-</v>
      </c>
      <c r="O3368" s="20" t="str">
        <f t="shared" si="1204"/>
        <v>-</v>
      </c>
      <c r="P3368" s="9" t="str">
        <f t="shared" si="1199"/>
        <v>-</v>
      </c>
      <c r="Q3368" s="10" t="str">
        <f t="shared" si="1199"/>
        <v>-</v>
      </c>
      <c r="R3368" s="11" t="str">
        <f t="shared" si="1199"/>
        <v>-</v>
      </c>
      <c r="S3368" s="9">
        <v>1</v>
      </c>
      <c r="T3368" s="10">
        <v>21</v>
      </c>
      <c r="U3368" s="20">
        <v>26.981444886205999</v>
      </c>
    </row>
    <row r="3369" spans="1:21" x14ac:dyDescent="0.25">
      <c r="A3369" s="5" t="s">
        <v>3165</v>
      </c>
      <c r="B3369" s="5" t="s">
        <v>3272</v>
      </c>
      <c r="C3369" s="5" t="s">
        <v>3288</v>
      </c>
      <c r="D3369" s="9">
        <v>2</v>
      </c>
      <c r="E3369" s="10">
        <v>10</v>
      </c>
      <c r="F3369" s="20">
        <v>4.6591174137704998</v>
      </c>
      <c r="G3369" s="9">
        <v>5</v>
      </c>
      <c r="H3369" s="10">
        <v>47</v>
      </c>
      <c r="I3369" s="20">
        <v>34.298509743218005</v>
      </c>
      <c r="J3369" s="9">
        <v>2</v>
      </c>
      <c r="K3369" s="10">
        <v>33</v>
      </c>
      <c r="L3369" s="20">
        <v>84.099314408638008</v>
      </c>
      <c r="M3369" s="9" t="str">
        <f t="shared" si="1204"/>
        <v>-</v>
      </c>
      <c r="N3369" s="10" t="str">
        <f t="shared" si="1204"/>
        <v>-</v>
      </c>
      <c r="O3369" s="20" t="str">
        <f t="shared" si="1204"/>
        <v>-</v>
      </c>
      <c r="P3369" s="9" t="str">
        <f t="shared" si="1199"/>
        <v>-</v>
      </c>
      <c r="Q3369" s="10" t="str">
        <f t="shared" si="1199"/>
        <v>-</v>
      </c>
      <c r="R3369" s="11" t="str">
        <f t="shared" si="1199"/>
        <v>-</v>
      </c>
      <c r="S3369" s="9">
        <v>9</v>
      </c>
      <c r="T3369" s="10">
        <v>90</v>
      </c>
      <c r="U3369" s="20">
        <v>123.0569415656265</v>
      </c>
    </row>
    <row r="3370" spans="1:21" x14ac:dyDescent="0.25">
      <c r="A3370" s="5" t="s">
        <v>3165</v>
      </c>
      <c r="B3370" s="5" t="s">
        <v>3272</v>
      </c>
      <c r="C3370" s="5" t="s">
        <v>3289</v>
      </c>
      <c r="D3370" s="9">
        <v>6</v>
      </c>
      <c r="E3370" s="10">
        <v>17</v>
      </c>
      <c r="F3370" s="20">
        <v>8.8300360117935899</v>
      </c>
      <c r="G3370" s="9">
        <v>3</v>
      </c>
      <c r="H3370" s="10">
        <v>25</v>
      </c>
      <c r="I3370" s="20">
        <v>14.061749871405798</v>
      </c>
      <c r="J3370" s="9" t="str">
        <f t="shared" ref="J3370:L3371" si="1205">"-"</f>
        <v>-</v>
      </c>
      <c r="K3370" s="10" t="str">
        <f t="shared" si="1205"/>
        <v>-</v>
      </c>
      <c r="L3370" s="20" t="str">
        <f t="shared" si="1205"/>
        <v>-</v>
      </c>
      <c r="M3370" s="9" t="str">
        <f t="shared" si="1204"/>
        <v>-</v>
      </c>
      <c r="N3370" s="10" t="str">
        <f t="shared" si="1204"/>
        <v>-</v>
      </c>
      <c r="O3370" s="20" t="str">
        <f t="shared" si="1204"/>
        <v>-</v>
      </c>
      <c r="P3370" s="9" t="str">
        <f t="shared" si="1199"/>
        <v>-</v>
      </c>
      <c r="Q3370" s="10" t="str">
        <f t="shared" si="1199"/>
        <v>-</v>
      </c>
      <c r="R3370" s="11" t="str">
        <f t="shared" si="1199"/>
        <v>-</v>
      </c>
      <c r="S3370" s="9">
        <v>9</v>
      </c>
      <c r="T3370" s="10">
        <v>42</v>
      </c>
      <c r="U3370" s="20">
        <v>22.89178588319939</v>
      </c>
    </row>
    <row r="3371" spans="1:21" x14ac:dyDescent="0.25">
      <c r="A3371" s="5" t="s">
        <v>3165</v>
      </c>
      <c r="B3371" s="5" t="s">
        <v>3272</v>
      </c>
      <c r="C3371" s="5" t="s">
        <v>3290</v>
      </c>
      <c r="D3371" s="9">
        <v>2</v>
      </c>
      <c r="E3371" s="10">
        <v>8</v>
      </c>
      <c r="F3371" s="20">
        <v>3.0974751577386002</v>
      </c>
      <c r="G3371" s="9">
        <v>4</v>
      </c>
      <c r="H3371" s="10">
        <v>40</v>
      </c>
      <c r="I3371" s="20">
        <v>19.031325244202801</v>
      </c>
      <c r="J3371" s="9" t="str">
        <f t="shared" si="1205"/>
        <v>-</v>
      </c>
      <c r="K3371" s="10" t="str">
        <f t="shared" si="1205"/>
        <v>-</v>
      </c>
      <c r="L3371" s="20" t="str">
        <f t="shared" si="1205"/>
        <v>-</v>
      </c>
      <c r="M3371" s="9" t="str">
        <f t="shared" si="1204"/>
        <v>-</v>
      </c>
      <c r="N3371" s="10" t="str">
        <f t="shared" si="1204"/>
        <v>-</v>
      </c>
      <c r="O3371" s="20" t="str">
        <f t="shared" si="1204"/>
        <v>-</v>
      </c>
      <c r="P3371" s="9" t="str">
        <f t="shared" si="1199"/>
        <v>-</v>
      </c>
      <c r="Q3371" s="10" t="str">
        <f t="shared" si="1199"/>
        <v>-</v>
      </c>
      <c r="R3371" s="11" t="str">
        <f t="shared" si="1199"/>
        <v>-</v>
      </c>
      <c r="S3371" s="9">
        <v>6</v>
      </c>
      <c r="T3371" s="10">
        <v>48</v>
      </c>
      <c r="U3371" s="20">
        <v>22.128800401941401</v>
      </c>
    </row>
    <row r="3372" spans="1:21" x14ac:dyDescent="0.25">
      <c r="A3372" s="5" t="s">
        <v>3165</v>
      </c>
      <c r="B3372" s="5" t="s">
        <v>3272</v>
      </c>
      <c r="C3372" s="5" t="s">
        <v>3272</v>
      </c>
      <c r="D3372" s="9">
        <v>56</v>
      </c>
      <c r="E3372" s="10">
        <v>154</v>
      </c>
      <c r="F3372" s="20">
        <v>64.311213943959459</v>
      </c>
      <c r="G3372" s="9">
        <v>34</v>
      </c>
      <c r="H3372" s="10">
        <v>302</v>
      </c>
      <c r="I3372" s="20">
        <v>230.34139651294072</v>
      </c>
      <c r="J3372" s="9">
        <v>7</v>
      </c>
      <c r="K3372" s="10">
        <v>207</v>
      </c>
      <c r="L3372" s="20">
        <v>269.33249210577304</v>
      </c>
      <c r="M3372" s="9" t="str">
        <f t="shared" si="1204"/>
        <v>-</v>
      </c>
      <c r="N3372" s="10" t="str">
        <f t="shared" si="1204"/>
        <v>-</v>
      </c>
      <c r="O3372" s="20" t="str">
        <f t="shared" si="1204"/>
        <v>-</v>
      </c>
      <c r="P3372" s="9" t="str">
        <f t="shared" si="1199"/>
        <v>-</v>
      </c>
      <c r="Q3372" s="10" t="str">
        <f t="shared" si="1199"/>
        <v>-</v>
      </c>
      <c r="R3372" s="11" t="str">
        <f t="shared" si="1199"/>
        <v>-</v>
      </c>
      <c r="S3372" s="9">
        <v>97</v>
      </c>
      <c r="T3372" s="10">
        <v>663</v>
      </c>
      <c r="U3372" s="20">
        <v>563.98510256267389</v>
      </c>
    </row>
    <row r="3373" spans="1:21" x14ac:dyDescent="0.25">
      <c r="A3373" s="5" t="s">
        <v>3165</v>
      </c>
      <c r="B3373" s="5" t="s">
        <v>3272</v>
      </c>
      <c r="C3373" s="5" t="s">
        <v>3291</v>
      </c>
      <c r="D3373" s="9">
        <v>3</v>
      </c>
      <c r="E3373" s="10">
        <v>11</v>
      </c>
      <c r="F3373" s="20">
        <v>4.5573917744381003</v>
      </c>
      <c r="G3373" s="9">
        <v>9</v>
      </c>
      <c r="H3373" s="10">
        <v>84</v>
      </c>
      <c r="I3373" s="20">
        <v>57.919080958853499</v>
      </c>
      <c r="J3373" s="9">
        <v>1</v>
      </c>
      <c r="K3373" s="10">
        <v>59</v>
      </c>
      <c r="L3373" s="20">
        <v>58.636109086280001</v>
      </c>
      <c r="M3373" s="9" t="str">
        <f t="shared" si="1204"/>
        <v>-</v>
      </c>
      <c r="N3373" s="10" t="str">
        <f t="shared" si="1204"/>
        <v>-</v>
      </c>
      <c r="O3373" s="20" t="str">
        <f t="shared" si="1204"/>
        <v>-</v>
      </c>
      <c r="P3373" s="9" t="str">
        <f t="shared" si="1199"/>
        <v>-</v>
      </c>
      <c r="Q3373" s="10" t="str">
        <f t="shared" si="1199"/>
        <v>-</v>
      </c>
      <c r="R3373" s="11" t="str">
        <f t="shared" si="1199"/>
        <v>-</v>
      </c>
      <c r="S3373" s="9">
        <v>13</v>
      </c>
      <c r="T3373" s="10">
        <v>154</v>
      </c>
      <c r="U3373" s="20">
        <v>121.1125818195716</v>
      </c>
    </row>
    <row r="3374" spans="1:21" x14ac:dyDescent="0.25">
      <c r="A3374" s="5" t="s">
        <v>3165</v>
      </c>
      <c r="B3374" s="5" t="s">
        <v>3272</v>
      </c>
      <c r="C3374" s="5" t="s">
        <v>3292</v>
      </c>
      <c r="D3374" s="9">
        <v>37</v>
      </c>
      <c r="E3374" s="10">
        <v>124</v>
      </c>
      <c r="F3374" s="20">
        <v>65.753071152979444</v>
      </c>
      <c r="G3374" s="9">
        <v>35</v>
      </c>
      <c r="H3374" s="10">
        <v>334</v>
      </c>
      <c r="I3374" s="20">
        <v>250.60732664895539</v>
      </c>
      <c r="J3374" s="9">
        <v>1</v>
      </c>
      <c r="K3374" s="10">
        <v>29</v>
      </c>
      <c r="L3374" s="20">
        <v>33.115561908299</v>
      </c>
      <c r="M3374" s="9">
        <v>1</v>
      </c>
      <c r="N3374" s="10">
        <v>15</v>
      </c>
      <c r="O3374" s="20">
        <v>115.74562538974</v>
      </c>
      <c r="P3374" s="9" t="str">
        <f t="shared" si="1199"/>
        <v>-</v>
      </c>
      <c r="Q3374" s="10" t="str">
        <f t="shared" si="1199"/>
        <v>-</v>
      </c>
      <c r="R3374" s="11" t="str">
        <f t="shared" si="1199"/>
        <v>-</v>
      </c>
      <c r="S3374" s="9">
        <v>74</v>
      </c>
      <c r="T3374" s="10">
        <v>502</v>
      </c>
      <c r="U3374" s="20">
        <v>465.22158509997388</v>
      </c>
    </row>
    <row r="3375" spans="1:21" x14ac:dyDescent="0.25">
      <c r="A3375" s="5" t="s">
        <v>3165</v>
      </c>
      <c r="B3375" s="5" t="s">
        <v>3272</v>
      </c>
      <c r="C3375" s="5" t="s">
        <v>3293</v>
      </c>
      <c r="D3375" s="9" t="str">
        <f t="shared" ref="D3375:I3376" si="1206">"-"</f>
        <v>-</v>
      </c>
      <c r="E3375" s="10" t="str">
        <f t="shared" si="1206"/>
        <v>-</v>
      </c>
      <c r="F3375" s="20" t="str">
        <f t="shared" si="1206"/>
        <v>-</v>
      </c>
      <c r="G3375" s="9" t="str">
        <f t="shared" si="1206"/>
        <v>-</v>
      </c>
      <c r="H3375" s="10" t="str">
        <f t="shared" si="1206"/>
        <v>-</v>
      </c>
      <c r="I3375" s="20" t="str">
        <f t="shared" si="1206"/>
        <v>-</v>
      </c>
      <c r="J3375" s="9">
        <v>1</v>
      </c>
      <c r="K3375" s="10">
        <v>29</v>
      </c>
      <c r="L3375" s="20">
        <v>62.133682548210999</v>
      </c>
      <c r="M3375" s="9" t="str">
        <f t="shared" ref="M3375:R3390" si="1207">"-"</f>
        <v>-</v>
      </c>
      <c r="N3375" s="10" t="str">
        <f t="shared" si="1207"/>
        <v>-</v>
      </c>
      <c r="O3375" s="20" t="str">
        <f t="shared" si="1207"/>
        <v>-</v>
      </c>
      <c r="P3375" s="9" t="str">
        <f t="shared" si="1199"/>
        <v>-</v>
      </c>
      <c r="Q3375" s="10" t="str">
        <f t="shared" si="1199"/>
        <v>-</v>
      </c>
      <c r="R3375" s="11" t="str">
        <f t="shared" si="1199"/>
        <v>-</v>
      </c>
      <c r="S3375" s="9">
        <v>1</v>
      </c>
      <c r="T3375" s="10">
        <v>29</v>
      </c>
      <c r="U3375" s="20">
        <v>62.133682548210999</v>
      </c>
    </row>
    <row r="3376" spans="1:21" x14ac:dyDescent="0.25">
      <c r="A3376" s="5" t="s">
        <v>3165</v>
      </c>
      <c r="B3376" s="5" t="s">
        <v>3272</v>
      </c>
      <c r="C3376" s="5" t="s">
        <v>3294</v>
      </c>
      <c r="D3376" s="9" t="str">
        <f t="shared" si="1206"/>
        <v>-</v>
      </c>
      <c r="E3376" s="10" t="str">
        <f t="shared" si="1206"/>
        <v>-</v>
      </c>
      <c r="F3376" s="20" t="str">
        <f t="shared" si="1206"/>
        <v>-</v>
      </c>
      <c r="G3376" s="9">
        <v>1</v>
      </c>
      <c r="H3376" s="10">
        <v>5</v>
      </c>
      <c r="I3376" s="20">
        <v>3.7839159581511002</v>
      </c>
      <c r="J3376" s="9" t="str">
        <f t="shared" ref="J3376:L3376" si="1208">"-"</f>
        <v>-</v>
      </c>
      <c r="K3376" s="10" t="str">
        <f t="shared" si="1208"/>
        <v>-</v>
      </c>
      <c r="L3376" s="20" t="str">
        <f t="shared" si="1208"/>
        <v>-</v>
      </c>
      <c r="M3376" s="9" t="str">
        <f t="shared" si="1207"/>
        <v>-</v>
      </c>
      <c r="N3376" s="10" t="str">
        <f t="shared" si="1207"/>
        <v>-</v>
      </c>
      <c r="O3376" s="20" t="str">
        <f t="shared" si="1207"/>
        <v>-</v>
      </c>
      <c r="P3376" s="9" t="str">
        <f t="shared" si="1207"/>
        <v>-</v>
      </c>
      <c r="Q3376" s="10" t="str">
        <f t="shared" si="1207"/>
        <v>-</v>
      </c>
      <c r="R3376" s="11" t="str">
        <f t="shared" si="1207"/>
        <v>-</v>
      </c>
      <c r="S3376" s="9">
        <v>1</v>
      </c>
      <c r="T3376" s="10">
        <v>5</v>
      </c>
      <c r="U3376" s="20">
        <v>3.7839159581511002</v>
      </c>
    </row>
    <row r="3377" spans="1:21" x14ac:dyDescent="0.25">
      <c r="A3377" s="5" t="s">
        <v>3165</v>
      </c>
      <c r="B3377" s="5" t="s">
        <v>3272</v>
      </c>
      <c r="C3377" s="5" t="s">
        <v>3295</v>
      </c>
      <c r="D3377" s="9">
        <v>1</v>
      </c>
      <c r="E3377" s="10">
        <v>1</v>
      </c>
      <c r="F3377" s="20">
        <v>0.90987301909900997</v>
      </c>
      <c r="G3377" s="9" t="str">
        <f t="shared" ref="G3377:L3377" si="1209">"-"</f>
        <v>-</v>
      </c>
      <c r="H3377" s="10" t="str">
        <f t="shared" si="1209"/>
        <v>-</v>
      </c>
      <c r="I3377" s="20" t="str">
        <f t="shared" si="1209"/>
        <v>-</v>
      </c>
      <c r="J3377" s="9" t="str">
        <f t="shared" si="1209"/>
        <v>-</v>
      </c>
      <c r="K3377" s="10" t="str">
        <f t="shared" si="1209"/>
        <v>-</v>
      </c>
      <c r="L3377" s="20" t="str">
        <f t="shared" si="1209"/>
        <v>-</v>
      </c>
      <c r="M3377" s="9" t="str">
        <f t="shared" si="1207"/>
        <v>-</v>
      </c>
      <c r="N3377" s="10" t="str">
        <f t="shared" si="1207"/>
        <v>-</v>
      </c>
      <c r="O3377" s="20" t="str">
        <f t="shared" si="1207"/>
        <v>-</v>
      </c>
      <c r="P3377" s="9" t="str">
        <f t="shared" si="1207"/>
        <v>-</v>
      </c>
      <c r="Q3377" s="10" t="str">
        <f t="shared" si="1207"/>
        <v>-</v>
      </c>
      <c r="R3377" s="11" t="str">
        <f t="shared" si="1207"/>
        <v>-</v>
      </c>
      <c r="S3377" s="9">
        <v>1</v>
      </c>
      <c r="T3377" s="10">
        <v>1</v>
      </c>
      <c r="U3377" s="20">
        <v>0.90987301909900997</v>
      </c>
    </row>
    <row r="3378" spans="1:21" x14ac:dyDescent="0.25">
      <c r="A3378" s="5" t="s">
        <v>3165</v>
      </c>
      <c r="B3378" s="5" t="s">
        <v>3272</v>
      </c>
      <c r="C3378" s="5" t="s">
        <v>3296</v>
      </c>
      <c r="D3378" s="9">
        <v>2</v>
      </c>
      <c r="E3378" s="10">
        <v>9</v>
      </c>
      <c r="F3378" s="20">
        <v>4.4195675271606003</v>
      </c>
      <c r="G3378" s="9">
        <v>3</v>
      </c>
      <c r="H3378" s="10">
        <v>30</v>
      </c>
      <c r="I3378" s="20">
        <v>25.572324293665403</v>
      </c>
      <c r="J3378" s="9">
        <v>1</v>
      </c>
      <c r="K3378" s="10">
        <v>37</v>
      </c>
      <c r="L3378" s="20">
        <v>24.449107962749</v>
      </c>
      <c r="M3378" s="9" t="str">
        <f t="shared" si="1207"/>
        <v>-</v>
      </c>
      <c r="N3378" s="10" t="str">
        <f t="shared" si="1207"/>
        <v>-</v>
      </c>
      <c r="O3378" s="20" t="str">
        <f t="shared" si="1207"/>
        <v>-</v>
      </c>
      <c r="P3378" s="9" t="str">
        <f t="shared" si="1207"/>
        <v>-</v>
      </c>
      <c r="Q3378" s="10" t="str">
        <f t="shared" si="1207"/>
        <v>-</v>
      </c>
      <c r="R3378" s="11" t="str">
        <f t="shared" si="1207"/>
        <v>-</v>
      </c>
      <c r="S3378" s="9">
        <v>6</v>
      </c>
      <c r="T3378" s="10">
        <v>76</v>
      </c>
      <c r="U3378" s="20">
        <v>54.440999783575002</v>
      </c>
    </row>
    <row r="3379" spans="1:21" x14ac:dyDescent="0.25">
      <c r="A3379" s="5" t="s">
        <v>3165</v>
      </c>
      <c r="B3379" s="5" t="s">
        <v>3272</v>
      </c>
      <c r="C3379" s="5" t="s">
        <v>3297</v>
      </c>
      <c r="D3379" s="9">
        <v>1</v>
      </c>
      <c r="E3379" s="10">
        <v>8</v>
      </c>
      <c r="F3379" s="20">
        <v>2.3325001537949999</v>
      </c>
      <c r="G3379" s="9">
        <v>11</v>
      </c>
      <c r="H3379" s="10">
        <v>116</v>
      </c>
      <c r="I3379" s="20">
        <v>95.370618457055286</v>
      </c>
      <c r="J3379" s="9">
        <v>1</v>
      </c>
      <c r="K3379" s="10">
        <v>22</v>
      </c>
      <c r="L3379" s="20">
        <v>21.915427404193998</v>
      </c>
      <c r="M3379" s="9" t="str">
        <f t="shared" si="1207"/>
        <v>-</v>
      </c>
      <c r="N3379" s="10" t="str">
        <f t="shared" si="1207"/>
        <v>-</v>
      </c>
      <c r="O3379" s="20" t="str">
        <f t="shared" si="1207"/>
        <v>-</v>
      </c>
      <c r="P3379" s="9" t="str">
        <f t="shared" si="1207"/>
        <v>-</v>
      </c>
      <c r="Q3379" s="10" t="str">
        <f t="shared" si="1207"/>
        <v>-</v>
      </c>
      <c r="R3379" s="11" t="str">
        <f t="shared" si="1207"/>
        <v>-</v>
      </c>
      <c r="S3379" s="9">
        <v>13</v>
      </c>
      <c r="T3379" s="10">
        <v>146</v>
      </c>
      <c r="U3379" s="20">
        <v>119.61854601504427</v>
      </c>
    </row>
    <row r="3380" spans="1:21" x14ac:dyDescent="0.25">
      <c r="A3380" s="5" t="s">
        <v>3165</v>
      </c>
      <c r="B3380" s="5" t="s">
        <v>3272</v>
      </c>
      <c r="C3380" s="5" t="s">
        <v>3298</v>
      </c>
      <c r="D3380" s="9">
        <v>1</v>
      </c>
      <c r="E3380" s="10">
        <v>4</v>
      </c>
      <c r="F3380" s="20">
        <v>1.9340384638035</v>
      </c>
      <c r="G3380" s="9" t="str">
        <f t="shared" ref="G3380:L3380" si="1210">"-"</f>
        <v>-</v>
      </c>
      <c r="H3380" s="10" t="str">
        <f t="shared" si="1210"/>
        <v>-</v>
      </c>
      <c r="I3380" s="20" t="str">
        <f t="shared" si="1210"/>
        <v>-</v>
      </c>
      <c r="J3380" s="9" t="str">
        <f t="shared" si="1210"/>
        <v>-</v>
      </c>
      <c r="K3380" s="10" t="str">
        <f t="shared" si="1210"/>
        <v>-</v>
      </c>
      <c r="L3380" s="20" t="str">
        <f t="shared" si="1210"/>
        <v>-</v>
      </c>
      <c r="M3380" s="9" t="str">
        <f t="shared" si="1207"/>
        <v>-</v>
      </c>
      <c r="N3380" s="10" t="str">
        <f t="shared" si="1207"/>
        <v>-</v>
      </c>
      <c r="O3380" s="20" t="str">
        <f t="shared" si="1207"/>
        <v>-</v>
      </c>
      <c r="P3380" s="9" t="str">
        <f t="shared" si="1207"/>
        <v>-</v>
      </c>
      <c r="Q3380" s="10" t="str">
        <f t="shared" si="1207"/>
        <v>-</v>
      </c>
      <c r="R3380" s="11" t="str">
        <f t="shared" si="1207"/>
        <v>-</v>
      </c>
      <c r="S3380" s="9">
        <v>1</v>
      </c>
      <c r="T3380" s="10">
        <v>4</v>
      </c>
      <c r="U3380" s="20">
        <v>1.9340384638035</v>
      </c>
    </row>
    <row r="3381" spans="1:21" x14ac:dyDescent="0.25">
      <c r="A3381" s="5" t="s">
        <v>3165</v>
      </c>
      <c r="B3381" s="5" t="s">
        <v>3299</v>
      </c>
      <c r="C3381" s="5" t="s">
        <v>3300</v>
      </c>
      <c r="D3381" s="9">
        <v>2</v>
      </c>
      <c r="E3381" s="10">
        <v>6</v>
      </c>
      <c r="F3381" s="20">
        <v>2.7399564016513001</v>
      </c>
      <c r="G3381" s="9">
        <v>5</v>
      </c>
      <c r="H3381" s="10">
        <v>48</v>
      </c>
      <c r="I3381" s="20">
        <v>41.5791741491891</v>
      </c>
      <c r="J3381" s="9">
        <v>1</v>
      </c>
      <c r="K3381" s="10">
        <v>38</v>
      </c>
      <c r="L3381" s="20">
        <v>33.986267586967003</v>
      </c>
      <c r="M3381" s="9" t="str">
        <f t="shared" si="1207"/>
        <v>-</v>
      </c>
      <c r="N3381" s="10" t="str">
        <f t="shared" si="1207"/>
        <v>-</v>
      </c>
      <c r="O3381" s="20" t="str">
        <f t="shared" si="1207"/>
        <v>-</v>
      </c>
      <c r="P3381" s="9" t="str">
        <f t="shared" si="1207"/>
        <v>-</v>
      </c>
      <c r="Q3381" s="10" t="str">
        <f t="shared" si="1207"/>
        <v>-</v>
      </c>
      <c r="R3381" s="11" t="str">
        <f t="shared" si="1207"/>
        <v>-</v>
      </c>
      <c r="S3381" s="9">
        <v>8</v>
      </c>
      <c r="T3381" s="10">
        <v>92</v>
      </c>
      <c r="U3381" s="20">
        <v>78.305398137807401</v>
      </c>
    </row>
    <row r="3382" spans="1:21" x14ac:dyDescent="0.25">
      <c r="A3382" s="5" t="s">
        <v>3165</v>
      </c>
      <c r="B3382" s="5" t="s">
        <v>3299</v>
      </c>
      <c r="C3382" s="5" t="s">
        <v>3301</v>
      </c>
      <c r="D3382" s="9">
        <v>3</v>
      </c>
      <c r="E3382" s="10">
        <v>9</v>
      </c>
      <c r="F3382" s="20">
        <v>5.1383704661073004</v>
      </c>
      <c r="G3382" s="9">
        <v>10</v>
      </c>
      <c r="H3382" s="10">
        <v>134</v>
      </c>
      <c r="I3382" s="20">
        <v>79.695626727179302</v>
      </c>
      <c r="J3382" s="9" t="str">
        <f t="shared" ref="J3382:L3385" si="1211">"-"</f>
        <v>-</v>
      </c>
      <c r="K3382" s="10" t="str">
        <f t="shared" si="1211"/>
        <v>-</v>
      </c>
      <c r="L3382" s="20" t="str">
        <f t="shared" si="1211"/>
        <v>-</v>
      </c>
      <c r="M3382" s="9" t="str">
        <f t="shared" si="1207"/>
        <v>-</v>
      </c>
      <c r="N3382" s="10" t="str">
        <f t="shared" si="1207"/>
        <v>-</v>
      </c>
      <c r="O3382" s="20" t="str">
        <f t="shared" si="1207"/>
        <v>-</v>
      </c>
      <c r="P3382" s="9" t="str">
        <f t="shared" si="1207"/>
        <v>-</v>
      </c>
      <c r="Q3382" s="10" t="str">
        <f t="shared" si="1207"/>
        <v>-</v>
      </c>
      <c r="R3382" s="11" t="str">
        <f t="shared" si="1207"/>
        <v>-</v>
      </c>
      <c r="S3382" s="9">
        <v>13</v>
      </c>
      <c r="T3382" s="10">
        <v>143</v>
      </c>
      <c r="U3382" s="20">
        <v>84.833997193286606</v>
      </c>
    </row>
    <row r="3383" spans="1:21" x14ac:dyDescent="0.25">
      <c r="A3383" s="5" t="s">
        <v>3165</v>
      </c>
      <c r="B3383" s="5" t="s">
        <v>3299</v>
      </c>
      <c r="C3383" s="5" t="s">
        <v>3302</v>
      </c>
      <c r="D3383" s="9">
        <v>8</v>
      </c>
      <c r="E3383" s="10">
        <v>43</v>
      </c>
      <c r="F3383" s="20">
        <v>15.37065622815464</v>
      </c>
      <c r="G3383" s="9">
        <v>7</v>
      </c>
      <c r="H3383" s="10">
        <v>70</v>
      </c>
      <c r="I3383" s="20">
        <v>42.483741133878908</v>
      </c>
      <c r="J3383" s="9" t="str">
        <f t="shared" si="1211"/>
        <v>-</v>
      </c>
      <c r="K3383" s="10" t="str">
        <f t="shared" si="1211"/>
        <v>-</v>
      </c>
      <c r="L3383" s="20" t="str">
        <f t="shared" si="1211"/>
        <v>-</v>
      </c>
      <c r="M3383" s="9" t="str">
        <f t="shared" si="1207"/>
        <v>-</v>
      </c>
      <c r="N3383" s="10" t="str">
        <f t="shared" si="1207"/>
        <v>-</v>
      </c>
      <c r="O3383" s="20" t="str">
        <f t="shared" si="1207"/>
        <v>-</v>
      </c>
      <c r="P3383" s="9" t="str">
        <f t="shared" si="1207"/>
        <v>-</v>
      </c>
      <c r="Q3383" s="10" t="str">
        <f t="shared" si="1207"/>
        <v>-</v>
      </c>
      <c r="R3383" s="11" t="str">
        <f t="shared" si="1207"/>
        <v>-</v>
      </c>
      <c r="S3383" s="9">
        <v>15</v>
      </c>
      <c r="T3383" s="10">
        <v>113</v>
      </c>
      <c r="U3383" s="20">
        <v>57.854397362033552</v>
      </c>
    </row>
    <row r="3384" spans="1:21" x14ac:dyDescent="0.25">
      <c r="A3384" s="5" t="s">
        <v>3165</v>
      </c>
      <c r="B3384" s="5" t="s">
        <v>3299</v>
      </c>
      <c r="C3384" s="5" t="s">
        <v>447</v>
      </c>
      <c r="D3384" s="9" t="str">
        <f t="shared" ref="D3384:F3384" si="1212">"-"</f>
        <v>-</v>
      </c>
      <c r="E3384" s="10" t="str">
        <f t="shared" si="1212"/>
        <v>-</v>
      </c>
      <c r="F3384" s="20" t="str">
        <f t="shared" si="1212"/>
        <v>-</v>
      </c>
      <c r="G3384" s="9">
        <v>4</v>
      </c>
      <c r="H3384" s="10">
        <v>56</v>
      </c>
      <c r="I3384" s="20">
        <v>24.2347280255504</v>
      </c>
      <c r="J3384" s="9" t="str">
        <f t="shared" si="1211"/>
        <v>-</v>
      </c>
      <c r="K3384" s="10" t="str">
        <f t="shared" si="1211"/>
        <v>-</v>
      </c>
      <c r="L3384" s="20" t="str">
        <f t="shared" si="1211"/>
        <v>-</v>
      </c>
      <c r="M3384" s="9" t="str">
        <f t="shared" si="1207"/>
        <v>-</v>
      </c>
      <c r="N3384" s="10" t="str">
        <f t="shared" si="1207"/>
        <v>-</v>
      </c>
      <c r="O3384" s="20" t="str">
        <f t="shared" si="1207"/>
        <v>-</v>
      </c>
      <c r="P3384" s="9" t="str">
        <f t="shared" si="1207"/>
        <v>-</v>
      </c>
      <c r="Q3384" s="10" t="str">
        <f t="shared" si="1207"/>
        <v>-</v>
      </c>
      <c r="R3384" s="11" t="str">
        <f t="shared" si="1207"/>
        <v>-</v>
      </c>
      <c r="S3384" s="9">
        <v>4</v>
      </c>
      <c r="T3384" s="10">
        <v>56</v>
      </c>
      <c r="U3384" s="20">
        <v>24.2347280255504</v>
      </c>
    </row>
    <row r="3385" spans="1:21" x14ac:dyDescent="0.25">
      <c r="A3385" s="5" t="s">
        <v>3165</v>
      </c>
      <c r="B3385" s="5" t="s">
        <v>3299</v>
      </c>
      <c r="C3385" s="5" t="s">
        <v>3303</v>
      </c>
      <c r="D3385" s="9">
        <v>10</v>
      </c>
      <c r="E3385" s="10">
        <v>41</v>
      </c>
      <c r="F3385" s="20">
        <v>16.9442087464741</v>
      </c>
      <c r="G3385" s="9">
        <v>7</v>
      </c>
      <c r="H3385" s="10">
        <v>63</v>
      </c>
      <c r="I3385" s="20">
        <v>31.3245697979036</v>
      </c>
      <c r="J3385" s="9" t="str">
        <f t="shared" si="1211"/>
        <v>-</v>
      </c>
      <c r="K3385" s="10" t="str">
        <f t="shared" si="1211"/>
        <v>-</v>
      </c>
      <c r="L3385" s="20" t="str">
        <f t="shared" si="1211"/>
        <v>-</v>
      </c>
      <c r="M3385" s="9" t="str">
        <f t="shared" si="1207"/>
        <v>-</v>
      </c>
      <c r="N3385" s="10" t="str">
        <f t="shared" si="1207"/>
        <v>-</v>
      </c>
      <c r="O3385" s="20" t="str">
        <f t="shared" si="1207"/>
        <v>-</v>
      </c>
      <c r="P3385" s="9" t="str">
        <f t="shared" si="1207"/>
        <v>-</v>
      </c>
      <c r="Q3385" s="10" t="str">
        <f t="shared" si="1207"/>
        <v>-</v>
      </c>
      <c r="R3385" s="11" t="str">
        <f t="shared" si="1207"/>
        <v>-</v>
      </c>
      <c r="S3385" s="9">
        <v>17</v>
      </c>
      <c r="T3385" s="10">
        <v>104</v>
      </c>
      <c r="U3385" s="20">
        <v>48.268778544377696</v>
      </c>
    </row>
    <row r="3386" spans="1:21" x14ac:dyDescent="0.25">
      <c r="A3386" s="5" t="s">
        <v>3165</v>
      </c>
      <c r="B3386" s="5" t="s">
        <v>3299</v>
      </c>
      <c r="C3386" s="5" t="s">
        <v>3304</v>
      </c>
      <c r="D3386" s="9">
        <v>21</v>
      </c>
      <c r="E3386" s="10">
        <v>115</v>
      </c>
      <c r="F3386" s="20">
        <v>38.359296040926758</v>
      </c>
      <c r="G3386" s="9">
        <v>31</v>
      </c>
      <c r="H3386" s="10">
        <v>386</v>
      </c>
      <c r="I3386" s="20">
        <v>179.10581053837515</v>
      </c>
      <c r="J3386" s="9">
        <v>2</v>
      </c>
      <c r="K3386" s="10">
        <v>87</v>
      </c>
      <c r="L3386" s="20">
        <v>64.690554521413006</v>
      </c>
      <c r="M3386" s="9" t="str">
        <f t="shared" si="1207"/>
        <v>-</v>
      </c>
      <c r="N3386" s="10" t="str">
        <f t="shared" si="1207"/>
        <v>-</v>
      </c>
      <c r="O3386" s="20" t="str">
        <f t="shared" si="1207"/>
        <v>-</v>
      </c>
      <c r="P3386" s="9" t="str">
        <f t="shared" si="1207"/>
        <v>-</v>
      </c>
      <c r="Q3386" s="10" t="str">
        <f t="shared" si="1207"/>
        <v>-</v>
      </c>
      <c r="R3386" s="11" t="str">
        <f t="shared" si="1207"/>
        <v>-</v>
      </c>
      <c r="S3386" s="9">
        <v>54</v>
      </c>
      <c r="T3386" s="10">
        <v>588</v>
      </c>
      <c r="U3386" s="20">
        <v>282.15566110071489</v>
      </c>
    </row>
    <row r="3387" spans="1:21" x14ac:dyDescent="0.25">
      <c r="A3387" s="5" t="s">
        <v>3165</v>
      </c>
      <c r="B3387" s="5" t="s">
        <v>3299</v>
      </c>
      <c r="C3387" s="5" t="s">
        <v>3276</v>
      </c>
      <c r="D3387" s="9">
        <v>10</v>
      </c>
      <c r="E3387" s="10">
        <v>52</v>
      </c>
      <c r="F3387" s="20">
        <v>21.521930063249801</v>
      </c>
      <c r="G3387" s="9">
        <v>12</v>
      </c>
      <c r="H3387" s="10">
        <v>123</v>
      </c>
      <c r="I3387" s="20">
        <v>70.83317248450571</v>
      </c>
      <c r="J3387" s="9">
        <v>3</v>
      </c>
      <c r="K3387" s="10">
        <v>133</v>
      </c>
      <c r="L3387" s="20">
        <v>91.552887071876</v>
      </c>
      <c r="M3387" s="9" t="str">
        <f t="shared" si="1207"/>
        <v>-</v>
      </c>
      <c r="N3387" s="10" t="str">
        <f t="shared" si="1207"/>
        <v>-</v>
      </c>
      <c r="O3387" s="20" t="str">
        <f t="shared" si="1207"/>
        <v>-</v>
      </c>
      <c r="P3387" s="9" t="str">
        <f t="shared" si="1207"/>
        <v>-</v>
      </c>
      <c r="Q3387" s="10" t="str">
        <f t="shared" si="1207"/>
        <v>-</v>
      </c>
      <c r="R3387" s="11" t="str">
        <f t="shared" si="1207"/>
        <v>-</v>
      </c>
      <c r="S3387" s="9">
        <v>25</v>
      </c>
      <c r="T3387" s="10">
        <v>308</v>
      </c>
      <c r="U3387" s="20">
        <v>183.90798961963151</v>
      </c>
    </row>
    <row r="3388" spans="1:21" x14ac:dyDescent="0.25">
      <c r="A3388" s="5" t="s">
        <v>3165</v>
      </c>
      <c r="B3388" s="5" t="s">
        <v>3299</v>
      </c>
      <c r="C3388" s="5" t="s">
        <v>3305</v>
      </c>
      <c r="D3388" s="9">
        <v>7</v>
      </c>
      <c r="E3388" s="10">
        <v>33</v>
      </c>
      <c r="F3388" s="20">
        <v>11.091816436225681</v>
      </c>
      <c r="G3388" s="9">
        <v>10</v>
      </c>
      <c r="H3388" s="10">
        <v>101</v>
      </c>
      <c r="I3388" s="20">
        <v>48.818378112824696</v>
      </c>
      <c r="J3388" s="9">
        <v>1</v>
      </c>
      <c r="K3388" s="10">
        <v>39</v>
      </c>
      <c r="L3388" s="20">
        <v>34.167759040363997</v>
      </c>
      <c r="M3388" s="9" t="str">
        <f t="shared" si="1207"/>
        <v>-</v>
      </c>
      <c r="N3388" s="10" t="str">
        <f t="shared" si="1207"/>
        <v>-</v>
      </c>
      <c r="O3388" s="20" t="str">
        <f t="shared" si="1207"/>
        <v>-</v>
      </c>
      <c r="P3388" s="9" t="str">
        <f t="shared" si="1207"/>
        <v>-</v>
      </c>
      <c r="Q3388" s="10" t="str">
        <f t="shared" si="1207"/>
        <v>-</v>
      </c>
      <c r="R3388" s="11" t="str">
        <f t="shared" si="1207"/>
        <v>-</v>
      </c>
      <c r="S3388" s="9">
        <v>18</v>
      </c>
      <c r="T3388" s="10">
        <v>173</v>
      </c>
      <c r="U3388" s="20">
        <v>94.077953589414378</v>
      </c>
    </row>
    <row r="3389" spans="1:21" x14ac:dyDescent="0.25">
      <c r="A3389" s="5" t="s">
        <v>3165</v>
      </c>
      <c r="B3389" s="5" t="s">
        <v>3299</v>
      </c>
      <c r="C3389" s="5" t="s">
        <v>3306</v>
      </c>
      <c r="D3389" s="9">
        <v>8</v>
      </c>
      <c r="E3389" s="10">
        <v>41</v>
      </c>
      <c r="F3389" s="20">
        <v>15.417087381456607</v>
      </c>
      <c r="G3389" s="9">
        <v>5</v>
      </c>
      <c r="H3389" s="10">
        <v>54</v>
      </c>
      <c r="I3389" s="20">
        <v>31.985647589669103</v>
      </c>
      <c r="J3389" s="9" t="str">
        <f t="shared" ref="J3389:L3389" si="1213">"-"</f>
        <v>-</v>
      </c>
      <c r="K3389" s="10" t="str">
        <f t="shared" si="1213"/>
        <v>-</v>
      </c>
      <c r="L3389" s="20" t="str">
        <f t="shared" si="1213"/>
        <v>-</v>
      </c>
      <c r="M3389" s="9" t="str">
        <f t="shared" si="1207"/>
        <v>-</v>
      </c>
      <c r="N3389" s="10" t="str">
        <f t="shared" si="1207"/>
        <v>-</v>
      </c>
      <c r="O3389" s="20" t="str">
        <f t="shared" si="1207"/>
        <v>-</v>
      </c>
      <c r="P3389" s="9" t="str">
        <f t="shared" si="1207"/>
        <v>-</v>
      </c>
      <c r="Q3389" s="10" t="str">
        <f t="shared" si="1207"/>
        <v>-</v>
      </c>
      <c r="R3389" s="11" t="str">
        <f t="shared" si="1207"/>
        <v>-</v>
      </c>
      <c r="S3389" s="9">
        <v>13</v>
      </c>
      <c r="T3389" s="10">
        <v>95</v>
      </c>
      <c r="U3389" s="20">
        <v>47.40273497112571</v>
      </c>
    </row>
    <row r="3390" spans="1:21" x14ac:dyDescent="0.25">
      <c r="A3390" s="5" t="s">
        <v>3165</v>
      </c>
      <c r="B3390" s="5" t="s">
        <v>3299</v>
      </c>
      <c r="C3390" s="5" t="s">
        <v>3307</v>
      </c>
      <c r="D3390" s="9" t="str">
        <f t="shared" ref="D3390:F3390" si="1214">"-"</f>
        <v>-</v>
      </c>
      <c r="E3390" s="10" t="str">
        <f t="shared" si="1214"/>
        <v>-</v>
      </c>
      <c r="F3390" s="20" t="str">
        <f t="shared" si="1214"/>
        <v>-</v>
      </c>
      <c r="G3390" s="9">
        <v>4</v>
      </c>
      <c r="H3390" s="10">
        <v>30</v>
      </c>
      <c r="I3390" s="20">
        <v>31.842044397005598</v>
      </c>
      <c r="J3390" s="9">
        <v>1</v>
      </c>
      <c r="K3390" s="10">
        <v>20</v>
      </c>
      <c r="L3390" s="20">
        <v>24.578292145726</v>
      </c>
      <c r="M3390" s="9" t="str">
        <f t="shared" si="1207"/>
        <v>-</v>
      </c>
      <c r="N3390" s="10" t="str">
        <f t="shared" si="1207"/>
        <v>-</v>
      </c>
      <c r="O3390" s="20" t="str">
        <f t="shared" si="1207"/>
        <v>-</v>
      </c>
      <c r="P3390" s="9" t="str">
        <f t="shared" si="1207"/>
        <v>-</v>
      </c>
      <c r="Q3390" s="10" t="str">
        <f t="shared" si="1207"/>
        <v>-</v>
      </c>
      <c r="R3390" s="11" t="str">
        <f t="shared" si="1207"/>
        <v>-</v>
      </c>
      <c r="S3390" s="9">
        <v>5</v>
      </c>
      <c r="T3390" s="10">
        <v>50</v>
      </c>
      <c r="U3390" s="20">
        <v>56.420336542731597</v>
      </c>
    </row>
    <row r="3391" spans="1:21" x14ac:dyDescent="0.25">
      <c r="A3391" s="5" t="s">
        <v>3165</v>
      </c>
      <c r="B3391" s="5" t="s">
        <v>3299</v>
      </c>
      <c r="C3391" s="5" t="s">
        <v>3308</v>
      </c>
      <c r="D3391" s="9">
        <v>13</v>
      </c>
      <c r="E3391" s="10">
        <v>74</v>
      </c>
      <c r="F3391" s="20">
        <v>25.603207783138181</v>
      </c>
      <c r="G3391" s="9">
        <v>5</v>
      </c>
      <c r="H3391" s="10">
        <v>60</v>
      </c>
      <c r="I3391" s="20">
        <v>27.862417006183101</v>
      </c>
      <c r="J3391" s="9">
        <v>1</v>
      </c>
      <c r="K3391" s="10">
        <v>43</v>
      </c>
      <c r="L3391" s="20">
        <v>22.881102964263999</v>
      </c>
      <c r="M3391" s="9">
        <v>1</v>
      </c>
      <c r="N3391" s="10">
        <v>36</v>
      </c>
      <c r="O3391" s="20">
        <v>111.01276428976</v>
      </c>
      <c r="P3391" s="9" t="str">
        <f t="shared" ref="P3391:R3410" si="1215">"-"</f>
        <v>-</v>
      </c>
      <c r="Q3391" s="10" t="str">
        <f t="shared" si="1215"/>
        <v>-</v>
      </c>
      <c r="R3391" s="11" t="str">
        <f t="shared" si="1215"/>
        <v>-</v>
      </c>
      <c r="S3391" s="9">
        <v>20</v>
      </c>
      <c r="T3391" s="10">
        <v>213</v>
      </c>
      <c r="U3391" s="20">
        <v>187.35949204334526</v>
      </c>
    </row>
    <row r="3392" spans="1:21" x14ac:dyDescent="0.25">
      <c r="A3392" s="5" t="s">
        <v>3165</v>
      </c>
      <c r="B3392" s="5" t="s">
        <v>3299</v>
      </c>
      <c r="C3392" s="5" t="s">
        <v>3309</v>
      </c>
      <c r="D3392" s="9">
        <v>25</v>
      </c>
      <c r="E3392" s="10">
        <v>99</v>
      </c>
      <c r="F3392" s="20">
        <v>39.656292716687005</v>
      </c>
      <c r="G3392" s="9">
        <v>24</v>
      </c>
      <c r="H3392" s="10">
        <v>283</v>
      </c>
      <c r="I3392" s="20">
        <v>139.21650712982091</v>
      </c>
      <c r="J3392" s="9">
        <v>1</v>
      </c>
      <c r="K3392" s="10">
        <v>40</v>
      </c>
      <c r="L3392" s="20">
        <v>39.429657084786001</v>
      </c>
      <c r="M3392" s="9" t="str">
        <f t="shared" ref="M3392:O3401" si="1216">"-"</f>
        <v>-</v>
      </c>
      <c r="N3392" s="10" t="str">
        <f t="shared" si="1216"/>
        <v>-</v>
      </c>
      <c r="O3392" s="20" t="str">
        <f t="shared" si="1216"/>
        <v>-</v>
      </c>
      <c r="P3392" s="9" t="str">
        <f t="shared" si="1215"/>
        <v>-</v>
      </c>
      <c r="Q3392" s="10" t="str">
        <f t="shared" si="1215"/>
        <v>-</v>
      </c>
      <c r="R3392" s="11" t="str">
        <f t="shared" si="1215"/>
        <v>-</v>
      </c>
      <c r="S3392" s="9">
        <v>50</v>
      </c>
      <c r="T3392" s="10">
        <v>422</v>
      </c>
      <c r="U3392" s="20">
        <v>218.30245693129388</v>
      </c>
    </row>
    <row r="3393" spans="1:21" x14ac:dyDescent="0.25">
      <c r="A3393" s="5" t="s">
        <v>3165</v>
      </c>
      <c r="B3393" s="5" t="s">
        <v>3299</v>
      </c>
      <c r="C3393" s="5" t="s">
        <v>3310</v>
      </c>
      <c r="D3393" s="9">
        <v>11</v>
      </c>
      <c r="E3393" s="10">
        <v>50</v>
      </c>
      <c r="F3393" s="20">
        <v>21.096236288318941</v>
      </c>
      <c r="G3393" s="9">
        <v>7</v>
      </c>
      <c r="H3393" s="10">
        <v>104</v>
      </c>
      <c r="I3393" s="20">
        <v>50.879557061366398</v>
      </c>
      <c r="J3393" s="9" t="str">
        <f t="shared" ref="J3393:L3394" si="1217">"-"</f>
        <v>-</v>
      </c>
      <c r="K3393" s="10" t="str">
        <f t="shared" si="1217"/>
        <v>-</v>
      </c>
      <c r="L3393" s="20" t="str">
        <f t="shared" si="1217"/>
        <v>-</v>
      </c>
      <c r="M3393" s="9" t="str">
        <f t="shared" si="1216"/>
        <v>-</v>
      </c>
      <c r="N3393" s="10" t="str">
        <f t="shared" si="1216"/>
        <v>-</v>
      </c>
      <c r="O3393" s="20" t="str">
        <f t="shared" si="1216"/>
        <v>-</v>
      </c>
      <c r="P3393" s="9" t="str">
        <f t="shared" si="1215"/>
        <v>-</v>
      </c>
      <c r="Q3393" s="10" t="str">
        <f t="shared" si="1215"/>
        <v>-</v>
      </c>
      <c r="R3393" s="11" t="str">
        <f t="shared" si="1215"/>
        <v>-</v>
      </c>
      <c r="S3393" s="9">
        <v>18</v>
      </c>
      <c r="T3393" s="10">
        <v>154</v>
      </c>
      <c r="U3393" s="20">
        <v>71.975793349685333</v>
      </c>
    </row>
    <row r="3394" spans="1:21" x14ac:dyDescent="0.25">
      <c r="A3394" s="5" t="s">
        <v>3165</v>
      </c>
      <c r="B3394" s="5" t="s">
        <v>3299</v>
      </c>
      <c r="C3394" s="5" t="s">
        <v>3311</v>
      </c>
      <c r="D3394" s="9">
        <v>3</v>
      </c>
      <c r="E3394" s="10">
        <v>10</v>
      </c>
      <c r="F3394" s="20">
        <v>3.0227068574033598</v>
      </c>
      <c r="G3394" s="9">
        <v>6</v>
      </c>
      <c r="H3394" s="10">
        <v>81</v>
      </c>
      <c r="I3394" s="20">
        <v>40.142371324703802</v>
      </c>
      <c r="J3394" s="9" t="str">
        <f t="shared" si="1217"/>
        <v>-</v>
      </c>
      <c r="K3394" s="10" t="str">
        <f t="shared" si="1217"/>
        <v>-</v>
      </c>
      <c r="L3394" s="20" t="str">
        <f t="shared" si="1217"/>
        <v>-</v>
      </c>
      <c r="M3394" s="9" t="str">
        <f t="shared" si="1216"/>
        <v>-</v>
      </c>
      <c r="N3394" s="10" t="str">
        <f t="shared" si="1216"/>
        <v>-</v>
      </c>
      <c r="O3394" s="20" t="str">
        <f t="shared" si="1216"/>
        <v>-</v>
      </c>
      <c r="P3394" s="9" t="str">
        <f t="shared" si="1215"/>
        <v>-</v>
      </c>
      <c r="Q3394" s="10" t="str">
        <f t="shared" si="1215"/>
        <v>-</v>
      </c>
      <c r="R3394" s="11" t="str">
        <f t="shared" si="1215"/>
        <v>-</v>
      </c>
      <c r="S3394" s="9">
        <v>9</v>
      </c>
      <c r="T3394" s="10">
        <v>91</v>
      </c>
      <c r="U3394" s="20">
        <v>43.165078182107159</v>
      </c>
    </row>
    <row r="3395" spans="1:21" x14ac:dyDescent="0.25">
      <c r="A3395" s="5" t="s">
        <v>3165</v>
      </c>
      <c r="B3395" s="5" t="s">
        <v>3299</v>
      </c>
      <c r="C3395" s="5" t="s">
        <v>3312</v>
      </c>
      <c r="D3395" s="9">
        <v>2</v>
      </c>
      <c r="E3395" s="10">
        <v>6</v>
      </c>
      <c r="F3395" s="20">
        <v>2.44814331440225</v>
      </c>
      <c r="G3395" s="9">
        <v>7</v>
      </c>
      <c r="H3395" s="10">
        <v>46</v>
      </c>
      <c r="I3395" s="20">
        <v>32.489088921595503</v>
      </c>
      <c r="J3395" s="9">
        <v>1</v>
      </c>
      <c r="K3395" s="10">
        <v>18</v>
      </c>
      <c r="L3395" s="20">
        <v>28.558406908384999</v>
      </c>
      <c r="M3395" s="9" t="str">
        <f t="shared" si="1216"/>
        <v>-</v>
      </c>
      <c r="N3395" s="10" t="str">
        <f t="shared" si="1216"/>
        <v>-</v>
      </c>
      <c r="O3395" s="20" t="str">
        <f t="shared" si="1216"/>
        <v>-</v>
      </c>
      <c r="P3395" s="9" t="str">
        <f t="shared" si="1215"/>
        <v>-</v>
      </c>
      <c r="Q3395" s="10" t="str">
        <f t="shared" si="1215"/>
        <v>-</v>
      </c>
      <c r="R3395" s="11" t="str">
        <f t="shared" si="1215"/>
        <v>-</v>
      </c>
      <c r="S3395" s="9">
        <v>10</v>
      </c>
      <c r="T3395" s="10">
        <v>70</v>
      </c>
      <c r="U3395" s="20">
        <v>63.49563914438275</v>
      </c>
    </row>
    <row r="3396" spans="1:21" x14ac:dyDescent="0.25">
      <c r="A3396" s="5" t="s">
        <v>3165</v>
      </c>
      <c r="B3396" s="5" t="s">
        <v>3299</v>
      </c>
      <c r="C3396" s="5" t="s">
        <v>3313</v>
      </c>
      <c r="D3396" s="9">
        <v>14</v>
      </c>
      <c r="E3396" s="10">
        <v>110</v>
      </c>
      <c r="F3396" s="20">
        <v>28.407600024066696</v>
      </c>
      <c r="G3396" s="9">
        <v>5</v>
      </c>
      <c r="H3396" s="10">
        <v>50</v>
      </c>
      <c r="I3396" s="20">
        <v>34.172044394184901</v>
      </c>
      <c r="J3396" s="9" t="str">
        <f t="shared" ref="J3396:L3397" si="1218">"-"</f>
        <v>-</v>
      </c>
      <c r="K3396" s="10" t="str">
        <f t="shared" si="1218"/>
        <v>-</v>
      </c>
      <c r="L3396" s="20" t="str">
        <f t="shared" si="1218"/>
        <v>-</v>
      </c>
      <c r="M3396" s="9" t="str">
        <f t="shared" si="1216"/>
        <v>-</v>
      </c>
      <c r="N3396" s="10" t="str">
        <f t="shared" si="1216"/>
        <v>-</v>
      </c>
      <c r="O3396" s="20" t="str">
        <f t="shared" si="1216"/>
        <v>-</v>
      </c>
      <c r="P3396" s="9" t="str">
        <f t="shared" si="1215"/>
        <v>-</v>
      </c>
      <c r="Q3396" s="10" t="str">
        <f t="shared" si="1215"/>
        <v>-</v>
      </c>
      <c r="R3396" s="11" t="str">
        <f t="shared" si="1215"/>
        <v>-</v>
      </c>
      <c r="S3396" s="9">
        <v>19</v>
      </c>
      <c r="T3396" s="10">
        <v>160</v>
      </c>
      <c r="U3396" s="20">
        <v>62.579644418251576</v>
      </c>
    </row>
    <row r="3397" spans="1:21" x14ac:dyDescent="0.25">
      <c r="A3397" s="5" t="s">
        <v>3165</v>
      </c>
      <c r="B3397" s="5" t="s">
        <v>3299</v>
      </c>
      <c r="C3397" s="5" t="s">
        <v>3314</v>
      </c>
      <c r="D3397" s="9">
        <v>6</v>
      </c>
      <c r="E3397" s="10">
        <v>16</v>
      </c>
      <c r="F3397" s="20">
        <v>7.4199738715568797</v>
      </c>
      <c r="G3397" s="9">
        <v>5</v>
      </c>
      <c r="H3397" s="10">
        <v>72</v>
      </c>
      <c r="I3397" s="20">
        <v>51.339314584229506</v>
      </c>
      <c r="J3397" s="9" t="str">
        <f t="shared" si="1218"/>
        <v>-</v>
      </c>
      <c r="K3397" s="10" t="str">
        <f t="shared" si="1218"/>
        <v>-</v>
      </c>
      <c r="L3397" s="20" t="str">
        <f t="shared" si="1218"/>
        <v>-</v>
      </c>
      <c r="M3397" s="9" t="str">
        <f t="shared" si="1216"/>
        <v>-</v>
      </c>
      <c r="N3397" s="10" t="str">
        <f t="shared" si="1216"/>
        <v>-</v>
      </c>
      <c r="O3397" s="20" t="str">
        <f t="shared" si="1216"/>
        <v>-</v>
      </c>
      <c r="P3397" s="9" t="str">
        <f t="shared" si="1215"/>
        <v>-</v>
      </c>
      <c r="Q3397" s="10" t="str">
        <f t="shared" si="1215"/>
        <v>-</v>
      </c>
      <c r="R3397" s="11" t="str">
        <f t="shared" si="1215"/>
        <v>-</v>
      </c>
      <c r="S3397" s="9">
        <v>11</v>
      </c>
      <c r="T3397" s="10">
        <v>88</v>
      </c>
      <c r="U3397" s="20">
        <v>58.759288455786383</v>
      </c>
    </row>
    <row r="3398" spans="1:21" x14ac:dyDescent="0.25">
      <c r="A3398" s="5" t="s">
        <v>3165</v>
      </c>
      <c r="B3398" s="5" t="s">
        <v>3299</v>
      </c>
      <c r="C3398" s="5" t="s">
        <v>3315</v>
      </c>
      <c r="D3398" s="9">
        <v>2</v>
      </c>
      <c r="E3398" s="10">
        <v>14</v>
      </c>
      <c r="F3398" s="20">
        <v>4.6019025113279994</v>
      </c>
      <c r="G3398" s="9">
        <v>4</v>
      </c>
      <c r="H3398" s="10">
        <v>52</v>
      </c>
      <c r="I3398" s="20">
        <v>31.467966497454498</v>
      </c>
      <c r="J3398" s="9">
        <v>5</v>
      </c>
      <c r="K3398" s="10">
        <v>112</v>
      </c>
      <c r="L3398" s="20">
        <v>159.875040376415</v>
      </c>
      <c r="M3398" s="9" t="str">
        <f t="shared" si="1216"/>
        <v>-</v>
      </c>
      <c r="N3398" s="10" t="str">
        <f t="shared" si="1216"/>
        <v>-</v>
      </c>
      <c r="O3398" s="20" t="str">
        <f t="shared" si="1216"/>
        <v>-</v>
      </c>
      <c r="P3398" s="9" t="str">
        <f t="shared" si="1215"/>
        <v>-</v>
      </c>
      <c r="Q3398" s="10" t="str">
        <f t="shared" si="1215"/>
        <v>-</v>
      </c>
      <c r="R3398" s="11" t="str">
        <f t="shared" si="1215"/>
        <v>-</v>
      </c>
      <c r="S3398" s="9">
        <v>11</v>
      </c>
      <c r="T3398" s="10">
        <v>178</v>
      </c>
      <c r="U3398" s="20">
        <v>195.94490938519749</v>
      </c>
    </row>
    <row r="3399" spans="1:21" x14ac:dyDescent="0.25">
      <c r="A3399" s="5" t="s">
        <v>3165</v>
      </c>
      <c r="B3399" s="5" t="s">
        <v>3299</v>
      </c>
      <c r="C3399" s="5" t="s">
        <v>3316</v>
      </c>
      <c r="D3399" s="9" t="str">
        <f t="shared" ref="D3399:F3399" si="1219">"-"</f>
        <v>-</v>
      </c>
      <c r="E3399" s="10" t="str">
        <f t="shared" si="1219"/>
        <v>-</v>
      </c>
      <c r="F3399" s="20" t="str">
        <f t="shared" si="1219"/>
        <v>-</v>
      </c>
      <c r="G3399" s="9">
        <v>2</v>
      </c>
      <c r="H3399" s="10">
        <v>26</v>
      </c>
      <c r="I3399" s="20">
        <v>14.937569878258699</v>
      </c>
      <c r="J3399" s="9" t="str">
        <f t="shared" ref="J3399:L3399" si="1220">"-"</f>
        <v>-</v>
      </c>
      <c r="K3399" s="10" t="str">
        <f t="shared" si="1220"/>
        <v>-</v>
      </c>
      <c r="L3399" s="20" t="str">
        <f t="shared" si="1220"/>
        <v>-</v>
      </c>
      <c r="M3399" s="9" t="str">
        <f t="shared" si="1216"/>
        <v>-</v>
      </c>
      <c r="N3399" s="10" t="str">
        <f t="shared" si="1216"/>
        <v>-</v>
      </c>
      <c r="O3399" s="20" t="str">
        <f t="shared" si="1216"/>
        <v>-</v>
      </c>
      <c r="P3399" s="9" t="str">
        <f t="shared" si="1215"/>
        <v>-</v>
      </c>
      <c r="Q3399" s="10" t="str">
        <f t="shared" si="1215"/>
        <v>-</v>
      </c>
      <c r="R3399" s="11" t="str">
        <f t="shared" si="1215"/>
        <v>-</v>
      </c>
      <c r="S3399" s="9">
        <v>2</v>
      </c>
      <c r="T3399" s="10">
        <v>26</v>
      </c>
      <c r="U3399" s="20">
        <v>14.937569878258699</v>
      </c>
    </row>
    <row r="3400" spans="1:21" x14ac:dyDescent="0.25">
      <c r="A3400" s="5" t="s">
        <v>3165</v>
      </c>
      <c r="B3400" s="5" t="s">
        <v>3299</v>
      </c>
      <c r="C3400" s="5" t="s">
        <v>3317</v>
      </c>
      <c r="D3400" s="9">
        <v>12</v>
      </c>
      <c r="E3400" s="10">
        <v>45</v>
      </c>
      <c r="F3400" s="20">
        <v>19.698683737313981</v>
      </c>
      <c r="G3400" s="9">
        <v>8</v>
      </c>
      <c r="H3400" s="10">
        <v>61</v>
      </c>
      <c r="I3400" s="20">
        <v>38.043170921450802</v>
      </c>
      <c r="J3400" s="9">
        <v>1</v>
      </c>
      <c r="K3400" s="10">
        <v>49</v>
      </c>
      <c r="L3400" s="20">
        <v>72.366485848330996</v>
      </c>
      <c r="M3400" s="9" t="str">
        <f t="shared" si="1216"/>
        <v>-</v>
      </c>
      <c r="N3400" s="10" t="str">
        <f t="shared" si="1216"/>
        <v>-</v>
      </c>
      <c r="O3400" s="20" t="str">
        <f t="shared" si="1216"/>
        <v>-</v>
      </c>
      <c r="P3400" s="9" t="str">
        <f t="shared" si="1215"/>
        <v>-</v>
      </c>
      <c r="Q3400" s="10" t="str">
        <f t="shared" si="1215"/>
        <v>-</v>
      </c>
      <c r="R3400" s="11" t="str">
        <f t="shared" si="1215"/>
        <v>-</v>
      </c>
      <c r="S3400" s="9">
        <v>21</v>
      </c>
      <c r="T3400" s="10">
        <v>155</v>
      </c>
      <c r="U3400" s="20">
        <v>130.10834050709576</v>
      </c>
    </row>
    <row r="3401" spans="1:21" x14ac:dyDescent="0.25">
      <c r="A3401" s="5" t="s">
        <v>3165</v>
      </c>
      <c r="B3401" s="5" t="s">
        <v>3299</v>
      </c>
      <c r="C3401" s="5" t="s">
        <v>3299</v>
      </c>
      <c r="D3401" s="9">
        <v>71</v>
      </c>
      <c r="E3401" s="10">
        <v>271</v>
      </c>
      <c r="F3401" s="20">
        <v>87.710033964056066</v>
      </c>
      <c r="G3401" s="9">
        <v>62</v>
      </c>
      <c r="H3401" s="10">
        <v>576</v>
      </c>
      <c r="I3401" s="20">
        <v>335.68775132703206</v>
      </c>
      <c r="J3401" s="9">
        <v>6</v>
      </c>
      <c r="K3401" s="10">
        <v>246</v>
      </c>
      <c r="L3401" s="20">
        <v>241.522649610136</v>
      </c>
      <c r="M3401" s="9" t="str">
        <f t="shared" si="1216"/>
        <v>-</v>
      </c>
      <c r="N3401" s="10" t="str">
        <f t="shared" si="1216"/>
        <v>-</v>
      </c>
      <c r="O3401" s="20" t="str">
        <f t="shared" si="1216"/>
        <v>-</v>
      </c>
      <c r="P3401" s="9" t="str">
        <f t="shared" si="1215"/>
        <v>-</v>
      </c>
      <c r="Q3401" s="10" t="str">
        <f t="shared" si="1215"/>
        <v>-</v>
      </c>
      <c r="R3401" s="11" t="str">
        <f t="shared" si="1215"/>
        <v>-</v>
      </c>
      <c r="S3401" s="9">
        <v>139</v>
      </c>
      <c r="T3401" s="10">
        <v>1093</v>
      </c>
      <c r="U3401" s="20">
        <v>664.92043490122398</v>
      </c>
    </row>
    <row r="3402" spans="1:21" x14ac:dyDescent="0.25">
      <c r="A3402" s="5" t="s">
        <v>3165</v>
      </c>
      <c r="B3402" s="5" t="s">
        <v>3299</v>
      </c>
      <c r="C3402" s="5" t="s">
        <v>3318</v>
      </c>
      <c r="D3402" s="9" t="str">
        <f t="shared" ref="D3402:F3402" si="1221">"-"</f>
        <v>-</v>
      </c>
      <c r="E3402" s="10" t="str">
        <f t="shared" si="1221"/>
        <v>-</v>
      </c>
      <c r="F3402" s="20" t="str">
        <f t="shared" si="1221"/>
        <v>-</v>
      </c>
      <c r="G3402" s="9">
        <v>1</v>
      </c>
      <c r="H3402" s="10">
        <v>13</v>
      </c>
      <c r="I3402" s="20">
        <v>7.2278659273042001</v>
      </c>
      <c r="J3402" s="9" t="str">
        <f t="shared" ref="J3402:R3417" si="1222">"-"</f>
        <v>-</v>
      </c>
      <c r="K3402" s="10" t="str">
        <f t="shared" si="1222"/>
        <v>-</v>
      </c>
      <c r="L3402" s="20" t="str">
        <f t="shared" si="1222"/>
        <v>-</v>
      </c>
      <c r="M3402" s="9" t="str">
        <f t="shared" si="1222"/>
        <v>-</v>
      </c>
      <c r="N3402" s="10" t="str">
        <f t="shared" si="1222"/>
        <v>-</v>
      </c>
      <c r="O3402" s="20" t="str">
        <f t="shared" si="1222"/>
        <v>-</v>
      </c>
      <c r="P3402" s="9" t="str">
        <f t="shared" si="1215"/>
        <v>-</v>
      </c>
      <c r="Q3402" s="10" t="str">
        <f t="shared" si="1215"/>
        <v>-</v>
      </c>
      <c r="R3402" s="11" t="str">
        <f t="shared" si="1215"/>
        <v>-</v>
      </c>
      <c r="S3402" s="9">
        <v>1</v>
      </c>
      <c r="T3402" s="10">
        <v>13</v>
      </c>
      <c r="U3402" s="20">
        <v>7.2278659273042001</v>
      </c>
    </row>
    <row r="3403" spans="1:21" x14ac:dyDescent="0.25">
      <c r="A3403" s="5" t="s">
        <v>3165</v>
      </c>
      <c r="B3403" s="5" t="s">
        <v>3299</v>
      </c>
      <c r="C3403" s="5" t="s">
        <v>3319</v>
      </c>
      <c r="D3403" s="9">
        <v>4</v>
      </c>
      <c r="E3403" s="10">
        <v>21</v>
      </c>
      <c r="F3403" s="20">
        <v>6.9479179019684993</v>
      </c>
      <c r="G3403" s="9">
        <v>2</v>
      </c>
      <c r="H3403" s="10">
        <v>12</v>
      </c>
      <c r="I3403" s="20">
        <v>8.1712264975734996</v>
      </c>
      <c r="J3403" s="9" t="str">
        <f t="shared" si="1222"/>
        <v>-</v>
      </c>
      <c r="K3403" s="10" t="str">
        <f t="shared" si="1222"/>
        <v>-</v>
      </c>
      <c r="L3403" s="20" t="str">
        <f t="shared" si="1222"/>
        <v>-</v>
      </c>
      <c r="M3403" s="9">
        <v>1</v>
      </c>
      <c r="N3403" s="10">
        <v>39</v>
      </c>
      <c r="O3403" s="20">
        <v>118.46542973334</v>
      </c>
      <c r="P3403" s="9" t="str">
        <f t="shared" si="1215"/>
        <v>-</v>
      </c>
      <c r="Q3403" s="10" t="str">
        <f t="shared" si="1215"/>
        <v>-</v>
      </c>
      <c r="R3403" s="11" t="str">
        <f t="shared" si="1215"/>
        <v>-</v>
      </c>
      <c r="S3403" s="9">
        <v>7</v>
      </c>
      <c r="T3403" s="10">
        <v>72</v>
      </c>
      <c r="U3403" s="20">
        <v>133.58457413288201</v>
      </c>
    </row>
    <row r="3404" spans="1:21" x14ac:dyDescent="0.25">
      <c r="A3404" s="5" t="s">
        <v>3165</v>
      </c>
      <c r="B3404" s="5" t="s">
        <v>3299</v>
      </c>
      <c r="C3404" s="5" t="s">
        <v>3320</v>
      </c>
      <c r="D3404" s="9">
        <v>15</v>
      </c>
      <c r="E3404" s="10">
        <v>91</v>
      </c>
      <c r="F3404" s="20">
        <v>24.601574303761009</v>
      </c>
      <c r="G3404" s="9">
        <v>6</v>
      </c>
      <c r="H3404" s="10">
        <v>66</v>
      </c>
      <c r="I3404" s="20">
        <v>24.967811883869103</v>
      </c>
      <c r="J3404" s="9" t="str">
        <f t="shared" si="1222"/>
        <v>-</v>
      </c>
      <c r="K3404" s="10" t="str">
        <f t="shared" si="1222"/>
        <v>-</v>
      </c>
      <c r="L3404" s="20" t="str">
        <f t="shared" si="1222"/>
        <v>-</v>
      </c>
      <c r="M3404" s="9" t="str">
        <f t="shared" si="1222"/>
        <v>-</v>
      </c>
      <c r="N3404" s="10" t="str">
        <f t="shared" si="1222"/>
        <v>-</v>
      </c>
      <c r="O3404" s="20" t="str">
        <f t="shared" si="1222"/>
        <v>-</v>
      </c>
      <c r="P3404" s="9" t="str">
        <f t="shared" si="1215"/>
        <v>-</v>
      </c>
      <c r="Q3404" s="10" t="str">
        <f t="shared" si="1215"/>
        <v>-</v>
      </c>
      <c r="R3404" s="11" t="str">
        <f t="shared" si="1215"/>
        <v>-</v>
      </c>
      <c r="S3404" s="9">
        <v>21</v>
      </c>
      <c r="T3404" s="10">
        <v>157</v>
      </c>
      <c r="U3404" s="20">
        <v>49.569386187630101</v>
      </c>
    </row>
    <row r="3405" spans="1:21" x14ac:dyDescent="0.25">
      <c r="A3405" s="5" t="s">
        <v>3165</v>
      </c>
      <c r="B3405" s="5" t="s">
        <v>3299</v>
      </c>
      <c r="C3405" s="5" t="s">
        <v>3321</v>
      </c>
      <c r="D3405" s="9">
        <v>9</v>
      </c>
      <c r="E3405" s="10">
        <v>55</v>
      </c>
      <c r="F3405" s="20">
        <v>14.834534924247579</v>
      </c>
      <c r="G3405" s="9">
        <v>3</v>
      </c>
      <c r="H3405" s="10">
        <v>38</v>
      </c>
      <c r="I3405" s="20">
        <v>10.7576907809022</v>
      </c>
      <c r="J3405" s="9">
        <v>1</v>
      </c>
      <c r="K3405" s="10">
        <v>32</v>
      </c>
      <c r="L3405" s="20">
        <v>25.332926714048</v>
      </c>
      <c r="M3405" s="9" t="str">
        <f t="shared" si="1222"/>
        <v>-</v>
      </c>
      <c r="N3405" s="10" t="str">
        <f t="shared" si="1222"/>
        <v>-</v>
      </c>
      <c r="O3405" s="20" t="str">
        <f t="shared" si="1222"/>
        <v>-</v>
      </c>
      <c r="P3405" s="9" t="str">
        <f t="shared" si="1215"/>
        <v>-</v>
      </c>
      <c r="Q3405" s="10" t="str">
        <f t="shared" si="1215"/>
        <v>-</v>
      </c>
      <c r="R3405" s="11" t="str">
        <f t="shared" si="1215"/>
        <v>-</v>
      </c>
      <c r="S3405" s="9">
        <v>13</v>
      </c>
      <c r="T3405" s="10">
        <v>125</v>
      </c>
      <c r="U3405" s="20">
        <v>50.925152419197779</v>
      </c>
    </row>
    <row r="3406" spans="1:21" x14ac:dyDescent="0.25">
      <c r="A3406" s="5" t="s">
        <v>3165</v>
      </c>
      <c r="B3406" s="5" t="s">
        <v>3299</v>
      </c>
      <c r="C3406" s="5" t="s">
        <v>3322</v>
      </c>
      <c r="D3406" s="9">
        <v>11</v>
      </c>
      <c r="E3406" s="10">
        <v>47</v>
      </c>
      <c r="F3406" s="20">
        <v>20.718631571037019</v>
      </c>
      <c r="G3406" s="9">
        <v>12</v>
      </c>
      <c r="H3406" s="10">
        <v>113</v>
      </c>
      <c r="I3406" s="20">
        <v>63.736660700507301</v>
      </c>
      <c r="J3406" s="9" t="str">
        <f t="shared" ref="J3406:L3406" si="1223">"-"</f>
        <v>-</v>
      </c>
      <c r="K3406" s="10" t="str">
        <f t="shared" si="1223"/>
        <v>-</v>
      </c>
      <c r="L3406" s="20" t="str">
        <f t="shared" si="1223"/>
        <v>-</v>
      </c>
      <c r="M3406" s="9" t="str">
        <f t="shared" si="1222"/>
        <v>-</v>
      </c>
      <c r="N3406" s="10" t="str">
        <f t="shared" si="1222"/>
        <v>-</v>
      </c>
      <c r="O3406" s="20" t="str">
        <f t="shared" si="1222"/>
        <v>-</v>
      </c>
      <c r="P3406" s="9" t="str">
        <f t="shared" si="1215"/>
        <v>-</v>
      </c>
      <c r="Q3406" s="10" t="str">
        <f t="shared" si="1215"/>
        <v>-</v>
      </c>
      <c r="R3406" s="11" t="str">
        <f t="shared" si="1215"/>
        <v>-</v>
      </c>
      <c r="S3406" s="9">
        <v>23</v>
      </c>
      <c r="T3406" s="10">
        <v>160</v>
      </c>
      <c r="U3406" s="20">
        <v>84.455292271544323</v>
      </c>
    </row>
    <row r="3407" spans="1:21" x14ac:dyDescent="0.25">
      <c r="A3407" s="5" t="s">
        <v>3165</v>
      </c>
      <c r="B3407" s="5" t="s">
        <v>3299</v>
      </c>
      <c r="C3407" s="5" t="s">
        <v>783</v>
      </c>
      <c r="D3407" s="9">
        <v>5</v>
      </c>
      <c r="E3407" s="10">
        <v>9</v>
      </c>
      <c r="F3407" s="20">
        <v>5.8054479377913699</v>
      </c>
      <c r="G3407" s="9">
        <v>9</v>
      </c>
      <c r="H3407" s="10">
        <v>54</v>
      </c>
      <c r="I3407" s="20">
        <v>54.972620720661496</v>
      </c>
      <c r="J3407" s="9">
        <v>1</v>
      </c>
      <c r="K3407" s="10">
        <v>20</v>
      </c>
      <c r="L3407" s="20">
        <v>34.154013325188998</v>
      </c>
      <c r="M3407" s="9" t="str">
        <f t="shared" si="1222"/>
        <v>-</v>
      </c>
      <c r="N3407" s="10" t="str">
        <f t="shared" si="1222"/>
        <v>-</v>
      </c>
      <c r="O3407" s="20" t="str">
        <f t="shared" si="1222"/>
        <v>-</v>
      </c>
      <c r="P3407" s="9" t="str">
        <f t="shared" si="1215"/>
        <v>-</v>
      </c>
      <c r="Q3407" s="10" t="str">
        <f t="shared" si="1215"/>
        <v>-</v>
      </c>
      <c r="R3407" s="11" t="str">
        <f t="shared" si="1215"/>
        <v>-</v>
      </c>
      <c r="S3407" s="9">
        <v>15</v>
      </c>
      <c r="T3407" s="10">
        <v>83</v>
      </c>
      <c r="U3407" s="20">
        <v>94.932081983641865</v>
      </c>
    </row>
    <row r="3408" spans="1:21" x14ac:dyDescent="0.25">
      <c r="A3408" s="5" t="s">
        <v>3165</v>
      </c>
      <c r="B3408" s="5" t="s">
        <v>3299</v>
      </c>
      <c r="C3408" s="5" t="s">
        <v>1453</v>
      </c>
      <c r="D3408" s="9">
        <v>10</v>
      </c>
      <c r="E3408" s="10">
        <v>35</v>
      </c>
      <c r="F3408" s="20">
        <v>13.24207851586196</v>
      </c>
      <c r="G3408" s="9">
        <v>4</v>
      </c>
      <c r="H3408" s="10">
        <v>42</v>
      </c>
      <c r="I3408" s="20">
        <v>27.0853653168314</v>
      </c>
      <c r="J3408" s="9" t="str">
        <f t="shared" ref="J3408:L3408" si="1224">"-"</f>
        <v>-</v>
      </c>
      <c r="K3408" s="10" t="str">
        <f t="shared" si="1224"/>
        <v>-</v>
      </c>
      <c r="L3408" s="20" t="str">
        <f t="shared" si="1224"/>
        <v>-</v>
      </c>
      <c r="M3408" s="9" t="str">
        <f t="shared" si="1222"/>
        <v>-</v>
      </c>
      <c r="N3408" s="10" t="str">
        <f t="shared" si="1222"/>
        <v>-</v>
      </c>
      <c r="O3408" s="20" t="str">
        <f t="shared" si="1222"/>
        <v>-</v>
      </c>
      <c r="P3408" s="9" t="str">
        <f t="shared" si="1215"/>
        <v>-</v>
      </c>
      <c r="Q3408" s="10" t="str">
        <f t="shared" si="1215"/>
        <v>-</v>
      </c>
      <c r="R3408" s="11" t="str">
        <f t="shared" si="1215"/>
        <v>-</v>
      </c>
      <c r="S3408" s="9">
        <v>14</v>
      </c>
      <c r="T3408" s="10">
        <v>77</v>
      </c>
      <c r="U3408" s="20">
        <v>40.327443832693362</v>
      </c>
    </row>
    <row r="3409" spans="1:21" x14ac:dyDescent="0.25">
      <c r="A3409" s="5" t="s">
        <v>3165</v>
      </c>
      <c r="B3409" s="5" t="s">
        <v>3299</v>
      </c>
      <c r="C3409" s="5" t="s">
        <v>3323</v>
      </c>
      <c r="D3409" s="9">
        <v>19</v>
      </c>
      <c r="E3409" s="10">
        <v>75</v>
      </c>
      <c r="F3409" s="20">
        <v>34.125242694262454</v>
      </c>
      <c r="G3409" s="9">
        <v>15</v>
      </c>
      <c r="H3409" s="10">
        <v>138</v>
      </c>
      <c r="I3409" s="20">
        <v>100.70251017064659</v>
      </c>
      <c r="J3409" s="9">
        <v>3</v>
      </c>
      <c r="K3409" s="10">
        <v>115</v>
      </c>
      <c r="L3409" s="20">
        <v>151.91482701482602</v>
      </c>
      <c r="M3409" s="9" t="str">
        <f t="shared" si="1222"/>
        <v>-</v>
      </c>
      <c r="N3409" s="10" t="str">
        <f t="shared" si="1222"/>
        <v>-</v>
      </c>
      <c r="O3409" s="20" t="str">
        <f t="shared" si="1222"/>
        <v>-</v>
      </c>
      <c r="P3409" s="9" t="str">
        <f t="shared" si="1215"/>
        <v>-</v>
      </c>
      <c r="Q3409" s="10" t="str">
        <f t="shared" si="1215"/>
        <v>-</v>
      </c>
      <c r="R3409" s="11" t="str">
        <f t="shared" si="1215"/>
        <v>-</v>
      </c>
      <c r="S3409" s="9">
        <v>37</v>
      </c>
      <c r="T3409" s="10">
        <v>328</v>
      </c>
      <c r="U3409" s="20">
        <v>286.74257987973505</v>
      </c>
    </row>
    <row r="3410" spans="1:21" x14ac:dyDescent="0.25">
      <c r="A3410" s="5" t="s">
        <v>3165</v>
      </c>
      <c r="B3410" s="5" t="s">
        <v>3299</v>
      </c>
      <c r="C3410" s="5" t="s">
        <v>3324</v>
      </c>
      <c r="D3410" s="9">
        <v>7</v>
      </c>
      <c r="E3410" s="10">
        <v>35</v>
      </c>
      <c r="F3410" s="20">
        <v>13.56756517211141</v>
      </c>
      <c r="G3410" s="9">
        <v>8</v>
      </c>
      <c r="H3410" s="10">
        <v>101</v>
      </c>
      <c r="I3410" s="20">
        <v>63.789978880975198</v>
      </c>
      <c r="J3410" s="9" t="str">
        <f t="shared" ref="J3410:L3410" si="1225">"-"</f>
        <v>-</v>
      </c>
      <c r="K3410" s="10" t="str">
        <f t="shared" si="1225"/>
        <v>-</v>
      </c>
      <c r="L3410" s="20" t="str">
        <f t="shared" si="1225"/>
        <v>-</v>
      </c>
      <c r="M3410" s="9" t="str">
        <f t="shared" si="1222"/>
        <v>-</v>
      </c>
      <c r="N3410" s="10" t="str">
        <f t="shared" si="1222"/>
        <v>-</v>
      </c>
      <c r="O3410" s="20" t="str">
        <f t="shared" si="1222"/>
        <v>-</v>
      </c>
      <c r="P3410" s="9" t="str">
        <f t="shared" si="1215"/>
        <v>-</v>
      </c>
      <c r="Q3410" s="10" t="str">
        <f t="shared" si="1215"/>
        <v>-</v>
      </c>
      <c r="R3410" s="11" t="str">
        <f t="shared" si="1215"/>
        <v>-</v>
      </c>
      <c r="S3410" s="9">
        <v>15</v>
      </c>
      <c r="T3410" s="10">
        <v>136</v>
      </c>
      <c r="U3410" s="20">
        <v>77.357544053086613</v>
      </c>
    </row>
    <row r="3411" spans="1:21" x14ac:dyDescent="0.25">
      <c r="A3411" s="5" t="s">
        <v>3165</v>
      </c>
      <c r="B3411" s="5" t="s">
        <v>3299</v>
      </c>
      <c r="C3411" s="5" t="s">
        <v>3325</v>
      </c>
      <c r="D3411" s="9">
        <v>11</v>
      </c>
      <c r="E3411" s="10">
        <v>46</v>
      </c>
      <c r="F3411" s="20">
        <v>23.070912592522898</v>
      </c>
      <c r="G3411" s="9">
        <v>7</v>
      </c>
      <c r="H3411" s="10">
        <v>70</v>
      </c>
      <c r="I3411" s="20">
        <v>55.8543471460343</v>
      </c>
      <c r="J3411" s="9">
        <v>1</v>
      </c>
      <c r="K3411" s="10">
        <v>38</v>
      </c>
      <c r="L3411" s="20">
        <v>24.399343772260998</v>
      </c>
      <c r="M3411" s="9" t="str">
        <f t="shared" si="1222"/>
        <v>-</v>
      </c>
      <c r="N3411" s="10" t="str">
        <f t="shared" si="1222"/>
        <v>-</v>
      </c>
      <c r="O3411" s="20" t="str">
        <f t="shared" si="1222"/>
        <v>-</v>
      </c>
      <c r="P3411" s="9" t="str">
        <f t="shared" si="1222"/>
        <v>-</v>
      </c>
      <c r="Q3411" s="10" t="str">
        <f t="shared" si="1222"/>
        <v>-</v>
      </c>
      <c r="R3411" s="11" t="str">
        <f t="shared" si="1222"/>
        <v>-</v>
      </c>
      <c r="S3411" s="9">
        <v>19</v>
      </c>
      <c r="T3411" s="10">
        <v>154</v>
      </c>
      <c r="U3411" s="20">
        <v>103.32460351081819</v>
      </c>
    </row>
    <row r="3412" spans="1:21" x14ac:dyDescent="0.25">
      <c r="A3412" s="5" t="s">
        <v>3165</v>
      </c>
      <c r="B3412" s="5" t="s">
        <v>3299</v>
      </c>
      <c r="C3412" s="5" t="s">
        <v>3326</v>
      </c>
      <c r="D3412" s="9" t="str">
        <f t="shared" ref="D3412:F3412" si="1226">"-"</f>
        <v>-</v>
      </c>
      <c r="E3412" s="10" t="str">
        <f t="shared" si="1226"/>
        <v>-</v>
      </c>
      <c r="F3412" s="20" t="str">
        <f t="shared" si="1226"/>
        <v>-</v>
      </c>
      <c r="G3412" s="9">
        <v>1</v>
      </c>
      <c r="H3412" s="10">
        <v>13</v>
      </c>
      <c r="I3412" s="20">
        <v>3.4459531421002998</v>
      </c>
      <c r="J3412" s="9" t="str">
        <f t="shared" ref="J3412:L3413" si="1227">"-"</f>
        <v>-</v>
      </c>
      <c r="K3412" s="10" t="str">
        <f t="shared" si="1227"/>
        <v>-</v>
      </c>
      <c r="L3412" s="20" t="str">
        <f t="shared" si="1227"/>
        <v>-</v>
      </c>
      <c r="M3412" s="9" t="str">
        <f t="shared" si="1222"/>
        <v>-</v>
      </c>
      <c r="N3412" s="10" t="str">
        <f t="shared" si="1222"/>
        <v>-</v>
      </c>
      <c r="O3412" s="20" t="str">
        <f t="shared" si="1222"/>
        <v>-</v>
      </c>
      <c r="P3412" s="9" t="str">
        <f t="shared" si="1222"/>
        <v>-</v>
      </c>
      <c r="Q3412" s="10" t="str">
        <f t="shared" si="1222"/>
        <v>-</v>
      </c>
      <c r="R3412" s="11" t="str">
        <f t="shared" si="1222"/>
        <v>-</v>
      </c>
      <c r="S3412" s="9">
        <v>1</v>
      </c>
      <c r="T3412" s="10">
        <v>13</v>
      </c>
      <c r="U3412" s="20">
        <v>3.4459531421002998</v>
      </c>
    </row>
    <row r="3413" spans="1:21" x14ac:dyDescent="0.25">
      <c r="A3413" s="5" t="s">
        <v>3165</v>
      </c>
      <c r="B3413" s="5" t="s">
        <v>3299</v>
      </c>
      <c r="C3413" s="5" t="s">
        <v>3327</v>
      </c>
      <c r="D3413" s="9">
        <v>5</v>
      </c>
      <c r="E3413" s="10">
        <v>13</v>
      </c>
      <c r="F3413" s="20">
        <v>6.1439830836513707</v>
      </c>
      <c r="G3413" s="9">
        <v>1</v>
      </c>
      <c r="H3413" s="10">
        <v>15</v>
      </c>
      <c r="I3413" s="20">
        <v>6.3715703240329997</v>
      </c>
      <c r="J3413" s="9" t="str">
        <f t="shared" si="1227"/>
        <v>-</v>
      </c>
      <c r="K3413" s="10" t="str">
        <f t="shared" si="1227"/>
        <v>-</v>
      </c>
      <c r="L3413" s="20" t="str">
        <f t="shared" si="1227"/>
        <v>-</v>
      </c>
      <c r="M3413" s="9" t="str">
        <f t="shared" si="1222"/>
        <v>-</v>
      </c>
      <c r="N3413" s="10" t="str">
        <f t="shared" si="1222"/>
        <v>-</v>
      </c>
      <c r="O3413" s="20" t="str">
        <f t="shared" si="1222"/>
        <v>-</v>
      </c>
      <c r="P3413" s="9" t="str">
        <f t="shared" si="1222"/>
        <v>-</v>
      </c>
      <c r="Q3413" s="10" t="str">
        <f t="shared" si="1222"/>
        <v>-</v>
      </c>
      <c r="R3413" s="11" t="str">
        <f t="shared" si="1222"/>
        <v>-</v>
      </c>
      <c r="S3413" s="9">
        <v>6</v>
      </c>
      <c r="T3413" s="10">
        <v>28</v>
      </c>
      <c r="U3413" s="20">
        <v>12.51555340768437</v>
      </c>
    </row>
    <row r="3414" spans="1:21" x14ac:dyDescent="0.25">
      <c r="A3414" s="5" t="s">
        <v>3165</v>
      </c>
      <c r="B3414" s="5" t="s">
        <v>3299</v>
      </c>
      <c r="C3414" s="5" t="s">
        <v>3157</v>
      </c>
      <c r="D3414" s="9">
        <v>4</v>
      </c>
      <c r="E3414" s="10">
        <v>17</v>
      </c>
      <c r="F3414" s="20">
        <v>6.5895147122365305</v>
      </c>
      <c r="G3414" s="9">
        <v>6</v>
      </c>
      <c r="H3414" s="10">
        <v>66</v>
      </c>
      <c r="I3414" s="20">
        <v>31.721931205986699</v>
      </c>
      <c r="J3414" s="9">
        <v>1</v>
      </c>
      <c r="K3414" s="10">
        <v>53</v>
      </c>
      <c r="L3414" s="20">
        <v>93.636755850914</v>
      </c>
      <c r="M3414" s="9" t="str">
        <f t="shared" si="1222"/>
        <v>-</v>
      </c>
      <c r="N3414" s="10" t="str">
        <f t="shared" si="1222"/>
        <v>-</v>
      </c>
      <c r="O3414" s="20" t="str">
        <f t="shared" si="1222"/>
        <v>-</v>
      </c>
      <c r="P3414" s="9" t="str">
        <f t="shared" si="1222"/>
        <v>-</v>
      </c>
      <c r="Q3414" s="10" t="str">
        <f t="shared" si="1222"/>
        <v>-</v>
      </c>
      <c r="R3414" s="11" t="str">
        <f t="shared" si="1222"/>
        <v>-</v>
      </c>
      <c r="S3414" s="9">
        <v>11</v>
      </c>
      <c r="T3414" s="10">
        <v>136</v>
      </c>
      <c r="U3414" s="20">
        <v>131.94820176913723</v>
      </c>
    </row>
    <row r="3415" spans="1:21" x14ac:dyDescent="0.25">
      <c r="A3415" s="5" t="s">
        <v>3165</v>
      </c>
      <c r="B3415" s="5" t="s">
        <v>3299</v>
      </c>
      <c r="C3415" s="5" t="s">
        <v>3328</v>
      </c>
      <c r="D3415" s="9" t="str">
        <f t="shared" ref="D3415:F3415" si="1228">"-"</f>
        <v>-</v>
      </c>
      <c r="E3415" s="10" t="str">
        <f t="shared" si="1228"/>
        <v>-</v>
      </c>
      <c r="F3415" s="20" t="str">
        <f t="shared" si="1228"/>
        <v>-</v>
      </c>
      <c r="G3415" s="9">
        <v>1</v>
      </c>
      <c r="H3415" s="10">
        <v>14</v>
      </c>
      <c r="I3415" s="20">
        <v>7.3079913795033002</v>
      </c>
      <c r="J3415" s="9" t="str">
        <f t="shared" ref="J3415:L3416" si="1229">"-"</f>
        <v>-</v>
      </c>
      <c r="K3415" s="10" t="str">
        <f t="shared" si="1229"/>
        <v>-</v>
      </c>
      <c r="L3415" s="20" t="str">
        <f t="shared" si="1229"/>
        <v>-</v>
      </c>
      <c r="M3415" s="9" t="str">
        <f t="shared" si="1222"/>
        <v>-</v>
      </c>
      <c r="N3415" s="10" t="str">
        <f t="shared" si="1222"/>
        <v>-</v>
      </c>
      <c r="O3415" s="20" t="str">
        <f t="shared" si="1222"/>
        <v>-</v>
      </c>
      <c r="P3415" s="9" t="str">
        <f t="shared" si="1222"/>
        <v>-</v>
      </c>
      <c r="Q3415" s="10" t="str">
        <f t="shared" si="1222"/>
        <v>-</v>
      </c>
      <c r="R3415" s="11" t="str">
        <f t="shared" si="1222"/>
        <v>-</v>
      </c>
      <c r="S3415" s="9">
        <v>1</v>
      </c>
      <c r="T3415" s="10">
        <v>14</v>
      </c>
      <c r="U3415" s="20">
        <v>7.3079913795033002</v>
      </c>
    </row>
    <row r="3416" spans="1:21" x14ac:dyDescent="0.25">
      <c r="A3416" s="5" t="s">
        <v>3165</v>
      </c>
      <c r="B3416" s="5" t="s">
        <v>3299</v>
      </c>
      <c r="C3416" s="5" t="s">
        <v>3329</v>
      </c>
      <c r="D3416" s="9">
        <v>25</v>
      </c>
      <c r="E3416" s="10">
        <v>101</v>
      </c>
      <c r="F3416" s="20">
        <v>43.044660605373416</v>
      </c>
      <c r="G3416" s="9">
        <v>35</v>
      </c>
      <c r="H3416" s="10">
        <v>330</v>
      </c>
      <c r="I3416" s="20">
        <v>188.46082773731973</v>
      </c>
      <c r="J3416" s="9" t="str">
        <f t="shared" si="1229"/>
        <v>-</v>
      </c>
      <c r="K3416" s="10" t="str">
        <f t="shared" si="1229"/>
        <v>-</v>
      </c>
      <c r="L3416" s="20" t="str">
        <f t="shared" si="1229"/>
        <v>-</v>
      </c>
      <c r="M3416" s="9" t="str">
        <f t="shared" si="1222"/>
        <v>-</v>
      </c>
      <c r="N3416" s="10" t="str">
        <f t="shared" si="1222"/>
        <v>-</v>
      </c>
      <c r="O3416" s="20" t="str">
        <f t="shared" si="1222"/>
        <v>-</v>
      </c>
      <c r="P3416" s="9" t="str">
        <f t="shared" si="1222"/>
        <v>-</v>
      </c>
      <c r="Q3416" s="10" t="str">
        <f t="shared" si="1222"/>
        <v>-</v>
      </c>
      <c r="R3416" s="11" t="str">
        <f t="shared" si="1222"/>
        <v>-</v>
      </c>
      <c r="S3416" s="9">
        <v>60</v>
      </c>
      <c r="T3416" s="10">
        <v>431</v>
      </c>
      <c r="U3416" s="20">
        <v>231.50548834269313</v>
      </c>
    </row>
    <row r="3417" spans="1:21" x14ac:dyDescent="0.25">
      <c r="A3417" s="5" t="s">
        <v>3165</v>
      </c>
      <c r="B3417" s="5" t="s">
        <v>3299</v>
      </c>
      <c r="C3417" s="5" t="s">
        <v>3330</v>
      </c>
      <c r="D3417" s="9">
        <v>5</v>
      </c>
      <c r="E3417" s="10">
        <v>18</v>
      </c>
      <c r="F3417" s="20">
        <v>8.1539261256691002</v>
      </c>
      <c r="G3417" s="9">
        <v>10</v>
      </c>
      <c r="H3417" s="10">
        <v>105</v>
      </c>
      <c r="I3417" s="20">
        <v>81.392479054988499</v>
      </c>
      <c r="J3417" s="9">
        <v>8</v>
      </c>
      <c r="K3417" s="10">
        <v>249</v>
      </c>
      <c r="L3417" s="20">
        <v>360.31994044720693</v>
      </c>
      <c r="M3417" s="9" t="str">
        <f t="shared" si="1222"/>
        <v>-</v>
      </c>
      <c r="N3417" s="10" t="str">
        <f t="shared" si="1222"/>
        <v>-</v>
      </c>
      <c r="O3417" s="20" t="str">
        <f t="shared" si="1222"/>
        <v>-</v>
      </c>
      <c r="P3417" s="9" t="str">
        <f t="shared" si="1222"/>
        <v>-</v>
      </c>
      <c r="Q3417" s="10" t="str">
        <f t="shared" si="1222"/>
        <v>-</v>
      </c>
      <c r="R3417" s="11" t="str">
        <f t="shared" si="1222"/>
        <v>-</v>
      </c>
      <c r="S3417" s="9">
        <v>23</v>
      </c>
      <c r="T3417" s="10">
        <v>372</v>
      </c>
      <c r="U3417" s="20">
        <v>449.86634562786452</v>
      </c>
    </row>
    <row r="3418" spans="1:21" x14ac:dyDescent="0.25">
      <c r="A3418" s="5" t="s">
        <v>3165</v>
      </c>
      <c r="B3418" s="5" t="s">
        <v>3331</v>
      </c>
      <c r="C3418" s="5" t="s">
        <v>3332</v>
      </c>
      <c r="D3418" s="9">
        <v>2</v>
      </c>
      <c r="E3418" s="10">
        <v>6</v>
      </c>
      <c r="F3418" s="20">
        <v>2.1981750278523302</v>
      </c>
      <c r="G3418" s="9">
        <v>4</v>
      </c>
      <c r="H3418" s="10">
        <v>38</v>
      </c>
      <c r="I3418" s="20">
        <v>30.779296916803702</v>
      </c>
      <c r="J3418" s="9">
        <v>1</v>
      </c>
      <c r="K3418" s="10">
        <v>44</v>
      </c>
      <c r="L3418" s="20">
        <v>71.319169483682003</v>
      </c>
      <c r="M3418" s="9" t="str">
        <f t="shared" ref="M3418:R3437" si="1230">"-"</f>
        <v>-</v>
      </c>
      <c r="N3418" s="10" t="str">
        <f t="shared" si="1230"/>
        <v>-</v>
      </c>
      <c r="O3418" s="20" t="str">
        <f t="shared" si="1230"/>
        <v>-</v>
      </c>
      <c r="P3418" s="9" t="str">
        <f t="shared" si="1230"/>
        <v>-</v>
      </c>
      <c r="Q3418" s="10" t="str">
        <f t="shared" si="1230"/>
        <v>-</v>
      </c>
      <c r="R3418" s="11" t="str">
        <f t="shared" si="1230"/>
        <v>-</v>
      </c>
      <c r="S3418" s="9">
        <v>7</v>
      </c>
      <c r="T3418" s="10">
        <v>88</v>
      </c>
      <c r="U3418" s="20">
        <v>104.29664142833803</v>
      </c>
    </row>
    <row r="3419" spans="1:21" x14ac:dyDescent="0.25">
      <c r="A3419" s="5" t="s">
        <v>3165</v>
      </c>
      <c r="B3419" s="5" t="s">
        <v>3331</v>
      </c>
      <c r="C3419" s="5" t="s">
        <v>3333</v>
      </c>
      <c r="D3419" s="9">
        <v>5</v>
      </c>
      <c r="E3419" s="10">
        <v>18</v>
      </c>
      <c r="F3419" s="20">
        <v>8.6499353159358989</v>
      </c>
      <c r="G3419" s="9">
        <v>7</v>
      </c>
      <c r="H3419" s="10">
        <v>50</v>
      </c>
      <c r="I3419" s="20">
        <v>35.632869682381504</v>
      </c>
      <c r="J3419" s="9" t="str">
        <f t="shared" ref="J3419:L3422" si="1231">"-"</f>
        <v>-</v>
      </c>
      <c r="K3419" s="10" t="str">
        <f t="shared" si="1231"/>
        <v>-</v>
      </c>
      <c r="L3419" s="20" t="str">
        <f t="shared" si="1231"/>
        <v>-</v>
      </c>
      <c r="M3419" s="9" t="str">
        <f t="shared" si="1230"/>
        <v>-</v>
      </c>
      <c r="N3419" s="10" t="str">
        <f t="shared" si="1230"/>
        <v>-</v>
      </c>
      <c r="O3419" s="20" t="str">
        <f t="shared" si="1230"/>
        <v>-</v>
      </c>
      <c r="P3419" s="9" t="str">
        <f t="shared" si="1230"/>
        <v>-</v>
      </c>
      <c r="Q3419" s="10" t="str">
        <f t="shared" si="1230"/>
        <v>-</v>
      </c>
      <c r="R3419" s="11" t="str">
        <f t="shared" si="1230"/>
        <v>-</v>
      </c>
      <c r="S3419" s="9">
        <v>12</v>
      </c>
      <c r="T3419" s="10">
        <v>68</v>
      </c>
      <c r="U3419" s="20">
        <v>44.282804998317403</v>
      </c>
    </row>
    <row r="3420" spans="1:21" x14ac:dyDescent="0.25">
      <c r="A3420" s="5" t="s">
        <v>3165</v>
      </c>
      <c r="B3420" s="5" t="s">
        <v>3331</v>
      </c>
      <c r="C3420" s="5" t="s">
        <v>3334</v>
      </c>
      <c r="D3420" s="9">
        <v>2</v>
      </c>
      <c r="E3420" s="10">
        <v>9</v>
      </c>
      <c r="F3420" s="20">
        <v>3.6364185093050998</v>
      </c>
      <c r="G3420" s="9" t="str">
        <f t="shared" ref="G3420:I3420" si="1232">"-"</f>
        <v>-</v>
      </c>
      <c r="H3420" s="10" t="str">
        <f t="shared" si="1232"/>
        <v>-</v>
      </c>
      <c r="I3420" s="20" t="str">
        <f t="shared" si="1232"/>
        <v>-</v>
      </c>
      <c r="J3420" s="9" t="str">
        <f t="shared" si="1231"/>
        <v>-</v>
      </c>
      <c r="K3420" s="10" t="str">
        <f t="shared" si="1231"/>
        <v>-</v>
      </c>
      <c r="L3420" s="20" t="str">
        <f t="shared" si="1231"/>
        <v>-</v>
      </c>
      <c r="M3420" s="9" t="str">
        <f t="shared" si="1230"/>
        <v>-</v>
      </c>
      <c r="N3420" s="10" t="str">
        <f t="shared" si="1230"/>
        <v>-</v>
      </c>
      <c r="O3420" s="20" t="str">
        <f t="shared" si="1230"/>
        <v>-</v>
      </c>
      <c r="P3420" s="9" t="str">
        <f t="shared" si="1230"/>
        <v>-</v>
      </c>
      <c r="Q3420" s="10" t="str">
        <f t="shared" si="1230"/>
        <v>-</v>
      </c>
      <c r="R3420" s="11" t="str">
        <f t="shared" si="1230"/>
        <v>-</v>
      </c>
      <c r="S3420" s="9">
        <v>2</v>
      </c>
      <c r="T3420" s="10">
        <v>9</v>
      </c>
      <c r="U3420" s="20">
        <v>3.6364185093050998</v>
      </c>
    </row>
    <row r="3421" spans="1:21" x14ac:dyDescent="0.25">
      <c r="A3421" s="5" t="s">
        <v>3165</v>
      </c>
      <c r="B3421" s="5" t="s">
        <v>3331</v>
      </c>
      <c r="C3421" s="5" t="s">
        <v>3335</v>
      </c>
      <c r="D3421" s="9" t="str">
        <f t="shared" ref="D3421:F3421" si="1233">"-"</f>
        <v>-</v>
      </c>
      <c r="E3421" s="10" t="str">
        <f t="shared" si="1233"/>
        <v>-</v>
      </c>
      <c r="F3421" s="20" t="str">
        <f t="shared" si="1233"/>
        <v>-</v>
      </c>
      <c r="G3421" s="9">
        <v>3</v>
      </c>
      <c r="H3421" s="10">
        <v>19</v>
      </c>
      <c r="I3421" s="20">
        <v>16.370739044665498</v>
      </c>
      <c r="J3421" s="9" t="str">
        <f t="shared" si="1231"/>
        <v>-</v>
      </c>
      <c r="K3421" s="10" t="str">
        <f t="shared" si="1231"/>
        <v>-</v>
      </c>
      <c r="L3421" s="20" t="str">
        <f t="shared" si="1231"/>
        <v>-</v>
      </c>
      <c r="M3421" s="9" t="str">
        <f t="shared" si="1230"/>
        <v>-</v>
      </c>
      <c r="N3421" s="10" t="str">
        <f t="shared" si="1230"/>
        <v>-</v>
      </c>
      <c r="O3421" s="20" t="str">
        <f t="shared" si="1230"/>
        <v>-</v>
      </c>
      <c r="P3421" s="9" t="str">
        <f t="shared" si="1230"/>
        <v>-</v>
      </c>
      <c r="Q3421" s="10" t="str">
        <f t="shared" si="1230"/>
        <v>-</v>
      </c>
      <c r="R3421" s="11" t="str">
        <f t="shared" si="1230"/>
        <v>-</v>
      </c>
      <c r="S3421" s="9">
        <v>3</v>
      </c>
      <c r="T3421" s="10">
        <v>19</v>
      </c>
      <c r="U3421" s="20">
        <v>16.370739044665498</v>
      </c>
    </row>
    <row r="3422" spans="1:21" x14ac:dyDescent="0.25">
      <c r="A3422" s="5" t="s">
        <v>3165</v>
      </c>
      <c r="B3422" s="5" t="s">
        <v>3331</v>
      </c>
      <c r="C3422" s="5" t="s">
        <v>3336</v>
      </c>
      <c r="D3422" s="9">
        <v>17</v>
      </c>
      <c r="E3422" s="10">
        <v>62</v>
      </c>
      <c r="F3422" s="20">
        <v>18.567669429328269</v>
      </c>
      <c r="G3422" s="9">
        <v>10</v>
      </c>
      <c r="H3422" s="10">
        <v>108</v>
      </c>
      <c r="I3422" s="20">
        <v>60.170762542753295</v>
      </c>
      <c r="J3422" s="9" t="str">
        <f t="shared" si="1231"/>
        <v>-</v>
      </c>
      <c r="K3422" s="10" t="str">
        <f t="shared" si="1231"/>
        <v>-</v>
      </c>
      <c r="L3422" s="20" t="str">
        <f t="shared" si="1231"/>
        <v>-</v>
      </c>
      <c r="M3422" s="9" t="str">
        <f t="shared" si="1230"/>
        <v>-</v>
      </c>
      <c r="N3422" s="10" t="str">
        <f t="shared" si="1230"/>
        <v>-</v>
      </c>
      <c r="O3422" s="20" t="str">
        <f t="shared" si="1230"/>
        <v>-</v>
      </c>
      <c r="P3422" s="9" t="str">
        <f t="shared" si="1230"/>
        <v>-</v>
      </c>
      <c r="Q3422" s="10" t="str">
        <f t="shared" si="1230"/>
        <v>-</v>
      </c>
      <c r="R3422" s="11" t="str">
        <f t="shared" si="1230"/>
        <v>-</v>
      </c>
      <c r="S3422" s="9">
        <v>27</v>
      </c>
      <c r="T3422" s="10">
        <v>170</v>
      </c>
      <c r="U3422" s="20">
        <v>78.738431972081571</v>
      </c>
    </row>
    <row r="3423" spans="1:21" x14ac:dyDescent="0.25">
      <c r="A3423" s="5" t="s">
        <v>3165</v>
      </c>
      <c r="B3423" s="5" t="s">
        <v>3331</v>
      </c>
      <c r="C3423" s="5" t="s">
        <v>3337</v>
      </c>
      <c r="D3423" s="9">
        <v>4</v>
      </c>
      <c r="E3423" s="10">
        <v>16</v>
      </c>
      <c r="F3423" s="20">
        <v>6.3209314466433995</v>
      </c>
      <c r="G3423" s="9">
        <v>9</v>
      </c>
      <c r="H3423" s="10">
        <v>94</v>
      </c>
      <c r="I3423" s="20">
        <v>58.893953464316603</v>
      </c>
      <c r="J3423" s="9">
        <v>2</v>
      </c>
      <c r="K3423" s="10">
        <v>63</v>
      </c>
      <c r="L3423" s="20">
        <v>82.531680417623988</v>
      </c>
      <c r="M3423" s="9" t="str">
        <f t="shared" si="1230"/>
        <v>-</v>
      </c>
      <c r="N3423" s="10" t="str">
        <f t="shared" si="1230"/>
        <v>-</v>
      </c>
      <c r="O3423" s="20" t="str">
        <f t="shared" si="1230"/>
        <v>-</v>
      </c>
      <c r="P3423" s="9" t="str">
        <f t="shared" si="1230"/>
        <v>-</v>
      </c>
      <c r="Q3423" s="10" t="str">
        <f t="shared" si="1230"/>
        <v>-</v>
      </c>
      <c r="R3423" s="11" t="str">
        <f t="shared" si="1230"/>
        <v>-</v>
      </c>
      <c r="S3423" s="9">
        <v>15</v>
      </c>
      <c r="T3423" s="10">
        <v>173</v>
      </c>
      <c r="U3423" s="20">
        <v>147.74656532858398</v>
      </c>
    </row>
    <row r="3424" spans="1:21" x14ac:dyDescent="0.25">
      <c r="A3424" s="5" t="s">
        <v>3165</v>
      </c>
      <c r="B3424" s="5" t="s">
        <v>3331</v>
      </c>
      <c r="C3424" s="5" t="s">
        <v>3338</v>
      </c>
      <c r="D3424" s="9">
        <v>9</v>
      </c>
      <c r="E3424" s="10">
        <v>48</v>
      </c>
      <c r="F3424" s="20">
        <v>12.530295293855872</v>
      </c>
      <c r="G3424" s="9">
        <v>5</v>
      </c>
      <c r="H3424" s="10">
        <v>57</v>
      </c>
      <c r="I3424" s="20">
        <v>20.7813676715142</v>
      </c>
      <c r="J3424" s="9" t="str">
        <f t="shared" ref="J3424:O3425" si="1234">"-"</f>
        <v>-</v>
      </c>
      <c r="K3424" s="10" t="str">
        <f t="shared" si="1234"/>
        <v>-</v>
      </c>
      <c r="L3424" s="20" t="str">
        <f t="shared" si="1234"/>
        <v>-</v>
      </c>
      <c r="M3424" s="9">
        <v>1</v>
      </c>
      <c r="N3424" s="10">
        <v>159</v>
      </c>
      <c r="O3424" s="20">
        <v>112.09302166053</v>
      </c>
      <c r="P3424" s="9" t="str">
        <f t="shared" si="1230"/>
        <v>-</v>
      </c>
      <c r="Q3424" s="10" t="str">
        <f t="shared" si="1230"/>
        <v>-</v>
      </c>
      <c r="R3424" s="11" t="str">
        <f t="shared" si="1230"/>
        <v>-</v>
      </c>
      <c r="S3424" s="9">
        <v>15</v>
      </c>
      <c r="T3424" s="10">
        <v>264</v>
      </c>
      <c r="U3424" s="20">
        <v>145.40468462590007</v>
      </c>
    </row>
    <row r="3425" spans="1:21" x14ac:dyDescent="0.25">
      <c r="A3425" s="5" t="s">
        <v>3165</v>
      </c>
      <c r="B3425" s="5" t="s">
        <v>3331</v>
      </c>
      <c r="C3425" s="5" t="s">
        <v>3339</v>
      </c>
      <c r="D3425" s="9" t="str">
        <f t="shared" ref="D3425:F3425" si="1235">"-"</f>
        <v>-</v>
      </c>
      <c r="E3425" s="10" t="str">
        <f t="shared" si="1235"/>
        <v>-</v>
      </c>
      <c r="F3425" s="20" t="str">
        <f t="shared" si="1235"/>
        <v>-</v>
      </c>
      <c r="G3425" s="9">
        <v>3</v>
      </c>
      <c r="H3425" s="10">
        <v>29</v>
      </c>
      <c r="I3425" s="20">
        <v>15.5374693444677</v>
      </c>
      <c r="J3425" s="9" t="str">
        <f t="shared" si="1234"/>
        <v>-</v>
      </c>
      <c r="K3425" s="10" t="str">
        <f t="shared" si="1234"/>
        <v>-</v>
      </c>
      <c r="L3425" s="20" t="str">
        <f t="shared" si="1234"/>
        <v>-</v>
      </c>
      <c r="M3425" s="9" t="str">
        <f t="shared" si="1234"/>
        <v>-</v>
      </c>
      <c r="N3425" s="10" t="str">
        <f t="shared" si="1234"/>
        <v>-</v>
      </c>
      <c r="O3425" s="20" t="str">
        <f t="shared" si="1234"/>
        <v>-</v>
      </c>
      <c r="P3425" s="9" t="str">
        <f t="shared" si="1230"/>
        <v>-</v>
      </c>
      <c r="Q3425" s="10" t="str">
        <f t="shared" si="1230"/>
        <v>-</v>
      </c>
      <c r="R3425" s="11" t="str">
        <f t="shared" si="1230"/>
        <v>-</v>
      </c>
      <c r="S3425" s="9">
        <v>3</v>
      </c>
      <c r="T3425" s="10">
        <v>29</v>
      </c>
      <c r="U3425" s="20">
        <v>15.5374693444677</v>
      </c>
    </row>
    <row r="3426" spans="1:21" x14ac:dyDescent="0.25">
      <c r="A3426" s="5" t="s">
        <v>3165</v>
      </c>
      <c r="B3426" s="5" t="s">
        <v>3331</v>
      </c>
      <c r="C3426" s="5" t="s">
        <v>3340</v>
      </c>
      <c r="D3426" s="9">
        <v>5</v>
      </c>
      <c r="E3426" s="10">
        <v>25</v>
      </c>
      <c r="F3426" s="20">
        <v>10.134566104196498</v>
      </c>
      <c r="G3426" s="9">
        <v>18</v>
      </c>
      <c r="H3426" s="10">
        <v>153</v>
      </c>
      <c r="I3426" s="20">
        <v>98.849935893410105</v>
      </c>
      <c r="J3426" s="9">
        <v>1</v>
      </c>
      <c r="K3426" s="10">
        <v>46</v>
      </c>
      <c r="L3426" s="20">
        <v>42.938255042145002</v>
      </c>
      <c r="M3426" s="9">
        <v>1</v>
      </c>
      <c r="N3426" s="10">
        <v>127</v>
      </c>
      <c r="O3426" s="20">
        <v>243.53003890963001</v>
      </c>
      <c r="P3426" s="9" t="str">
        <f t="shared" si="1230"/>
        <v>-</v>
      </c>
      <c r="Q3426" s="10" t="str">
        <f t="shared" si="1230"/>
        <v>-</v>
      </c>
      <c r="R3426" s="11" t="str">
        <f t="shared" si="1230"/>
        <v>-</v>
      </c>
      <c r="S3426" s="9">
        <v>25</v>
      </c>
      <c r="T3426" s="10">
        <v>351</v>
      </c>
      <c r="U3426" s="20">
        <v>395.4527959493816</v>
      </c>
    </row>
    <row r="3427" spans="1:21" x14ac:dyDescent="0.25">
      <c r="A3427" s="5" t="s">
        <v>3165</v>
      </c>
      <c r="B3427" s="5" t="s">
        <v>3331</v>
      </c>
      <c r="C3427" s="5" t="s">
        <v>3341</v>
      </c>
      <c r="D3427" s="9">
        <v>7</v>
      </c>
      <c r="E3427" s="10">
        <v>40</v>
      </c>
      <c r="F3427" s="20">
        <v>13.3381305932659</v>
      </c>
      <c r="G3427" s="9">
        <v>6</v>
      </c>
      <c r="H3427" s="10">
        <v>87</v>
      </c>
      <c r="I3427" s="20">
        <v>46.267152787804704</v>
      </c>
      <c r="J3427" s="9">
        <v>3</v>
      </c>
      <c r="K3427" s="10">
        <v>112</v>
      </c>
      <c r="L3427" s="20">
        <v>94.98744035815001</v>
      </c>
      <c r="M3427" s="9" t="str">
        <f t="shared" ref="M3427:O3437" si="1236">"-"</f>
        <v>-</v>
      </c>
      <c r="N3427" s="10" t="str">
        <f t="shared" si="1236"/>
        <v>-</v>
      </c>
      <c r="O3427" s="20" t="str">
        <f t="shared" si="1236"/>
        <v>-</v>
      </c>
      <c r="P3427" s="9" t="str">
        <f t="shared" si="1230"/>
        <v>-</v>
      </c>
      <c r="Q3427" s="10" t="str">
        <f t="shared" si="1230"/>
        <v>-</v>
      </c>
      <c r="R3427" s="11" t="str">
        <f t="shared" si="1230"/>
        <v>-</v>
      </c>
      <c r="S3427" s="9">
        <v>16</v>
      </c>
      <c r="T3427" s="10">
        <v>239</v>
      </c>
      <c r="U3427" s="20">
        <v>154.59272373922062</v>
      </c>
    </row>
    <row r="3428" spans="1:21" x14ac:dyDescent="0.25">
      <c r="A3428" s="5" t="s">
        <v>3165</v>
      </c>
      <c r="B3428" s="5" t="s">
        <v>3331</v>
      </c>
      <c r="C3428" s="5" t="s">
        <v>3342</v>
      </c>
      <c r="D3428" s="9">
        <v>2</v>
      </c>
      <c r="E3428" s="10">
        <v>14</v>
      </c>
      <c r="F3428" s="20">
        <v>3.5964496379009998</v>
      </c>
      <c r="G3428" s="9" t="str">
        <f t="shared" ref="G3428:L3429" si="1237">"-"</f>
        <v>-</v>
      </c>
      <c r="H3428" s="10" t="str">
        <f t="shared" si="1237"/>
        <v>-</v>
      </c>
      <c r="I3428" s="20" t="str">
        <f t="shared" si="1237"/>
        <v>-</v>
      </c>
      <c r="J3428" s="9" t="str">
        <f t="shared" si="1237"/>
        <v>-</v>
      </c>
      <c r="K3428" s="10" t="str">
        <f t="shared" si="1237"/>
        <v>-</v>
      </c>
      <c r="L3428" s="20" t="str">
        <f t="shared" si="1237"/>
        <v>-</v>
      </c>
      <c r="M3428" s="9" t="str">
        <f t="shared" si="1236"/>
        <v>-</v>
      </c>
      <c r="N3428" s="10" t="str">
        <f t="shared" si="1236"/>
        <v>-</v>
      </c>
      <c r="O3428" s="20" t="str">
        <f t="shared" si="1236"/>
        <v>-</v>
      </c>
      <c r="P3428" s="9" t="str">
        <f t="shared" si="1230"/>
        <v>-</v>
      </c>
      <c r="Q3428" s="10" t="str">
        <f t="shared" si="1230"/>
        <v>-</v>
      </c>
      <c r="R3428" s="11" t="str">
        <f t="shared" si="1230"/>
        <v>-</v>
      </c>
      <c r="S3428" s="9">
        <v>2</v>
      </c>
      <c r="T3428" s="10">
        <v>14</v>
      </c>
      <c r="U3428" s="20">
        <v>3.5964496379009998</v>
      </c>
    </row>
    <row r="3429" spans="1:21" x14ac:dyDescent="0.25">
      <c r="A3429" s="5" t="s">
        <v>3165</v>
      </c>
      <c r="B3429" s="5" t="s">
        <v>3331</v>
      </c>
      <c r="C3429" s="5" t="s">
        <v>3343</v>
      </c>
      <c r="D3429" s="9">
        <v>4</v>
      </c>
      <c r="E3429" s="10">
        <v>19</v>
      </c>
      <c r="F3429" s="20">
        <v>5.6775611365853402</v>
      </c>
      <c r="G3429" s="9">
        <v>7</v>
      </c>
      <c r="H3429" s="10">
        <v>125</v>
      </c>
      <c r="I3429" s="20">
        <v>47.8867158401045</v>
      </c>
      <c r="J3429" s="9" t="str">
        <f t="shared" si="1237"/>
        <v>-</v>
      </c>
      <c r="K3429" s="10" t="str">
        <f t="shared" si="1237"/>
        <v>-</v>
      </c>
      <c r="L3429" s="20" t="str">
        <f t="shared" si="1237"/>
        <v>-</v>
      </c>
      <c r="M3429" s="9" t="str">
        <f t="shared" si="1236"/>
        <v>-</v>
      </c>
      <c r="N3429" s="10" t="str">
        <f t="shared" si="1236"/>
        <v>-</v>
      </c>
      <c r="O3429" s="20" t="str">
        <f t="shared" si="1236"/>
        <v>-</v>
      </c>
      <c r="P3429" s="9" t="str">
        <f t="shared" si="1230"/>
        <v>-</v>
      </c>
      <c r="Q3429" s="10" t="str">
        <f t="shared" si="1230"/>
        <v>-</v>
      </c>
      <c r="R3429" s="11" t="str">
        <f t="shared" si="1230"/>
        <v>-</v>
      </c>
      <c r="S3429" s="9">
        <v>11</v>
      </c>
      <c r="T3429" s="10">
        <v>144</v>
      </c>
      <c r="U3429" s="20">
        <v>53.56427697668984</v>
      </c>
    </row>
    <row r="3430" spans="1:21" x14ac:dyDescent="0.25">
      <c r="A3430" s="5" t="s">
        <v>3165</v>
      </c>
      <c r="B3430" s="5" t="s">
        <v>3331</v>
      </c>
      <c r="C3430" s="5" t="s">
        <v>3344</v>
      </c>
      <c r="D3430" s="9">
        <v>1</v>
      </c>
      <c r="E3430" s="10">
        <v>2</v>
      </c>
      <c r="F3430" s="20">
        <v>0.67241298754647005</v>
      </c>
      <c r="G3430" s="9">
        <v>9</v>
      </c>
      <c r="H3430" s="10">
        <v>73</v>
      </c>
      <c r="I3430" s="20">
        <v>65.000020126583195</v>
      </c>
      <c r="J3430" s="9">
        <v>1</v>
      </c>
      <c r="K3430" s="10">
        <v>13</v>
      </c>
      <c r="L3430" s="20">
        <v>29.177916370434001</v>
      </c>
      <c r="M3430" s="9" t="str">
        <f t="shared" si="1236"/>
        <v>-</v>
      </c>
      <c r="N3430" s="10" t="str">
        <f t="shared" si="1236"/>
        <v>-</v>
      </c>
      <c r="O3430" s="20" t="str">
        <f t="shared" si="1236"/>
        <v>-</v>
      </c>
      <c r="P3430" s="9" t="str">
        <f t="shared" si="1230"/>
        <v>-</v>
      </c>
      <c r="Q3430" s="10" t="str">
        <f t="shared" si="1230"/>
        <v>-</v>
      </c>
      <c r="R3430" s="11" t="str">
        <f t="shared" si="1230"/>
        <v>-</v>
      </c>
      <c r="S3430" s="9">
        <v>11</v>
      </c>
      <c r="T3430" s="10">
        <v>88</v>
      </c>
      <c r="U3430" s="20">
        <v>94.850349484563679</v>
      </c>
    </row>
    <row r="3431" spans="1:21" x14ac:dyDescent="0.25">
      <c r="A3431" s="5" t="s">
        <v>3165</v>
      </c>
      <c r="B3431" s="5" t="s">
        <v>3331</v>
      </c>
      <c r="C3431" s="5" t="s">
        <v>3345</v>
      </c>
      <c r="D3431" s="9">
        <v>3</v>
      </c>
      <c r="E3431" s="10">
        <v>7</v>
      </c>
      <c r="F3431" s="20">
        <v>4.5642264126516503</v>
      </c>
      <c r="G3431" s="9">
        <v>8</v>
      </c>
      <c r="H3431" s="10">
        <v>74</v>
      </c>
      <c r="I3431" s="20">
        <v>40.754603820618598</v>
      </c>
      <c r="J3431" s="9">
        <v>2</v>
      </c>
      <c r="K3431" s="10">
        <v>62</v>
      </c>
      <c r="L3431" s="20">
        <v>81.435004948395999</v>
      </c>
      <c r="M3431" s="9" t="str">
        <f t="shared" si="1236"/>
        <v>-</v>
      </c>
      <c r="N3431" s="10" t="str">
        <f t="shared" si="1236"/>
        <v>-</v>
      </c>
      <c r="O3431" s="20" t="str">
        <f t="shared" si="1236"/>
        <v>-</v>
      </c>
      <c r="P3431" s="9" t="str">
        <f t="shared" si="1230"/>
        <v>-</v>
      </c>
      <c r="Q3431" s="10" t="str">
        <f t="shared" si="1230"/>
        <v>-</v>
      </c>
      <c r="R3431" s="11" t="str">
        <f t="shared" si="1230"/>
        <v>-</v>
      </c>
      <c r="S3431" s="9">
        <v>13</v>
      </c>
      <c r="T3431" s="10">
        <v>143</v>
      </c>
      <c r="U3431" s="20">
        <v>126.75383518166622</v>
      </c>
    </row>
    <row r="3432" spans="1:21" x14ac:dyDescent="0.25">
      <c r="A3432" s="5" t="s">
        <v>3165</v>
      </c>
      <c r="B3432" s="5" t="s">
        <v>3331</v>
      </c>
      <c r="C3432" s="5" t="s">
        <v>3346</v>
      </c>
      <c r="D3432" s="9">
        <v>8</v>
      </c>
      <c r="E3432" s="10">
        <v>29</v>
      </c>
      <c r="F3432" s="20">
        <v>14.463035864792191</v>
      </c>
      <c r="G3432" s="9">
        <v>4</v>
      </c>
      <c r="H3432" s="10">
        <v>20</v>
      </c>
      <c r="I3432" s="20">
        <v>14.837921588483299</v>
      </c>
      <c r="J3432" s="9">
        <v>1</v>
      </c>
      <c r="K3432" s="10">
        <v>69</v>
      </c>
      <c r="L3432" s="20">
        <v>60.558275948384001</v>
      </c>
      <c r="M3432" s="9" t="str">
        <f t="shared" si="1236"/>
        <v>-</v>
      </c>
      <c r="N3432" s="10" t="str">
        <f t="shared" si="1236"/>
        <v>-</v>
      </c>
      <c r="O3432" s="20" t="str">
        <f t="shared" si="1236"/>
        <v>-</v>
      </c>
      <c r="P3432" s="9" t="str">
        <f t="shared" si="1230"/>
        <v>-</v>
      </c>
      <c r="Q3432" s="10" t="str">
        <f t="shared" si="1230"/>
        <v>-</v>
      </c>
      <c r="R3432" s="11" t="str">
        <f t="shared" si="1230"/>
        <v>-</v>
      </c>
      <c r="S3432" s="9">
        <v>13</v>
      </c>
      <c r="T3432" s="10">
        <v>118</v>
      </c>
      <c r="U3432" s="20">
        <v>89.859233401659452</v>
      </c>
    </row>
    <row r="3433" spans="1:21" x14ac:dyDescent="0.25">
      <c r="A3433" s="5" t="s">
        <v>3165</v>
      </c>
      <c r="B3433" s="5" t="s">
        <v>3331</v>
      </c>
      <c r="C3433" s="5" t="s">
        <v>3347</v>
      </c>
      <c r="D3433" s="9">
        <v>23</v>
      </c>
      <c r="E3433" s="10">
        <v>94</v>
      </c>
      <c r="F3433" s="20">
        <v>32.285643628383255</v>
      </c>
      <c r="G3433" s="9">
        <v>19</v>
      </c>
      <c r="H3433" s="10">
        <v>215</v>
      </c>
      <c r="I3433" s="20">
        <v>117.51513378178609</v>
      </c>
      <c r="J3433" s="9">
        <v>1</v>
      </c>
      <c r="K3433" s="10">
        <v>56</v>
      </c>
      <c r="L3433" s="20">
        <v>41.727815265422002</v>
      </c>
      <c r="M3433" s="9" t="str">
        <f t="shared" si="1236"/>
        <v>-</v>
      </c>
      <c r="N3433" s="10" t="str">
        <f t="shared" si="1236"/>
        <v>-</v>
      </c>
      <c r="O3433" s="20" t="str">
        <f t="shared" si="1236"/>
        <v>-</v>
      </c>
      <c r="P3433" s="9" t="str">
        <f t="shared" si="1230"/>
        <v>-</v>
      </c>
      <c r="Q3433" s="10" t="str">
        <f t="shared" si="1230"/>
        <v>-</v>
      </c>
      <c r="R3433" s="11" t="str">
        <f t="shared" si="1230"/>
        <v>-</v>
      </c>
      <c r="S3433" s="9">
        <v>43</v>
      </c>
      <c r="T3433" s="10">
        <v>365</v>
      </c>
      <c r="U3433" s="20">
        <v>191.52859267559137</v>
      </c>
    </row>
    <row r="3434" spans="1:21" x14ac:dyDescent="0.25">
      <c r="A3434" s="5" t="s">
        <v>3165</v>
      </c>
      <c r="B3434" s="5" t="s">
        <v>3331</v>
      </c>
      <c r="C3434" s="5" t="s">
        <v>3348</v>
      </c>
      <c r="D3434" s="9">
        <v>1</v>
      </c>
      <c r="E3434" s="10">
        <v>1</v>
      </c>
      <c r="F3434" s="20">
        <v>1.3193513535504999</v>
      </c>
      <c r="G3434" s="9">
        <v>5</v>
      </c>
      <c r="H3434" s="10">
        <v>34</v>
      </c>
      <c r="I3434" s="20">
        <v>42.453708018015291</v>
      </c>
      <c r="J3434" s="9">
        <v>1</v>
      </c>
      <c r="K3434" s="10">
        <v>26</v>
      </c>
      <c r="L3434" s="20">
        <v>29.655708514105999</v>
      </c>
      <c r="M3434" s="9" t="str">
        <f t="shared" si="1236"/>
        <v>-</v>
      </c>
      <c r="N3434" s="10" t="str">
        <f t="shared" si="1236"/>
        <v>-</v>
      </c>
      <c r="O3434" s="20" t="str">
        <f t="shared" si="1236"/>
        <v>-</v>
      </c>
      <c r="P3434" s="9" t="str">
        <f t="shared" si="1230"/>
        <v>-</v>
      </c>
      <c r="Q3434" s="10" t="str">
        <f t="shared" si="1230"/>
        <v>-</v>
      </c>
      <c r="R3434" s="11" t="str">
        <f t="shared" si="1230"/>
        <v>-</v>
      </c>
      <c r="S3434" s="9">
        <v>7</v>
      </c>
      <c r="T3434" s="10">
        <v>61</v>
      </c>
      <c r="U3434" s="20">
        <v>73.428767885671803</v>
      </c>
    </row>
    <row r="3435" spans="1:21" x14ac:dyDescent="0.25">
      <c r="A3435" s="5" t="s">
        <v>3165</v>
      </c>
      <c r="B3435" s="5" t="s">
        <v>3331</v>
      </c>
      <c r="C3435" s="5" t="s">
        <v>3349</v>
      </c>
      <c r="D3435" s="9">
        <v>2</v>
      </c>
      <c r="E3435" s="10">
        <v>4</v>
      </c>
      <c r="F3435" s="20">
        <v>1.32655078639631</v>
      </c>
      <c r="G3435" s="9">
        <v>8</v>
      </c>
      <c r="H3435" s="10">
        <v>104</v>
      </c>
      <c r="I3435" s="20">
        <v>64.952167558855791</v>
      </c>
      <c r="J3435" s="9" t="str">
        <f t="shared" ref="J3435:L3436" si="1238">"-"</f>
        <v>-</v>
      </c>
      <c r="K3435" s="10" t="str">
        <f t="shared" si="1238"/>
        <v>-</v>
      </c>
      <c r="L3435" s="20" t="str">
        <f t="shared" si="1238"/>
        <v>-</v>
      </c>
      <c r="M3435" s="9" t="str">
        <f t="shared" si="1236"/>
        <v>-</v>
      </c>
      <c r="N3435" s="10" t="str">
        <f t="shared" si="1236"/>
        <v>-</v>
      </c>
      <c r="O3435" s="20" t="str">
        <f t="shared" si="1236"/>
        <v>-</v>
      </c>
      <c r="P3435" s="9" t="str">
        <f t="shared" si="1230"/>
        <v>-</v>
      </c>
      <c r="Q3435" s="10" t="str">
        <f t="shared" si="1230"/>
        <v>-</v>
      </c>
      <c r="R3435" s="11" t="str">
        <f t="shared" si="1230"/>
        <v>-</v>
      </c>
      <c r="S3435" s="9">
        <v>10</v>
      </c>
      <c r="T3435" s="10">
        <v>108</v>
      </c>
      <c r="U3435" s="20">
        <v>66.278718345252116</v>
      </c>
    </row>
    <row r="3436" spans="1:21" x14ac:dyDescent="0.25">
      <c r="A3436" s="5" t="s">
        <v>3165</v>
      </c>
      <c r="B3436" s="5" t="s">
        <v>3331</v>
      </c>
      <c r="C3436" s="5" t="s">
        <v>3350</v>
      </c>
      <c r="D3436" s="9">
        <v>3</v>
      </c>
      <c r="E3436" s="10">
        <v>5</v>
      </c>
      <c r="F3436" s="20">
        <v>2.5137963704861699</v>
      </c>
      <c r="G3436" s="9">
        <v>2</v>
      </c>
      <c r="H3436" s="10">
        <v>30</v>
      </c>
      <c r="I3436" s="20">
        <v>17.353532138585201</v>
      </c>
      <c r="J3436" s="9" t="str">
        <f t="shared" si="1238"/>
        <v>-</v>
      </c>
      <c r="K3436" s="10" t="str">
        <f t="shared" si="1238"/>
        <v>-</v>
      </c>
      <c r="L3436" s="20" t="str">
        <f t="shared" si="1238"/>
        <v>-</v>
      </c>
      <c r="M3436" s="9" t="str">
        <f t="shared" si="1236"/>
        <v>-</v>
      </c>
      <c r="N3436" s="10" t="str">
        <f t="shared" si="1236"/>
        <v>-</v>
      </c>
      <c r="O3436" s="20" t="str">
        <f t="shared" si="1236"/>
        <v>-</v>
      </c>
      <c r="P3436" s="9" t="str">
        <f t="shared" si="1230"/>
        <v>-</v>
      </c>
      <c r="Q3436" s="10" t="str">
        <f t="shared" si="1230"/>
        <v>-</v>
      </c>
      <c r="R3436" s="11" t="str">
        <f t="shared" si="1230"/>
        <v>-</v>
      </c>
      <c r="S3436" s="9">
        <v>5</v>
      </c>
      <c r="T3436" s="10">
        <v>35</v>
      </c>
      <c r="U3436" s="20">
        <v>19.86732850907137</v>
      </c>
    </row>
    <row r="3437" spans="1:21" x14ac:dyDescent="0.25">
      <c r="A3437" s="5" t="s">
        <v>3165</v>
      </c>
      <c r="B3437" s="5" t="s">
        <v>3331</v>
      </c>
      <c r="C3437" s="5" t="s">
        <v>79</v>
      </c>
      <c r="D3437" s="9">
        <v>26</v>
      </c>
      <c r="E3437" s="10">
        <v>132</v>
      </c>
      <c r="F3437" s="20">
        <v>35.427749140251187</v>
      </c>
      <c r="G3437" s="9">
        <v>12</v>
      </c>
      <c r="H3437" s="10">
        <v>181</v>
      </c>
      <c r="I3437" s="20">
        <v>64.5721060980906</v>
      </c>
      <c r="J3437" s="9">
        <v>1</v>
      </c>
      <c r="K3437" s="10">
        <v>30</v>
      </c>
      <c r="L3437" s="20">
        <v>24.886875613600999</v>
      </c>
      <c r="M3437" s="9" t="str">
        <f t="shared" si="1236"/>
        <v>-</v>
      </c>
      <c r="N3437" s="10" t="str">
        <f t="shared" si="1236"/>
        <v>-</v>
      </c>
      <c r="O3437" s="20" t="str">
        <f t="shared" si="1236"/>
        <v>-</v>
      </c>
      <c r="P3437" s="9" t="str">
        <f t="shared" si="1230"/>
        <v>-</v>
      </c>
      <c r="Q3437" s="10" t="str">
        <f t="shared" si="1230"/>
        <v>-</v>
      </c>
      <c r="R3437" s="11" t="str">
        <f t="shared" si="1230"/>
        <v>-</v>
      </c>
      <c r="S3437" s="9">
        <v>39</v>
      </c>
      <c r="T3437" s="10">
        <v>343</v>
      </c>
      <c r="U3437" s="20">
        <v>124.8867308519428</v>
      </c>
    </row>
    <row r="3438" spans="1:21" x14ac:dyDescent="0.25">
      <c r="A3438" s="5" t="s">
        <v>3165</v>
      </c>
      <c r="B3438" s="5" t="s">
        <v>3331</v>
      </c>
      <c r="C3438" s="5" t="s">
        <v>3331</v>
      </c>
      <c r="D3438" s="9">
        <v>276</v>
      </c>
      <c r="E3438" s="10">
        <v>867</v>
      </c>
      <c r="F3438" s="20">
        <v>344.57504778186836</v>
      </c>
      <c r="G3438" s="9">
        <v>165</v>
      </c>
      <c r="H3438" s="10">
        <v>1428</v>
      </c>
      <c r="I3438" s="20">
        <v>1085.0601276174082</v>
      </c>
      <c r="J3438" s="9">
        <v>16</v>
      </c>
      <c r="K3438" s="10">
        <v>462</v>
      </c>
      <c r="L3438" s="20">
        <v>630.42189414413804</v>
      </c>
      <c r="M3438" s="9">
        <v>4</v>
      </c>
      <c r="N3438" s="10">
        <v>199</v>
      </c>
      <c r="O3438" s="20">
        <v>917.40415534362</v>
      </c>
      <c r="P3438" s="9" t="str">
        <f t="shared" ref="P3438:R3457" si="1239">"-"</f>
        <v>-</v>
      </c>
      <c r="Q3438" s="10" t="str">
        <f t="shared" si="1239"/>
        <v>-</v>
      </c>
      <c r="R3438" s="11" t="str">
        <f t="shared" si="1239"/>
        <v>-</v>
      </c>
      <c r="S3438" s="9">
        <v>461</v>
      </c>
      <c r="T3438" s="10">
        <v>2956</v>
      </c>
      <c r="U3438" s="20">
        <v>2977.4612248870339</v>
      </c>
    </row>
    <row r="3439" spans="1:21" x14ac:dyDescent="0.25">
      <c r="A3439" s="5" t="s">
        <v>3165</v>
      </c>
      <c r="B3439" s="5" t="s">
        <v>3331</v>
      </c>
      <c r="C3439" s="5" t="s">
        <v>3351</v>
      </c>
      <c r="D3439" s="9">
        <v>2</v>
      </c>
      <c r="E3439" s="10">
        <v>14</v>
      </c>
      <c r="F3439" s="20">
        <v>5.2937396032019999</v>
      </c>
      <c r="G3439" s="9">
        <v>3</v>
      </c>
      <c r="H3439" s="10">
        <v>37</v>
      </c>
      <c r="I3439" s="20">
        <v>12.2746418328716</v>
      </c>
      <c r="J3439" s="9" t="str">
        <f t="shared" ref="J3439:O3447" si="1240">"-"</f>
        <v>-</v>
      </c>
      <c r="K3439" s="10" t="str">
        <f t="shared" si="1240"/>
        <v>-</v>
      </c>
      <c r="L3439" s="20" t="str">
        <f t="shared" si="1240"/>
        <v>-</v>
      </c>
      <c r="M3439" s="9" t="str">
        <f t="shared" si="1240"/>
        <v>-</v>
      </c>
      <c r="N3439" s="10" t="str">
        <f t="shared" si="1240"/>
        <v>-</v>
      </c>
      <c r="O3439" s="20" t="str">
        <f t="shared" si="1240"/>
        <v>-</v>
      </c>
      <c r="P3439" s="9" t="str">
        <f t="shared" si="1239"/>
        <v>-</v>
      </c>
      <c r="Q3439" s="10" t="str">
        <f t="shared" si="1239"/>
        <v>-</v>
      </c>
      <c r="R3439" s="11" t="str">
        <f t="shared" si="1239"/>
        <v>-</v>
      </c>
      <c r="S3439" s="9">
        <v>5</v>
      </c>
      <c r="T3439" s="10">
        <v>51</v>
      </c>
      <c r="U3439" s="20">
        <v>17.568381436073601</v>
      </c>
    </row>
    <row r="3440" spans="1:21" x14ac:dyDescent="0.25">
      <c r="A3440" s="5" t="s">
        <v>3165</v>
      </c>
      <c r="B3440" s="5" t="s">
        <v>3331</v>
      </c>
      <c r="C3440" s="5" t="s">
        <v>3352</v>
      </c>
      <c r="D3440" s="9">
        <v>10</v>
      </c>
      <c r="E3440" s="10">
        <v>51</v>
      </c>
      <c r="F3440" s="20">
        <v>14.78005044696914</v>
      </c>
      <c r="G3440" s="9">
        <v>15</v>
      </c>
      <c r="H3440" s="10">
        <v>266</v>
      </c>
      <c r="I3440" s="20">
        <v>92.86841783042459</v>
      </c>
      <c r="J3440" s="9">
        <v>1</v>
      </c>
      <c r="K3440" s="10">
        <v>38</v>
      </c>
      <c r="L3440" s="20">
        <v>25.290004250934</v>
      </c>
      <c r="M3440" s="9" t="str">
        <f t="shared" si="1240"/>
        <v>-</v>
      </c>
      <c r="N3440" s="10" t="str">
        <f t="shared" si="1240"/>
        <v>-</v>
      </c>
      <c r="O3440" s="20" t="str">
        <f t="shared" si="1240"/>
        <v>-</v>
      </c>
      <c r="P3440" s="9" t="str">
        <f t="shared" si="1239"/>
        <v>-</v>
      </c>
      <c r="Q3440" s="10" t="str">
        <f t="shared" si="1239"/>
        <v>-</v>
      </c>
      <c r="R3440" s="11" t="str">
        <f t="shared" si="1239"/>
        <v>-</v>
      </c>
      <c r="S3440" s="9">
        <v>26</v>
      </c>
      <c r="T3440" s="10">
        <v>355</v>
      </c>
      <c r="U3440" s="20">
        <v>132.93847252832771</v>
      </c>
    </row>
    <row r="3441" spans="1:21" x14ac:dyDescent="0.25">
      <c r="A3441" s="5" t="s">
        <v>3165</v>
      </c>
      <c r="B3441" s="5" t="s">
        <v>3331</v>
      </c>
      <c r="C3441" s="5" t="s">
        <v>3353</v>
      </c>
      <c r="D3441" s="9">
        <v>3</v>
      </c>
      <c r="E3441" s="10">
        <v>8</v>
      </c>
      <c r="F3441" s="20">
        <v>1.33803101655251</v>
      </c>
      <c r="G3441" s="9">
        <v>5</v>
      </c>
      <c r="H3441" s="10">
        <v>57</v>
      </c>
      <c r="I3441" s="20">
        <v>38.549372436250707</v>
      </c>
      <c r="J3441" s="9">
        <v>2</v>
      </c>
      <c r="K3441" s="10">
        <v>49</v>
      </c>
      <c r="L3441" s="20">
        <v>63.282542865647002</v>
      </c>
      <c r="M3441" s="9" t="str">
        <f t="shared" si="1240"/>
        <v>-</v>
      </c>
      <c r="N3441" s="10" t="str">
        <f t="shared" si="1240"/>
        <v>-</v>
      </c>
      <c r="O3441" s="20" t="str">
        <f t="shared" si="1240"/>
        <v>-</v>
      </c>
      <c r="P3441" s="9" t="str">
        <f t="shared" si="1239"/>
        <v>-</v>
      </c>
      <c r="Q3441" s="10" t="str">
        <f t="shared" si="1239"/>
        <v>-</v>
      </c>
      <c r="R3441" s="11" t="str">
        <f t="shared" si="1239"/>
        <v>-</v>
      </c>
      <c r="S3441" s="9">
        <v>10</v>
      </c>
      <c r="T3441" s="10">
        <v>114</v>
      </c>
      <c r="U3441" s="20">
        <v>103.16994631845023</v>
      </c>
    </row>
    <row r="3442" spans="1:21" x14ac:dyDescent="0.25">
      <c r="A3442" s="5" t="s">
        <v>3165</v>
      </c>
      <c r="B3442" s="5" t="s">
        <v>3331</v>
      </c>
      <c r="C3442" s="5" t="s">
        <v>3354</v>
      </c>
      <c r="D3442" s="9">
        <v>2</v>
      </c>
      <c r="E3442" s="10">
        <v>7</v>
      </c>
      <c r="F3442" s="20">
        <v>3.7825476037478398</v>
      </c>
      <c r="G3442" s="9" t="str">
        <f t="shared" ref="G3442:L3444" si="1241">"-"</f>
        <v>-</v>
      </c>
      <c r="H3442" s="10" t="str">
        <f t="shared" si="1241"/>
        <v>-</v>
      </c>
      <c r="I3442" s="20" t="str">
        <f t="shared" si="1241"/>
        <v>-</v>
      </c>
      <c r="J3442" s="9" t="str">
        <f t="shared" si="1241"/>
        <v>-</v>
      </c>
      <c r="K3442" s="10" t="str">
        <f t="shared" si="1241"/>
        <v>-</v>
      </c>
      <c r="L3442" s="20" t="str">
        <f t="shared" si="1241"/>
        <v>-</v>
      </c>
      <c r="M3442" s="9" t="str">
        <f t="shared" si="1240"/>
        <v>-</v>
      </c>
      <c r="N3442" s="10" t="str">
        <f t="shared" si="1240"/>
        <v>-</v>
      </c>
      <c r="O3442" s="20" t="str">
        <f t="shared" si="1240"/>
        <v>-</v>
      </c>
      <c r="P3442" s="9" t="str">
        <f t="shared" si="1239"/>
        <v>-</v>
      </c>
      <c r="Q3442" s="10" t="str">
        <f t="shared" si="1239"/>
        <v>-</v>
      </c>
      <c r="R3442" s="11" t="str">
        <f t="shared" si="1239"/>
        <v>-</v>
      </c>
      <c r="S3442" s="9">
        <v>2</v>
      </c>
      <c r="T3442" s="10">
        <v>7</v>
      </c>
      <c r="U3442" s="20">
        <v>3.7825476037478398</v>
      </c>
    </row>
    <row r="3443" spans="1:21" x14ac:dyDescent="0.25">
      <c r="A3443" s="5" t="s">
        <v>3165</v>
      </c>
      <c r="B3443" s="5" t="s">
        <v>3331</v>
      </c>
      <c r="C3443" s="5" t="s">
        <v>3355</v>
      </c>
      <c r="D3443" s="9">
        <v>4</v>
      </c>
      <c r="E3443" s="10">
        <v>11</v>
      </c>
      <c r="F3443" s="20">
        <v>6.3037985319606307</v>
      </c>
      <c r="G3443" s="9">
        <v>1</v>
      </c>
      <c r="H3443" s="10">
        <v>9</v>
      </c>
      <c r="I3443" s="20">
        <v>5.5568584060516004</v>
      </c>
      <c r="J3443" s="9" t="str">
        <f t="shared" si="1241"/>
        <v>-</v>
      </c>
      <c r="K3443" s="10" t="str">
        <f t="shared" si="1241"/>
        <v>-</v>
      </c>
      <c r="L3443" s="20" t="str">
        <f t="shared" si="1241"/>
        <v>-</v>
      </c>
      <c r="M3443" s="9" t="str">
        <f t="shared" si="1240"/>
        <v>-</v>
      </c>
      <c r="N3443" s="10" t="str">
        <f t="shared" si="1240"/>
        <v>-</v>
      </c>
      <c r="O3443" s="20" t="str">
        <f t="shared" si="1240"/>
        <v>-</v>
      </c>
      <c r="P3443" s="9" t="str">
        <f t="shared" si="1239"/>
        <v>-</v>
      </c>
      <c r="Q3443" s="10" t="str">
        <f t="shared" si="1239"/>
        <v>-</v>
      </c>
      <c r="R3443" s="11" t="str">
        <f t="shared" si="1239"/>
        <v>-</v>
      </c>
      <c r="S3443" s="9">
        <v>5</v>
      </c>
      <c r="T3443" s="10">
        <v>20</v>
      </c>
      <c r="U3443" s="20">
        <v>11.860656938012228</v>
      </c>
    </row>
    <row r="3444" spans="1:21" x14ac:dyDescent="0.25">
      <c r="A3444" s="5" t="s">
        <v>3165</v>
      </c>
      <c r="B3444" s="5" t="s">
        <v>3331</v>
      </c>
      <c r="C3444" s="5" t="s">
        <v>3356</v>
      </c>
      <c r="D3444" s="9" t="str">
        <f t="shared" ref="D3444:F3444" si="1242">"-"</f>
        <v>-</v>
      </c>
      <c r="E3444" s="10" t="str">
        <f t="shared" si="1242"/>
        <v>-</v>
      </c>
      <c r="F3444" s="20" t="str">
        <f t="shared" si="1242"/>
        <v>-</v>
      </c>
      <c r="G3444" s="9">
        <v>10</v>
      </c>
      <c r="H3444" s="10">
        <v>80</v>
      </c>
      <c r="I3444" s="20">
        <v>72.223390058706997</v>
      </c>
      <c r="J3444" s="9" t="str">
        <f t="shared" si="1241"/>
        <v>-</v>
      </c>
      <c r="K3444" s="10" t="str">
        <f t="shared" si="1241"/>
        <v>-</v>
      </c>
      <c r="L3444" s="20" t="str">
        <f t="shared" si="1241"/>
        <v>-</v>
      </c>
      <c r="M3444" s="9" t="str">
        <f t="shared" si="1240"/>
        <v>-</v>
      </c>
      <c r="N3444" s="10" t="str">
        <f t="shared" si="1240"/>
        <v>-</v>
      </c>
      <c r="O3444" s="20" t="str">
        <f t="shared" si="1240"/>
        <v>-</v>
      </c>
      <c r="P3444" s="9" t="str">
        <f t="shared" si="1239"/>
        <v>-</v>
      </c>
      <c r="Q3444" s="10" t="str">
        <f t="shared" si="1239"/>
        <v>-</v>
      </c>
      <c r="R3444" s="11" t="str">
        <f t="shared" si="1239"/>
        <v>-</v>
      </c>
      <c r="S3444" s="9">
        <v>10</v>
      </c>
      <c r="T3444" s="10">
        <v>80</v>
      </c>
      <c r="U3444" s="20">
        <v>72.223390058706997</v>
      </c>
    </row>
    <row r="3445" spans="1:21" x14ac:dyDescent="0.25">
      <c r="A3445" s="5" t="s">
        <v>3165</v>
      </c>
      <c r="B3445" s="5" t="s">
        <v>3331</v>
      </c>
      <c r="C3445" s="5" t="s">
        <v>3357</v>
      </c>
      <c r="D3445" s="9">
        <v>2</v>
      </c>
      <c r="E3445" s="10">
        <v>2</v>
      </c>
      <c r="F3445" s="20">
        <v>1.0346262339980301</v>
      </c>
      <c r="G3445" s="9">
        <v>6</v>
      </c>
      <c r="H3445" s="10">
        <v>53</v>
      </c>
      <c r="I3445" s="20">
        <v>47.707589322918693</v>
      </c>
      <c r="J3445" s="9">
        <v>2</v>
      </c>
      <c r="K3445" s="10">
        <v>78</v>
      </c>
      <c r="L3445" s="20">
        <v>102.13158084216499</v>
      </c>
      <c r="M3445" s="9" t="str">
        <f t="shared" si="1240"/>
        <v>-</v>
      </c>
      <c r="N3445" s="10" t="str">
        <f t="shared" si="1240"/>
        <v>-</v>
      </c>
      <c r="O3445" s="20" t="str">
        <f t="shared" si="1240"/>
        <v>-</v>
      </c>
      <c r="P3445" s="9" t="str">
        <f t="shared" si="1239"/>
        <v>-</v>
      </c>
      <c r="Q3445" s="10" t="str">
        <f t="shared" si="1239"/>
        <v>-</v>
      </c>
      <c r="R3445" s="11" t="str">
        <f t="shared" si="1239"/>
        <v>-</v>
      </c>
      <c r="S3445" s="9">
        <v>10</v>
      </c>
      <c r="T3445" s="10">
        <v>133</v>
      </c>
      <c r="U3445" s="20">
        <v>150.87379639908173</v>
      </c>
    </row>
    <row r="3446" spans="1:21" x14ac:dyDescent="0.25">
      <c r="A3446" s="5" t="s">
        <v>3165</v>
      </c>
      <c r="B3446" s="5" t="s">
        <v>3331</v>
      </c>
      <c r="C3446" s="5" t="s">
        <v>3358</v>
      </c>
      <c r="D3446" s="9">
        <v>2</v>
      </c>
      <c r="E3446" s="10">
        <v>7</v>
      </c>
      <c r="F3446" s="20">
        <v>3.8128397012451001</v>
      </c>
      <c r="G3446" s="9">
        <v>1</v>
      </c>
      <c r="H3446" s="10">
        <v>12</v>
      </c>
      <c r="I3446" s="20">
        <v>5.2140844952540002</v>
      </c>
      <c r="J3446" s="9">
        <v>1</v>
      </c>
      <c r="K3446" s="10">
        <v>46</v>
      </c>
      <c r="L3446" s="20">
        <v>28.637314951773</v>
      </c>
      <c r="M3446" s="9" t="str">
        <f t="shared" si="1240"/>
        <v>-</v>
      </c>
      <c r="N3446" s="10" t="str">
        <f t="shared" si="1240"/>
        <v>-</v>
      </c>
      <c r="O3446" s="20" t="str">
        <f t="shared" si="1240"/>
        <v>-</v>
      </c>
      <c r="P3446" s="9" t="str">
        <f t="shared" si="1239"/>
        <v>-</v>
      </c>
      <c r="Q3446" s="10" t="str">
        <f t="shared" si="1239"/>
        <v>-</v>
      </c>
      <c r="R3446" s="11" t="str">
        <f t="shared" si="1239"/>
        <v>-</v>
      </c>
      <c r="S3446" s="9">
        <v>4</v>
      </c>
      <c r="T3446" s="10">
        <v>65</v>
      </c>
      <c r="U3446" s="20">
        <v>37.664239148272102</v>
      </c>
    </row>
    <row r="3447" spans="1:21" x14ac:dyDescent="0.25">
      <c r="A3447" s="5" t="s">
        <v>3165</v>
      </c>
      <c r="B3447" s="5" t="s">
        <v>3331</v>
      </c>
      <c r="C3447" s="5" t="s">
        <v>3359</v>
      </c>
      <c r="D3447" s="9">
        <v>17</v>
      </c>
      <c r="E3447" s="10">
        <v>60</v>
      </c>
      <c r="F3447" s="20">
        <v>16.413835847702387</v>
      </c>
      <c r="G3447" s="9">
        <v>6</v>
      </c>
      <c r="H3447" s="10">
        <v>63</v>
      </c>
      <c r="I3447" s="20">
        <v>29.1628674308696</v>
      </c>
      <c r="J3447" s="9">
        <v>1</v>
      </c>
      <c r="K3447" s="10">
        <v>49</v>
      </c>
      <c r="L3447" s="20">
        <v>48.844587115614999</v>
      </c>
      <c r="M3447" s="9" t="str">
        <f t="shared" si="1240"/>
        <v>-</v>
      </c>
      <c r="N3447" s="10" t="str">
        <f t="shared" si="1240"/>
        <v>-</v>
      </c>
      <c r="O3447" s="20" t="str">
        <f t="shared" si="1240"/>
        <v>-</v>
      </c>
      <c r="P3447" s="9" t="str">
        <f t="shared" si="1239"/>
        <v>-</v>
      </c>
      <c r="Q3447" s="10" t="str">
        <f t="shared" si="1239"/>
        <v>-</v>
      </c>
      <c r="R3447" s="11" t="str">
        <f t="shared" si="1239"/>
        <v>-</v>
      </c>
      <c r="S3447" s="9">
        <v>24</v>
      </c>
      <c r="T3447" s="10">
        <v>172</v>
      </c>
      <c r="U3447" s="20">
        <v>94.421290394186997</v>
      </c>
    </row>
    <row r="3448" spans="1:21" x14ac:dyDescent="0.25">
      <c r="A3448" s="5" t="s">
        <v>3165</v>
      </c>
      <c r="B3448" s="5" t="s">
        <v>3360</v>
      </c>
      <c r="C3448" s="5" t="s">
        <v>2922</v>
      </c>
      <c r="D3448" s="9">
        <v>7</v>
      </c>
      <c r="E3448" s="10">
        <v>13</v>
      </c>
      <c r="F3448" s="20">
        <v>8.1441145747388717</v>
      </c>
      <c r="G3448" s="9">
        <v>4</v>
      </c>
      <c r="H3448" s="10">
        <v>17</v>
      </c>
      <c r="I3448" s="20">
        <v>26.610032296813699</v>
      </c>
      <c r="J3448" s="9" t="str">
        <f t="shared" ref="J3448:O3448" si="1243">"-"</f>
        <v>-</v>
      </c>
      <c r="K3448" s="10" t="str">
        <f t="shared" si="1243"/>
        <v>-</v>
      </c>
      <c r="L3448" s="20" t="str">
        <f t="shared" si="1243"/>
        <v>-</v>
      </c>
      <c r="M3448" s="9" t="str">
        <f t="shared" si="1243"/>
        <v>-</v>
      </c>
      <c r="N3448" s="10" t="str">
        <f t="shared" si="1243"/>
        <v>-</v>
      </c>
      <c r="O3448" s="20" t="str">
        <f t="shared" si="1243"/>
        <v>-</v>
      </c>
      <c r="P3448" s="9" t="str">
        <f t="shared" si="1239"/>
        <v>-</v>
      </c>
      <c r="Q3448" s="10" t="str">
        <f t="shared" si="1239"/>
        <v>-</v>
      </c>
      <c r="R3448" s="11" t="str">
        <f t="shared" si="1239"/>
        <v>-</v>
      </c>
      <c r="S3448" s="9">
        <v>11</v>
      </c>
      <c r="T3448" s="10">
        <v>30</v>
      </c>
      <c r="U3448" s="20">
        <v>34.754146871552571</v>
      </c>
    </row>
    <row r="3449" spans="1:21" x14ac:dyDescent="0.25">
      <c r="A3449" s="5" t="s">
        <v>3165</v>
      </c>
      <c r="B3449" s="5" t="s">
        <v>3360</v>
      </c>
      <c r="C3449" s="5" t="s">
        <v>3361</v>
      </c>
      <c r="D3449" s="9">
        <v>11</v>
      </c>
      <c r="E3449" s="10">
        <v>46</v>
      </c>
      <c r="F3449" s="20">
        <v>20.378404138637968</v>
      </c>
      <c r="G3449" s="9">
        <v>21</v>
      </c>
      <c r="H3449" s="10">
        <v>171</v>
      </c>
      <c r="I3449" s="20">
        <v>133.43950827560309</v>
      </c>
      <c r="J3449" s="9">
        <v>2</v>
      </c>
      <c r="K3449" s="10">
        <v>57</v>
      </c>
      <c r="L3449" s="20">
        <v>54.033025047711</v>
      </c>
      <c r="M3449" s="9">
        <v>1</v>
      </c>
      <c r="N3449" s="10">
        <v>100</v>
      </c>
      <c r="O3449" s="20">
        <v>120.10251290821</v>
      </c>
      <c r="P3449" s="9" t="str">
        <f t="shared" si="1239"/>
        <v>-</v>
      </c>
      <c r="Q3449" s="10" t="str">
        <f t="shared" si="1239"/>
        <v>-</v>
      </c>
      <c r="R3449" s="11" t="str">
        <f t="shared" si="1239"/>
        <v>-</v>
      </c>
      <c r="S3449" s="9">
        <v>35</v>
      </c>
      <c r="T3449" s="10">
        <v>374</v>
      </c>
      <c r="U3449" s="20">
        <v>327.95345037016216</v>
      </c>
    </row>
    <row r="3450" spans="1:21" x14ac:dyDescent="0.25">
      <c r="A3450" s="5" t="s">
        <v>3165</v>
      </c>
      <c r="B3450" s="5" t="s">
        <v>3360</v>
      </c>
      <c r="C3450" s="5" t="s">
        <v>3362</v>
      </c>
      <c r="D3450" s="9">
        <v>3</v>
      </c>
      <c r="E3450" s="10">
        <v>26</v>
      </c>
      <c r="F3450" s="20">
        <v>6.1967466548786998</v>
      </c>
      <c r="G3450" s="9">
        <v>3</v>
      </c>
      <c r="H3450" s="10">
        <v>44</v>
      </c>
      <c r="I3450" s="20">
        <v>23.1966937730095</v>
      </c>
      <c r="J3450" s="9" t="str">
        <f t="shared" ref="J3450:O3451" si="1244">"-"</f>
        <v>-</v>
      </c>
      <c r="K3450" s="10" t="str">
        <f t="shared" si="1244"/>
        <v>-</v>
      </c>
      <c r="L3450" s="20" t="str">
        <f t="shared" si="1244"/>
        <v>-</v>
      </c>
      <c r="M3450" s="9" t="str">
        <f t="shared" si="1244"/>
        <v>-</v>
      </c>
      <c r="N3450" s="10" t="str">
        <f t="shared" si="1244"/>
        <v>-</v>
      </c>
      <c r="O3450" s="20" t="str">
        <f t="shared" si="1244"/>
        <v>-</v>
      </c>
      <c r="P3450" s="9" t="str">
        <f t="shared" si="1239"/>
        <v>-</v>
      </c>
      <c r="Q3450" s="10" t="str">
        <f t="shared" si="1239"/>
        <v>-</v>
      </c>
      <c r="R3450" s="11" t="str">
        <f t="shared" si="1239"/>
        <v>-</v>
      </c>
      <c r="S3450" s="9">
        <v>6</v>
      </c>
      <c r="T3450" s="10">
        <v>70</v>
      </c>
      <c r="U3450" s="20">
        <v>29.393440427888198</v>
      </c>
    </row>
    <row r="3451" spans="1:21" x14ac:dyDescent="0.25">
      <c r="A3451" s="5" t="s">
        <v>3165</v>
      </c>
      <c r="B3451" s="5" t="s">
        <v>3360</v>
      </c>
      <c r="C3451" s="5" t="s">
        <v>3363</v>
      </c>
      <c r="D3451" s="9">
        <v>3</v>
      </c>
      <c r="E3451" s="10">
        <v>13</v>
      </c>
      <c r="F3451" s="20">
        <v>2.9052929620931298</v>
      </c>
      <c r="G3451" s="9">
        <v>4</v>
      </c>
      <c r="H3451" s="10">
        <v>41</v>
      </c>
      <c r="I3451" s="20">
        <v>35.649929307088897</v>
      </c>
      <c r="J3451" s="9">
        <v>1</v>
      </c>
      <c r="K3451" s="10">
        <v>14</v>
      </c>
      <c r="L3451" s="20">
        <v>65.118329409039006</v>
      </c>
      <c r="M3451" s="9" t="str">
        <f t="shared" si="1244"/>
        <v>-</v>
      </c>
      <c r="N3451" s="10" t="str">
        <f t="shared" si="1244"/>
        <v>-</v>
      </c>
      <c r="O3451" s="20" t="str">
        <f t="shared" si="1244"/>
        <v>-</v>
      </c>
      <c r="P3451" s="9" t="str">
        <f t="shared" si="1239"/>
        <v>-</v>
      </c>
      <c r="Q3451" s="10" t="str">
        <f t="shared" si="1239"/>
        <v>-</v>
      </c>
      <c r="R3451" s="11" t="str">
        <f t="shared" si="1239"/>
        <v>-</v>
      </c>
      <c r="S3451" s="9">
        <v>8</v>
      </c>
      <c r="T3451" s="10">
        <v>68</v>
      </c>
      <c r="U3451" s="20">
        <v>103.67355167822103</v>
      </c>
    </row>
    <row r="3452" spans="1:21" x14ac:dyDescent="0.25">
      <c r="A3452" s="5" t="s">
        <v>3165</v>
      </c>
      <c r="B3452" s="5" t="s">
        <v>3360</v>
      </c>
      <c r="C3452" s="5" t="s">
        <v>3364</v>
      </c>
      <c r="D3452" s="9">
        <v>11</v>
      </c>
      <c r="E3452" s="10">
        <v>54</v>
      </c>
      <c r="F3452" s="20">
        <v>19.216264471397572</v>
      </c>
      <c r="G3452" s="9">
        <v>6</v>
      </c>
      <c r="H3452" s="10">
        <v>46</v>
      </c>
      <c r="I3452" s="20">
        <v>37.530406735644299</v>
      </c>
      <c r="J3452" s="9" t="str">
        <f t="shared" ref="J3452:L3452" si="1245">"-"</f>
        <v>-</v>
      </c>
      <c r="K3452" s="10" t="str">
        <f t="shared" si="1245"/>
        <v>-</v>
      </c>
      <c r="L3452" s="20" t="str">
        <f t="shared" si="1245"/>
        <v>-</v>
      </c>
      <c r="M3452" s="9">
        <v>1</v>
      </c>
      <c r="N3452" s="10">
        <v>73</v>
      </c>
      <c r="O3452" s="20">
        <v>103.2828642791</v>
      </c>
      <c r="P3452" s="9" t="str">
        <f t="shared" si="1239"/>
        <v>-</v>
      </c>
      <c r="Q3452" s="10" t="str">
        <f t="shared" si="1239"/>
        <v>-</v>
      </c>
      <c r="R3452" s="11" t="str">
        <f t="shared" si="1239"/>
        <v>-</v>
      </c>
      <c r="S3452" s="9">
        <v>18</v>
      </c>
      <c r="T3452" s="10">
        <v>173</v>
      </c>
      <c r="U3452" s="20">
        <v>160.02953548614187</v>
      </c>
    </row>
    <row r="3453" spans="1:21" x14ac:dyDescent="0.25">
      <c r="A3453" s="5" t="s">
        <v>3165</v>
      </c>
      <c r="B3453" s="5" t="s">
        <v>3360</v>
      </c>
      <c r="C3453" s="5" t="s">
        <v>3365</v>
      </c>
      <c r="D3453" s="9" t="str">
        <f t="shared" ref="D3453:F3453" si="1246">"-"</f>
        <v>-</v>
      </c>
      <c r="E3453" s="10" t="str">
        <f t="shared" si="1246"/>
        <v>-</v>
      </c>
      <c r="F3453" s="20" t="str">
        <f t="shared" si="1246"/>
        <v>-</v>
      </c>
      <c r="G3453" s="9">
        <v>2</v>
      </c>
      <c r="H3453" s="10">
        <v>15</v>
      </c>
      <c r="I3453" s="20">
        <v>9.4975644422640997</v>
      </c>
      <c r="J3453" s="9">
        <v>1</v>
      </c>
      <c r="K3453" s="10">
        <v>28</v>
      </c>
      <c r="L3453" s="20">
        <v>23.699638534754001</v>
      </c>
      <c r="M3453" s="9" t="str">
        <f t="shared" ref="M3453:R3468" si="1247">"-"</f>
        <v>-</v>
      </c>
      <c r="N3453" s="10" t="str">
        <f t="shared" si="1247"/>
        <v>-</v>
      </c>
      <c r="O3453" s="20" t="str">
        <f t="shared" si="1247"/>
        <v>-</v>
      </c>
      <c r="P3453" s="9" t="str">
        <f t="shared" si="1239"/>
        <v>-</v>
      </c>
      <c r="Q3453" s="10" t="str">
        <f t="shared" si="1239"/>
        <v>-</v>
      </c>
      <c r="R3453" s="11" t="str">
        <f t="shared" si="1239"/>
        <v>-</v>
      </c>
      <c r="S3453" s="9">
        <v>3</v>
      </c>
      <c r="T3453" s="10">
        <v>43</v>
      </c>
      <c r="U3453" s="20">
        <v>33.197202977018101</v>
      </c>
    </row>
    <row r="3454" spans="1:21" x14ac:dyDescent="0.25">
      <c r="A3454" s="5" t="s">
        <v>3165</v>
      </c>
      <c r="B3454" s="5" t="s">
        <v>3360</v>
      </c>
      <c r="C3454" s="5" t="s">
        <v>3366</v>
      </c>
      <c r="D3454" s="9">
        <v>5</v>
      </c>
      <c r="E3454" s="10">
        <v>14</v>
      </c>
      <c r="F3454" s="20">
        <v>7.32816504176989</v>
      </c>
      <c r="G3454" s="9">
        <v>4</v>
      </c>
      <c r="H3454" s="10">
        <v>38</v>
      </c>
      <c r="I3454" s="20">
        <v>34.097929634523204</v>
      </c>
      <c r="J3454" s="9">
        <v>2</v>
      </c>
      <c r="K3454" s="10">
        <v>171</v>
      </c>
      <c r="L3454" s="20">
        <v>191.14451712216902</v>
      </c>
      <c r="M3454" s="9" t="str">
        <f t="shared" si="1247"/>
        <v>-</v>
      </c>
      <c r="N3454" s="10" t="str">
        <f t="shared" si="1247"/>
        <v>-</v>
      </c>
      <c r="O3454" s="20" t="str">
        <f t="shared" si="1247"/>
        <v>-</v>
      </c>
      <c r="P3454" s="9" t="str">
        <f t="shared" si="1239"/>
        <v>-</v>
      </c>
      <c r="Q3454" s="10" t="str">
        <f t="shared" si="1239"/>
        <v>-</v>
      </c>
      <c r="R3454" s="11" t="str">
        <f t="shared" si="1239"/>
        <v>-</v>
      </c>
      <c r="S3454" s="9">
        <v>11</v>
      </c>
      <c r="T3454" s="10">
        <v>223</v>
      </c>
      <c r="U3454" s="20">
        <v>232.5706117984621</v>
      </c>
    </row>
    <row r="3455" spans="1:21" x14ac:dyDescent="0.25">
      <c r="A3455" s="5" t="s">
        <v>3165</v>
      </c>
      <c r="B3455" s="5" t="s">
        <v>3360</v>
      </c>
      <c r="C3455" s="5" t="s">
        <v>100</v>
      </c>
      <c r="D3455" s="9" t="str">
        <f t="shared" ref="D3455:I3455" si="1248">"-"</f>
        <v>-</v>
      </c>
      <c r="E3455" s="10" t="str">
        <f t="shared" si="1248"/>
        <v>-</v>
      </c>
      <c r="F3455" s="20" t="str">
        <f t="shared" si="1248"/>
        <v>-</v>
      </c>
      <c r="G3455" s="9" t="str">
        <f t="shared" si="1248"/>
        <v>-</v>
      </c>
      <c r="H3455" s="10" t="str">
        <f t="shared" si="1248"/>
        <v>-</v>
      </c>
      <c r="I3455" s="20" t="str">
        <f t="shared" si="1248"/>
        <v>-</v>
      </c>
      <c r="J3455" s="9">
        <v>1</v>
      </c>
      <c r="K3455" s="10">
        <v>22</v>
      </c>
      <c r="L3455" s="20">
        <v>21.234737709556001</v>
      </c>
      <c r="M3455" s="9" t="str">
        <f t="shared" si="1247"/>
        <v>-</v>
      </c>
      <c r="N3455" s="10" t="str">
        <f t="shared" si="1247"/>
        <v>-</v>
      </c>
      <c r="O3455" s="20" t="str">
        <f t="shared" si="1247"/>
        <v>-</v>
      </c>
      <c r="P3455" s="9" t="str">
        <f t="shared" si="1239"/>
        <v>-</v>
      </c>
      <c r="Q3455" s="10" t="str">
        <f t="shared" si="1239"/>
        <v>-</v>
      </c>
      <c r="R3455" s="11" t="str">
        <f t="shared" si="1239"/>
        <v>-</v>
      </c>
      <c r="S3455" s="9">
        <v>1</v>
      </c>
      <c r="T3455" s="10">
        <v>22</v>
      </c>
      <c r="U3455" s="20">
        <v>21.234737709556001</v>
      </c>
    </row>
    <row r="3456" spans="1:21" x14ac:dyDescent="0.25">
      <c r="A3456" s="5" t="s">
        <v>3165</v>
      </c>
      <c r="B3456" s="5" t="s">
        <v>3360</v>
      </c>
      <c r="C3456" s="5" t="s">
        <v>3367</v>
      </c>
      <c r="D3456" s="9">
        <v>1</v>
      </c>
      <c r="E3456" s="10">
        <v>4</v>
      </c>
      <c r="F3456" s="20">
        <v>1.6408926512393001</v>
      </c>
      <c r="G3456" s="9">
        <v>3</v>
      </c>
      <c r="H3456" s="10">
        <v>32</v>
      </c>
      <c r="I3456" s="20">
        <v>16.512704937773901</v>
      </c>
      <c r="J3456" s="9" t="str">
        <f t="shared" ref="J3456:L3459" si="1249">"-"</f>
        <v>-</v>
      </c>
      <c r="K3456" s="10" t="str">
        <f t="shared" si="1249"/>
        <v>-</v>
      </c>
      <c r="L3456" s="20" t="str">
        <f t="shared" si="1249"/>
        <v>-</v>
      </c>
      <c r="M3456" s="9" t="str">
        <f t="shared" si="1247"/>
        <v>-</v>
      </c>
      <c r="N3456" s="10" t="str">
        <f t="shared" si="1247"/>
        <v>-</v>
      </c>
      <c r="O3456" s="20" t="str">
        <f t="shared" si="1247"/>
        <v>-</v>
      </c>
      <c r="P3456" s="9" t="str">
        <f t="shared" si="1239"/>
        <v>-</v>
      </c>
      <c r="Q3456" s="10" t="str">
        <f t="shared" si="1239"/>
        <v>-</v>
      </c>
      <c r="R3456" s="11" t="str">
        <f t="shared" si="1239"/>
        <v>-</v>
      </c>
      <c r="S3456" s="9">
        <v>4</v>
      </c>
      <c r="T3456" s="10">
        <v>36</v>
      </c>
      <c r="U3456" s="20">
        <v>18.153597589013202</v>
      </c>
    </row>
    <row r="3457" spans="1:21" x14ac:dyDescent="0.25">
      <c r="A3457" s="5" t="s">
        <v>3165</v>
      </c>
      <c r="B3457" s="5" t="s">
        <v>3360</v>
      </c>
      <c r="C3457" s="5" t="s">
        <v>3368</v>
      </c>
      <c r="D3457" s="9">
        <v>1</v>
      </c>
      <c r="E3457" s="10">
        <v>8</v>
      </c>
      <c r="F3457" s="20">
        <v>2.8441331608531</v>
      </c>
      <c r="G3457" s="9">
        <v>2</v>
      </c>
      <c r="H3457" s="10">
        <v>32</v>
      </c>
      <c r="I3457" s="20">
        <v>12.61579872099</v>
      </c>
      <c r="J3457" s="9" t="str">
        <f t="shared" si="1249"/>
        <v>-</v>
      </c>
      <c r="K3457" s="10" t="str">
        <f t="shared" si="1249"/>
        <v>-</v>
      </c>
      <c r="L3457" s="20" t="str">
        <f t="shared" si="1249"/>
        <v>-</v>
      </c>
      <c r="M3457" s="9" t="str">
        <f t="shared" si="1247"/>
        <v>-</v>
      </c>
      <c r="N3457" s="10" t="str">
        <f t="shared" si="1247"/>
        <v>-</v>
      </c>
      <c r="O3457" s="20" t="str">
        <f t="shared" si="1247"/>
        <v>-</v>
      </c>
      <c r="P3457" s="9" t="str">
        <f t="shared" si="1239"/>
        <v>-</v>
      </c>
      <c r="Q3457" s="10" t="str">
        <f t="shared" si="1239"/>
        <v>-</v>
      </c>
      <c r="R3457" s="11" t="str">
        <f t="shared" si="1239"/>
        <v>-</v>
      </c>
      <c r="S3457" s="9">
        <v>3</v>
      </c>
      <c r="T3457" s="10">
        <v>40</v>
      </c>
      <c r="U3457" s="20">
        <v>15.459931881843101</v>
      </c>
    </row>
    <row r="3458" spans="1:21" x14ac:dyDescent="0.25">
      <c r="A3458" s="5" t="s">
        <v>3165</v>
      </c>
      <c r="B3458" s="5" t="s">
        <v>3360</v>
      </c>
      <c r="C3458" s="5" t="s">
        <v>3369</v>
      </c>
      <c r="D3458" s="9">
        <v>1</v>
      </c>
      <c r="E3458" s="10">
        <v>7</v>
      </c>
      <c r="F3458" s="20">
        <v>2.0937310643979998</v>
      </c>
      <c r="G3458" s="9" t="str">
        <f t="shared" ref="G3458:I3458" si="1250">"-"</f>
        <v>-</v>
      </c>
      <c r="H3458" s="10" t="str">
        <f t="shared" si="1250"/>
        <v>-</v>
      </c>
      <c r="I3458" s="20" t="str">
        <f t="shared" si="1250"/>
        <v>-</v>
      </c>
      <c r="J3458" s="9" t="str">
        <f t="shared" si="1249"/>
        <v>-</v>
      </c>
      <c r="K3458" s="10" t="str">
        <f t="shared" si="1249"/>
        <v>-</v>
      </c>
      <c r="L3458" s="20" t="str">
        <f t="shared" si="1249"/>
        <v>-</v>
      </c>
      <c r="M3458" s="9" t="str">
        <f t="shared" si="1247"/>
        <v>-</v>
      </c>
      <c r="N3458" s="10" t="str">
        <f t="shared" si="1247"/>
        <v>-</v>
      </c>
      <c r="O3458" s="20" t="str">
        <f t="shared" si="1247"/>
        <v>-</v>
      </c>
      <c r="P3458" s="9" t="str">
        <f t="shared" si="1247"/>
        <v>-</v>
      </c>
      <c r="Q3458" s="10" t="str">
        <f t="shared" si="1247"/>
        <v>-</v>
      </c>
      <c r="R3458" s="11" t="str">
        <f t="shared" si="1247"/>
        <v>-</v>
      </c>
      <c r="S3458" s="9">
        <v>1</v>
      </c>
      <c r="T3458" s="10">
        <v>7</v>
      </c>
      <c r="U3458" s="20">
        <v>2.0937310643979998</v>
      </c>
    </row>
    <row r="3459" spans="1:21" x14ac:dyDescent="0.25">
      <c r="A3459" s="5" t="s">
        <v>3165</v>
      </c>
      <c r="B3459" s="5" t="s">
        <v>3360</v>
      </c>
      <c r="C3459" s="5" t="s">
        <v>3370</v>
      </c>
      <c r="D3459" s="9">
        <v>3</v>
      </c>
      <c r="E3459" s="10">
        <v>13</v>
      </c>
      <c r="F3459" s="20">
        <v>6.3966163069414002</v>
      </c>
      <c r="G3459" s="9">
        <v>9</v>
      </c>
      <c r="H3459" s="10">
        <v>100</v>
      </c>
      <c r="I3459" s="20">
        <v>79.005463333998208</v>
      </c>
      <c r="J3459" s="9" t="str">
        <f t="shared" si="1249"/>
        <v>-</v>
      </c>
      <c r="K3459" s="10" t="str">
        <f t="shared" si="1249"/>
        <v>-</v>
      </c>
      <c r="L3459" s="20" t="str">
        <f t="shared" si="1249"/>
        <v>-</v>
      </c>
      <c r="M3459" s="9" t="str">
        <f t="shared" si="1247"/>
        <v>-</v>
      </c>
      <c r="N3459" s="10" t="str">
        <f t="shared" si="1247"/>
        <v>-</v>
      </c>
      <c r="O3459" s="20" t="str">
        <f t="shared" si="1247"/>
        <v>-</v>
      </c>
      <c r="P3459" s="9" t="str">
        <f t="shared" si="1247"/>
        <v>-</v>
      </c>
      <c r="Q3459" s="10" t="str">
        <f t="shared" si="1247"/>
        <v>-</v>
      </c>
      <c r="R3459" s="11" t="str">
        <f t="shared" si="1247"/>
        <v>-</v>
      </c>
      <c r="S3459" s="9">
        <v>12</v>
      </c>
      <c r="T3459" s="10">
        <v>113</v>
      </c>
      <c r="U3459" s="20">
        <v>85.402079640939604</v>
      </c>
    </row>
    <row r="3460" spans="1:21" x14ac:dyDescent="0.25">
      <c r="A3460" s="5" t="s">
        <v>3165</v>
      </c>
      <c r="B3460" s="5" t="s">
        <v>3360</v>
      </c>
      <c r="C3460" s="5" t="s">
        <v>3371</v>
      </c>
      <c r="D3460" s="9" t="str">
        <f t="shared" ref="D3460:I3460" si="1251">"-"</f>
        <v>-</v>
      </c>
      <c r="E3460" s="10" t="str">
        <f t="shared" si="1251"/>
        <v>-</v>
      </c>
      <c r="F3460" s="20" t="str">
        <f t="shared" si="1251"/>
        <v>-</v>
      </c>
      <c r="G3460" s="9" t="str">
        <f t="shared" si="1251"/>
        <v>-</v>
      </c>
      <c r="H3460" s="10" t="str">
        <f t="shared" si="1251"/>
        <v>-</v>
      </c>
      <c r="I3460" s="20" t="str">
        <f t="shared" si="1251"/>
        <v>-</v>
      </c>
      <c r="J3460" s="9">
        <v>1</v>
      </c>
      <c r="K3460" s="10">
        <v>44</v>
      </c>
      <c r="L3460" s="20">
        <v>87.167780703149006</v>
      </c>
      <c r="M3460" s="9" t="str">
        <f t="shared" si="1247"/>
        <v>-</v>
      </c>
      <c r="N3460" s="10" t="str">
        <f t="shared" si="1247"/>
        <v>-</v>
      </c>
      <c r="O3460" s="20" t="str">
        <f t="shared" si="1247"/>
        <v>-</v>
      </c>
      <c r="P3460" s="9" t="str">
        <f t="shared" si="1247"/>
        <v>-</v>
      </c>
      <c r="Q3460" s="10" t="str">
        <f t="shared" si="1247"/>
        <v>-</v>
      </c>
      <c r="R3460" s="11" t="str">
        <f t="shared" si="1247"/>
        <v>-</v>
      </c>
      <c r="S3460" s="9">
        <v>1</v>
      </c>
      <c r="T3460" s="10">
        <v>44</v>
      </c>
      <c r="U3460" s="20">
        <v>87.167780703149006</v>
      </c>
    </row>
    <row r="3461" spans="1:21" x14ac:dyDescent="0.25">
      <c r="A3461" s="5" t="s">
        <v>3165</v>
      </c>
      <c r="B3461" s="5" t="s">
        <v>3360</v>
      </c>
      <c r="C3461" s="5" t="s">
        <v>3372</v>
      </c>
      <c r="D3461" s="9">
        <v>4</v>
      </c>
      <c r="E3461" s="10">
        <v>22</v>
      </c>
      <c r="F3461" s="20">
        <v>7.6781475308599001</v>
      </c>
      <c r="G3461" s="9">
        <v>4</v>
      </c>
      <c r="H3461" s="10">
        <v>32</v>
      </c>
      <c r="I3461" s="20">
        <v>23.690865335860799</v>
      </c>
      <c r="J3461" s="9" t="str">
        <f t="shared" ref="J3461:L3465" si="1252">"-"</f>
        <v>-</v>
      </c>
      <c r="K3461" s="10" t="str">
        <f t="shared" si="1252"/>
        <v>-</v>
      </c>
      <c r="L3461" s="20" t="str">
        <f t="shared" si="1252"/>
        <v>-</v>
      </c>
      <c r="M3461" s="9" t="str">
        <f t="shared" si="1247"/>
        <v>-</v>
      </c>
      <c r="N3461" s="10" t="str">
        <f t="shared" si="1247"/>
        <v>-</v>
      </c>
      <c r="O3461" s="20" t="str">
        <f t="shared" si="1247"/>
        <v>-</v>
      </c>
      <c r="P3461" s="9" t="str">
        <f t="shared" si="1247"/>
        <v>-</v>
      </c>
      <c r="Q3461" s="10" t="str">
        <f t="shared" si="1247"/>
        <v>-</v>
      </c>
      <c r="R3461" s="11" t="str">
        <f t="shared" si="1247"/>
        <v>-</v>
      </c>
      <c r="S3461" s="9">
        <v>8</v>
      </c>
      <c r="T3461" s="10">
        <v>54</v>
      </c>
      <c r="U3461" s="20">
        <v>31.369012866720702</v>
      </c>
    </row>
    <row r="3462" spans="1:21" x14ac:dyDescent="0.25">
      <c r="A3462" s="5" t="s">
        <v>3165</v>
      </c>
      <c r="B3462" s="5" t="s">
        <v>3360</v>
      </c>
      <c r="C3462" s="5" t="s">
        <v>131</v>
      </c>
      <c r="D3462" s="9">
        <v>4</v>
      </c>
      <c r="E3462" s="10">
        <v>15</v>
      </c>
      <c r="F3462" s="20">
        <v>8.0476304687104996</v>
      </c>
      <c r="G3462" s="9">
        <v>6</v>
      </c>
      <c r="H3462" s="10">
        <v>46</v>
      </c>
      <c r="I3462" s="20">
        <v>29.223792897757605</v>
      </c>
      <c r="J3462" s="9" t="str">
        <f t="shared" si="1252"/>
        <v>-</v>
      </c>
      <c r="K3462" s="10" t="str">
        <f t="shared" si="1252"/>
        <v>-</v>
      </c>
      <c r="L3462" s="20" t="str">
        <f t="shared" si="1252"/>
        <v>-</v>
      </c>
      <c r="M3462" s="9" t="str">
        <f t="shared" si="1247"/>
        <v>-</v>
      </c>
      <c r="N3462" s="10" t="str">
        <f t="shared" si="1247"/>
        <v>-</v>
      </c>
      <c r="O3462" s="20" t="str">
        <f t="shared" si="1247"/>
        <v>-</v>
      </c>
      <c r="P3462" s="9" t="str">
        <f t="shared" si="1247"/>
        <v>-</v>
      </c>
      <c r="Q3462" s="10" t="str">
        <f t="shared" si="1247"/>
        <v>-</v>
      </c>
      <c r="R3462" s="11" t="str">
        <f t="shared" si="1247"/>
        <v>-</v>
      </c>
      <c r="S3462" s="9">
        <v>10</v>
      </c>
      <c r="T3462" s="10">
        <v>61</v>
      </c>
      <c r="U3462" s="20">
        <v>37.271423366468106</v>
      </c>
    </row>
    <row r="3463" spans="1:21" x14ac:dyDescent="0.25">
      <c r="A3463" s="5" t="s">
        <v>3165</v>
      </c>
      <c r="B3463" s="5" t="s">
        <v>3360</v>
      </c>
      <c r="C3463" s="5" t="s">
        <v>3373</v>
      </c>
      <c r="D3463" s="9">
        <v>12</v>
      </c>
      <c r="E3463" s="10">
        <v>63</v>
      </c>
      <c r="F3463" s="20">
        <v>20.75138190646949</v>
      </c>
      <c r="G3463" s="9">
        <v>22</v>
      </c>
      <c r="H3463" s="10">
        <v>208</v>
      </c>
      <c r="I3463" s="20">
        <v>108.24503364564589</v>
      </c>
      <c r="J3463" s="9" t="str">
        <f t="shared" si="1252"/>
        <v>-</v>
      </c>
      <c r="K3463" s="10" t="str">
        <f t="shared" si="1252"/>
        <v>-</v>
      </c>
      <c r="L3463" s="20" t="str">
        <f t="shared" si="1252"/>
        <v>-</v>
      </c>
      <c r="M3463" s="9" t="str">
        <f t="shared" si="1247"/>
        <v>-</v>
      </c>
      <c r="N3463" s="10" t="str">
        <f t="shared" si="1247"/>
        <v>-</v>
      </c>
      <c r="O3463" s="20" t="str">
        <f t="shared" si="1247"/>
        <v>-</v>
      </c>
      <c r="P3463" s="9" t="str">
        <f t="shared" si="1247"/>
        <v>-</v>
      </c>
      <c r="Q3463" s="10" t="str">
        <f t="shared" si="1247"/>
        <v>-</v>
      </c>
      <c r="R3463" s="11" t="str">
        <f t="shared" si="1247"/>
        <v>-</v>
      </c>
      <c r="S3463" s="9">
        <v>34</v>
      </c>
      <c r="T3463" s="10">
        <v>271</v>
      </c>
      <c r="U3463" s="20">
        <v>128.99641555211539</v>
      </c>
    </row>
    <row r="3464" spans="1:21" x14ac:dyDescent="0.25">
      <c r="A3464" s="5" t="s">
        <v>3165</v>
      </c>
      <c r="B3464" s="5" t="s">
        <v>3360</v>
      </c>
      <c r="C3464" s="5" t="s">
        <v>3374</v>
      </c>
      <c r="D3464" s="9">
        <v>1</v>
      </c>
      <c r="E3464" s="10">
        <v>3</v>
      </c>
      <c r="F3464" s="20">
        <v>2.4448115738013998</v>
      </c>
      <c r="G3464" s="9" t="str">
        <f t="shared" ref="G3464:I3464" si="1253">"-"</f>
        <v>-</v>
      </c>
      <c r="H3464" s="10" t="str">
        <f t="shared" si="1253"/>
        <v>-</v>
      </c>
      <c r="I3464" s="20" t="str">
        <f t="shared" si="1253"/>
        <v>-</v>
      </c>
      <c r="J3464" s="9" t="str">
        <f t="shared" si="1252"/>
        <v>-</v>
      </c>
      <c r="K3464" s="10" t="str">
        <f t="shared" si="1252"/>
        <v>-</v>
      </c>
      <c r="L3464" s="20" t="str">
        <f t="shared" si="1252"/>
        <v>-</v>
      </c>
      <c r="M3464" s="9" t="str">
        <f t="shared" si="1247"/>
        <v>-</v>
      </c>
      <c r="N3464" s="10" t="str">
        <f t="shared" si="1247"/>
        <v>-</v>
      </c>
      <c r="O3464" s="20" t="str">
        <f t="shared" si="1247"/>
        <v>-</v>
      </c>
      <c r="P3464" s="9" t="str">
        <f t="shared" si="1247"/>
        <v>-</v>
      </c>
      <c r="Q3464" s="10" t="str">
        <f t="shared" si="1247"/>
        <v>-</v>
      </c>
      <c r="R3464" s="11" t="str">
        <f t="shared" si="1247"/>
        <v>-</v>
      </c>
      <c r="S3464" s="9">
        <v>1</v>
      </c>
      <c r="T3464" s="10">
        <v>3</v>
      </c>
      <c r="U3464" s="20">
        <v>2.4448115738013998</v>
      </c>
    </row>
    <row r="3465" spans="1:21" x14ac:dyDescent="0.25">
      <c r="A3465" s="5" t="s">
        <v>3165</v>
      </c>
      <c r="B3465" s="5" t="s">
        <v>3360</v>
      </c>
      <c r="C3465" s="5" t="s">
        <v>3375</v>
      </c>
      <c r="D3465" s="9">
        <v>3</v>
      </c>
      <c r="E3465" s="10">
        <v>10</v>
      </c>
      <c r="F3465" s="20">
        <v>3.27025315535262</v>
      </c>
      <c r="G3465" s="9">
        <v>9</v>
      </c>
      <c r="H3465" s="10">
        <v>74</v>
      </c>
      <c r="I3465" s="20">
        <v>69.006983162465815</v>
      </c>
      <c r="J3465" s="9" t="str">
        <f t="shared" si="1252"/>
        <v>-</v>
      </c>
      <c r="K3465" s="10" t="str">
        <f t="shared" si="1252"/>
        <v>-</v>
      </c>
      <c r="L3465" s="20" t="str">
        <f t="shared" si="1252"/>
        <v>-</v>
      </c>
      <c r="M3465" s="9" t="str">
        <f t="shared" si="1247"/>
        <v>-</v>
      </c>
      <c r="N3465" s="10" t="str">
        <f t="shared" si="1247"/>
        <v>-</v>
      </c>
      <c r="O3465" s="20" t="str">
        <f t="shared" si="1247"/>
        <v>-</v>
      </c>
      <c r="P3465" s="9" t="str">
        <f t="shared" si="1247"/>
        <v>-</v>
      </c>
      <c r="Q3465" s="10" t="str">
        <f t="shared" si="1247"/>
        <v>-</v>
      </c>
      <c r="R3465" s="11" t="str">
        <f t="shared" si="1247"/>
        <v>-</v>
      </c>
      <c r="S3465" s="9">
        <v>12</v>
      </c>
      <c r="T3465" s="10">
        <v>84</v>
      </c>
      <c r="U3465" s="20">
        <v>72.277236317818435</v>
      </c>
    </row>
    <row r="3466" spans="1:21" x14ac:dyDescent="0.25">
      <c r="A3466" s="5" t="s">
        <v>3165</v>
      </c>
      <c r="B3466" s="5" t="s">
        <v>3360</v>
      </c>
      <c r="C3466" s="5" t="s">
        <v>3296</v>
      </c>
      <c r="D3466" s="9">
        <v>3</v>
      </c>
      <c r="E3466" s="10">
        <v>18</v>
      </c>
      <c r="F3466" s="20">
        <v>6.9466697880432999</v>
      </c>
      <c r="G3466" s="9">
        <v>20</v>
      </c>
      <c r="H3466" s="10">
        <v>215</v>
      </c>
      <c r="I3466" s="20">
        <v>156.71361417777766</v>
      </c>
      <c r="J3466" s="9">
        <v>2</v>
      </c>
      <c r="K3466" s="10">
        <v>59</v>
      </c>
      <c r="L3466" s="20">
        <v>54.679627326626004</v>
      </c>
      <c r="M3466" s="9" t="str">
        <f t="shared" si="1247"/>
        <v>-</v>
      </c>
      <c r="N3466" s="10" t="str">
        <f t="shared" si="1247"/>
        <v>-</v>
      </c>
      <c r="O3466" s="20" t="str">
        <f t="shared" si="1247"/>
        <v>-</v>
      </c>
      <c r="P3466" s="9" t="str">
        <f t="shared" si="1247"/>
        <v>-</v>
      </c>
      <c r="Q3466" s="10" t="str">
        <f t="shared" si="1247"/>
        <v>-</v>
      </c>
      <c r="R3466" s="11" t="str">
        <f t="shared" si="1247"/>
        <v>-</v>
      </c>
      <c r="S3466" s="9">
        <v>25</v>
      </c>
      <c r="T3466" s="10">
        <v>292</v>
      </c>
      <c r="U3466" s="20">
        <v>218.33991129244697</v>
      </c>
    </row>
    <row r="3467" spans="1:21" x14ac:dyDescent="0.25">
      <c r="A3467" s="5" t="s">
        <v>3165</v>
      </c>
      <c r="B3467" s="5" t="s">
        <v>3360</v>
      </c>
      <c r="C3467" s="5" t="s">
        <v>3376</v>
      </c>
      <c r="D3467" s="9">
        <v>25</v>
      </c>
      <c r="E3467" s="10">
        <v>78</v>
      </c>
      <c r="F3467" s="20">
        <v>40.129423697316646</v>
      </c>
      <c r="G3467" s="9">
        <v>30</v>
      </c>
      <c r="H3467" s="10">
        <v>243</v>
      </c>
      <c r="I3467" s="20">
        <v>202.67425065100147</v>
      </c>
      <c r="J3467" s="9">
        <v>4</v>
      </c>
      <c r="K3467" s="10">
        <v>89</v>
      </c>
      <c r="L3467" s="20">
        <v>140.27072839000999</v>
      </c>
      <c r="M3467" s="9" t="str">
        <f t="shared" si="1247"/>
        <v>-</v>
      </c>
      <c r="N3467" s="10" t="str">
        <f t="shared" si="1247"/>
        <v>-</v>
      </c>
      <c r="O3467" s="20" t="str">
        <f t="shared" si="1247"/>
        <v>-</v>
      </c>
      <c r="P3467" s="9" t="str">
        <f t="shared" si="1247"/>
        <v>-</v>
      </c>
      <c r="Q3467" s="10" t="str">
        <f t="shared" si="1247"/>
        <v>-</v>
      </c>
      <c r="R3467" s="11" t="str">
        <f t="shared" si="1247"/>
        <v>-</v>
      </c>
      <c r="S3467" s="9">
        <v>59</v>
      </c>
      <c r="T3467" s="10">
        <v>410</v>
      </c>
      <c r="U3467" s="20">
        <v>383.07440273832805</v>
      </c>
    </row>
    <row r="3468" spans="1:21" x14ac:dyDescent="0.25">
      <c r="A3468" s="5" t="s">
        <v>3165</v>
      </c>
      <c r="B3468" s="5" t="s">
        <v>3360</v>
      </c>
      <c r="C3468" s="5" t="s">
        <v>2637</v>
      </c>
      <c r="D3468" s="9">
        <v>10</v>
      </c>
      <c r="E3468" s="10">
        <v>30</v>
      </c>
      <c r="F3468" s="20">
        <v>18.326967869758406</v>
      </c>
      <c r="G3468" s="9">
        <v>15</v>
      </c>
      <c r="H3468" s="10">
        <v>113</v>
      </c>
      <c r="I3468" s="20">
        <v>86.793134124202794</v>
      </c>
      <c r="J3468" s="9">
        <v>1</v>
      </c>
      <c r="K3468" s="10">
        <v>50</v>
      </c>
      <c r="L3468" s="20">
        <v>59.022961033790999</v>
      </c>
      <c r="M3468" s="9" t="str">
        <f t="shared" si="1247"/>
        <v>-</v>
      </c>
      <c r="N3468" s="10" t="str">
        <f t="shared" si="1247"/>
        <v>-</v>
      </c>
      <c r="O3468" s="20" t="str">
        <f t="shared" si="1247"/>
        <v>-</v>
      </c>
      <c r="P3468" s="9" t="str">
        <f t="shared" si="1247"/>
        <v>-</v>
      </c>
      <c r="Q3468" s="10" t="str">
        <f t="shared" si="1247"/>
        <v>-</v>
      </c>
      <c r="R3468" s="11" t="str">
        <f t="shared" si="1247"/>
        <v>-</v>
      </c>
      <c r="S3468" s="9">
        <v>26</v>
      </c>
      <c r="T3468" s="10">
        <v>193</v>
      </c>
      <c r="U3468" s="20">
        <v>164.14306302775216</v>
      </c>
    </row>
    <row r="3469" spans="1:21" x14ac:dyDescent="0.25">
      <c r="A3469" s="5" t="s">
        <v>3165</v>
      </c>
      <c r="B3469" s="5" t="s">
        <v>3360</v>
      </c>
      <c r="C3469" s="5" t="s">
        <v>3360</v>
      </c>
      <c r="D3469" s="9">
        <v>43</v>
      </c>
      <c r="E3469" s="10">
        <v>109</v>
      </c>
      <c r="F3469" s="20">
        <v>46.423488985223528</v>
      </c>
      <c r="G3469" s="9">
        <v>26</v>
      </c>
      <c r="H3469" s="10">
        <v>201</v>
      </c>
      <c r="I3469" s="20">
        <v>173.39864171403019</v>
      </c>
      <c r="J3469" s="9">
        <v>3</v>
      </c>
      <c r="K3469" s="10">
        <v>93</v>
      </c>
      <c r="L3469" s="20">
        <v>99.736835842089008</v>
      </c>
      <c r="M3469" s="9">
        <v>1</v>
      </c>
      <c r="N3469" s="10">
        <v>82</v>
      </c>
      <c r="O3469" s="20">
        <v>129.12614785546</v>
      </c>
      <c r="P3469" s="9" t="str">
        <f t="shared" ref="P3469:R3488" si="1254">"-"</f>
        <v>-</v>
      </c>
      <c r="Q3469" s="10" t="str">
        <f t="shared" si="1254"/>
        <v>-</v>
      </c>
      <c r="R3469" s="11" t="str">
        <f t="shared" si="1254"/>
        <v>-</v>
      </c>
      <c r="S3469" s="9">
        <v>73</v>
      </c>
      <c r="T3469" s="10">
        <v>485</v>
      </c>
      <c r="U3469" s="20">
        <v>448.6851143968027</v>
      </c>
    </row>
    <row r="3470" spans="1:21" x14ac:dyDescent="0.25">
      <c r="A3470" s="5" t="s">
        <v>3377</v>
      </c>
      <c r="B3470" s="5" t="s">
        <v>503</v>
      </c>
      <c r="C3470" s="5" t="s">
        <v>503</v>
      </c>
      <c r="D3470" s="9">
        <v>3</v>
      </c>
      <c r="E3470" s="10">
        <v>5</v>
      </c>
      <c r="F3470" s="20">
        <v>0.44781006395895995</v>
      </c>
      <c r="G3470" s="9" t="str">
        <f t="shared" ref="G3470:O3479" si="1255">"-"</f>
        <v>-</v>
      </c>
      <c r="H3470" s="10" t="str">
        <f t="shared" si="1255"/>
        <v>-</v>
      </c>
      <c r="I3470" s="20" t="str">
        <f t="shared" si="1255"/>
        <v>-</v>
      </c>
      <c r="J3470" s="9" t="str">
        <f t="shared" si="1255"/>
        <v>-</v>
      </c>
      <c r="K3470" s="10" t="str">
        <f t="shared" si="1255"/>
        <v>-</v>
      </c>
      <c r="L3470" s="20" t="str">
        <f t="shared" si="1255"/>
        <v>-</v>
      </c>
      <c r="M3470" s="9" t="str">
        <f t="shared" si="1255"/>
        <v>-</v>
      </c>
      <c r="N3470" s="10" t="str">
        <f t="shared" si="1255"/>
        <v>-</v>
      </c>
      <c r="O3470" s="20" t="str">
        <f t="shared" si="1255"/>
        <v>-</v>
      </c>
      <c r="P3470" s="9" t="str">
        <f t="shared" si="1254"/>
        <v>-</v>
      </c>
      <c r="Q3470" s="10" t="str">
        <f t="shared" si="1254"/>
        <v>-</v>
      </c>
      <c r="R3470" s="11" t="str">
        <f t="shared" si="1254"/>
        <v>-</v>
      </c>
      <c r="S3470" s="9">
        <v>3</v>
      </c>
      <c r="T3470" s="10">
        <v>5</v>
      </c>
      <c r="U3470" s="20">
        <v>0.44781006395895995</v>
      </c>
    </row>
    <row r="3471" spans="1:21" x14ac:dyDescent="0.25">
      <c r="A3471" s="5" t="s">
        <v>3377</v>
      </c>
      <c r="B3471" s="5" t="s">
        <v>3378</v>
      </c>
      <c r="C3471" s="5" t="s">
        <v>3378</v>
      </c>
      <c r="D3471" s="9">
        <v>1</v>
      </c>
      <c r="E3471" s="10">
        <v>4</v>
      </c>
      <c r="F3471" s="20">
        <v>0.36414959522509999</v>
      </c>
      <c r="G3471" s="9">
        <v>3</v>
      </c>
      <c r="H3471" s="10">
        <v>37</v>
      </c>
      <c r="I3471" s="20">
        <v>10.539289754945299</v>
      </c>
      <c r="J3471" s="9" t="str">
        <f t="shared" si="1255"/>
        <v>-</v>
      </c>
      <c r="K3471" s="10" t="str">
        <f t="shared" si="1255"/>
        <v>-</v>
      </c>
      <c r="L3471" s="20" t="str">
        <f t="shared" si="1255"/>
        <v>-</v>
      </c>
      <c r="M3471" s="9" t="str">
        <f t="shared" si="1255"/>
        <v>-</v>
      </c>
      <c r="N3471" s="10" t="str">
        <f t="shared" si="1255"/>
        <v>-</v>
      </c>
      <c r="O3471" s="20" t="str">
        <f t="shared" si="1255"/>
        <v>-</v>
      </c>
      <c r="P3471" s="9" t="str">
        <f t="shared" si="1254"/>
        <v>-</v>
      </c>
      <c r="Q3471" s="10" t="str">
        <f t="shared" si="1254"/>
        <v>-</v>
      </c>
      <c r="R3471" s="11" t="str">
        <f t="shared" si="1254"/>
        <v>-</v>
      </c>
      <c r="S3471" s="9">
        <v>4</v>
      </c>
      <c r="T3471" s="10">
        <v>41</v>
      </c>
      <c r="U3471" s="20">
        <v>10.9034393501704</v>
      </c>
    </row>
    <row r="3472" spans="1:21" x14ac:dyDescent="0.25">
      <c r="A3472" s="5" t="s">
        <v>3377</v>
      </c>
      <c r="B3472" s="5" t="s">
        <v>3378</v>
      </c>
      <c r="C3472" s="5" t="s">
        <v>3379</v>
      </c>
      <c r="D3472" s="9">
        <v>4</v>
      </c>
      <c r="E3472" s="10">
        <v>9</v>
      </c>
      <c r="F3472" s="20">
        <v>1.8727926687994199</v>
      </c>
      <c r="G3472" s="9">
        <v>1</v>
      </c>
      <c r="H3472" s="10">
        <v>1</v>
      </c>
      <c r="I3472" s="20">
        <v>3.7444576007008998</v>
      </c>
      <c r="J3472" s="9" t="str">
        <f t="shared" si="1255"/>
        <v>-</v>
      </c>
      <c r="K3472" s="10" t="str">
        <f t="shared" si="1255"/>
        <v>-</v>
      </c>
      <c r="L3472" s="20" t="str">
        <f t="shared" si="1255"/>
        <v>-</v>
      </c>
      <c r="M3472" s="9" t="str">
        <f t="shared" si="1255"/>
        <v>-</v>
      </c>
      <c r="N3472" s="10" t="str">
        <f t="shared" si="1255"/>
        <v>-</v>
      </c>
      <c r="O3472" s="20" t="str">
        <f t="shared" si="1255"/>
        <v>-</v>
      </c>
      <c r="P3472" s="9" t="str">
        <f t="shared" si="1254"/>
        <v>-</v>
      </c>
      <c r="Q3472" s="10" t="str">
        <f t="shared" si="1254"/>
        <v>-</v>
      </c>
      <c r="R3472" s="11" t="str">
        <f t="shared" si="1254"/>
        <v>-</v>
      </c>
      <c r="S3472" s="9">
        <v>5</v>
      </c>
      <c r="T3472" s="10">
        <v>10</v>
      </c>
      <c r="U3472" s="20">
        <v>5.6172502695003192</v>
      </c>
    </row>
    <row r="3473" spans="1:21" x14ac:dyDescent="0.25">
      <c r="A3473" s="5" t="s">
        <v>3377</v>
      </c>
      <c r="B3473" s="5" t="s">
        <v>3378</v>
      </c>
      <c r="C3473" s="5" t="s">
        <v>842</v>
      </c>
      <c r="D3473" s="9">
        <v>3</v>
      </c>
      <c r="E3473" s="10">
        <v>4</v>
      </c>
      <c r="F3473" s="20">
        <v>1.6952638065524399</v>
      </c>
      <c r="G3473" s="9">
        <v>1</v>
      </c>
      <c r="H3473" s="10">
        <v>4</v>
      </c>
      <c r="I3473" s="20">
        <v>5.9600695453255996</v>
      </c>
      <c r="J3473" s="9" t="str">
        <f t="shared" si="1255"/>
        <v>-</v>
      </c>
      <c r="K3473" s="10" t="str">
        <f t="shared" si="1255"/>
        <v>-</v>
      </c>
      <c r="L3473" s="20" t="str">
        <f t="shared" si="1255"/>
        <v>-</v>
      </c>
      <c r="M3473" s="9" t="str">
        <f t="shared" si="1255"/>
        <v>-</v>
      </c>
      <c r="N3473" s="10" t="str">
        <f t="shared" si="1255"/>
        <v>-</v>
      </c>
      <c r="O3473" s="20" t="str">
        <f t="shared" si="1255"/>
        <v>-</v>
      </c>
      <c r="P3473" s="9" t="str">
        <f t="shared" si="1254"/>
        <v>-</v>
      </c>
      <c r="Q3473" s="10" t="str">
        <f t="shared" si="1254"/>
        <v>-</v>
      </c>
      <c r="R3473" s="11" t="str">
        <f t="shared" si="1254"/>
        <v>-</v>
      </c>
      <c r="S3473" s="9">
        <v>4</v>
      </c>
      <c r="T3473" s="10">
        <v>8</v>
      </c>
      <c r="U3473" s="20">
        <v>7.6553333518780393</v>
      </c>
    </row>
    <row r="3474" spans="1:21" x14ac:dyDescent="0.25">
      <c r="A3474" s="5" t="s">
        <v>3377</v>
      </c>
      <c r="B3474" s="5" t="s">
        <v>3378</v>
      </c>
      <c r="C3474" s="5" t="s">
        <v>3380</v>
      </c>
      <c r="D3474" s="9">
        <v>3</v>
      </c>
      <c r="E3474" s="10">
        <v>8</v>
      </c>
      <c r="F3474" s="20">
        <v>3.2578124884666999</v>
      </c>
      <c r="G3474" s="9">
        <v>3</v>
      </c>
      <c r="H3474" s="10">
        <v>57</v>
      </c>
      <c r="I3474" s="20">
        <v>24.245243676388604</v>
      </c>
      <c r="J3474" s="9">
        <v>1</v>
      </c>
      <c r="K3474" s="10">
        <v>37</v>
      </c>
      <c r="L3474" s="20">
        <v>71.796901757911002</v>
      </c>
      <c r="M3474" s="9" t="str">
        <f t="shared" si="1255"/>
        <v>-</v>
      </c>
      <c r="N3474" s="10" t="str">
        <f t="shared" si="1255"/>
        <v>-</v>
      </c>
      <c r="O3474" s="20" t="str">
        <f t="shared" si="1255"/>
        <v>-</v>
      </c>
      <c r="P3474" s="9" t="str">
        <f t="shared" si="1254"/>
        <v>-</v>
      </c>
      <c r="Q3474" s="10" t="str">
        <f t="shared" si="1254"/>
        <v>-</v>
      </c>
      <c r="R3474" s="11" t="str">
        <f t="shared" si="1254"/>
        <v>-</v>
      </c>
      <c r="S3474" s="9">
        <v>7</v>
      </c>
      <c r="T3474" s="10">
        <v>102</v>
      </c>
      <c r="U3474" s="20">
        <v>99.299957922766311</v>
      </c>
    </row>
    <row r="3475" spans="1:21" x14ac:dyDescent="0.25">
      <c r="A3475" s="5" t="s">
        <v>3377</v>
      </c>
      <c r="B3475" s="5" t="s">
        <v>3378</v>
      </c>
      <c r="C3475" s="5" t="s">
        <v>3381</v>
      </c>
      <c r="D3475" s="9">
        <v>1</v>
      </c>
      <c r="E3475" s="10">
        <v>2</v>
      </c>
      <c r="F3475" s="20">
        <v>0.13681972025062</v>
      </c>
      <c r="G3475" s="9" t="str">
        <f t="shared" ref="G3475:L3477" si="1256">"-"</f>
        <v>-</v>
      </c>
      <c r="H3475" s="10" t="str">
        <f t="shared" si="1256"/>
        <v>-</v>
      </c>
      <c r="I3475" s="20" t="str">
        <f t="shared" si="1256"/>
        <v>-</v>
      </c>
      <c r="J3475" s="9" t="str">
        <f t="shared" si="1256"/>
        <v>-</v>
      </c>
      <c r="K3475" s="10" t="str">
        <f t="shared" si="1256"/>
        <v>-</v>
      </c>
      <c r="L3475" s="20" t="str">
        <f t="shared" si="1256"/>
        <v>-</v>
      </c>
      <c r="M3475" s="9" t="str">
        <f t="shared" si="1255"/>
        <v>-</v>
      </c>
      <c r="N3475" s="10" t="str">
        <f t="shared" si="1255"/>
        <v>-</v>
      </c>
      <c r="O3475" s="20" t="str">
        <f t="shared" si="1255"/>
        <v>-</v>
      </c>
      <c r="P3475" s="9" t="str">
        <f t="shared" si="1254"/>
        <v>-</v>
      </c>
      <c r="Q3475" s="10" t="str">
        <f t="shared" si="1254"/>
        <v>-</v>
      </c>
      <c r="R3475" s="11" t="str">
        <f t="shared" si="1254"/>
        <v>-</v>
      </c>
      <c r="S3475" s="9">
        <v>1</v>
      </c>
      <c r="T3475" s="10">
        <v>2</v>
      </c>
      <c r="U3475" s="20">
        <v>0.13681972025062</v>
      </c>
    </row>
    <row r="3476" spans="1:21" x14ac:dyDescent="0.25">
      <c r="A3476" s="5" t="s">
        <v>3377</v>
      </c>
      <c r="B3476" s="5" t="s">
        <v>3378</v>
      </c>
      <c r="C3476" s="5" t="s">
        <v>3382</v>
      </c>
      <c r="D3476" s="9">
        <v>3</v>
      </c>
      <c r="E3476" s="10">
        <v>11</v>
      </c>
      <c r="F3476" s="20">
        <v>3.4154173373925003</v>
      </c>
      <c r="G3476" s="9" t="str">
        <f t="shared" si="1256"/>
        <v>-</v>
      </c>
      <c r="H3476" s="10" t="str">
        <f t="shared" si="1256"/>
        <v>-</v>
      </c>
      <c r="I3476" s="20" t="str">
        <f t="shared" si="1256"/>
        <v>-</v>
      </c>
      <c r="J3476" s="9" t="str">
        <f t="shared" si="1256"/>
        <v>-</v>
      </c>
      <c r="K3476" s="10" t="str">
        <f t="shared" si="1256"/>
        <v>-</v>
      </c>
      <c r="L3476" s="20" t="str">
        <f t="shared" si="1256"/>
        <v>-</v>
      </c>
      <c r="M3476" s="9" t="str">
        <f t="shared" si="1255"/>
        <v>-</v>
      </c>
      <c r="N3476" s="10" t="str">
        <f t="shared" si="1255"/>
        <v>-</v>
      </c>
      <c r="O3476" s="20" t="str">
        <f t="shared" si="1255"/>
        <v>-</v>
      </c>
      <c r="P3476" s="9" t="str">
        <f t="shared" si="1254"/>
        <v>-</v>
      </c>
      <c r="Q3476" s="10" t="str">
        <f t="shared" si="1254"/>
        <v>-</v>
      </c>
      <c r="R3476" s="11" t="str">
        <f t="shared" si="1254"/>
        <v>-</v>
      </c>
      <c r="S3476" s="9">
        <v>3</v>
      </c>
      <c r="T3476" s="10">
        <v>11</v>
      </c>
      <c r="U3476" s="20">
        <v>3.4154173373925003</v>
      </c>
    </row>
    <row r="3477" spans="1:21" x14ac:dyDescent="0.25">
      <c r="A3477" s="5" t="s">
        <v>3377</v>
      </c>
      <c r="B3477" s="5" t="s">
        <v>3378</v>
      </c>
      <c r="C3477" s="5" t="s">
        <v>3383</v>
      </c>
      <c r="D3477" s="9">
        <v>5</v>
      </c>
      <c r="E3477" s="10">
        <v>16</v>
      </c>
      <c r="F3477" s="20">
        <v>1.6086402230033601</v>
      </c>
      <c r="G3477" s="9">
        <v>2</v>
      </c>
      <c r="H3477" s="10">
        <v>19</v>
      </c>
      <c r="I3477" s="20">
        <v>14.449366459418099</v>
      </c>
      <c r="J3477" s="9" t="str">
        <f t="shared" si="1256"/>
        <v>-</v>
      </c>
      <c r="K3477" s="10" t="str">
        <f t="shared" si="1256"/>
        <v>-</v>
      </c>
      <c r="L3477" s="20" t="str">
        <f t="shared" si="1256"/>
        <v>-</v>
      </c>
      <c r="M3477" s="9" t="str">
        <f t="shared" si="1255"/>
        <v>-</v>
      </c>
      <c r="N3477" s="10" t="str">
        <f t="shared" si="1255"/>
        <v>-</v>
      </c>
      <c r="O3477" s="20" t="str">
        <f t="shared" si="1255"/>
        <v>-</v>
      </c>
      <c r="P3477" s="9" t="str">
        <f t="shared" si="1254"/>
        <v>-</v>
      </c>
      <c r="Q3477" s="10" t="str">
        <f t="shared" si="1254"/>
        <v>-</v>
      </c>
      <c r="R3477" s="11" t="str">
        <f t="shared" si="1254"/>
        <v>-</v>
      </c>
      <c r="S3477" s="9">
        <v>7</v>
      </c>
      <c r="T3477" s="10">
        <v>35</v>
      </c>
      <c r="U3477" s="20">
        <v>16.05800668242146</v>
      </c>
    </row>
    <row r="3478" spans="1:21" x14ac:dyDescent="0.25">
      <c r="A3478" s="5" t="s">
        <v>3377</v>
      </c>
      <c r="B3478" s="5" t="s">
        <v>3378</v>
      </c>
      <c r="C3478" s="5" t="s">
        <v>3384</v>
      </c>
      <c r="D3478" s="9">
        <v>2</v>
      </c>
      <c r="E3478" s="10">
        <v>7</v>
      </c>
      <c r="F3478" s="20">
        <v>2.6513069420568698</v>
      </c>
      <c r="G3478" s="9" t="str">
        <f t="shared" ref="G3478:L3478" si="1257">"-"</f>
        <v>-</v>
      </c>
      <c r="H3478" s="10" t="str">
        <f t="shared" si="1257"/>
        <v>-</v>
      </c>
      <c r="I3478" s="20" t="str">
        <f t="shared" si="1257"/>
        <v>-</v>
      </c>
      <c r="J3478" s="9" t="str">
        <f t="shared" si="1257"/>
        <v>-</v>
      </c>
      <c r="K3478" s="10" t="str">
        <f t="shared" si="1257"/>
        <v>-</v>
      </c>
      <c r="L3478" s="20" t="str">
        <f t="shared" si="1257"/>
        <v>-</v>
      </c>
      <c r="M3478" s="9" t="str">
        <f t="shared" si="1255"/>
        <v>-</v>
      </c>
      <c r="N3478" s="10" t="str">
        <f t="shared" si="1255"/>
        <v>-</v>
      </c>
      <c r="O3478" s="20" t="str">
        <f t="shared" si="1255"/>
        <v>-</v>
      </c>
      <c r="P3478" s="9" t="str">
        <f t="shared" si="1254"/>
        <v>-</v>
      </c>
      <c r="Q3478" s="10" t="str">
        <f t="shared" si="1254"/>
        <v>-</v>
      </c>
      <c r="R3478" s="11" t="str">
        <f t="shared" si="1254"/>
        <v>-</v>
      </c>
      <c r="S3478" s="9">
        <v>2</v>
      </c>
      <c r="T3478" s="10">
        <v>7</v>
      </c>
      <c r="U3478" s="20">
        <v>2.6513069420568698</v>
      </c>
    </row>
    <row r="3479" spans="1:21" x14ac:dyDescent="0.25">
      <c r="A3479" s="5" t="s">
        <v>3377</v>
      </c>
      <c r="B3479" s="5" t="s">
        <v>3385</v>
      </c>
      <c r="C3479" s="5" t="s">
        <v>3385</v>
      </c>
      <c r="D3479" s="9">
        <v>12</v>
      </c>
      <c r="E3479" s="10">
        <v>36</v>
      </c>
      <c r="F3479" s="20">
        <v>8.0658149984640097</v>
      </c>
      <c r="G3479" s="9">
        <v>2</v>
      </c>
      <c r="H3479" s="10">
        <v>23</v>
      </c>
      <c r="I3479" s="20">
        <v>23.080372672583401</v>
      </c>
      <c r="J3479" s="9">
        <v>1</v>
      </c>
      <c r="K3479" s="10">
        <v>8</v>
      </c>
      <c r="L3479" s="20">
        <v>31.016995786452998</v>
      </c>
      <c r="M3479" s="9" t="str">
        <f t="shared" si="1255"/>
        <v>-</v>
      </c>
      <c r="N3479" s="10" t="str">
        <f t="shared" si="1255"/>
        <v>-</v>
      </c>
      <c r="O3479" s="20" t="str">
        <f t="shared" si="1255"/>
        <v>-</v>
      </c>
      <c r="P3479" s="9" t="str">
        <f t="shared" si="1254"/>
        <v>-</v>
      </c>
      <c r="Q3479" s="10" t="str">
        <f t="shared" si="1254"/>
        <v>-</v>
      </c>
      <c r="R3479" s="11" t="str">
        <f t="shared" si="1254"/>
        <v>-</v>
      </c>
      <c r="S3479" s="9">
        <v>15</v>
      </c>
      <c r="T3479" s="10">
        <v>67</v>
      </c>
      <c r="U3479" s="20">
        <v>62.163183457500409</v>
      </c>
    </row>
    <row r="3480" spans="1:21" x14ac:dyDescent="0.25">
      <c r="A3480" s="5" t="s">
        <v>3377</v>
      </c>
      <c r="B3480" s="5" t="s">
        <v>3385</v>
      </c>
      <c r="C3480" s="5" t="s">
        <v>3386</v>
      </c>
      <c r="D3480" s="9">
        <v>2</v>
      </c>
      <c r="E3480" s="10">
        <v>4</v>
      </c>
      <c r="F3480" s="20">
        <v>0.39750138995156004</v>
      </c>
      <c r="G3480" s="9">
        <v>1</v>
      </c>
      <c r="H3480" s="10">
        <v>16</v>
      </c>
      <c r="I3480" s="20">
        <v>7.5549240559567004</v>
      </c>
      <c r="J3480" s="9" t="str">
        <f t="shared" ref="J3480:O3480" si="1258">"-"</f>
        <v>-</v>
      </c>
      <c r="K3480" s="10" t="str">
        <f t="shared" si="1258"/>
        <v>-</v>
      </c>
      <c r="L3480" s="20" t="str">
        <f t="shared" si="1258"/>
        <v>-</v>
      </c>
      <c r="M3480" s="9" t="str">
        <f t="shared" si="1258"/>
        <v>-</v>
      </c>
      <c r="N3480" s="10" t="str">
        <f t="shared" si="1258"/>
        <v>-</v>
      </c>
      <c r="O3480" s="20" t="str">
        <f t="shared" si="1258"/>
        <v>-</v>
      </c>
      <c r="P3480" s="9" t="str">
        <f t="shared" si="1254"/>
        <v>-</v>
      </c>
      <c r="Q3480" s="10" t="str">
        <f t="shared" si="1254"/>
        <v>-</v>
      </c>
      <c r="R3480" s="11" t="str">
        <f t="shared" si="1254"/>
        <v>-</v>
      </c>
      <c r="S3480" s="9">
        <v>3</v>
      </c>
      <c r="T3480" s="10">
        <v>20</v>
      </c>
      <c r="U3480" s="20">
        <v>7.9524254459082595</v>
      </c>
    </row>
    <row r="3481" spans="1:21" x14ac:dyDescent="0.25">
      <c r="A3481" s="5" t="s">
        <v>3377</v>
      </c>
      <c r="B3481" s="5" t="s">
        <v>3385</v>
      </c>
      <c r="C3481" s="5" t="s">
        <v>3387</v>
      </c>
      <c r="D3481" s="9">
        <v>5</v>
      </c>
      <c r="E3481" s="10">
        <v>12</v>
      </c>
      <c r="F3481" s="20">
        <v>0.60199076534859008</v>
      </c>
      <c r="G3481" s="9" t="str">
        <f t="shared" ref="G3481:I3481" si="1259">"-"</f>
        <v>-</v>
      </c>
      <c r="H3481" s="10" t="str">
        <f t="shared" si="1259"/>
        <v>-</v>
      </c>
      <c r="I3481" s="20" t="str">
        <f t="shared" si="1259"/>
        <v>-</v>
      </c>
      <c r="J3481" s="9">
        <v>3</v>
      </c>
      <c r="K3481" s="10">
        <v>21</v>
      </c>
      <c r="L3481" s="20">
        <v>150.87514557980199</v>
      </c>
      <c r="M3481" s="9">
        <v>1</v>
      </c>
      <c r="N3481" s="10">
        <v>10</v>
      </c>
      <c r="O3481" s="20">
        <v>211.61593291937001</v>
      </c>
      <c r="P3481" s="9" t="str">
        <f t="shared" si="1254"/>
        <v>-</v>
      </c>
      <c r="Q3481" s="10" t="str">
        <f t="shared" si="1254"/>
        <v>-</v>
      </c>
      <c r="R3481" s="11" t="str">
        <f t="shared" si="1254"/>
        <v>-</v>
      </c>
      <c r="S3481" s="9">
        <v>9</v>
      </c>
      <c r="T3481" s="10">
        <v>43</v>
      </c>
      <c r="U3481" s="20">
        <v>363.09306926452064</v>
      </c>
    </row>
    <row r="3482" spans="1:21" x14ac:dyDescent="0.25">
      <c r="A3482" s="5" t="s">
        <v>3377</v>
      </c>
      <c r="B3482" s="5" t="s">
        <v>3385</v>
      </c>
      <c r="C3482" s="5" t="s">
        <v>3388</v>
      </c>
      <c r="D3482" s="9">
        <v>9</v>
      </c>
      <c r="E3482" s="10">
        <v>36</v>
      </c>
      <c r="F3482" s="20">
        <v>8.6538806589670187</v>
      </c>
      <c r="G3482" s="9">
        <v>3</v>
      </c>
      <c r="H3482" s="10">
        <v>16</v>
      </c>
      <c r="I3482" s="20">
        <v>20.216675931790398</v>
      </c>
      <c r="J3482" s="9">
        <v>1</v>
      </c>
      <c r="K3482" s="10">
        <v>20</v>
      </c>
      <c r="L3482" s="20">
        <v>23.458740586421001</v>
      </c>
      <c r="M3482" s="9" t="str">
        <f t="shared" ref="M3482:R3497" si="1260">"-"</f>
        <v>-</v>
      </c>
      <c r="N3482" s="10" t="str">
        <f t="shared" si="1260"/>
        <v>-</v>
      </c>
      <c r="O3482" s="20" t="str">
        <f t="shared" si="1260"/>
        <v>-</v>
      </c>
      <c r="P3482" s="9" t="str">
        <f t="shared" si="1254"/>
        <v>-</v>
      </c>
      <c r="Q3482" s="10" t="str">
        <f t="shared" si="1254"/>
        <v>-</v>
      </c>
      <c r="R3482" s="11" t="str">
        <f t="shared" si="1254"/>
        <v>-</v>
      </c>
      <c r="S3482" s="9">
        <v>13</v>
      </c>
      <c r="T3482" s="10">
        <v>72</v>
      </c>
      <c r="U3482" s="20">
        <v>52.329297177178425</v>
      </c>
    </row>
    <row r="3483" spans="1:21" x14ac:dyDescent="0.25">
      <c r="A3483" s="5" t="s">
        <v>3377</v>
      </c>
      <c r="B3483" s="5" t="s">
        <v>3389</v>
      </c>
      <c r="C3483" s="5" t="s">
        <v>3389</v>
      </c>
      <c r="D3483" s="9">
        <v>4</v>
      </c>
      <c r="E3483" s="10">
        <v>13</v>
      </c>
      <c r="F3483" s="20">
        <v>1.1843432440625001</v>
      </c>
      <c r="G3483" s="9" t="str">
        <f t="shared" ref="G3483:L3489" si="1261">"-"</f>
        <v>-</v>
      </c>
      <c r="H3483" s="10" t="str">
        <f t="shared" si="1261"/>
        <v>-</v>
      </c>
      <c r="I3483" s="20" t="str">
        <f t="shared" si="1261"/>
        <v>-</v>
      </c>
      <c r="J3483" s="9">
        <v>1</v>
      </c>
      <c r="K3483" s="10">
        <v>79</v>
      </c>
      <c r="L3483" s="20">
        <v>40.427389704188002</v>
      </c>
      <c r="M3483" s="9" t="str">
        <f t="shared" si="1260"/>
        <v>-</v>
      </c>
      <c r="N3483" s="10" t="str">
        <f t="shared" si="1260"/>
        <v>-</v>
      </c>
      <c r="O3483" s="20" t="str">
        <f t="shared" si="1260"/>
        <v>-</v>
      </c>
      <c r="P3483" s="9" t="str">
        <f t="shared" si="1254"/>
        <v>-</v>
      </c>
      <c r="Q3483" s="10" t="str">
        <f t="shared" si="1254"/>
        <v>-</v>
      </c>
      <c r="R3483" s="11" t="str">
        <f t="shared" si="1254"/>
        <v>-</v>
      </c>
      <c r="S3483" s="9">
        <v>5</v>
      </c>
      <c r="T3483" s="10">
        <v>92</v>
      </c>
      <c r="U3483" s="20">
        <v>41.611732948250506</v>
      </c>
    </row>
    <row r="3484" spans="1:21" x14ac:dyDescent="0.25">
      <c r="A3484" s="5" t="s">
        <v>3377</v>
      </c>
      <c r="B3484" s="5" t="s">
        <v>3389</v>
      </c>
      <c r="C3484" s="5" t="s">
        <v>3390</v>
      </c>
      <c r="D3484" s="9">
        <v>1</v>
      </c>
      <c r="E3484" s="10">
        <v>8</v>
      </c>
      <c r="F3484" s="20">
        <v>2.9876165884988999</v>
      </c>
      <c r="G3484" s="9" t="str">
        <f t="shared" si="1261"/>
        <v>-</v>
      </c>
      <c r="H3484" s="10" t="str">
        <f t="shared" si="1261"/>
        <v>-</v>
      </c>
      <c r="I3484" s="20" t="str">
        <f t="shared" si="1261"/>
        <v>-</v>
      </c>
      <c r="J3484" s="9" t="str">
        <f t="shared" si="1261"/>
        <v>-</v>
      </c>
      <c r="K3484" s="10" t="str">
        <f t="shared" si="1261"/>
        <v>-</v>
      </c>
      <c r="L3484" s="20" t="str">
        <f t="shared" si="1261"/>
        <v>-</v>
      </c>
      <c r="M3484" s="9" t="str">
        <f t="shared" si="1260"/>
        <v>-</v>
      </c>
      <c r="N3484" s="10" t="str">
        <f t="shared" si="1260"/>
        <v>-</v>
      </c>
      <c r="O3484" s="20" t="str">
        <f t="shared" si="1260"/>
        <v>-</v>
      </c>
      <c r="P3484" s="9" t="str">
        <f t="shared" si="1254"/>
        <v>-</v>
      </c>
      <c r="Q3484" s="10" t="str">
        <f t="shared" si="1254"/>
        <v>-</v>
      </c>
      <c r="R3484" s="11" t="str">
        <f t="shared" si="1254"/>
        <v>-</v>
      </c>
      <c r="S3484" s="9">
        <v>1</v>
      </c>
      <c r="T3484" s="10">
        <v>8</v>
      </c>
      <c r="U3484" s="20">
        <v>2.9876165884988999</v>
      </c>
    </row>
    <row r="3485" spans="1:21" x14ac:dyDescent="0.25">
      <c r="A3485" s="5" t="s">
        <v>3377</v>
      </c>
      <c r="B3485" s="5" t="s">
        <v>3389</v>
      </c>
      <c r="C3485" s="5" t="s">
        <v>3391</v>
      </c>
      <c r="D3485" s="9">
        <v>1</v>
      </c>
      <c r="E3485" s="10">
        <v>3</v>
      </c>
      <c r="F3485" s="20">
        <v>0.32772159535515</v>
      </c>
      <c r="G3485" s="9">
        <v>1</v>
      </c>
      <c r="H3485" s="10">
        <v>12</v>
      </c>
      <c r="I3485" s="20">
        <v>10.470925231957001</v>
      </c>
      <c r="J3485" s="9" t="str">
        <f t="shared" si="1261"/>
        <v>-</v>
      </c>
      <c r="K3485" s="10" t="str">
        <f t="shared" si="1261"/>
        <v>-</v>
      </c>
      <c r="L3485" s="20" t="str">
        <f t="shared" si="1261"/>
        <v>-</v>
      </c>
      <c r="M3485" s="9" t="str">
        <f t="shared" si="1260"/>
        <v>-</v>
      </c>
      <c r="N3485" s="10" t="str">
        <f t="shared" si="1260"/>
        <v>-</v>
      </c>
      <c r="O3485" s="20" t="str">
        <f t="shared" si="1260"/>
        <v>-</v>
      </c>
      <c r="P3485" s="9" t="str">
        <f t="shared" si="1254"/>
        <v>-</v>
      </c>
      <c r="Q3485" s="10" t="str">
        <f t="shared" si="1254"/>
        <v>-</v>
      </c>
      <c r="R3485" s="11" t="str">
        <f t="shared" si="1254"/>
        <v>-</v>
      </c>
      <c r="S3485" s="9">
        <v>2</v>
      </c>
      <c r="T3485" s="10">
        <v>15</v>
      </c>
      <c r="U3485" s="20">
        <v>10.798646827312151</v>
      </c>
    </row>
    <row r="3486" spans="1:21" x14ac:dyDescent="0.25">
      <c r="A3486" s="5" t="s">
        <v>3377</v>
      </c>
      <c r="B3486" s="5" t="s">
        <v>3389</v>
      </c>
      <c r="C3486" s="5" t="s">
        <v>3392</v>
      </c>
      <c r="D3486" s="9">
        <v>1</v>
      </c>
      <c r="E3486" s="10">
        <v>1</v>
      </c>
      <c r="F3486" s="20">
        <v>5.7170902299619998E-2</v>
      </c>
      <c r="G3486" s="9" t="str">
        <f t="shared" ref="G3486:I3487" si="1262">"-"</f>
        <v>-</v>
      </c>
      <c r="H3486" s="10" t="str">
        <f t="shared" si="1262"/>
        <v>-</v>
      </c>
      <c r="I3486" s="20" t="str">
        <f t="shared" si="1262"/>
        <v>-</v>
      </c>
      <c r="J3486" s="9" t="str">
        <f t="shared" si="1261"/>
        <v>-</v>
      </c>
      <c r="K3486" s="10" t="str">
        <f t="shared" si="1261"/>
        <v>-</v>
      </c>
      <c r="L3486" s="20" t="str">
        <f t="shared" si="1261"/>
        <v>-</v>
      </c>
      <c r="M3486" s="9" t="str">
        <f t="shared" si="1260"/>
        <v>-</v>
      </c>
      <c r="N3486" s="10" t="str">
        <f t="shared" si="1260"/>
        <v>-</v>
      </c>
      <c r="O3486" s="20" t="str">
        <f t="shared" si="1260"/>
        <v>-</v>
      </c>
      <c r="P3486" s="9" t="str">
        <f t="shared" si="1254"/>
        <v>-</v>
      </c>
      <c r="Q3486" s="10" t="str">
        <f t="shared" si="1254"/>
        <v>-</v>
      </c>
      <c r="R3486" s="11" t="str">
        <f t="shared" si="1254"/>
        <v>-</v>
      </c>
      <c r="S3486" s="9">
        <v>1</v>
      </c>
      <c r="T3486" s="10">
        <v>1</v>
      </c>
      <c r="U3486" s="20">
        <v>5.7170902299619998E-2</v>
      </c>
    </row>
    <row r="3487" spans="1:21" x14ac:dyDescent="0.25">
      <c r="A3487" s="5" t="s">
        <v>3377</v>
      </c>
      <c r="B3487" s="5" t="s">
        <v>3389</v>
      </c>
      <c r="C3487" s="5" t="s">
        <v>3393</v>
      </c>
      <c r="D3487" s="9">
        <v>1</v>
      </c>
      <c r="E3487" s="10">
        <v>1</v>
      </c>
      <c r="F3487" s="20">
        <v>6.2101702398940001E-2</v>
      </c>
      <c r="G3487" s="9" t="str">
        <f t="shared" si="1262"/>
        <v>-</v>
      </c>
      <c r="H3487" s="10" t="str">
        <f t="shared" si="1262"/>
        <v>-</v>
      </c>
      <c r="I3487" s="20" t="str">
        <f t="shared" si="1262"/>
        <v>-</v>
      </c>
      <c r="J3487" s="9" t="str">
        <f t="shared" si="1261"/>
        <v>-</v>
      </c>
      <c r="K3487" s="10" t="str">
        <f t="shared" si="1261"/>
        <v>-</v>
      </c>
      <c r="L3487" s="20" t="str">
        <f t="shared" si="1261"/>
        <v>-</v>
      </c>
      <c r="M3487" s="9" t="str">
        <f t="shared" si="1260"/>
        <v>-</v>
      </c>
      <c r="N3487" s="10" t="str">
        <f t="shared" si="1260"/>
        <v>-</v>
      </c>
      <c r="O3487" s="20" t="str">
        <f t="shared" si="1260"/>
        <v>-</v>
      </c>
      <c r="P3487" s="9" t="str">
        <f t="shared" si="1254"/>
        <v>-</v>
      </c>
      <c r="Q3487" s="10" t="str">
        <f t="shared" si="1254"/>
        <v>-</v>
      </c>
      <c r="R3487" s="11" t="str">
        <f t="shared" si="1254"/>
        <v>-</v>
      </c>
      <c r="S3487" s="9">
        <v>1</v>
      </c>
      <c r="T3487" s="10">
        <v>1</v>
      </c>
      <c r="U3487" s="20">
        <v>6.2101702398940001E-2</v>
      </c>
    </row>
    <row r="3488" spans="1:21" x14ac:dyDescent="0.25">
      <c r="A3488" s="5" t="s">
        <v>3377</v>
      </c>
      <c r="B3488" s="5" t="s">
        <v>3389</v>
      </c>
      <c r="C3488" s="5" t="s">
        <v>3394</v>
      </c>
      <c r="D3488" s="9" t="str">
        <f t="shared" ref="D3488:F3488" si="1263">"-"</f>
        <v>-</v>
      </c>
      <c r="E3488" s="10" t="str">
        <f t="shared" si="1263"/>
        <v>-</v>
      </c>
      <c r="F3488" s="20" t="str">
        <f t="shared" si="1263"/>
        <v>-</v>
      </c>
      <c r="G3488" s="9">
        <v>1</v>
      </c>
      <c r="H3488" s="10">
        <v>11</v>
      </c>
      <c r="I3488" s="20">
        <v>6.0868911676661996</v>
      </c>
      <c r="J3488" s="9" t="str">
        <f t="shared" si="1261"/>
        <v>-</v>
      </c>
      <c r="K3488" s="10" t="str">
        <f t="shared" si="1261"/>
        <v>-</v>
      </c>
      <c r="L3488" s="20" t="str">
        <f t="shared" si="1261"/>
        <v>-</v>
      </c>
      <c r="M3488" s="9" t="str">
        <f t="shared" si="1260"/>
        <v>-</v>
      </c>
      <c r="N3488" s="10" t="str">
        <f t="shared" si="1260"/>
        <v>-</v>
      </c>
      <c r="O3488" s="20" t="str">
        <f t="shared" si="1260"/>
        <v>-</v>
      </c>
      <c r="P3488" s="9" t="str">
        <f t="shared" si="1254"/>
        <v>-</v>
      </c>
      <c r="Q3488" s="10" t="str">
        <f t="shared" si="1254"/>
        <v>-</v>
      </c>
      <c r="R3488" s="11" t="str">
        <f t="shared" si="1254"/>
        <v>-</v>
      </c>
      <c r="S3488" s="9">
        <v>1</v>
      </c>
      <c r="T3488" s="10">
        <v>11</v>
      </c>
      <c r="U3488" s="20">
        <v>6.0868911676661996</v>
      </c>
    </row>
    <row r="3489" spans="1:21" x14ac:dyDescent="0.25">
      <c r="A3489" s="5" t="s">
        <v>3377</v>
      </c>
      <c r="B3489" s="5" t="s">
        <v>3389</v>
      </c>
      <c r="C3489" s="5" t="s">
        <v>3395</v>
      </c>
      <c r="D3489" s="9">
        <v>1</v>
      </c>
      <c r="E3489" s="10">
        <v>4</v>
      </c>
      <c r="F3489" s="20">
        <v>0.25136634774855998</v>
      </c>
      <c r="G3489" s="9">
        <v>1</v>
      </c>
      <c r="H3489" s="10">
        <v>16</v>
      </c>
      <c r="I3489" s="20">
        <v>12.297039927845001</v>
      </c>
      <c r="J3489" s="9" t="str">
        <f t="shared" si="1261"/>
        <v>-</v>
      </c>
      <c r="K3489" s="10" t="str">
        <f t="shared" si="1261"/>
        <v>-</v>
      </c>
      <c r="L3489" s="20" t="str">
        <f t="shared" si="1261"/>
        <v>-</v>
      </c>
      <c r="M3489" s="9" t="str">
        <f t="shared" si="1260"/>
        <v>-</v>
      </c>
      <c r="N3489" s="10" t="str">
        <f t="shared" si="1260"/>
        <v>-</v>
      </c>
      <c r="O3489" s="20" t="str">
        <f t="shared" si="1260"/>
        <v>-</v>
      </c>
      <c r="P3489" s="9" t="str">
        <f t="shared" si="1260"/>
        <v>-</v>
      </c>
      <c r="Q3489" s="10" t="str">
        <f t="shared" si="1260"/>
        <v>-</v>
      </c>
      <c r="R3489" s="11" t="str">
        <f t="shared" si="1260"/>
        <v>-</v>
      </c>
      <c r="S3489" s="9">
        <v>2</v>
      </c>
      <c r="T3489" s="10">
        <v>20</v>
      </c>
      <c r="U3489" s="20">
        <v>12.54840627559356</v>
      </c>
    </row>
    <row r="3490" spans="1:21" x14ac:dyDescent="0.25">
      <c r="A3490" s="5" t="s">
        <v>3377</v>
      </c>
      <c r="B3490" s="5" t="s">
        <v>3396</v>
      </c>
      <c r="C3490" s="5" t="s">
        <v>3397</v>
      </c>
      <c r="D3490" s="9">
        <v>4</v>
      </c>
      <c r="E3490" s="10">
        <v>7</v>
      </c>
      <c r="F3490" s="20">
        <v>3.9765466037009598</v>
      </c>
      <c r="G3490" s="9">
        <v>2</v>
      </c>
      <c r="H3490" s="10">
        <v>29</v>
      </c>
      <c r="I3490" s="20">
        <v>9.8746911155272006</v>
      </c>
      <c r="J3490" s="9">
        <v>1</v>
      </c>
      <c r="K3490" s="10">
        <v>21</v>
      </c>
      <c r="L3490" s="20">
        <v>21.339112706205</v>
      </c>
      <c r="M3490" s="9" t="str">
        <f t="shared" si="1260"/>
        <v>-</v>
      </c>
      <c r="N3490" s="10" t="str">
        <f t="shared" si="1260"/>
        <v>-</v>
      </c>
      <c r="O3490" s="20" t="str">
        <f t="shared" si="1260"/>
        <v>-</v>
      </c>
      <c r="P3490" s="9" t="str">
        <f t="shared" si="1260"/>
        <v>-</v>
      </c>
      <c r="Q3490" s="10" t="str">
        <f t="shared" si="1260"/>
        <v>-</v>
      </c>
      <c r="R3490" s="11" t="str">
        <f t="shared" si="1260"/>
        <v>-</v>
      </c>
      <c r="S3490" s="9">
        <v>7</v>
      </c>
      <c r="T3490" s="10">
        <v>57</v>
      </c>
      <c r="U3490" s="20">
        <v>35.190350425433166</v>
      </c>
    </row>
    <row r="3491" spans="1:21" x14ac:dyDescent="0.25">
      <c r="A3491" s="5" t="s">
        <v>3377</v>
      </c>
      <c r="B3491" s="5" t="s">
        <v>3396</v>
      </c>
      <c r="C3491" s="5" t="s">
        <v>3396</v>
      </c>
      <c r="D3491" s="9">
        <v>119</v>
      </c>
      <c r="E3491" s="10">
        <v>581</v>
      </c>
      <c r="F3491" s="20">
        <v>104.71687851023177</v>
      </c>
      <c r="G3491" s="9">
        <v>30</v>
      </c>
      <c r="H3491" s="10">
        <v>441</v>
      </c>
      <c r="I3491" s="20">
        <v>247.43661559812736</v>
      </c>
      <c r="J3491" s="9">
        <v>10</v>
      </c>
      <c r="K3491" s="10">
        <v>119</v>
      </c>
      <c r="L3491" s="20">
        <v>350.24833232799301</v>
      </c>
      <c r="M3491" s="9">
        <v>1</v>
      </c>
      <c r="N3491" s="10">
        <v>24</v>
      </c>
      <c r="O3491" s="20">
        <v>569.55637071011995</v>
      </c>
      <c r="P3491" s="9" t="str">
        <f t="shared" si="1260"/>
        <v>-</v>
      </c>
      <c r="Q3491" s="10" t="str">
        <f t="shared" si="1260"/>
        <v>-</v>
      </c>
      <c r="R3491" s="11" t="str">
        <f t="shared" si="1260"/>
        <v>-</v>
      </c>
      <c r="S3491" s="9">
        <v>160</v>
      </c>
      <c r="T3491" s="10">
        <v>1165</v>
      </c>
      <c r="U3491" s="20">
        <v>1271.958197146472</v>
      </c>
    </row>
    <row r="3492" spans="1:21" x14ac:dyDescent="0.25">
      <c r="A3492" s="5" t="s">
        <v>3377</v>
      </c>
      <c r="B3492" s="5" t="s">
        <v>3396</v>
      </c>
      <c r="C3492" s="5" t="s">
        <v>3398</v>
      </c>
      <c r="D3492" s="9">
        <v>2</v>
      </c>
      <c r="E3492" s="10">
        <v>2</v>
      </c>
      <c r="F3492" s="20">
        <v>0.38220669714876998</v>
      </c>
      <c r="G3492" s="9" t="str">
        <f t="shared" ref="G3492:L3494" si="1264">"-"</f>
        <v>-</v>
      </c>
      <c r="H3492" s="10" t="str">
        <f t="shared" si="1264"/>
        <v>-</v>
      </c>
      <c r="I3492" s="20" t="str">
        <f t="shared" si="1264"/>
        <v>-</v>
      </c>
      <c r="J3492" s="9">
        <v>2</v>
      </c>
      <c r="K3492" s="10">
        <v>86</v>
      </c>
      <c r="L3492" s="20">
        <v>74.549824726324999</v>
      </c>
      <c r="M3492" s="9" t="str">
        <f t="shared" ref="M3492:R3511" si="1265">"-"</f>
        <v>-</v>
      </c>
      <c r="N3492" s="10" t="str">
        <f t="shared" si="1265"/>
        <v>-</v>
      </c>
      <c r="O3492" s="20" t="str">
        <f t="shared" si="1265"/>
        <v>-</v>
      </c>
      <c r="P3492" s="9" t="str">
        <f t="shared" si="1260"/>
        <v>-</v>
      </c>
      <c r="Q3492" s="10" t="str">
        <f t="shared" si="1260"/>
        <v>-</v>
      </c>
      <c r="R3492" s="11" t="str">
        <f t="shared" si="1260"/>
        <v>-</v>
      </c>
      <c r="S3492" s="9">
        <v>4</v>
      </c>
      <c r="T3492" s="10">
        <v>88</v>
      </c>
      <c r="U3492" s="20">
        <v>74.932031423473774</v>
      </c>
    </row>
    <row r="3493" spans="1:21" x14ac:dyDescent="0.25">
      <c r="A3493" s="5" t="s">
        <v>3377</v>
      </c>
      <c r="B3493" s="5" t="s">
        <v>3396</v>
      </c>
      <c r="C3493" s="5" t="s">
        <v>3399</v>
      </c>
      <c r="D3493" s="9">
        <v>1</v>
      </c>
      <c r="E3493" s="10">
        <v>1</v>
      </c>
      <c r="F3493" s="20">
        <v>4.0827339551040003E-2</v>
      </c>
      <c r="G3493" s="9" t="str">
        <f t="shared" si="1264"/>
        <v>-</v>
      </c>
      <c r="H3493" s="10" t="str">
        <f t="shared" si="1264"/>
        <v>-</v>
      </c>
      <c r="I3493" s="20" t="str">
        <f t="shared" si="1264"/>
        <v>-</v>
      </c>
      <c r="J3493" s="9" t="str">
        <f t="shared" si="1264"/>
        <v>-</v>
      </c>
      <c r="K3493" s="10" t="str">
        <f t="shared" si="1264"/>
        <v>-</v>
      </c>
      <c r="L3493" s="20" t="str">
        <f t="shared" si="1264"/>
        <v>-</v>
      </c>
      <c r="M3493" s="9" t="str">
        <f t="shared" si="1265"/>
        <v>-</v>
      </c>
      <c r="N3493" s="10" t="str">
        <f t="shared" si="1265"/>
        <v>-</v>
      </c>
      <c r="O3493" s="20" t="str">
        <f t="shared" si="1265"/>
        <v>-</v>
      </c>
      <c r="P3493" s="9" t="str">
        <f t="shared" si="1260"/>
        <v>-</v>
      </c>
      <c r="Q3493" s="10" t="str">
        <f t="shared" si="1260"/>
        <v>-</v>
      </c>
      <c r="R3493" s="11" t="str">
        <f t="shared" si="1260"/>
        <v>-</v>
      </c>
      <c r="S3493" s="9">
        <v>1</v>
      </c>
      <c r="T3493" s="10">
        <v>1</v>
      </c>
      <c r="U3493" s="20">
        <v>4.0827339551040003E-2</v>
      </c>
    </row>
    <row r="3494" spans="1:21" x14ac:dyDescent="0.25">
      <c r="A3494" s="5" t="s">
        <v>3377</v>
      </c>
      <c r="B3494" s="5" t="s">
        <v>3396</v>
      </c>
      <c r="C3494" s="5" t="s">
        <v>3400</v>
      </c>
      <c r="D3494" s="9">
        <v>1</v>
      </c>
      <c r="E3494" s="10">
        <v>1</v>
      </c>
      <c r="F3494" s="20">
        <v>8.1314588351120001E-2</v>
      </c>
      <c r="G3494" s="9" t="str">
        <f t="shared" si="1264"/>
        <v>-</v>
      </c>
      <c r="H3494" s="10" t="str">
        <f t="shared" si="1264"/>
        <v>-</v>
      </c>
      <c r="I3494" s="20" t="str">
        <f t="shared" si="1264"/>
        <v>-</v>
      </c>
      <c r="J3494" s="9" t="str">
        <f t="shared" si="1264"/>
        <v>-</v>
      </c>
      <c r="K3494" s="10" t="str">
        <f t="shared" si="1264"/>
        <v>-</v>
      </c>
      <c r="L3494" s="20" t="str">
        <f t="shared" si="1264"/>
        <v>-</v>
      </c>
      <c r="M3494" s="9" t="str">
        <f t="shared" si="1265"/>
        <v>-</v>
      </c>
      <c r="N3494" s="10" t="str">
        <f t="shared" si="1265"/>
        <v>-</v>
      </c>
      <c r="O3494" s="20" t="str">
        <f t="shared" si="1265"/>
        <v>-</v>
      </c>
      <c r="P3494" s="9" t="str">
        <f t="shared" si="1260"/>
        <v>-</v>
      </c>
      <c r="Q3494" s="10" t="str">
        <f t="shared" si="1260"/>
        <v>-</v>
      </c>
      <c r="R3494" s="11" t="str">
        <f t="shared" si="1260"/>
        <v>-</v>
      </c>
      <c r="S3494" s="9">
        <v>1</v>
      </c>
      <c r="T3494" s="10">
        <v>1</v>
      </c>
      <c r="U3494" s="20">
        <v>8.1314588351120001E-2</v>
      </c>
    </row>
    <row r="3495" spans="1:21" x14ac:dyDescent="0.25">
      <c r="A3495" s="5" t="s">
        <v>3377</v>
      </c>
      <c r="B3495" s="5" t="s">
        <v>3396</v>
      </c>
      <c r="C3495" s="5" t="s">
        <v>3401</v>
      </c>
      <c r="D3495" s="9">
        <v>1</v>
      </c>
      <c r="E3495" s="10">
        <v>4</v>
      </c>
      <c r="F3495" s="20">
        <v>1.0269762406417</v>
      </c>
      <c r="G3495" s="9">
        <v>3</v>
      </c>
      <c r="H3495" s="10">
        <v>35</v>
      </c>
      <c r="I3495" s="20">
        <v>16.491205599625999</v>
      </c>
      <c r="J3495" s="9">
        <v>1</v>
      </c>
      <c r="K3495" s="10">
        <v>6</v>
      </c>
      <c r="L3495" s="20">
        <v>36.877215369152999</v>
      </c>
      <c r="M3495" s="9" t="str">
        <f t="shared" si="1265"/>
        <v>-</v>
      </c>
      <c r="N3495" s="10" t="str">
        <f t="shared" si="1265"/>
        <v>-</v>
      </c>
      <c r="O3495" s="20" t="str">
        <f t="shared" si="1265"/>
        <v>-</v>
      </c>
      <c r="P3495" s="9" t="str">
        <f t="shared" si="1260"/>
        <v>-</v>
      </c>
      <c r="Q3495" s="10" t="str">
        <f t="shared" si="1260"/>
        <v>-</v>
      </c>
      <c r="R3495" s="11" t="str">
        <f t="shared" si="1260"/>
        <v>-</v>
      </c>
      <c r="S3495" s="9">
        <v>5</v>
      </c>
      <c r="T3495" s="10">
        <v>45</v>
      </c>
      <c r="U3495" s="20">
        <v>54.3953972094207</v>
      </c>
    </row>
    <row r="3496" spans="1:21" x14ac:dyDescent="0.25">
      <c r="A3496" s="5" t="s">
        <v>3377</v>
      </c>
      <c r="B3496" s="5" t="s">
        <v>3396</v>
      </c>
      <c r="C3496" s="5" t="s">
        <v>3402</v>
      </c>
      <c r="D3496" s="9" t="str">
        <f t="shared" ref="D3496:I3498" si="1266">"-"</f>
        <v>-</v>
      </c>
      <c r="E3496" s="10" t="str">
        <f t="shared" si="1266"/>
        <v>-</v>
      </c>
      <c r="F3496" s="20" t="str">
        <f t="shared" si="1266"/>
        <v>-</v>
      </c>
      <c r="G3496" s="9">
        <v>2</v>
      </c>
      <c r="H3496" s="10">
        <v>23</v>
      </c>
      <c r="I3496" s="20">
        <v>18.7308184672541</v>
      </c>
      <c r="J3496" s="9">
        <v>1</v>
      </c>
      <c r="K3496" s="10">
        <v>52</v>
      </c>
      <c r="L3496" s="20">
        <v>23.000800677356999</v>
      </c>
      <c r="M3496" s="9" t="str">
        <f t="shared" si="1265"/>
        <v>-</v>
      </c>
      <c r="N3496" s="10" t="str">
        <f t="shared" si="1265"/>
        <v>-</v>
      </c>
      <c r="O3496" s="20" t="str">
        <f t="shared" si="1265"/>
        <v>-</v>
      </c>
      <c r="P3496" s="9" t="str">
        <f t="shared" si="1260"/>
        <v>-</v>
      </c>
      <c r="Q3496" s="10" t="str">
        <f t="shared" si="1260"/>
        <v>-</v>
      </c>
      <c r="R3496" s="11" t="str">
        <f t="shared" si="1260"/>
        <v>-</v>
      </c>
      <c r="S3496" s="9">
        <v>3</v>
      </c>
      <c r="T3496" s="10">
        <v>75</v>
      </c>
      <c r="U3496" s="20">
        <v>41.731619144611102</v>
      </c>
    </row>
    <row r="3497" spans="1:21" x14ac:dyDescent="0.25">
      <c r="A3497" s="5" t="s">
        <v>3377</v>
      </c>
      <c r="B3497" s="5" t="s">
        <v>3396</v>
      </c>
      <c r="C3497" s="5" t="s">
        <v>3403</v>
      </c>
      <c r="D3497" s="9" t="str">
        <f t="shared" si="1266"/>
        <v>-</v>
      </c>
      <c r="E3497" s="10" t="str">
        <f t="shared" si="1266"/>
        <v>-</v>
      </c>
      <c r="F3497" s="20" t="str">
        <f t="shared" si="1266"/>
        <v>-</v>
      </c>
      <c r="G3497" s="9" t="str">
        <f t="shared" si="1266"/>
        <v>-</v>
      </c>
      <c r="H3497" s="10" t="str">
        <f t="shared" si="1266"/>
        <v>-</v>
      </c>
      <c r="I3497" s="20" t="str">
        <f t="shared" si="1266"/>
        <v>-</v>
      </c>
      <c r="J3497" s="9">
        <v>1</v>
      </c>
      <c r="K3497" s="10">
        <v>23</v>
      </c>
      <c r="L3497" s="20">
        <v>22.357717940421001</v>
      </c>
      <c r="M3497" s="9" t="str">
        <f t="shared" si="1265"/>
        <v>-</v>
      </c>
      <c r="N3497" s="10" t="str">
        <f t="shared" si="1265"/>
        <v>-</v>
      </c>
      <c r="O3497" s="20" t="str">
        <f t="shared" si="1265"/>
        <v>-</v>
      </c>
      <c r="P3497" s="9" t="str">
        <f t="shared" si="1260"/>
        <v>-</v>
      </c>
      <c r="Q3497" s="10" t="str">
        <f t="shared" si="1260"/>
        <v>-</v>
      </c>
      <c r="R3497" s="11" t="str">
        <f t="shared" si="1260"/>
        <v>-</v>
      </c>
      <c r="S3497" s="9">
        <v>1</v>
      </c>
      <c r="T3497" s="10">
        <v>23</v>
      </c>
      <c r="U3497" s="20">
        <v>22.357717940421001</v>
      </c>
    </row>
    <row r="3498" spans="1:21" x14ac:dyDescent="0.25">
      <c r="A3498" s="5" t="s">
        <v>3377</v>
      </c>
      <c r="B3498" s="5" t="s">
        <v>3396</v>
      </c>
      <c r="C3498" s="5" t="s">
        <v>3404</v>
      </c>
      <c r="D3498" s="9" t="str">
        <f t="shared" si="1266"/>
        <v>-</v>
      </c>
      <c r="E3498" s="10" t="str">
        <f t="shared" si="1266"/>
        <v>-</v>
      </c>
      <c r="F3498" s="20" t="str">
        <f t="shared" si="1266"/>
        <v>-</v>
      </c>
      <c r="G3498" s="9">
        <v>1</v>
      </c>
      <c r="H3498" s="10">
        <v>7</v>
      </c>
      <c r="I3498" s="20">
        <v>7.2337775692991997</v>
      </c>
      <c r="J3498" s="9">
        <v>1</v>
      </c>
      <c r="K3498" s="10">
        <v>13</v>
      </c>
      <c r="L3498" s="20">
        <v>34.702284401287997</v>
      </c>
      <c r="M3498" s="9" t="str">
        <f t="shared" si="1265"/>
        <v>-</v>
      </c>
      <c r="N3498" s="10" t="str">
        <f t="shared" si="1265"/>
        <v>-</v>
      </c>
      <c r="O3498" s="20" t="str">
        <f t="shared" si="1265"/>
        <v>-</v>
      </c>
      <c r="P3498" s="9" t="str">
        <f t="shared" si="1265"/>
        <v>-</v>
      </c>
      <c r="Q3498" s="10" t="str">
        <f t="shared" si="1265"/>
        <v>-</v>
      </c>
      <c r="R3498" s="11" t="str">
        <f t="shared" si="1265"/>
        <v>-</v>
      </c>
      <c r="S3498" s="9">
        <v>2</v>
      </c>
      <c r="T3498" s="10">
        <v>20</v>
      </c>
      <c r="U3498" s="20">
        <v>41.936061970587197</v>
      </c>
    </row>
    <row r="3499" spans="1:21" x14ac:dyDescent="0.25">
      <c r="A3499" s="5" t="s">
        <v>3377</v>
      </c>
      <c r="B3499" s="5" t="s">
        <v>3396</v>
      </c>
      <c r="C3499" s="5" t="s">
        <v>3405</v>
      </c>
      <c r="D3499" s="9">
        <v>2</v>
      </c>
      <c r="E3499" s="10">
        <v>7</v>
      </c>
      <c r="F3499" s="20">
        <v>1.24773617584753</v>
      </c>
      <c r="G3499" s="9" t="str">
        <f t="shared" ref="G3499:L3499" si="1267">"-"</f>
        <v>-</v>
      </c>
      <c r="H3499" s="10" t="str">
        <f t="shared" si="1267"/>
        <v>-</v>
      </c>
      <c r="I3499" s="20" t="str">
        <f t="shared" si="1267"/>
        <v>-</v>
      </c>
      <c r="J3499" s="9" t="str">
        <f t="shared" si="1267"/>
        <v>-</v>
      </c>
      <c r="K3499" s="10" t="str">
        <f t="shared" si="1267"/>
        <v>-</v>
      </c>
      <c r="L3499" s="20" t="str">
        <f t="shared" si="1267"/>
        <v>-</v>
      </c>
      <c r="M3499" s="9" t="str">
        <f t="shared" si="1265"/>
        <v>-</v>
      </c>
      <c r="N3499" s="10" t="str">
        <f t="shared" si="1265"/>
        <v>-</v>
      </c>
      <c r="O3499" s="20" t="str">
        <f t="shared" si="1265"/>
        <v>-</v>
      </c>
      <c r="P3499" s="9" t="str">
        <f t="shared" si="1265"/>
        <v>-</v>
      </c>
      <c r="Q3499" s="10" t="str">
        <f t="shared" si="1265"/>
        <v>-</v>
      </c>
      <c r="R3499" s="11" t="str">
        <f t="shared" si="1265"/>
        <v>-</v>
      </c>
      <c r="S3499" s="9">
        <v>2</v>
      </c>
      <c r="T3499" s="10">
        <v>7</v>
      </c>
      <c r="U3499" s="20">
        <v>1.24773617584753</v>
      </c>
    </row>
    <row r="3500" spans="1:21" x14ac:dyDescent="0.25">
      <c r="A3500" s="5" t="s">
        <v>3377</v>
      </c>
      <c r="B3500" s="5" t="s">
        <v>3396</v>
      </c>
      <c r="C3500" s="5" t="s">
        <v>3406</v>
      </c>
      <c r="D3500" s="9">
        <v>2</v>
      </c>
      <c r="E3500" s="10">
        <v>4</v>
      </c>
      <c r="F3500" s="20">
        <v>1.9766746117272902</v>
      </c>
      <c r="G3500" s="9">
        <v>15</v>
      </c>
      <c r="H3500" s="10">
        <v>127</v>
      </c>
      <c r="I3500" s="20">
        <v>207.25553314096121</v>
      </c>
      <c r="J3500" s="9">
        <v>6</v>
      </c>
      <c r="K3500" s="10">
        <v>91</v>
      </c>
      <c r="L3500" s="20">
        <v>213.33697001453299</v>
      </c>
      <c r="M3500" s="9" t="str">
        <f t="shared" si="1265"/>
        <v>-</v>
      </c>
      <c r="N3500" s="10" t="str">
        <f t="shared" si="1265"/>
        <v>-</v>
      </c>
      <c r="O3500" s="20" t="str">
        <f t="shared" si="1265"/>
        <v>-</v>
      </c>
      <c r="P3500" s="9" t="str">
        <f t="shared" si="1265"/>
        <v>-</v>
      </c>
      <c r="Q3500" s="10" t="str">
        <f t="shared" si="1265"/>
        <v>-</v>
      </c>
      <c r="R3500" s="11" t="str">
        <f t="shared" si="1265"/>
        <v>-</v>
      </c>
      <c r="S3500" s="9">
        <v>23</v>
      </c>
      <c r="T3500" s="10">
        <v>222</v>
      </c>
      <c r="U3500" s="20">
        <v>422.5691777672215</v>
      </c>
    </row>
    <row r="3501" spans="1:21" x14ac:dyDescent="0.25">
      <c r="A3501" s="5" t="s">
        <v>3377</v>
      </c>
      <c r="B3501" s="5" t="s">
        <v>3396</v>
      </c>
      <c r="C3501" s="5" t="s">
        <v>3407</v>
      </c>
      <c r="D3501" s="9" t="str">
        <f t="shared" ref="D3501:F3501" si="1268">"-"</f>
        <v>-</v>
      </c>
      <c r="E3501" s="10" t="str">
        <f t="shared" si="1268"/>
        <v>-</v>
      </c>
      <c r="F3501" s="20" t="str">
        <f t="shared" si="1268"/>
        <v>-</v>
      </c>
      <c r="G3501" s="9">
        <v>1</v>
      </c>
      <c r="H3501" s="10">
        <v>14</v>
      </c>
      <c r="I3501" s="20">
        <v>8.0886646240592004</v>
      </c>
      <c r="J3501" s="9" t="str">
        <f t="shared" ref="J3501:L3501" si="1269">"-"</f>
        <v>-</v>
      </c>
      <c r="K3501" s="10" t="str">
        <f t="shared" si="1269"/>
        <v>-</v>
      </c>
      <c r="L3501" s="20" t="str">
        <f t="shared" si="1269"/>
        <v>-</v>
      </c>
      <c r="M3501" s="9" t="str">
        <f t="shared" si="1265"/>
        <v>-</v>
      </c>
      <c r="N3501" s="10" t="str">
        <f t="shared" si="1265"/>
        <v>-</v>
      </c>
      <c r="O3501" s="20" t="str">
        <f t="shared" si="1265"/>
        <v>-</v>
      </c>
      <c r="P3501" s="9" t="str">
        <f t="shared" si="1265"/>
        <v>-</v>
      </c>
      <c r="Q3501" s="10" t="str">
        <f t="shared" si="1265"/>
        <v>-</v>
      </c>
      <c r="R3501" s="11" t="str">
        <f t="shared" si="1265"/>
        <v>-</v>
      </c>
      <c r="S3501" s="9">
        <v>1</v>
      </c>
      <c r="T3501" s="10">
        <v>14</v>
      </c>
      <c r="U3501" s="20">
        <v>8.0886646240592004</v>
      </c>
    </row>
    <row r="3502" spans="1:21" x14ac:dyDescent="0.25">
      <c r="A3502" s="5" t="s">
        <v>3377</v>
      </c>
      <c r="B3502" s="5" t="s">
        <v>3396</v>
      </c>
      <c r="C3502" s="5" t="s">
        <v>3408</v>
      </c>
      <c r="D3502" s="9">
        <v>1</v>
      </c>
      <c r="E3502" s="10">
        <v>3</v>
      </c>
      <c r="F3502" s="20">
        <v>2.2291096471137002</v>
      </c>
      <c r="G3502" s="9" t="str">
        <f t="shared" ref="G3502:L3505" si="1270">"-"</f>
        <v>-</v>
      </c>
      <c r="H3502" s="10" t="str">
        <f t="shared" si="1270"/>
        <v>-</v>
      </c>
      <c r="I3502" s="20" t="str">
        <f t="shared" si="1270"/>
        <v>-</v>
      </c>
      <c r="J3502" s="9" t="str">
        <f t="shared" si="1270"/>
        <v>-</v>
      </c>
      <c r="K3502" s="10" t="str">
        <f t="shared" si="1270"/>
        <v>-</v>
      </c>
      <c r="L3502" s="20" t="str">
        <f t="shared" si="1270"/>
        <v>-</v>
      </c>
      <c r="M3502" s="9" t="str">
        <f t="shared" si="1265"/>
        <v>-</v>
      </c>
      <c r="N3502" s="10" t="str">
        <f t="shared" si="1265"/>
        <v>-</v>
      </c>
      <c r="O3502" s="20" t="str">
        <f t="shared" si="1265"/>
        <v>-</v>
      </c>
      <c r="P3502" s="9" t="str">
        <f t="shared" si="1265"/>
        <v>-</v>
      </c>
      <c r="Q3502" s="10" t="str">
        <f t="shared" si="1265"/>
        <v>-</v>
      </c>
      <c r="R3502" s="11" t="str">
        <f t="shared" si="1265"/>
        <v>-</v>
      </c>
      <c r="S3502" s="9">
        <v>1</v>
      </c>
      <c r="T3502" s="10">
        <v>3</v>
      </c>
      <c r="U3502" s="20">
        <v>2.2291096471137002</v>
      </c>
    </row>
    <row r="3503" spans="1:21" x14ac:dyDescent="0.25">
      <c r="A3503" s="5" t="s">
        <v>3377</v>
      </c>
      <c r="B3503" s="5" t="s">
        <v>3396</v>
      </c>
      <c r="C3503" s="5" t="s">
        <v>3409</v>
      </c>
      <c r="D3503" s="9">
        <v>1</v>
      </c>
      <c r="E3503" s="10">
        <v>7</v>
      </c>
      <c r="F3503" s="20">
        <v>1.7484082182133001</v>
      </c>
      <c r="G3503" s="9" t="str">
        <f t="shared" si="1270"/>
        <v>-</v>
      </c>
      <c r="H3503" s="10" t="str">
        <f t="shared" si="1270"/>
        <v>-</v>
      </c>
      <c r="I3503" s="20" t="str">
        <f t="shared" si="1270"/>
        <v>-</v>
      </c>
      <c r="J3503" s="9">
        <v>1</v>
      </c>
      <c r="K3503" s="10">
        <v>20</v>
      </c>
      <c r="L3503" s="20">
        <v>33.774662629421002</v>
      </c>
      <c r="M3503" s="9" t="str">
        <f t="shared" si="1265"/>
        <v>-</v>
      </c>
      <c r="N3503" s="10" t="str">
        <f t="shared" si="1265"/>
        <v>-</v>
      </c>
      <c r="O3503" s="20" t="str">
        <f t="shared" si="1265"/>
        <v>-</v>
      </c>
      <c r="P3503" s="9" t="str">
        <f t="shared" si="1265"/>
        <v>-</v>
      </c>
      <c r="Q3503" s="10" t="str">
        <f t="shared" si="1265"/>
        <v>-</v>
      </c>
      <c r="R3503" s="11" t="str">
        <f t="shared" si="1265"/>
        <v>-</v>
      </c>
      <c r="S3503" s="9">
        <v>2</v>
      </c>
      <c r="T3503" s="10">
        <v>27</v>
      </c>
      <c r="U3503" s="20">
        <v>35.523070847634301</v>
      </c>
    </row>
    <row r="3504" spans="1:21" x14ac:dyDescent="0.25">
      <c r="A3504" s="5" t="s">
        <v>3377</v>
      </c>
      <c r="B3504" s="5" t="s">
        <v>3396</v>
      </c>
      <c r="C3504" s="5" t="s">
        <v>3410</v>
      </c>
      <c r="D3504" s="9">
        <v>2</v>
      </c>
      <c r="E3504" s="10">
        <v>11</v>
      </c>
      <c r="F3504" s="20">
        <v>2.60284030214526</v>
      </c>
      <c r="G3504" s="9" t="str">
        <f t="shared" si="1270"/>
        <v>-</v>
      </c>
      <c r="H3504" s="10" t="str">
        <f t="shared" si="1270"/>
        <v>-</v>
      </c>
      <c r="I3504" s="20" t="str">
        <f t="shared" si="1270"/>
        <v>-</v>
      </c>
      <c r="J3504" s="9" t="str">
        <f t="shared" si="1270"/>
        <v>-</v>
      </c>
      <c r="K3504" s="10" t="str">
        <f t="shared" si="1270"/>
        <v>-</v>
      </c>
      <c r="L3504" s="20" t="str">
        <f t="shared" si="1270"/>
        <v>-</v>
      </c>
      <c r="M3504" s="9" t="str">
        <f t="shared" si="1265"/>
        <v>-</v>
      </c>
      <c r="N3504" s="10" t="str">
        <f t="shared" si="1265"/>
        <v>-</v>
      </c>
      <c r="O3504" s="20" t="str">
        <f t="shared" si="1265"/>
        <v>-</v>
      </c>
      <c r="P3504" s="9" t="str">
        <f t="shared" si="1265"/>
        <v>-</v>
      </c>
      <c r="Q3504" s="10" t="str">
        <f t="shared" si="1265"/>
        <v>-</v>
      </c>
      <c r="R3504" s="11" t="str">
        <f t="shared" si="1265"/>
        <v>-</v>
      </c>
      <c r="S3504" s="9">
        <v>2</v>
      </c>
      <c r="T3504" s="10">
        <v>11</v>
      </c>
      <c r="U3504" s="20">
        <v>2.60284030214526</v>
      </c>
    </row>
    <row r="3505" spans="1:21" x14ac:dyDescent="0.25">
      <c r="A3505" s="5" t="s">
        <v>3377</v>
      </c>
      <c r="B3505" s="5" t="s">
        <v>3396</v>
      </c>
      <c r="C3505" s="5" t="s">
        <v>3411</v>
      </c>
      <c r="D3505" s="9" t="str">
        <f t="shared" ref="D3505:F3506" si="1271">"-"</f>
        <v>-</v>
      </c>
      <c r="E3505" s="10" t="str">
        <f t="shared" si="1271"/>
        <v>-</v>
      </c>
      <c r="F3505" s="20" t="str">
        <f t="shared" si="1271"/>
        <v>-</v>
      </c>
      <c r="G3505" s="9">
        <v>2</v>
      </c>
      <c r="H3505" s="10">
        <v>17</v>
      </c>
      <c r="I3505" s="20">
        <v>14.1002860337616</v>
      </c>
      <c r="J3505" s="9" t="str">
        <f t="shared" si="1270"/>
        <v>-</v>
      </c>
      <c r="K3505" s="10" t="str">
        <f t="shared" si="1270"/>
        <v>-</v>
      </c>
      <c r="L3505" s="20" t="str">
        <f t="shared" si="1270"/>
        <v>-</v>
      </c>
      <c r="M3505" s="9" t="str">
        <f t="shared" si="1265"/>
        <v>-</v>
      </c>
      <c r="N3505" s="10" t="str">
        <f t="shared" si="1265"/>
        <v>-</v>
      </c>
      <c r="O3505" s="20" t="str">
        <f t="shared" si="1265"/>
        <v>-</v>
      </c>
      <c r="P3505" s="9" t="str">
        <f t="shared" si="1265"/>
        <v>-</v>
      </c>
      <c r="Q3505" s="10" t="str">
        <f t="shared" si="1265"/>
        <v>-</v>
      </c>
      <c r="R3505" s="11" t="str">
        <f t="shared" si="1265"/>
        <v>-</v>
      </c>
      <c r="S3505" s="9">
        <v>2</v>
      </c>
      <c r="T3505" s="10">
        <v>17</v>
      </c>
      <c r="U3505" s="20">
        <v>14.1002860337616</v>
      </c>
    </row>
    <row r="3506" spans="1:21" x14ac:dyDescent="0.25">
      <c r="A3506" s="5" t="s">
        <v>3377</v>
      </c>
      <c r="B3506" s="5" t="s">
        <v>3396</v>
      </c>
      <c r="C3506" s="5" t="s">
        <v>3412</v>
      </c>
      <c r="D3506" s="9" t="str">
        <f t="shared" si="1271"/>
        <v>-</v>
      </c>
      <c r="E3506" s="10" t="str">
        <f t="shared" si="1271"/>
        <v>-</v>
      </c>
      <c r="F3506" s="20" t="str">
        <f t="shared" si="1271"/>
        <v>-</v>
      </c>
      <c r="G3506" s="9">
        <v>1</v>
      </c>
      <c r="H3506" s="10">
        <v>14</v>
      </c>
      <c r="I3506" s="20">
        <v>7.1568308102021998</v>
      </c>
      <c r="J3506" s="9">
        <v>1</v>
      </c>
      <c r="K3506" s="10">
        <v>33</v>
      </c>
      <c r="L3506" s="20">
        <v>30.562406608553001</v>
      </c>
      <c r="M3506" s="9" t="str">
        <f t="shared" si="1265"/>
        <v>-</v>
      </c>
      <c r="N3506" s="10" t="str">
        <f t="shared" si="1265"/>
        <v>-</v>
      </c>
      <c r="O3506" s="20" t="str">
        <f t="shared" si="1265"/>
        <v>-</v>
      </c>
      <c r="P3506" s="9" t="str">
        <f t="shared" si="1265"/>
        <v>-</v>
      </c>
      <c r="Q3506" s="10" t="str">
        <f t="shared" si="1265"/>
        <v>-</v>
      </c>
      <c r="R3506" s="11" t="str">
        <f t="shared" si="1265"/>
        <v>-</v>
      </c>
      <c r="S3506" s="9">
        <v>2</v>
      </c>
      <c r="T3506" s="10">
        <v>47</v>
      </c>
      <c r="U3506" s="20">
        <v>37.719237418755199</v>
      </c>
    </row>
    <row r="3507" spans="1:21" x14ac:dyDescent="0.25">
      <c r="A3507" s="5" t="s">
        <v>3377</v>
      </c>
      <c r="B3507" s="5" t="s">
        <v>3396</v>
      </c>
      <c r="C3507" s="5" t="s">
        <v>3413</v>
      </c>
      <c r="D3507" s="9">
        <v>2</v>
      </c>
      <c r="E3507" s="10">
        <v>7</v>
      </c>
      <c r="F3507" s="20">
        <v>5.6267304189642999</v>
      </c>
      <c r="G3507" s="9">
        <v>2</v>
      </c>
      <c r="H3507" s="10">
        <v>13</v>
      </c>
      <c r="I3507" s="20">
        <v>22.4182704823839</v>
      </c>
      <c r="J3507" s="9" t="str">
        <f t="shared" ref="J3507:L3507" si="1272">"-"</f>
        <v>-</v>
      </c>
      <c r="K3507" s="10" t="str">
        <f t="shared" si="1272"/>
        <v>-</v>
      </c>
      <c r="L3507" s="20" t="str">
        <f t="shared" si="1272"/>
        <v>-</v>
      </c>
      <c r="M3507" s="9" t="str">
        <f t="shared" si="1265"/>
        <v>-</v>
      </c>
      <c r="N3507" s="10" t="str">
        <f t="shared" si="1265"/>
        <v>-</v>
      </c>
      <c r="O3507" s="20" t="str">
        <f t="shared" si="1265"/>
        <v>-</v>
      </c>
      <c r="P3507" s="9" t="str">
        <f t="shared" si="1265"/>
        <v>-</v>
      </c>
      <c r="Q3507" s="10" t="str">
        <f t="shared" si="1265"/>
        <v>-</v>
      </c>
      <c r="R3507" s="11" t="str">
        <f t="shared" si="1265"/>
        <v>-</v>
      </c>
      <c r="S3507" s="9">
        <v>4</v>
      </c>
      <c r="T3507" s="10">
        <v>20</v>
      </c>
      <c r="U3507" s="20">
        <v>28.0450009013482</v>
      </c>
    </row>
    <row r="3508" spans="1:21" x14ac:dyDescent="0.25">
      <c r="A3508" s="5" t="s">
        <v>3377</v>
      </c>
      <c r="B3508" s="5" t="s">
        <v>3414</v>
      </c>
      <c r="C3508" s="5" t="s">
        <v>3414</v>
      </c>
      <c r="D3508" s="9">
        <v>14</v>
      </c>
      <c r="E3508" s="10">
        <v>46</v>
      </c>
      <c r="F3508" s="20">
        <v>12.96941991942831</v>
      </c>
      <c r="G3508" s="9">
        <v>5</v>
      </c>
      <c r="H3508" s="10">
        <v>59</v>
      </c>
      <c r="I3508" s="20">
        <v>48.885113555466098</v>
      </c>
      <c r="J3508" s="9">
        <v>1</v>
      </c>
      <c r="K3508" s="10">
        <v>41</v>
      </c>
      <c r="L3508" s="20">
        <v>34.757203621675998</v>
      </c>
      <c r="M3508" s="9" t="str">
        <f t="shared" si="1265"/>
        <v>-</v>
      </c>
      <c r="N3508" s="10" t="str">
        <f t="shared" si="1265"/>
        <v>-</v>
      </c>
      <c r="O3508" s="20" t="str">
        <f t="shared" si="1265"/>
        <v>-</v>
      </c>
      <c r="P3508" s="9" t="str">
        <f t="shared" si="1265"/>
        <v>-</v>
      </c>
      <c r="Q3508" s="10" t="str">
        <f t="shared" si="1265"/>
        <v>-</v>
      </c>
      <c r="R3508" s="11" t="str">
        <f t="shared" si="1265"/>
        <v>-</v>
      </c>
      <c r="S3508" s="9">
        <v>20</v>
      </c>
      <c r="T3508" s="10">
        <v>146</v>
      </c>
      <c r="U3508" s="20">
        <v>96.611737096570408</v>
      </c>
    </row>
    <row r="3509" spans="1:21" x14ac:dyDescent="0.25">
      <c r="A3509" s="5" t="s">
        <v>3377</v>
      </c>
      <c r="B3509" s="5" t="s">
        <v>3414</v>
      </c>
      <c r="C3509" s="5" t="s">
        <v>3415</v>
      </c>
      <c r="D3509" s="9">
        <v>1</v>
      </c>
      <c r="E3509" s="10">
        <v>1</v>
      </c>
      <c r="F3509" s="20">
        <v>0.22691240674994001</v>
      </c>
      <c r="G3509" s="9" t="str">
        <f t="shared" ref="G3509:R3524" si="1273">"-"</f>
        <v>-</v>
      </c>
      <c r="H3509" s="10" t="str">
        <f t="shared" si="1273"/>
        <v>-</v>
      </c>
      <c r="I3509" s="20" t="str">
        <f t="shared" si="1273"/>
        <v>-</v>
      </c>
      <c r="J3509" s="9" t="str">
        <f t="shared" si="1273"/>
        <v>-</v>
      </c>
      <c r="K3509" s="10" t="str">
        <f t="shared" si="1273"/>
        <v>-</v>
      </c>
      <c r="L3509" s="20" t="str">
        <f t="shared" si="1273"/>
        <v>-</v>
      </c>
      <c r="M3509" s="9" t="str">
        <f t="shared" si="1265"/>
        <v>-</v>
      </c>
      <c r="N3509" s="10" t="str">
        <f t="shared" si="1265"/>
        <v>-</v>
      </c>
      <c r="O3509" s="20" t="str">
        <f t="shared" si="1265"/>
        <v>-</v>
      </c>
      <c r="P3509" s="9" t="str">
        <f t="shared" si="1265"/>
        <v>-</v>
      </c>
      <c r="Q3509" s="10" t="str">
        <f t="shared" si="1265"/>
        <v>-</v>
      </c>
      <c r="R3509" s="11" t="str">
        <f t="shared" si="1265"/>
        <v>-</v>
      </c>
      <c r="S3509" s="9">
        <v>1</v>
      </c>
      <c r="T3509" s="10">
        <v>1</v>
      </c>
      <c r="U3509" s="20">
        <v>0.22691240674994001</v>
      </c>
    </row>
    <row r="3510" spans="1:21" x14ac:dyDescent="0.25">
      <c r="A3510" s="5" t="s">
        <v>3377</v>
      </c>
      <c r="B3510" s="5" t="s">
        <v>3414</v>
      </c>
      <c r="C3510" s="5" t="s">
        <v>3416</v>
      </c>
      <c r="D3510" s="9">
        <v>3</v>
      </c>
      <c r="E3510" s="10">
        <v>23</v>
      </c>
      <c r="F3510" s="20">
        <v>4.32216194568581</v>
      </c>
      <c r="G3510" s="9">
        <v>2</v>
      </c>
      <c r="H3510" s="10">
        <v>12</v>
      </c>
      <c r="I3510" s="20">
        <v>6.9095578290510993</v>
      </c>
      <c r="J3510" s="9" t="str">
        <f t="shared" si="1273"/>
        <v>-</v>
      </c>
      <c r="K3510" s="10" t="str">
        <f t="shared" si="1273"/>
        <v>-</v>
      </c>
      <c r="L3510" s="20" t="str">
        <f t="shared" si="1273"/>
        <v>-</v>
      </c>
      <c r="M3510" s="9" t="str">
        <f t="shared" si="1265"/>
        <v>-</v>
      </c>
      <c r="N3510" s="10" t="str">
        <f t="shared" si="1265"/>
        <v>-</v>
      </c>
      <c r="O3510" s="20" t="str">
        <f t="shared" si="1265"/>
        <v>-</v>
      </c>
      <c r="P3510" s="9" t="str">
        <f t="shared" si="1265"/>
        <v>-</v>
      </c>
      <c r="Q3510" s="10" t="str">
        <f t="shared" si="1265"/>
        <v>-</v>
      </c>
      <c r="R3510" s="11" t="str">
        <f t="shared" si="1265"/>
        <v>-</v>
      </c>
      <c r="S3510" s="9">
        <v>5</v>
      </c>
      <c r="T3510" s="10">
        <v>35</v>
      </c>
      <c r="U3510" s="20">
        <v>11.231719774736909</v>
      </c>
    </row>
    <row r="3511" spans="1:21" x14ac:dyDescent="0.25">
      <c r="A3511" s="5" t="s">
        <v>3377</v>
      </c>
      <c r="B3511" s="5" t="s">
        <v>3414</v>
      </c>
      <c r="C3511" s="5" t="s">
        <v>3417</v>
      </c>
      <c r="D3511" s="9">
        <v>5</v>
      </c>
      <c r="E3511" s="10">
        <v>17</v>
      </c>
      <c r="F3511" s="20">
        <v>4.8634880475286995</v>
      </c>
      <c r="G3511" s="9">
        <v>2</v>
      </c>
      <c r="H3511" s="10">
        <v>26</v>
      </c>
      <c r="I3511" s="20">
        <v>9.573697461845299</v>
      </c>
      <c r="J3511" s="9" t="str">
        <f t="shared" si="1273"/>
        <v>-</v>
      </c>
      <c r="K3511" s="10" t="str">
        <f t="shared" si="1273"/>
        <v>-</v>
      </c>
      <c r="L3511" s="20" t="str">
        <f t="shared" si="1273"/>
        <v>-</v>
      </c>
      <c r="M3511" s="9" t="str">
        <f t="shared" si="1265"/>
        <v>-</v>
      </c>
      <c r="N3511" s="10" t="str">
        <f t="shared" si="1265"/>
        <v>-</v>
      </c>
      <c r="O3511" s="20" t="str">
        <f t="shared" si="1265"/>
        <v>-</v>
      </c>
      <c r="P3511" s="9" t="str">
        <f t="shared" si="1265"/>
        <v>-</v>
      </c>
      <c r="Q3511" s="10" t="str">
        <f t="shared" si="1265"/>
        <v>-</v>
      </c>
      <c r="R3511" s="11" t="str">
        <f t="shared" si="1265"/>
        <v>-</v>
      </c>
      <c r="S3511" s="9">
        <v>7</v>
      </c>
      <c r="T3511" s="10">
        <v>43</v>
      </c>
      <c r="U3511" s="20">
        <v>14.437185509373998</v>
      </c>
    </row>
    <row r="3512" spans="1:21" x14ac:dyDescent="0.25">
      <c r="A3512" s="5" t="s">
        <v>3377</v>
      </c>
      <c r="B3512" s="5" t="s">
        <v>3418</v>
      </c>
      <c r="C3512" s="5" t="s">
        <v>3419</v>
      </c>
      <c r="D3512" s="9">
        <v>1</v>
      </c>
      <c r="E3512" s="10">
        <v>3</v>
      </c>
      <c r="F3512" s="20">
        <v>0.32181866609757998</v>
      </c>
      <c r="G3512" s="9" t="str">
        <f t="shared" ref="G3512:I3512" si="1274">"-"</f>
        <v>-</v>
      </c>
      <c r="H3512" s="10" t="str">
        <f t="shared" si="1274"/>
        <v>-</v>
      </c>
      <c r="I3512" s="20" t="str">
        <f t="shared" si="1274"/>
        <v>-</v>
      </c>
      <c r="J3512" s="9" t="str">
        <f t="shared" si="1273"/>
        <v>-</v>
      </c>
      <c r="K3512" s="10" t="str">
        <f t="shared" si="1273"/>
        <v>-</v>
      </c>
      <c r="L3512" s="20" t="str">
        <f t="shared" si="1273"/>
        <v>-</v>
      </c>
      <c r="M3512" s="9" t="str">
        <f t="shared" si="1273"/>
        <v>-</v>
      </c>
      <c r="N3512" s="10" t="str">
        <f t="shared" si="1273"/>
        <v>-</v>
      </c>
      <c r="O3512" s="20" t="str">
        <f t="shared" si="1273"/>
        <v>-</v>
      </c>
      <c r="P3512" s="9" t="str">
        <f t="shared" si="1273"/>
        <v>-</v>
      </c>
      <c r="Q3512" s="10" t="str">
        <f t="shared" si="1273"/>
        <v>-</v>
      </c>
      <c r="R3512" s="11" t="str">
        <f t="shared" si="1273"/>
        <v>-</v>
      </c>
      <c r="S3512" s="9">
        <v>1</v>
      </c>
      <c r="T3512" s="10">
        <v>3</v>
      </c>
      <c r="U3512" s="20">
        <v>0.32181866609757998</v>
      </c>
    </row>
    <row r="3513" spans="1:21" x14ac:dyDescent="0.25">
      <c r="A3513" s="5" t="s">
        <v>3377</v>
      </c>
      <c r="B3513" s="5" t="s">
        <v>3418</v>
      </c>
      <c r="C3513" s="5" t="s">
        <v>3420</v>
      </c>
      <c r="D3513" s="9" t="str">
        <f t="shared" ref="D3513:F3513" si="1275">"-"</f>
        <v>-</v>
      </c>
      <c r="E3513" s="10" t="str">
        <f t="shared" si="1275"/>
        <v>-</v>
      </c>
      <c r="F3513" s="20" t="str">
        <f t="shared" si="1275"/>
        <v>-</v>
      </c>
      <c r="G3513" s="9">
        <v>1</v>
      </c>
      <c r="H3513" s="10">
        <v>20</v>
      </c>
      <c r="I3513" s="20">
        <v>11.211405687668</v>
      </c>
      <c r="J3513" s="9" t="str">
        <f t="shared" si="1273"/>
        <v>-</v>
      </c>
      <c r="K3513" s="10" t="str">
        <f t="shared" si="1273"/>
        <v>-</v>
      </c>
      <c r="L3513" s="20" t="str">
        <f t="shared" si="1273"/>
        <v>-</v>
      </c>
      <c r="M3513" s="9" t="str">
        <f t="shared" si="1273"/>
        <v>-</v>
      </c>
      <c r="N3513" s="10" t="str">
        <f t="shared" si="1273"/>
        <v>-</v>
      </c>
      <c r="O3513" s="20" t="str">
        <f t="shared" si="1273"/>
        <v>-</v>
      </c>
      <c r="P3513" s="9" t="str">
        <f t="shared" si="1273"/>
        <v>-</v>
      </c>
      <c r="Q3513" s="10" t="str">
        <f t="shared" si="1273"/>
        <v>-</v>
      </c>
      <c r="R3513" s="11" t="str">
        <f t="shared" si="1273"/>
        <v>-</v>
      </c>
      <c r="S3513" s="9">
        <v>1</v>
      </c>
      <c r="T3513" s="10">
        <v>20</v>
      </c>
      <c r="U3513" s="20">
        <v>11.211405687668</v>
      </c>
    </row>
    <row r="3514" spans="1:21" x14ac:dyDescent="0.25">
      <c r="A3514" s="5" t="s">
        <v>3377</v>
      </c>
      <c r="B3514" s="5" t="s">
        <v>3418</v>
      </c>
      <c r="C3514" s="5" t="s">
        <v>3421</v>
      </c>
      <c r="D3514" s="9">
        <v>4</v>
      </c>
      <c r="E3514" s="10">
        <v>24</v>
      </c>
      <c r="F3514" s="20">
        <v>5.6563498431780399</v>
      </c>
      <c r="G3514" s="9" t="str">
        <f t="shared" ref="G3514:I3514" si="1276">"-"</f>
        <v>-</v>
      </c>
      <c r="H3514" s="10" t="str">
        <f t="shared" si="1276"/>
        <v>-</v>
      </c>
      <c r="I3514" s="20" t="str">
        <f t="shared" si="1276"/>
        <v>-</v>
      </c>
      <c r="J3514" s="9" t="str">
        <f t="shared" si="1273"/>
        <v>-</v>
      </c>
      <c r="K3514" s="10" t="str">
        <f t="shared" si="1273"/>
        <v>-</v>
      </c>
      <c r="L3514" s="20" t="str">
        <f t="shared" si="1273"/>
        <v>-</v>
      </c>
      <c r="M3514" s="9" t="str">
        <f t="shared" si="1273"/>
        <v>-</v>
      </c>
      <c r="N3514" s="10" t="str">
        <f t="shared" si="1273"/>
        <v>-</v>
      </c>
      <c r="O3514" s="20" t="str">
        <f t="shared" si="1273"/>
        <v>-</v>
      </c>
      <c r="P3514" s="9" t="str">
        <f t="shared" si="1273"/>
        <v>-</v>
      </c>
      <c r="Q3514" s="10" t="str">
        <f t="shared" si="1273"/>
        <v>-</v>
      </c>
      <c r="R3514" s="11" t="str">
        <f t="shared" si="1273"/>
        <v>-</v>
      </c>
      <c r="S3514" s="9">
        <v>4</v>
      </c>
      <c r="T3514" s="10">
        <v>24</v>
      </c>
      <c r="U3514" s="20">
        <v>5.6563498431780399</v>
      </c>
    </row>
    <row r="3515" spans="1:21" x14ac:dyDescent="0.25">
      <c r="A3515" s="5" t="s">
        <v>3377</v>
      </c>
      <c r="B3515" s="5" t="s">
        <v>3418</v>
      </c>
      <c r="C3515" s="5" t="s">
        <v>3418</v>
      </c>
      <c r="D3515" s="9">
        <v>13</v>
      </c>
      <c r="E3515" s="10">
        <v>66</v>
      </c>
      <c r="F3515" s="20">
        <v>15.614974892363161</v>
      </c>
      <c r="G3515" s="9">
        <v>1</v>
      </c>
      <c r="H3515" s="10">
        <v>18</v>
      </c>
      <c r="I3515" s="20">
        <v>6.3999641110647998</v>
      </c>
      <c r="J3515" s="9" t="str">
        <f t="shared" si="1273"/>
        <v>-</v>
      </c>
      <c r="K3515" s="10" t="str">
        <f t="shared" si="1273"/>
        <v>-</v>
      </c>
      <c r="L3515" s="20" t="str">
        <f t="shared" si="1273"/>
        <v>-</v>
      </c>
      <c r="M3515" s="9" t="str">
        <f t="shared" si="1273"/>
        <v>-</v>
      </c>
      <c r="N3515" s="10" t="str">
        <f t="shared" si="1273"/>
        <v>-</v>
      </c>
      <c r="O3515" s="20" t="str">
        <f t="shared" si="1273"/>
        <v>-</v>
      </c>
      <c r="P3515" s="9" t="str">
        <f t="shared" si="1273"/>
        <v>-</v>
      </c>
      <c r="Q3515" s="10" t="str">
        <f t="shared" si="1273"/>
        <v>-</v>
      </c>
      <c r="R3515" s="11" t="str">
        <f t="shared" si="1273"/>
        <v>-</v>
      </c>
      <c r="S3515" s="9">
        <v>14</v>
      </c>
      <c r="T3515" s="10">
        <v>84</v>
      </c>
      <c r="U3515" s="20">
        <v>22.014939003427958</v>
      </c>
    </row>
    <row r="3516" spans="1:21" x14ac:dyDescent="0.25">
      <c r="A3516" s="5" t="s">
        <v>3377</v>
      </c>
      <c r="B3516" s="5" t="s">
        <v>3418</v>
      </c>
      <c r="C3516" s="5" t="s">
        <v>3422</v>
      </c>
      <c r="D3516" s="9">
        <v>1</v>
      </c>
      <c r="E3516" s="10">
        <v>4</v>
      </c>
      <c r="F3516" s="20">
        <v>1.3491067902363001</v>
      </c>
      <c r="G3516" s="9" t="str">
        <f t="shared" ref="G3516:L3516" si="1277">"-"</f>
        <v>-</v>
      </c>
      <c r="H3516" s="10" t="str">
        <f t="shared" si="1277"/>
        <v>-</v>
      </c>
      <c r="I3516" s="20" t="str">
        <f t="shared" si="1277"/>
        <v>-</v>
      </c>
      <c r="J3516" s="9" t="str">
        <f t="shared" si="1277"/>
        <v>-</v>
      </c>
      <c r="K3516" s="10" t="str">
        <f t="shared" si="1277"/>
        <v>-</v>
      </c>
      <c r="L3516" s="20" t="str">
        <f t="shared" si="1277"/>
        <v>-</v>
      </c>
      <c r="M3516" s="9" t="str">
        <f t="shared" si="1273"/>
        <v>-</v>
      </c>
      <c r="N3516" s="10" t="str">
        <f t="shared" si="1273"/>
        <v>-</v>
      </c>
      <c r="O3516" s="20" t="str">
        <f t="shared" si="1273"/>
        <v>-</v>
      </c>
      <c r="P3516" s="9" t="str">
        <f t="shared" si="1273"/>
        <v>-</v>
      </c>
      <c r="Q3516" s="10" t="str">
        <f t="shared" si="1273"/>
        <v>-</v>
      </c>
      <c r="R3516" s="11" t="str">
        <f t="shared" si="1273"/>
        <v>-</v>
      </c>
      <c r="S3516" s="9">
        <v>1</v>
      </c>
      <c r="T3516" s="10">
        <v>4</v>
      </c>
      <c r="U3516" s="20">
        <v>1.3491067902363001</v>
      </c>
    </row>
    <row r="3517" spans="1:21" x14ac:dyDescent="0.25">
      <c r="A3517" s="5" t="s">
        <v>3377</v>
      </c>
      <c r="B3517" s="5" t="s">
        <v>3418</v>
      </c>
      <c r="C3517" s="5" t="s">
        <v>3423</v>
      </c>
      <c r="D3517" s="9">
        <v>18</v>
      </c>
      <c r="E3517" s="10">
        <v>139</v>
      </c>
      <c r="F3517" s="20">
        <v>21.138512756503982</v>
      </c>
      <c r="G3517" s="9">
        <v>6</v>
      </c>
      <c r="H3517" s="10">
        <v>104</v>
      </c>
      <c r="I3517" s="20">
        <v>28.907513151918202</v>
      </c>
      <c r="J3517" s="9">
        <v>1</v>
      </c>
      <c r="K3517" s="10">
        <v>38</v>
      </c>
      <c r="L3517" s="20">
        <v>22.252626029068999</v>
      </c>
      <c r="M3517" s="9" t="str">
        <f t="shared" si="1273"/>
        <v>-</v>
      </c>
      <c r="N3517" s="10" t="str">
        <f t="shared" si="1273"/>
        <v>-</v>
      </c>
      <c r="O3517" s="20" t="str">
        <f t="shared" si="1273"/>
        <v>-</v>
      </c>
      <c r="P3517" s="9" t="str">
        <f t="shared" si="1273"/>
        <v>-</v>
      </c>
      <c r="Q3517" s="10" t="str">
        <f t="shared" si="1273"/>
        <v>-</v>
      </c>
      <c r="R3517" s="11" t="str">
        <f t="shared" si="1273"/>
        <v>-</v>
      </c>
      <c r="S3517" s="9">
        <v>25</v>
      </c>
      <c r="T3517" s="10">
        <v>281</v>
      </c>
      <c r="U3517" s="20">
        <v>72.298651937491172</v>
      </c>
    </row>
    <row r="3518" spans="1:21" x14ac:dyDescent="0.25">
      <c r="A3518" s="5" t="s">
        <v>3377</v>
      </c>
      <c r="B3518" s="5" t="s">
        <v>3418</v>
      </c>
      <c r="C3518" s="5" t="s">
        <v>3424</v>
      </c>
      <c r="D3518" s="9" t="str">
        <f t="shared" ref="D3518:F3518" si="1278">"-"</f>
        <v>-</v>
      </c>
      <c r="E3518" s="10" t="str">
        <f t="shared" si="1278"/>
        <v>-</v>
      </c>
      <c r="F3518" s="20" t="str">
        <f t="shared" si="1278"/>
        <v>-</v>
      </c>
      <c r="G3518" s="9">
        <v>1</v>
      </c>
      <c r="H3518" s="10">
        <v>7</v>
      </c>
      <c r="I3518" s="20">
        <v>6.9742717421979998</v>
      </c>
      <c r="J3518" s="9" t="str">
        <f t="shared" ref="J3518:L3518" si="1279">"-"</f>
        <v>-</v>
      </c>
      <c r="K3518" s="10" t="str">
        <f t="shared" si="1279"/>
        <v>-</v>
      </c>
      <c r="L3518" s="20" t="str">
        <f t="shared" si="1279"/>
        <v>-</v>
      </c>
      <c r="M3518" s="9" t="str">
        <f t="shared" si="1273"/>
        <v>-</v>
      </c>
      <c r="N3518" s="10" t="str">
        <f t="shared" si="1273"/>
        <v>-</v>
      </c>
      <c r="O3518" s="20" t="str">
        <f t="shared" si="1273"/>
        <v>-</v>
      </c>
      <c r="P3518" s="9" t="str">
        <f t="shared" si="1273"/>
        <v>-</v>
      </c>
      <c r="Q3518" s="10" t="str">
        <f t="shared" si="1273"/>
        <v>-</v>
      </c>
      <c r="R3518" s="11" t="str">
        <f t="shared" si="1273"/>
        <v>-</v>
      </c>
      <c r="S3518" s="9">
        <v>1</v>
      </c>
      <c r="T3518" s="10">
        <v>7</v>
      </c>
      <c r="U3518" s="20">
        <v>6.9742717421979998</v>
      </c>
    </row>
    <row r="3519" spans="1:21" x14ac:dyDescent="0.25">
      <c r="A3519" s="5" t="s">
        <v>3377</v>
      </c>
      <c r="B3519" s="5" t="s">
        <v>3418</v>
      </c>
      <c r="C3519" s="5" t="s">
        <v>3425</v>
      </c>
      <c r="D3519" s="9">
        <v>6</v>
      </c>
      <c r="E3519" s="10">
        <v>17</v>
      </c>
      <c r="F3519" s="20">
        <v>5.4818729469138407</v>
      </c>
      <c r="G3519" s="9">
        <v>4</v>
      </c>
      <c r="H3519" s="10">
        <v>73</v>
      </c>
      <c r="I3519" s="20">
        <v>32.790640886963203</v>
      </c>
      <c r="J3519" s="9">
        <v>1</v>
      </c>
      <c r="K3519" s="10">
        <v>67</v>
      </c>
      <c r="L3519" s="20">
        <v>44.763515073434</v>
      </c>
      <c r="M3519" s="9" t="str">
        <f t="shared" si="1273"/>
        <v>-</v>
      </c>
      <c r="N3519" s="10" t="str">
        <f t="shared" si="1273"/>
        <v>-</v>
      </c>
      <c r="O3519" s="20" t="str">
        <f t="shared" si="1273"/>
        <v>-</v>
      </c>
      <c r="P3519" s="9" t="str">
        <f t="shared" si="1273"/>
        <v>-</v>
      </c>
      <c r="Q3519" s="10" t="str">
        <f t="shared" si="1273"/>
        <v>-</v>
      </c>
      <c r="R3519" s="11" t="str">
        <f t="shared" si="1273"/>
        <v>-</v>
      </c>
      <c r="S3519" s="9">
        <v>11</v>
      </c>
      <c r="T3519" s="10">
        <v>157</v>
      </c>
      <c r="U3519" s="20">
        <v>83.036028907311049</v>
      </c>
    </row>
    <row r="3520" spans="1:21" x14ac:dyDescent="0.25">
      <c r="A3520" s="5" t="s">
        <v>3377</v>
      </c>
      <c r="B3520" s="5" t="s">
        <v>3418</v>
      </c>
      <c r="C3520" s="5" t="s">
        <v>3426</v>
      </c>
      <c r="D3520" s="9">
        <v>3</v>
      </c>
      <c r="E3520" s="10">
        <v>31</v>
      </c>
      <c r="F3520" s="20">
        <v>3.4024125291454901</v>
      </c>
      <c r="G3520" s="9">
        <v>1</v>
      </c>
      <c r="H3520" s="10">
        <v>21</v>
      </c>
      <c r="I3520" s="20">
        <v>6.0562363157777002</v>
      </c>
      <c r="J3520" s="9" t="str">
        <f t="shared" ref="J3520:R3535" si="1280">"-"</f>
        <v>-</v>
      </c>
      <c r="K3520" s="10" t="str">
        <f t="shared" si="1280"/>
        <v>-</v>
      </c>
      <c r="L3520" s="20" t="str">
        <f t="shared" si="1280"/>
        <v>-</v>
      </c>
      <c r="M3520" s="9" t="str">
        <f t="shared" si="1273"/>
        <v>-</v>
      </c>
      <c r="N3520" s="10" t="str">
        <f t="shared" si="1273"/>
        <v>-</v>
      </c>
      <c r="O3520" s="20" t="str">
        <f t="shared" si="1273"/>
        <v>-</v>
      </c>
      <c r="P3520" s="9" t="str">
        <f t="shared" si="1273"/>
        <v>-</v>
      </c>
      <c r="Q3520" s="10" t="str">
        <f t="shared" si="1273"/>
        <v>-</v>
      </c>
      <c r="R3520" s="11" t="str">
        <f t="shared" si="1273"/>
        <v>-</v>
      </c>
      <c r="S3520" s="9">
        <v>4</v>
      </c>
      <c r="T3520" s="10">
        <v>52</v>
      </c>
      <c r="U3520" s="20">
        <v>9.4586488449231894</v>
      </c>
    </row>
    <row r="3521" spans="1:21" x14ac:dyDescent="0.25">
      <c r="A3521" s="5" t="s">
        <v>3377</v>
      </c>
      <c r="B3521" s="5" t="s">
        <v>3418</v>
      </c>
      <c r="C3521" s="5" t="s">
        <v>3427</v>
      </c>
      <c r="D3521" s="9">
        <v>5</v>
      </c>
      <c r="E3521" s="10">
        <v>61</v>
      </c>
      <c r="F3521" s="20">
        <v>6.94657359299595</v>
      </c>
      <c r="G3521" s="9">
        <v>1</v>
      </c>
      <c r="H3521" s="10">
        <v>34</v>
      </c>
      <c r="I3521" s="20">
        <v>8.3070485439431003</v>
      </c>
      <c r="J3521" s="9" t="str">
        <f t="shared" si="1280"/>
        <v>-</v>
      </c>
      <c r="K3521" s="10" t="str">
        <f t="shared" si="1280"/>
        <v>-</v>
      </c>
      <c r="L3521" s="20" t="str">
        <f t="shared" si="1280"/>
        <v>-</v>
      </c>
      <c r="M3521" s="9" t="str">
        <f t="shared" si="1273"/>
        <v>-</v>
      </c>
      <c r="N3521" s="10" t="str">
        <f t="shared" si="1273"/>
        <v>-</v>
      </c>
      <c r="O3521" s="20" t="str">
        <f t="shared" si="1273"/>
        <v>-</v>
      </c>
      <c r="P3521" s="9" t="str">
        <f t="shared" si="1273"/>
        <v>-</v>
      </c>
      <c r="Q3521" s="10" t="str">
        <f t="shared" si="1273"/>
        <v>-</v>
      </c>
      <c r="R3521" s="11" t="str">
        <f t="shared" si="1273"/>
        <v>-</v>
      </c>
      <c r="S3521" s="9">
        <v>6</v>
      </c>
      <c r="T3521" s="10">
        <v>95</v>
      </c>
      <c r="U3521" s="20">
        <v>15.25362213693905</v>
      </c>
    </row>
    <row r="3522" spans="1:21" x14ac:dyDescent="0.25">
      <c r="A3522" s="5" t="s">
        <v>3377</v>
      </c>
      <c r="B3522" s="5" t="s">
        <v>3418</v>
      </c>
      <c r="C3522" s="5" t="s">
        <v>3428</v>
      </c>
      <c r="D3522" s="9">
        <v>3</v>
      </c>
      <c r="E3522" s="10">
        <v>8</v>
      </c>
      <c r="F3522" s="20">
        <v>1.8678524353035399</v>
      </c>
      <c r="G3522" s="9">
        <v>1</v>
      </c>
      <c r="H3522" s="10">
        <v>22</v>
      </c>
      <c r="I3522" s="20">
        <v>15.479480286236001</v>
      </c>
      <c r="J3522" s="9" t="str">
        <f t="shared" si="1280"/>
        <v>-</v>
      </c>
      <c r="K3522" s="10" t="str">
        <f t="shared" si="1280"/>
        <v>-</v>
      </c>
      <c r="L3522" s="20" t="str">
        <f t="shared" si="1280"/>
        <v>-</v>
      </c>
      <c r="M3522" s="9" t="str">
        <f t="shared" si="1273"/>
        <v>-</v>
      </c>
      <c r="N3522" s="10" t="str">
        <f t="shared" si="1273"/>
        <v>-</v>
      </c>
      <c r="O3522" s="20" t="str">
        <f t="shared" si="1273"/>
        <v>-</v>
      </c>
      <c r="P3522" s="9" t="str">
        <f t="shared" si="1273"/>
        <v>-</v>
      </c>
      <c r="Q3522" s="10" t="str">
        <f t="shared" si="1273"/>
        <v>-</v>
      </c>
      <c r="R3522" s="11" t="str">
        <f t="shared" si="1273"/>
        <v>-</v>
      </c>
      <c r="S3522" s="9">
        <v>4</v>
      </c>
      <c r="T3522" s="10">
        <v>30</v>
      </c>
      <c r="U3522" s="20">
        <v>17.347332721539541</v>
      </c>
    </row>
    <row r="3523" spans="1:21" x14ac:dyDescent="0.25">
      <c r="A3523" s="5" t="s">
        <v>3377</v>
      </c>
      <c r="B3523" s="5" t="s">
        <v>3418</v>
      </c>
      <c r="C3523" s="5" t="s">
        <v>1002</v>
      </c>
      <c r="D3523" s="9">
        <v>1</v>
      </c>
      <c r="E3523" s="10">
        <v>7</v>
      </c>
      <c r="F3523" s="20">
        <v>1.1585307636985001</v>
      </c>
      <c r="G3523" s="9" t="str">
        <f t="shared" ref="G3523:I3523" si="1281">"-"</f>
        <v>-</v>
      </c>
      <c r="H3523" s="10" t="str">
        <f t="shared" si="1281"/>
        <v>-</v>
      </c>
      <c r="I3523" s="20" t="str">
        <f t="shared" si="1281"/>
        <v>-</v>
      </c>
      <c r="J3523" s="9" t="str">
        <f t="shared" si="1280"/>
        <v>-</v>
      </c>
      <c r="K3523" s="10" t="str">
        <f t="shared" si="1280"/>
        <v>-</v>
      </c>
      <c r="L3523" s="20" t="str">
        <f t="shared" si="1280"/>
        <v>-</v>
      </c>
      <c r="M3523" s="9" t="str">
        <f t="shared" si="1273"/>
        <v>-</v>
      </c>
      <c r="N3523" s="10" t="str">
        <f t="shared" si="1273"/>
        <v>-</v>
      </c>
      <c r="O3523" s="20" t="str">
        <f t="shared" si="1273"/>
        <v>-</v>
      </c>
      <c r="P3523" s="9" t="str">
        <f t="shared" si="1273"/>
        <v>-</v>
      </c>
      <c r="Q3523" s="10" t="str">
        <f t="shared" si="1273"/>
        <v>-</v>
      </c>
      <c r="R3523" s="11" t="str">
        <f t="shared" si="1273"/>
        <v>-</v>
      </c>
      <c r="S3523" s="9">
        <v>1</v>
      </c>
      <c r="T3523" s="10">
        <v>7</v>
      </c>
      <c r="U3523" s="20">
        <v>1.1585307636985001</v>
      </c>
    </row>
    <row r="3524" spans="1:21" x14ac:dyDescent="0.25">
      <c r="A3524" s="5" t="s">
        <v>3377</v>
      </c>
      <c r="B3524" s="5" t="s">
        <v>3418</v>
      </c>
      <c r="C3524" s="5" t="s">
        <v>3429</v>
      </c>
      <c r="D3524" s="9">
        <v>2</v>
      </c>
      <c r="E3524" s="10">
        <v>25</v>
      </c>
      <c r="F3524" s="20">
        <v>3.2689259824967998</v>
      </c>
      <c r="G3524" s="9">
        <v>1</v>
      </c>
      <c r="H3524" s="10">
        <v>11</v>
      </c>
      <c r="I3524" s="20">
        <v>3.8633151217114001</v>
      </c>
      <c r="J3524" s="9" t="str">
        <f t="shared" si="1280"/>
        <v>-</v>
      </c>
      <c r="K3524" s="10" t="str">
        <f t="shared" si="1280"/>
        <v>-</v>
      </c>
      <c r="L3524" s="20" t="str">
        <f t="shared" si="1280"/>
        <v>-</v>
      </c>
      <c r="M3524" s="9" t="str">
        <f t="shared" si="1273"/>
        <v>-</v>
      </c>
      <c r="N3524" s="10" t="str">
        <f t="shared" si="1273"/>
        <v>-</v>
      </c>
      <c r="O3524" s="20" t="str">
        <f t="shared" si="1273"/>
        <v>-</v>
      </c>
      <c r="P3524" s="9" t="str">
        <f t="shared" si="1273"/>
        <v>-</v>
      </c>
      <c r="Q3524" s="10" t="str">
        <f t="shared" si="1273"/>
        <v>-</v>
      </c>
      <c r="R3524" s="11" t="str">
        <f t="shared" si="1273"/>
        <v>-</v>
      </c>
      <c r="S3524" s="9">
        <v>3</v>
      </c>
      <c r="T3524" s="10">
        <v>36</v>
      </c>
      <c r="U3524" s="20">
        <v>7.1322411042081999</v>
      </c>
    </row>
    <row r="3525" spans="1:21" x14ac:dyDescent="0.25">
      <c r="A3525" s="5" t="s">
        <v>3377</v>
      </c>
      <c r="B3525" s="5" t="s">
        <v>3418</v>
      </c>
      <c r="C3525" s="5" t="s">
        <v>3430</v>
      </c>
      <c r="D3525" s="9">
        <v>1</v>
      </c>
      <c r="E3525" s="10">
        <v>7</v>
      </c>
      <c r="F3525" s="20">
        <v>2.2605738632076</v>
      </c>
      <c r="G3525" s="9">
        <v>1</v>
      </c>
      <c r="H3525" s="10">
        <v>19</v>
      </c>
      <c r="I3525" s="20">
        <v>4.7447515570506003</v>
      </c>
      <c r="J3525" s="9" t="str">
        <f t="shared" si="1280"/>
        <v>-</v>
      </c>
      <c r="K3525" s="10" t="str">
        <f t="shared" si="1280"/>
        <v>-</v>
      </c>
      <c r="L3525" s="20" t="str">
        <f t="shared" si="1280"/>
        <v>-</v>
      </c>
      <c r="M3525" s="9" t="str">
        <f t="shared" si="1280"/>
        <v>-</v>
      </c>
      <c r="N3525" s="10" t="str">
        <f t="shared" si="1280"/>
        <v>-</v>
      </c>
      <c r="O3525" s="20" t="str">
        <f t="shared" si="1280"/>
        <v>-</v>
      </c>
      <c r="P3525" s="9" t="str">
        <f t="shared" si="1280"/>
        <v>-</v>
      </c>
      <c r="Q3525" s="10" t="str">
        <f t="shared" si="1280"/>
        <v>-</v>
      </c>
      <c r="R3525" s="11" t="str">
        <f t="shared" si="1280"/>
        <v>-</v>
      </c>
      <c r="S3525" s="9">
        <v>2</v>
      </c>
      <c r="T3525" s="10">
        <v>26</v>
      </c>
      <c r="U3525" s="20">
        <v>7.0053254202582007</v>
      </c>
    </row>
    <row r="3526" spans="1:21" x14ac:dyDescent="0.25">
      <c r="A3526" s="5" t="s">
        <v>3377</v>
      </c>
      <c r="B3526" s="5" t="s">
        <v>3418</v>
      </c>
      <c r="C3526" s="5" t="s">
        <v>3431</v>
      </c>
      <c r="D3526" s="9">
        <v>2</v>
      </c>
      <c r="E3526" s="10">
        <v>12</v>
      </c>
      <c r="F3526" s="20">
        <v>3.1932028419131</v>
      </c>
      <c r="G3526" s="9">
        <v>1</v>
      </c>
      <c r="H3526" s="10">
        <v>14</v>
      </c>
      <c r="I3526" s="20">
        <v>14.114707976042</v>
      </c>
      <c r="J3526" s="9" t="str">
        <f t="shared" si="1280"/>
        <v>-</v>
      </c>
      <c r="K3526" s="10" t="str">
        <f t="shared" si="1280"/>
        <v>-</v>
      </c>
      <c r="L3526" s="20" t="str">
        <f t="shared" si="1280"/>
        <v>-</v>
      </c>
      <c r="M3526" s="9" t="str">
        <f t="shared" si="1280"/>
        <v>-</v>
      </c>
      <c r="N3526" s="10" t="str">
        <f t="shared" si="1280"/>
        <v>-</v>
      </c>
      <c r="O3526" s="20" t="str">
        <f t="shared" si="1280"/>
        <v>-</v>
      </c>
      <c r="P3526" s="9" t="str">
        <f t="shared" si="1280"/>
        <v>-</v>
      </c>
      <c r="Q3526" s="10" t="str">
        <f t="shared" si="1280"/>
        <v>-</v>
      </c>
      <c r="R3526" s="11" t="str">
        <f t="shared" si="1280"/>
        <v>-</v>
      </c>
      <c r="S3526" s="9">
        <v>3</v>
      </c>
      <c r="T3526" s="10">
        <v>26</v>
      </c>
      <c r="U3526" s="20">
        <v>17.307910817955101</v>
      </c>
    </row>
    <row r="3527" spans="1:21" x14ac:dyDescent="0.25">
      <c r="A3527" s="5" t="s">
        <v>3377</v>
      </c>
      <c r="B3527" s="5" t="s">
        <v>3418</v>
      </c>
      <c r="C3527" s="5" t="s">
        <v>3432</v>
      </c>
      <c r="D3527" s="9">
        <v>5</v>
      </c>
      <c r="E3527" s="10">
        <v>55</v>
      </c>
      <c r="F3527" s="20">
        <v>9.1610747499141816</v>
      </c>
      <c r="G3527" s="9">
        <v>2</v>
      </c>
      <c r="H3527" s="10">
        <v>32</v>
      </c>
      <c r="I3527" s="20">
        <v>6.7905683672614998</v>
      </c>
      <c r="J3527" s="9" t="str">
        <f t="shared" si="1280"/>
        <v>-</v>
      </c>
      <c r="K3527" s="10" t="str">
        <f t="shared" si="1280"/>
        <v>-</v>
      </c>
      <c r="L3527" s="20" t="str">
        <f t="shared" si="1280"/>
        <v>-</v>
      </c>
      <c r="M3527" s="9" t="str">
        <f t="shared" si="1280"/>
        <v>-</v>
      </c>
      <c r="N3527" s="10" t="str">
        <f t="shared" si="1280"/>
        <v>-</v>
      </c>
      <c r="O3527" s="20" t="str">
        <f t="shared" si="1280"/>
        <v>-</v>
      </c>
      <c r="P3527" s="9" t="str">
        <f t="shared" si="1280"/>
        <v>-</v>
      </c>
      <c r="Q3527" s="10" t="str">
        <f t="shared" si="1280"/>
        <v>-</v>
      </c>
      <c r="R3527" s="11" t="str">
        <f t="shared" si="1280"/>
        <v>-</v>
      </c>
      <c r="S3527" s="9">
        <v>7</v>
      </c>
      <c r="T3527" s="10">
        <v>87</v>
      </c>
      <c r="U3527" s="20">
        <v>15.951643117175681</v>
      </c>
    </row>
    <row r="3528" spans="1:21" x14ac:dyDescent="0.25">
      <c r="A3528" s="5" t="s">
        <v>3377</v>
      </c>
      <c r="B3528" s="5" t="s">
        <v>3418</v>
      </c>
      <c r="C3528" s="5" t="s">
        <v>3433</v>
      </c>
      <c r="D3528" s="9">
        <v>1</v>
      </c>
      <c r="E3528" s="10">
        <v>3</v>
      </c>
      <c r="F3528" s="20">
        <v>1.0699892012537</v>
      </c>
      <c r="G3528" s="9" t="str">
        <f t="shared" ref="G3528:I3528" si="1282">"-"</f>
        <v>-</v>
      </c>
      <c r="H3528" s="10" t="str">
        <f t="shared" si="1282"/>
        <v>-</v>
      </c>
      <c r="I3528" s="20" t="str">
        <f t="shared" si="1282"/>
        <v>-</v>
      </c>
      <c r="J3528" s="9" t="str">
        <f t="shared" si="1280"/>
        <v>-</v>
      </c>
      <c r="K3528" s="10" t="str">
        <f t="shared" si="1280"/>
        <v>-</v>
      </c>
      <c r="L3528" s="20" t="str">
        <f t="shared" si="1280"/>
        <v>-</v>
      </c>
      <c r="M3528" s="9" t="str">
        <f t="shared" si="1280"/>
        <v>-</v>
      </c>
      <c r="N3528" s="10" t="str">
        <f t="shared" si="1280"/>
        <v>-</v>
      </c>
      <c r="O3528" s="20" t="str">
        <f t="shared" si="1280"/>
        <v>-</v>
      </c>
      <c r="P3528" s="9" t="str">
        <f t="shared" si="1280"/>
        <v>-</v>
      </c>
      <c r="Q3528" s="10" t="str">
        <f t="shared" si="1280"/>
        <v>-</v>
      </c>
      <c r="R3528" s="11" t="str">
        <f t="shared" si="1280"/>
        <v>-</v>
      </c>
      <c r="S3528" s="9">
        <v>1</v>
      </c>
      <c r="T3528" s="10">
        <v>3</v>
      </c>
      <c r="U3528" s="20">
        <v>1.0699892012537</v>
      </c>
    </row>
    <row r="3529" spans="1:21" x14ac:dyDescent="0.25">
      <c r="A3529" s="5" t="s">
        <v>3377</v>
      </c>
      <c r="B3529" s="5" t="s">
        <v>3418</v>
      </c>
      <c r="C3529" s="5" t="s">
        <v>3434</v>
      </c>
      <c r="D3529" s="9">
        <v>9</v>
      </c>
      <c r="E3529" s="10">
        <v>74</v>
      </c>
      <c r="F3529" s="20">
        <v>10.66905488481328</v>
      </c>
      <c r="G3529" s="9">
        <v>1</v>
      </c>
      <c r="H3529" s="10">
        <v>17</v>
      </c>
      <c r="I3529" s="20">
        <v>3.2564236052058</v>
      </c>
      <c r="J3529" s="9" t="str">
        <f t="shared" si="1280"/>
        <v>-</v>
      </c>
      <c r="K3529" s="10" t="str">
        <f t="shared" si="1280"/>
        <v>-</v>
      </c>
      <c r="L3529" s="20" t="str">
        <f t="shared" si="1280"/>
        <v>-</v>
      </c>
      <c r="M3529" s="9" t="str">
        <f t="shared" si="1280"/>
        <v>-</v>
      </c>
      <c r="N3529" s="10" t="str">
        <f t="shared" si="1280"/>
        <v>-</v>
      </c>
      <c r="O3529" s="20" t="str">
        <f t="shared" si="1280"/>
        <v>-</v>
      </c>
      <c r="P3529" s="9" t="str">
        <f t="shared" si="1280"/>
        <v>-</v>
      </c>
      <c r="Q3529" s="10" t="str">
        <f t="shared" si="1280"/>
        <v>-</v>
      </c>
      <c r="R3529" s="11" t="str">
        <f t="shared" si="1280"/>
        <v>-</v>
      </c>
      <c r="S3529" s="9">
        <v>10</v>
      </c>
      <c r="T3529" s="10">
        <v>91</v>
      </c>
      <c r="U3529" s="20">
        <v>13.925478490019081</v>
      </c>
    </row>
    <row r="3530" spans="1:21" x14ac:dyDescent="0.25">
      <c r="A3530" s="5" t="s">
        <v>3377</v>
      </c>
      <c r="B3530" s="5" t="s">
        <v>3418</v>
      </c>
      <c r="C3530" s="5" t="s">
        <v>3394</v>
      </c>
      <c r="D3530" s="9" t="str">
        <f t="shared" ref="D3530:F3530" si="1283">"-"</f>
        <v>-</v>
      </c>
      <c r="E3530" s="10" t="str">
        <f t="shared" si="1283"/>
        <v>-</v>
      </c>
      <c r="F3530" s="20" t="str">
        <f t="shared" si="1283"/>
        <v>-</v>
      </c>
      <c r="G3530" s="9">
        <v>2</v>
      </c>
      <c r="H3530" s="10">
        <v>21</v>
      </c>
      <c r="I3530" s="20">
        <v>12.0691372583034</v>
      </c>
      <c r="J3530" s="9" t="str">
        <f t="shared" si="1280"/>
        <v>-</v>
      </c>
      <c r="K3530" s="10" t="str">
        <f t="shared" si="1280"/>
        <v>-</v>
      </c>
      <c r="L3530" s="20" t="str">
        <f t="shared" si="1280"/>
        <v>-</v>
      </c>
      <c r="M3530" s="9" t="str">
        <f t="shared" si="1280"/>
        <v>-</v>
      </c>
      <c r="N3530" s="10" t="str">
        <f t="shared" si="1280"/>
        <v>-</v>
      </c>
      <c r="O3530" s="20" t="str">
        <f t="shared" si="1280"/>
        <v>-</v>
      </c>
      <c r="P3530" s="9" t="str">
        <f t="shared" si="1280"/>
        <v>-</v>
      </c>
      <c r="Q3530" s="10" t="str">
        <f t="shared" si="1280"/>
        <v>-</v>
      </c>
      <c r="R3530" s="11" t="str">
        <f t="shared" si="1280"/>
        <v>-</v>
      </c>
      <c r="S3530" s="9">
        <v>2</v>
      </c>
      <c r="T3530" s="10">
        <v>21</v>
      </c>
      <c r="U3530" s="20">
        <v>12.0691372583034</v>
      </c>
    </row>
    <row r="3531" spans="1:21" x14ac:dyDescent="0.25">
      <c r="A3531" s="5" t="s">
        <v>3377</v>
      </c>
      <c r="B3531" s="5" t="s">
        <v>3418</v>
      </c>
      <c r="C3531" s="5" t="s">
        <v>3435</v>
      </c>
      <c r="D3531" s="9">
        <v>15</v>
      </c>
      <c r="E3531" s="10">
        <v>85</v>
      </c>
      <c r="F3531" s="20">
        <v>17.516427437621712</v>
      </c>
      <c r="G3531" s="9">
        <v>4</v>
      </c>
      <c r="H3531" s="10">
        <v>71</v>
      </c>
      <c r="I3531" s="20">
        <v>16.9836448927378</v>
      </c>
      <c r="J3531" s="9" t="str">
        <f t="shared" si="1280"/>
        <v>-</v>
      </c>
      <c r="K3531" s="10" t="str">
        <f t="shared" si="1280"/>
        <v>-</v>
      </c>
      <c r="L3531" s="20" t="str">
        <f t="shared" si="1280"/>
        <v>-</v>
      </c>
      <c r="M3531" s="9" t="str">
        <f t="shared" si="1280"/>
        <v>-</v>
      </c>
      <c r="N3531" s="10" t="str">
        <f t="shared" si="1280"/>
        <v>-</v>
      </c>
      <c r="O3531" s="20" t="str">
        <f t="shared" si="1280"/>
        <v>-</v>
      </c>
      <c r="P3531" s="9" t="str">
        <f t="shared" si="1280"/>
        <v>-</v>
      </c>
      <c r="Q3531" s="10" t="str">
        <f t="shared" si="1280"/>
        <v>-</v>
      </c>
      <c r="R3531" s="11" t="str">
        <f t="shared" si="1280"/>
        <v>-</v>
      </c>
      <c r="S3531" s="9">
        <v>19</v>
      </c>
      <c r="T3531" s="10">
        <v>156</v>
      </c>
      <c r="U3531" s="20">
        <v>34.500072330359508</v>
      </c>
    </row>
    <row r="3532" spans="1:21" x14ac:dyDescent="0.25">
      <c r="A3532" s="5" t="s">
        <v>3377</v>
      </c>
      <c r="B3532" s="5" t="s">
        <v>3418</v>
      </c>
      <c r="C3532" s="5" t="s">
        <v>2520</v>
      </c>
      <c r="D3532" s="9">
        <v>1</v>
      </c>
      <c r="E3532" s="10">
        <v>12</v>
      </c>
      <c r="F3532" s="20">
        <v>1.3297811352486</v>
      </c>
      <c r="G3532" s="9">
        <v>1</v>
      </c>
      <c r="H3532" s="10">
        <v>21</v>
      </c>
      <c r="I3532" s="20">
        <v>6.9582231660431999</v>
      </c>
      <c r="J3532" s="9" t="str">
        <f t="shared" si="1280"/>
        <v>-</v>
      </c>
      <c r="K3532" s="10" t="str">
        <f t="shared" si="1280"/>
        <v>-</v>
      </c>
      <c r="L3532" s="20" t="str">
        <f t="shared" si="1280"/>
        <v>-</v>
      </c>
      <c r="M3532" s="9" t="str">
        <f t="shared" si="1280"/>
        <v>-</v>
      </c>
      <c r="N3532" s="10" t="str">
        <f t="shared" si="1280"/>
        <v>-</v>
      </c>
      <c r="O3532" s="20" t="str">
        <f t="shared" si="1280"/>
        <v>-</v>
      </c>
      <c r="P3532" s="9" t="str">
        <f t="shared" si="1280"/>
        <v>-</v>
      </c>
      <c r="Q3532" s="10" t="str">
        <f t="shared" si="1280"/>
        <v>-</v>
      </c>
      <c r="R3532" s="11" t="str">
        <f t="shared" si="1280"/>
        <v>-</v>
      </c>
      <c r="S3532" s="9">
        <v>2</v>
      </c>
      <c r="T3532" s="10">
        <v>33</v>
      </c>
      <c r="U3532" s="20">
        <v>8.2880043012917994</v>
      </c>
    </row>
    <row r="3533" spans="1:21" x14ac:dyDescent="0.25">
      <c r="A3533" s="5" t="s">
        <v>3377</v>
      </c>
      <c r="B3533" s="5" t="s">
        <v>3418</v>
      </c>
      <c r="C3533" s="5" t="s">
        <v>3436</v>
      </c>
      <c r="D3533" s="9">
        <v>1</v>
      </c>
      <c r="E3533" s="10">
        <v>4</v>
      </c>
      <c r="F3533" s="20">
        <v>0.51466762669941002</v>
      </c>
      <c r="G3533" s="9" t="str">
        <f t="shared" ref="G3533:L3534" si="1284">"-"</f>
        <v>-</v>
      </c>
      <c r="H3533" s="10" t="str">
        <f t="shared" si="1284"/>
        <v>-</v>
      </c>
      <c r="I3533" s="20" t="str">
        <f t="shared" si="1284"/>
        <v>-</v>
      </c>
      <c r="J3533" s="9" t="str">
        <f t="shared" si="1284"/>
        <v>-</v>
      </c>
      <c r="K3533" s="10" t="str">
        <f t="shared" si="1284"/>
        <v>-</v>
      </c>
      <c r="L3533" s="20" t="str">
        <f t="shared" si="1284"/>
        <v>-</v>
      </c>
      <c r="M3533" s="9" t="str">
        <f t="shared" si="1280"/>
        <v>-</v>
      </c>
      <c r="N3533" s="10" t="str">
        <f t="shared" si="1280"/>
        <v>-</v>
      </c>
      <c r="O3533" s="20" t="str">
        <f t="shared" si="1280"/>
        <v>-</v>
      </c>
      <c r="P3533" s="9" t="str">
        <f t="shared" si="1280"/>
        <v>-</v>
      </c>
      <c r="Q3533" s="10" t="str">
        <f t="shared" si="1280"/>
        <v>-</v>
      </c>
      <c r="R3533" s="11" t="str">
        <f t="shared" si="1280"/>
        <v>-</v>
      </c>
      <c r="S3533" s="9">
        <v>1</v>
      </c>
      <c r="T3533" s="10">
        <v>4</v>
      </c>
      <c r="U3533" s="20">
        <v>0.51466762669941002</v>
      </c>
    </row>
    <row r="3534" spans="1:21" x14ac:dyDescent="0.25">
      <c r="A3534" s="5" t="s">
        <v>3377</v>
      </c>
      <c r="B3534" s="5" t="s">
        <v>3418</v>
      </c>
      <c r="C3534" s="5" t="s">
        <v>3437</v>
      </c>
      <c r="D3534" s="9">
        <v>1</v>
      </c>
      <c r="E3534" s="10">
        <v>14</v>
      </c>
      <c r="F3534" s="20">
        <v>2.3088868398362998</v>
      </c>
      <c r="G3534" s="9" t="str">
        <f t="shared" si="1284"/>
        <v>-</v>
      </c>
      <c r="H3534" s="10" t="str">
        <f t="shared" si="1284"/>
        <v>-</v>
      </c>
      <c r="I3534" s="20" t="str">
        <f t="shared" si="1284"/>
        <v>-</v>
      </c>
      <c r="J3534" s="9" t="str">
        <f t="shared" si="1284"/>
        <v>-</v>
      </c>
      <c r="K3534" s="10" t="str">
        <f t="shared" si="1284"/>
        <v>-</v>
      </c>
      <c r="L3534" s="20" t="str">
        <f t="shared" si="1284"/>
        <v>-</v>
      </c>
      <c r="M3534" s="9" t="str">
        <f t="shared" si="1280"/>
        <v>-</v>
      </c>
      <c r="N3534" s="10" t="str">
        <f t="shared" si="1280"/>
        <v>-</v>
      </c>
      <c r="O3534" s="20" t="str">
        <f t="shared" si="1280"/>
        <v>-</v>
      </c>
      <c r="P3534" s="9" t="str">
        <f t="shared" si="1280"/>
        <v>-</v>
      </c>
      <c r="Q3534" s="10" t="str">
        <f t="shared" si="1280"/>
        <v>-</v>
      </c>
      <c r="R3534" s="11" t="str">
        <f t="shared" si="1280"/>
        <v>-</v>
      </c>
      <c r="S3534" s="9">
        <v>1</v>
      </c>
      <c r="T3534" s="10">
        <v>14</v>
      </c>
      <c r="U3534" s="20">
        <v>2.3088868398362998</v>
      </c>
    </row>
    <row r="3535" spans="1:21" x14ac:dyDescent="0.25">
      <c r="A3535" s="5" t="s">
        <v>3377</v>
      </c>
      <c r="B3535" s="5" t="s">
        <v>3418</v>
      </c>
      <c r="C3535" s="5" t="s">
        <v>3438</v>
      </c>
      <c r="D3535" s="9">
        <v>1</v>
      </c>
      <c r="E3535" s="10">
        <v>7</v>
      </c>
      <c r="F3535" s="20">
        <v>1.5848105993199999</v>
      </c>
      <c r="G3535" s="9">
        <v>2</v>
      </c>
      <c r="H3535" s="10">
        <v>18</v>
      </c>
      <c r="I3535" s="20">
        <v>6.5669016813181003</v>
      </c>
      <c r="J3535" s="9">
        <v>1</v>
      </c>
      <c r="K3535" s="10">
        <v>22</v>
      </c>
      <c r="L3535" s="20">
        <v>26.094669262200998</v>
      </c>
      <c r="M3535" s="9" t="str">
        <f t="shared" si="1280"/>
        <v>-</v>
      </c>
      <c r="N3535" s="10" t="str">
        <f t="shared" si="1280"/>
        <v>-</v>
      </c>
      <c r="O3535" s="20" t="str">
        <f t="shared" si="1280"/>
        <v>-</v>
      </c>
      <c r="P3535" s="9" t="str">
        <f t="shared" si="1280"/>
        <v>-</v>
      </c>
      <c r="Q3535" s="10" t="str">
        <f t="shared" si="1280"/>
        <v>-</v>
      </c>
      <c r="R3535" s="11" t="str">
        <f t="shared" si="1280"/>
        <v>-</v>
      </c>
      <c r="S3535" s="9">
        <v>4</v>
      </c>
      <c r="T3535" s="10">
        <v>47</v>
      </c>
      <c r="U3535" s="20">
        <v>34.246381542839103</v>
      </c>
    </row>
    <row r="3536" spans="1:21" x14ac:dyDescent="0.25">
      <c r="A3536" s="5" t="s">
        <v>3377</v>
      </c>
      <c r="B3536" s="5" t="s">
        <v>3418</v>
      </c>
      <c r="C3536" s="5" t="s">
        <v>3439</v>
      </c>
      <c r="D3536" s="9" t="str">
        <f t="shared" ref="D3536:F3536" si="1285">"-"</f>
        <v>-</v>
      </c>
      <c r="E3536" s="10" t="str">
        <f t="shared" si="1285"/>
        <v>-</v>
      </c>
      <c r="F3536" s="20" t="str">
        <f t="shared" si="1285"/>
        <v>-</v>
      </c>
      <c r="G3536" s="9">
        <v>1</v>
      </c>
      <c r="H3536" s="10">
        <v>16</v>
      </c>
      <c r="I3536" s="20">
        <v>4.4452913681499</v>
      </c>
      <c r="J3536" s="9" t="str">
        <f t="shared" ref="J3536:R3551" si="1286">"-"</f>
        <v>-</v>
      </c>
      <c r="K3536" s="10" t="str">
        <f t="shared" si="1286"/>
        <v>-</v>
      </c>
      <c r="L3536" s="20" t="str">
        <f t="shared" si="1286"/>
        <v>-</v>
      </c>
      <c r="M3536" s="9" t="str">
        <f t="shared" si="1286"/>
        <v>-</v>
      </c>
      <c r="N3536" s="10" t="str">
        <f t="shared" si="1286"/>
        <v>-</v>
      </c>
      <c r="O3536" s="20" t="str">
        <f t="shared" si="1286"/>
        <v>-</v>
      </c>
      <c r="P3536" s="9" t="str">
        <f t="shared" si="1286"/>
        <v>-</v>
      </c>
      <c r="Q3536" s="10" t="str">
        <f t="shared" si="1286"/>
        <v>-</v>
      </c>
      <c r="R3536" s="11" t="str">
        <f t="shared" si="1286"/>
        <v>-</v>
      </c>
      <c r="S3536" s="9">
        <v>1</v>
      </c>
      <c r="T3536" s="10">
        <v>16</v>
      </c>
      <c r="U3536" s="20">
        <v>4.4452913681499</v>
      </c>
    </row>
    <row r="3537" spans="1:21" x14ac:dyDescent="0.25">
      <c r="A3537" s="5" t="s">
        <v>3377</v>
      </c>
      <c r="B3537" s="5" t="s">
        <v>3418</v>
      </c>
      <c r="C3537" s="5" t="s">
        <v>3440</v>
      </c>
      <c r="D3537" s="9">
        <v>8</v>
      </c>
      <c r="E3537" s="10">
        <v>29</v>
      </c>
      <c r="F3537" s="20">
        <v>9.5325307455116697</v>
      </c>
      <c r="G3537" s="9">
        <v>3</v>
      </c>
      <c r="H3537" s="10">
        <v>57</v>
      </c>
      <c r="I3537" s="20">
        <v>14.1828220832402</v>
      </c>
      <c r="J3537" s="9">
        <v>2</v>
      </c>
      <c r="K3537" s="10">
        <v>26</v>
      </c>
      <c r="L3537" s="20">
        <v>48.839875936753003</v>
      </c>
      <c r="M3537" s="9" t="str">
        <f t="shared" si="1286"/>
        <v>-</v>
      </c>
      <c r="N3537" s="10" t="str">
        <f t="shared" si="1286"/>
        <v>-</v>
      </c>
      <c r="O3537" s="20" t="str">
        <f t="shared" si="1286"/>
        <v>-</v>
      </c>
      <c r="P3537" s="9" t="str">
        <f t="shared" si="1286"/>
        <v>-</v>
      </c>
      <c r="Q3537" s="10" t="str">
        <f t="shared" si="1286"/>
        <v>-</v>
      </c>
      <c r="R3537" s="11" t="str">
        <f t="shared" si="1286"/>
        <v>-</v>
      </c>
      <c r="S3537" s="9">
        <v>13</v>
      </c>
      <c r="T3537" s="10">
        <v>112</v>
      </c>
      <c r="U3537" s="20">
        <v>72.555228765504864</v>
      </c>
    </row>
    <row r="3538" spans="1:21" x14ac:dyDescent="0.25">
      <c r="A3538" s="5" t="s">
        <v>3377</v>
      </c>
      <c r="B3538" s="5" t="s">
        <v>3418</v>
      </c>
      <c r="C3538" s="5" t="s">
        <v>3441</v>
      </c>
      <c r="D3538" s="9">
        <v>3</v>
      </c>
      <c r="E3538" s="10">
        <v>12</v>
      </c>
      <c r="F3538" s="20">
        <v>1.3649598128018501</v>
      </c>
      <c r="G3538" s="9" t="str">
        <f t="shared" ref="G3538:L3538" si="1287">"-"</f>
        <v>-</v>
      </c>
      <c r="H3538" s="10" t="str">
        <f t="shared" si="1287"/>
        <v>-</v>
      </c>
      <c r="I3538" s="20" t="str">
        <f t="shared" si="1287"/>
        <v>-</v>
      </c>
      <c r="J3538" s="9" t="str">
        <f t="shared" si="1287"/>
        <v>-</v>
      </c>
      <c r="K3538" s="10" t="str">
        <f t="shared" si="1287"/>
        <v>-</v>
      </c>
      <c r="L3538" s="20" t="str">
        <f t="shared" si="1287"/>
        <v>-</v>
      </c>
      <c r="M3538" s="9" t="str">
        <f t="shared" si="1286"/>
        <v>-</v>
      </c>
      <c r="N3538" s="10" t="str">
        <f t="shared" si="1286"/>
        <v>-</v>
      </c>
      <c r="O3538" s="20" t="str">
        <f t="shared" si="1286"/>
        <v>-</v>
      </c>
      <c r="P3538" s="9" t="str">
        <f t="shared" si="1286"/>
        <v>-</v>
      </c>
      <c r="Q3538" s="10" t="str">
        <f t="shared" si="1286"/>
        <v>-</v>
      </c>
      <c r="R3538" s="11" t="str">
        <f t="shared" si="1286"/>
        <v>-</v>
      </c>
      <c r="S3538" s="9">
        <v>3</v>
      </c>
      <c r="T3538" s="10">
        <v>12</v>
      </c>
      <c r="U3538" s="20">
        <v>1.3649598128018501</v>
      </c>
    </row>
    <row r="3539" spans="1:21" x14ac:dyDescent="0.25">
      <c r="A3539" s="5" t="s">
        <v>3377</v>
      </c>
      <c r="B3539" s="5" t="s">
        <v>3418</v>
      </c>
      <c r="C3539" s="5" t="s">
        <v>3442</v>
      </c>
      <c r="D3539" s="9">
        <v>3</v>
      </c>
      <c r="E3539" s="10">
        <v>17</v>
      </c>
      <c r="F3539" s="20">
        <v>2.2281528608518801</v>
      </c>
      <c r="G3539" s="9">
        <v>2</v>
      </c>
      <c r="H3539" s="10">
        <v>25</v>
      </c>
      <c r="I3539" s="20">
        <v>10.8406144027495</v>
      </c>
      <c r="J3539" s="9">
        <v>1</v>
      </c>
      <c r="K3539" s="10">
        <v>55</v>
      </c>
      <c r="L3539" s="20">
        <v>20.229359142158</v>
      </c>
      <c r="M3539" s="9" t="str">
        <f t="shared" si="1286"/>
        <v>-</v>
      </c>
      <c r="N3539" s="10" t="str">
        <f t="shared" si="1286"/>
        <v>-</v>
      </c>
      <c r="O3539" s="20" t="str">
        <f t="shared" si="1286"/>
        <v>-</v>
      </c>
      <c r="P3539" s="9" t="str">
        <f t="shared" si="1286"/>
        <v>-</v>
      </c>
      <c r="Q3539" s="10" t="str">
        <f t="shared" si="1286"/>
        <v>-</v>
      </c>
      <c r="R3539" s="11" t="str">
        <f t="shared" si="1286"/>
        <v>-</v>
      </c>
      <c r="S3539" s="9">
        <v>6</v>
      </c>
      <c r="T3539" s="10">
        <v>97</v>
      </c>
      <c r="U3539" s="20">
        <v>33.298126405759376</v>
      </c>
    </row>
    <row r="3540" spans="1:21" x14ac:dyDescent="0.25">
      <c r="A3540" s="5" t="s">
        <v>3377</v>
      </c>
      <c r="B3540" s="5" t="s">
        <v>3418</v>
      </c>
      <c r="C3540" s="5" t="s">
        <v>3443</v>
      </c>
      <c r="D3540" s="9">
        <v>3</v>
      </c>
      <c r="E3540" s="10">
        <v>30</v>
      </c>
      <c r="F3540" s="20">
        <v>5.0951389580528001</v>
      </c>
      <c r="G3540" s="9" t="str">
        <f t="shared" ref="G3540:O3544" si="1288">"-"</f>
        <v>-</v>
      </c>
      <c r="H3540" s="10" t="str">
        <f t="shared" si="1288"/>
        <v>-</v>
      </c>
      <c r="I3540" s="20" t="str">
        <f t="shared" si="1288"/>
        <v>-</v>
      </c>
      <c r="J3540" s="9" t="str">
        <f t="shared" si="1288"/>
        <v>-</v>
      </c>
      <c r="K3540" s="10" t="str">
        <f t="shared" si="1288"/>
        <v>-</v>
      </c>
      <c r="L3540" s="20" t="str">
        <f t="shared" si="1288"/>
        <v>-</v>
      </c>
      <c r="M3540" s="9" t="str">
        <f t="shared" si="1288"/>
        <v>-</v>
      </c>
      <c r="N3540" s="10" t="str">
        <f t="shared" si="1288"/>
        <v>-</v>
      </c>
      <c r="O3540" s="20" t="str">
        <f t="shared" si="1288"/>
        <v>-</v>
      </c>
      <c r="P3540" s="9" t="str">
        <f t="shared" si="1286"/>
        <v>-</v>
      </c>
      <c r="Q3540" s="10" t="str">
        <f t="shared" si="1286"/>
        <v>-</v>
      </c>
      <c r="R3540" s="11" t="str">
        <f t="shared" si="1286"/>
        <v>-</v>
      </c>
      <c r="S3540" s="9">
        <v>3</v>
      </c>
      <c r="T3540" s="10">
        <v>30</v>
      </c>
      <c r="U3540" s="20">
        <v>5.0951389580528001</v>
      </c>
    </row>
    <row r="3541" spans="1:21" x14ac:dyDescent="0.25">
      <c r="A3541" s="5" t="s">
        <v>3377</v>
      </c>
      <c r="B3541" s="5" t="s">
        <v>3444</v>
      </c>
      <c r="C3541" s="5" t="s">
        <v>3445</v>
      </c>
      <c r="D3541" s="9">
        <v>7</v>
      </c>
      <c r="E3541" s="10">
        <v>11</v>
      </c>
      <c r="F3541" s="20">
        <v>2.0587214855007798</v>
      </c>
      <c r="G3541" s="9" t="str">
        <f t="shared" si="1288"/>
        <v>-</v>
      </c>
      <c r="H3541" s="10" t="str">
        <f t="shared" si="1288"/>
        <v>-</v>
      </c>
      <c r="I3541" s="20" t="str">
        <f t="shared" si="1288"/>
        <v>-</v>
      </c>
      <c r="J3541" s="9" t="str">
        <f t="shared" si="1288"/>
        <v>-</v>
      </c>
      <c r="K3541" s="10" t="str">
        <f t="shared" si="1288"/>
        <v>-</v>
      </c>
      <c r="L3541" s="20" t="str">
        <f t="shared" si="1288"/>
        <v>-</v>
      </c>
      <c r="M3541" s="9" t="str">
        <f t="shared" si="1288"/>
        <v>-</v>
      </c>
      <c r="N3541" s="10" t="str">
        <f t="shared" si="1288"/>
        <v>-</v>
      </c>
      <c r="O3541" s="20" t="str">
        <f t="shared" si="1288"/>
        <v>-</v>
      </c>
      <c r="P3541" s="9" t="str">
        <f t="shared" si="1286"/>
        <v>-</v>
      </c>
      <c r="Q3541" s="10" t="str">
        <f t="shared" si="1286"/>
        <v>-</v>
      </c>
      <c r="R3541" s="11" t="str">
        <f t="shared" si="1286"/>
        <v>-</v>
      </c>
      <c r="S3541" s="9">
        <v>7</v>
      </c>
      <c r="T3541" s="10">
        <v>11</v>
      </c>
      <c r="U3541" s="20">
        <v>2.0587214855007798</v>
      </c>
    </row>
    <row r="3542" spans="1:21" x14ac:dyDescent="0.25">
      <c r="A3542" s="5" t="s">
        <v>3377</v>
      </c>
      <c r="B3542" s="5" t="s">
        <v>3444</v>
      </c>
      <c r="C3542" s="5" t="s">
        <v>344</v>
      </c>
      <c r="D3542" s="9">
        <v>2</v>
      </c>
      <c r="E3542" s="10">
        <v>20</v>
      </c>
      <c r="F3542" s="20">
        <v>4.4889488278640997</v>
      </c>
      <c r="G3542" s="9" t="str">
        <f t="shared" si="1288"/>
        <v>-</v>
      </c>
      <c r="H3542" s="10" t="str">
        <f t="shared" si="1288"/>
        <v>-</v>
      </c>
      <c r="I3542" s="20" t="str">
        <f t="shared" si="1288"/>
        <v>-</v>
      </c>
      <c r="J3542" s="9" t="str">
        <f t="shared" si="1288"/>
        <v>-</v>
      </c>
      <c r="K3542" s="10" t="str">
        <f t="shared" si="1288"/>
        <v>-</v>
      </c>
      <c r="L3542" s="20" t="str">
        <f t="shared" si="1288"/>
        <v>-</v>
      </c>
      <c r="M3542" s="9" t="str">
        <f t="shared" si="1288"/>
        <v>-</v>
      </c>
      <c r="N3542" s="10" t="str">
        <f t="shared" si="1288"/>
        <v>-</v>
      </c>
      <c r="O3542" s="20" t="str">
        <f t="shared" si="1288"/>
        <v>-</v>
      </c>
      <c r="P3542" s="9" t="str">
        <f t="shared" si="1286"/>
        <v>-</v>
      </c>
      <c r="Q3542" s="10" t="str">
        <f t="shared" si="1286"/>
        <v>-</v>
      </c>
      <c r="R3542" s="11" t="str">
        <f t="shared" si="1286"/>
        <v>-</v>
      </c>
      <c r="S3542" s="9">
        <v>2</v>
      </c>
      <c r="T3542" s="10">
        <v>20</v>
      </c>
      <c r="U3542" s="20">
        <v>4.4889488278640997</v>
      </c>
    </row>
    <row r="3543" spans="1:21" x14ac:dyDescent="0.25">
      <c r="A3543" s="5" t="s">
        <v>3377</v>
      </c>
      <c r="B3543" s="5" t="s">
        <v>3444</v>
      </c>
      <c r="C3543" s="5" t="s">
        <v>3444</v>
      </c>
      <c r="D3543" s="9">
        <v>5</v>
      </c>
      <c r="E3543" s="10">
        <v>19</v>
      </c>
      <c r="F3543" s="20">
        <v>3.6906704242502402</v>
      </c>
      <c r="G3543" s="9">
        <v>1</v>
      </c>
      <c r="H3543" s="10">
        <v>8</v>
      </c>
      <c r="I3543" s="20">
        <v>9.3855117447979008</v>
      </c>
      <c r="J3543" s="9" t="str">
        <f t="shared" si="1288"/>
        <v>-</v>
      </c>
      <c r="K3543" s="10" t="str">
        <f t="shared" si="1288"/>
        <v>-</v>
      </c>
      <c r="L3543" s="20" t="str">
        <f t="shared" si="1288"/>
        <v>-</v>
      </c>
      <c r="M3543" s="9">
        <v>1</v>
      </c>
      <c r="N3543" s="10">
        <v>64</v>
      </c>
      <c r="O3543" s="20">
        <v>111.75403953269</v>
      </c>
      <c r="P3543" s="9" t="str">
        <f t="shared" si="1286"/>
        <v>-</v>
      </c>
      <c r="Q3543" s="10" t="str">
        <f t="shared" si="1286"/>
        <v>-</v>
      </c>
      <c r="R3543" s="11" t="str">
        <f t="shared" si="1286"/>
        <v>-</v>
      </c>
      <c r="S3543" s="9">
        <v>7</v>
      </c>
      <c r="T3543" s="10">
        <v>91</v>
      </c>
      <c r="U3543" s="20">
        <v>124.83022170173815</v>
      </c>
    </row>
    <row r="3544" spans="1:21" x14ac:dyDescent="0.25">
      <c r="A3544" s="5" t="s">
        <v>3377</v>
      </c>
      <c r="B3544" s="5" t="s">
        <v>3444</v>
      </c>
      <c r="C3544" s="5" t="s">
        <v>1813</v>
      </c>
      <c r="D3544" s="9">
        <v>1</v>
      </c>
      <c r="E3544" s="10">
        <v>1</v>
      </c>
      <c r="F3544" s="20">
        <v>9.1675799699679997E-2</v>
      </c>
      <c r="G3544" s="9">
        <v>1</v>
      </c>
      <c r="H3544" s="10">
        <v>7</v>
      </c>
      <c r="I3544" s="20">
        <v>7.8370150407611003</v>
      </c>
      <c r="J3544" s="9" t="str">
        <f t="shared" si="1288"/>
        <v>-</v>
      </c>
      <c r="K3544" s="10" t="str">
        <f t="shared" si="1288"/>
        <v>-</v>
      </c>
      <c r="L3544" s="20" t="str">
        <f t="shared" si="1288"/>
        <v>-</v>
      </c>
      <c r="M3544" s="9" t="str">
        <f t="shared" si="1288"/>
        <v>-</v>
      </c>
      <c r="N3544" s="10" t="str">
        <f t="shared" si="1288"/>
        <v>-</v>
      </c>
      <c r="O3544" s="20" t="str">
        <f t="shared" si="1288"/>
        <v>-</v>
      </c>
      <c r="P3544" s="9" t="str">
        <f t="shared" si="1286"/>
        <v>-</v>
      </c>
      <c r="Q3544" s="10" t="str">
        <f t="shared" si="1286"/>
        <v>-</v>
      </c>
      <c r="R3544" s="11" t="str">
        <f t="shared" si="1286"/>
        <v>-</v>
      </c>
      <c r="S3544" s="9">
        <v>2</v>
      </c>
      <c r="T3544" s="10">
        <v>8</v>
      </c>
      <c r="U3544" s="20">
        <v>7.9286908404607805</v>
      </c>
    </row>
    <row r="3545" spans="1:21" x14ac:dyDescent="0.25">
      <c r="A3545" s="5" t="s">
        <v>3377</v>
      </c>
      <c r="B3545" s="5" t="s">
        <v>3444</v>
      </c>
      <c r="C3545" s="5" t="s">
        <v>3446</v>
      </c>
      <c r="D3545" s="9">
        <v>1</v>
      </c>
      <c r="E3545" s="10">
        <v>2</v>
      </c>
      <c r="F3545" s="20">
        <v>0.21673883700100999</v>
      </c>
      <c r="G3545" s="9" t="str">
        <f t="shared" ref="G3545:O3547" si="1289">"-"</f>
        <v>-</v>
      </c>
      <c r="H3545" s="10" t="str">
        <f t="shared" si="1289"/>
        <v>-</v>
      </c>
      <c r="I3545" s="20" t="str">
        <f t="shared" si="1289"/>
        <v>-</v>
      </c>
      <c r="J3545" s="9" t="str">
        <f t="shared" si="1289"/>
        <v>-</v>
      </c>
      <c r="K3545" s="10" t="str">
        <f t="shared" si="1289"/>
        <v>-</v>
      </c>
      <c r="L3545" s="20" t="str">
        <f t="shared" si="1289"/>
        <v>-</v>
      </c>
      <c r="M3545" s="9" t="str">
        <f t="shared" si="1289"/>
        <v>-</v>
      </c>
      <c r="N3545" s="10" t="str">
        <f t="shared" si="1289"/>
        <v>-</v>
      </c>
      <c r="O3545" s="20" t="str">
        <f t="shared" si="1289"/>
        <v>-</v>
      </c>
      <c r="P3545" s="9" t="str">
        <f t="shared" si="1286"/>
        <v>-</v>
      </c>
      <c r="Q3545" s="10" t="str">
        <f t="shared" si="1286"/>
        <v>-</v>
      </c>
      <c r="R3545" s="11" t="str">
        <f t="shared" si="1286"/>
        <v>-</v>
      </c>
      <c r="S3545" s="9">
        <v>1</v>
      </c>
      <c r="T3545" s="10">
        <v>2</v>
      </c>
      <c r="U3545" s="20">
        <v>0.21673883700100999</v>
      </c>
    </row>
    <row r="3546" spans="1:21" x14ac:dyDescent="0.25">
      <c r="A3546" s="5" t="s">
        <v>3377</v>
      </c>
      <c r="B3546" s="5" t="s">
        <v>3444</v>
      </c>
      <c r="C3546" s="5" t="s">
        <v>3447</v>
      </c>
      <c r="D3546" s="9">
        <v>1</v>
      </c>
      <c r="E3546" s="10">
        <v>1</v>
      </c>
      <c r="F3546" s="20">
        <v>0.13687409525040001</v>
      </c>
      <c r="G3546" s="9" t="str">
        <f t="shared" si="1289"/>
        <v>-</v>
      </c>
      <c r="H3546" s="10" t="str">
        <f t="shared" si="1289"/>
        <v>-</v>
      </c>
      <c r="I3546" s="20" t="str">
        <f t="shared" si="1289"/>
        <v>-</v>
      </c>
      <c r="J3546" s="9" t="str">
        <f t="shared" si="1289"/>
        <v>-</v>
      </c>
      <c r="K3546" s="10" t="str">
        <f t="shared" si="1289"/>
        <v>-</v>
      </c>
      <c r="L3546" s="20" t="str">
        <f t="shared" si="1289"/>
        <v>-</v>
      </c>
      <c r="M3546" s="9" t="str">
        <f t="shared" si="1289"/>
        <v>-</v>
      </c>
      <c r="N3546" s="10" t="str">
        <f t="shared" si="1289"/>
        <v>-</v>
      </c>
      <c r="O3546" s="20" t="str">
        <f t="shared" si="1289"/>
        <v>-</v>
      </c>
      <c r="P3546" s="9" t="str">
        <f t="shared" si="1286"/>
        <v>-</v>
      </c>
      <c r="Q3546" s="10" t="str">
        <f t="shared" si="1286"/>
        <v>-</v>
      </c>
      <c r="R3546" s="11" t="str">
        <f t="shared" si="1286"/>
        <v>-</v>
      </c>
      <c r="S3546" s="9">
        <v>1</v>
      </c>
      <c r="T3546" s="10">
        <v>1</v>
      </c>
      <c r="U3546" s="20">
        <v>0.13687409525040001</v>
      </c>
    </row>
    <row r="3547" spans="1:21" x14ac:dyDescent="0.25">
      <c r="A3547" s="5" t="s">
        <v>3377</v>
      </c>
      <c r="B3547" s="5" t="s">
        <v>3444</v>
      </c>
      <c r="C3547" s="5" t="s">
        <v>3448</v>
      </c>
      <c r="D3547" s="9">
        <v>2</v>
      </c>
      <c r="E3547" s="10">
        <v>3</v>
      </c>
      <c r="F3547" s="20">
        <v>1.5080219566967399</v>
      </c>
      <c r="G3547" s="9" t="str">
        <f t="shared" si="1289"/>
        <v>-</v>
      </c>
      <c r="H3547" s="10" t="str">
        <f t="shared" si="1289"/>
        <v>-</v>
      </c>
      <c r="I3547" s="20" t="str">
        <f t="shared" si="1289"/>
        <v>-</v>
      </c>
      <c r="J3547" s="9" t="str">
        <f t="shared" si="1289"/>
        <v>-</v>
      </c>
      <c r="K3547" s="10" t="str">
        <f t="shared" si="1289"/>
        <v>-</v>
      </c>
      <c r="L3547" s="20" t="str">
        <f t="shared" si="1289"/>
        <v>-</v>
      </c>
      <c r="M3547" s="9">
        <v>1</v>
      </c>
      <c r="N3547" s="10">
        <v>60</v>
      </c>
      <c r="O3547" s="20">
        <v>192.74211424339001</v>
      </c>
      <c r="P3547" s="9" t="str">
        <f t="shared" si="1286"/>
        <v>-</v>
      </c>
      <c r="Q3547" s="10" t="str">
        <f t="shared" si="1286"/>
        <v>-</v>
      </c>
      <c r="R3547" s="11" t="str">
        <f t="shared" si="1286"/>
        <v>-</v>
      </c>
      <c r="S3547" s="9">
        <v>3</v>
      </c>
      <c r="T3547" s="10">
        <v>63</v>
      </c>
      <c r="U3547" s="20">
        <v>194.25013620008676</v>
      </c>
    </row>
    <row r="3548" spans="1:21" x14ac:dyDescent="0.25">
      <c r="A3548" s="5" t="s">
        <v>3377</v>
      </c>
      <c r="B3548" s="5" t="s">
        <v>3444</v>
      </c>
      <c r="C3548" s="5" t="s">
        <v>3449</v>
      </c>
      <c r="D3548" s="9" t="str">
        <f t="shared" ref="D3548:I3549" si="1290">"-"</f>
        <v>-</v>
      </c>
      <c r="E3548" s="10" t="str">
        <f t="shared" si="1290"/>
        <v>-</v>
      </c>
      <c r="F3548" s="20" t="str">
        <f t="shared" si="1290"/>
        <v>-</v>
      </c>
      <c r="G3548" s="9" t="str">
        <f t="shared" si="1290"/>
        <v>-</v>
      </c>
      <c r="H3548" s="10" t="str">
        <f t="shared" si="1290"/>
        <v>-</v>
      </c>
      <c r="I3548" s="20" t="str">
        <f t="shared" si="1290"/>
        <v>-</v>
      </c>
      <c r="J3548" s="9">
        <v>1</v>
      </c>
      <c r="K3548" s="10">
        <v>24</v>
      </c>
      <c r="L3548" s="20">
        <v>24.910379902315</v>
      </c>
      <c r="M3548" s="9" t="str">
        <f t="shared" ref="M3548:R3570" si="1291">"-"</f>
        <v>-</v>
      </c>
      <c r="N3548" s="10" t="str">
        <f t="shared" si="1291"/>
        <v>-</v>
      </c>
      <c r="O3548" s="20" t="str">
        <f t="shared" si="1291"/>
        <v>-</v>
      </c>
      <c r="P3548" s="9" t="str">
        <f t="shared" si="1286"/>
        <v>-</v>
      </c>
      <c r="Q3548" s="10" t="str">
        <f t="shared" si="1286"/>
        <v>-</v>
      </c>
      <c r="R3548" s="11" t="str">
        <f t="shared" si="1286"/>
        <v>-</v>
      </c>
      <c r="S3548" s="9">
        <v>1</v>
      </c>
      <c r="T3548" s="10">
        <v>24</v>
      </c>
      <c r="U3548" s="20">
        <v>24.910379902315</v>
      </c>
    </row>
    <row r="3549" spans="1:21" x14ac:dyDescent="0.25">
      <c r="A3549" s="5" t="s">
        <v>3377</v>
      </c>
      <c r="B3549" s="5" t="s">
        <v>3450</v>
      </c>
      <c r="C3549" s="5" t="s">
        <v>3451</v>
      </c>
      <c r="D3549" s="9" t="str">
        <f t="shared" si="1290"/>
        <v>-</v>
      </c>
      <c r="E3549" s="10" t="str">
        <f t="shared" si="1290"/>
        <v>-</v>
      </c>
      <c r="F3549" s="20" t="str">
        <f t="shared" si="1290"/>
        <v>-</v>
      </c>
      <c r="G3549" s="9">
        <v>1</v>
      </c>
      <c r="H3549" s="10">
        <v>21</v>
      </c>
      <c r="I3549" s="20">
        <v>6.8160550955924997</v>
      </c>
      <c r="J3549" s="9" t="str">
        <f t="shared" ref="J3549:L3568" si="1292">"-"</f>
        <v>-</v>
      </c>
      <c r="K3549" s="10" t="str">
        <f t="shared" si="1292"/>
        <v>-</v>
      </c>
      <c r="L3549" s="20" t="str">
        <f t="shared" si="1292"/>
        <v>-</v>
      </c>
      <c r="M3549" s="9" t="str">
        <f t="shared" si="1291"/>
        <v>-</v>
      </c>
      <c r="N3549" s="10" t="str">
        <f t="shared" si="1291"/>
        <v>-</v>
      </c>
      <c r="O3549" s="20" t="str">
        <f t="shared" si="1291"/>
        <v>-</v>
      </c>
      <c r="P3549" s="9" t="str">
        <f t="shared" si="1286"/>
        <v>-</v>
      </c>
      <c r="Q3549" s="10" t="str">
        <f t="shared" si="1286"/>
        <v>-</v>
      </c>
      <c r="R3549" s="11" t="str">
        <f t="shared" si="1286"/>
        <v>-</v>
      </c>
      <c r="S3549" s="9">
        <v>1</v>
      </c>
      <c r="T3549" s="10">
        <v>21</v>
      </c>
      <c r="U3549" s="20">
        <v>6.8160550955924997</v>
      </c>
    </row>
    <row r="3550" spans="1:21" x14ac:dyDescent="0.25">
      <c r="A3550" s="5" t="s">
        <v>3377</v>
      </c>
      <c r="B3550" s="5" t="s">
        <v>3450</v>
      </c>
      <c r="C3550" s="5" t="s">
        <v>3452</v>
      </c>
      <c r="D3550" s="9">
        <v>5</v>
      </c>
      <c r="E3550" s="10">
        <v>11</v>
      </c>
      <c r="F3550" s="20">
        <v>1.9091177641915902</v>
      </c>
      <c r="G3550" s="9">
        <v>1</v>
      </c>
      <c r="H3550" s="10">
        <v>29</v>
      </c>
      <c r="I3550" s="20">
        <v>6.4202778046548996</v>
      </c>
      <c r="J3550" s="9" t="str">
        <f t="shared" si="1292"/>
        <v>-</v>
      </c>
      <c r="K3550" s="10" t="str">
        <f t="shared" si="1292"/>
        <v>-</v>
      </c>
      <c r="L3550" s="20" t="str">
        <f t="shared" si="1292"/>
        <v>-</v>
      </c>
      <c r="M3550" s="9" t="str">
        <f t="shared" si="1291"/>
        <v>-</v>
      </c>
      <c r="N3550" s="10" t="str">
        <f t="shared" si="1291"/>
        <v>-</v>
      </c>
      <c r="O3550" s="20" t="str">
        <f t="shared" si="1291"/>
        <v>-</v>
      </c>
      <c r="P3550" s="9" t="str">
        <f t="shared" si="1286"/>
        <v>-</v>
      </c>
      <c r="Q3550" s="10" t="str">
        <f t="shared" si="1286"/>
        <v>-</v>
      </c>
      <c r="R3550" s="11" t="str">
        <f t="shared" si="1286"/>
        <v>-</v>
      </c>
      <c r="S3550" s="9">
        <v>6</v>
      </c>
      <c r="T3550" s="10">
        <v>40</v>
      </c>
      <c r="U3550" s="20">
        <v>8.3293955688464898</v>
      </c>
    </row>
    <row r="3551" spans="1:21" x14ac:dyDescent="0.25">
      <c r="A3551" s="5" t="s">
        <v>3377</v>
      </c>
      <c r="B3551" s="5" t="s">
        <v>3450</v>
      </c>
      <c r="C3551" s="5" t="s">
        <v>3453</v>
      </c>
      <c r="D3551" s="9">
        <v>10</v>
      </c>
      <c r="E3551" s="10">
        <v>48</v>
      </c>
      <c r="F3551" s="20">
        <v>8.79655932196005</v>
      </c>
      <c r="G3551" s="9">
        <v>1</v>
      </c>
      <c r="H3551" s="10">
        <v>13</v>
      </c>
      <c r="I3551" s="20">
        <v>8.5589636509070992</v>
      </c>
      <c r="J3551" s="9" t="str">
        <f t="shared" si="1292"/>
        <v>-</v>
      </c>
      <c r="K3551" s="10" t="str">
        <f t="shared" si="1292"/>
        <v>-</v>
      </c>
      <c r="L3551" s="20" t="str">
        <f t="shared" si="1292"/>
        <v>-</v>
      </c>
      <c r="M3551" s="9" t="str">
        <f t="shared" si="1291"/>
        <v>-</v>
      </c>
      <c r="N3551" s="10" t="str">
        <f t="shared" si="1291"/>
        <v>-</v>
      </c>
      <c r="O3551" s="20" t="str">
        <f t="shared" si="1291"/>
        <v>-</v>
      </c>
      <c r="P3551" s="9" t="str">
        <f t="shared" si="1286"/>
        <v>-</v>
      </c>
      <c r="Q3551" s="10" t="str">
        <f t="shared" si="1286"/>
        <v>-</v>
      </c>
      <c r="R3551" s="11" t="str">
        <f t="shared" si="1286"/>
        <v>-</v>
      </c>
      <c r="S3551" s="9">
        <v>11</v>
      </c>
      <c r="T3551" s="10">
        <v>61</v>
      </c>
      <c r="U3551" s="20">
        <v>17.355522972867149</v>
      </c>
    </row>
    <row r="3552" spans="1:21" x14ac:dyDescent="0.25">
      <c r="A3552" s="5" t="s">
        <v>3377</v>
      </c>
      <c r="B3552" s="5" t="s">
        <v>3450</v>
      </c>
      <c r="C3552" s="5" t="s">
        <v>3454</v>
      </c>
      <c r="D3552" s="9">
        <v>1</v>
      </c>
      <c r="E3552" s="10">
        <v>1</v>
      </c>
      <c r="F3552" s="20">
        <v>0.51640031660148</v>
      </c>
      <c r="G3552" s="9">
        <v>1</v>
      </c>
      <c r="H3552" s="10">
        <v>9</v>
      </c>
      <c r="I3552" s="20">
        <v>10.230224360548</v>
      </c>
      <c r="J3552" s="9" t="str">
        <f t="shared" si="1292"/>
        <v>-</v>
      </c>
      <c r="K3552" s="10" t="str">
        <f t="shared" si="1292"/>
        <v>-</v>
      </c>
      <c r="L3552" s="20" t="str">
        <f t="shared" si="1292"/>
        <v>-</v>
      </c>
      <c r="M3552" s="9" t="str">
        <f t="shared" si="1291"/>
        <v>-</v>
      </c>
      <c r="N3552" s="10" t="str">
        <f t="shared" si="1291"/>
        <v>-</v>
      </c>
      <c r="O3552" s="20" t="str">
        <f t="shared" si="1291"/>
        <v>-</v>
      </c>
      <c r="P3552" s="9" t="str">
        <f t="shared" si="1291"/>
        <v>-</v>
      </c>
      <c r="Q3552" s="10" t="str">
        <f t="shared" si="1291"/>
        <v>-</v>
      </c>
      <c r="R3552" s="11" t="str">
        <f t="shared" si="1291"/>
        <v>-</v>
      </c>
      <c r="S3552" s="9">
        <v>2</v>
      </c>
      <c r="T3552" s="10">
        <v>10</v>
      </c>
      <c r="U3552" s="20">
        <v>10.74662467714948</v>
      </c>
    </row>
    <row r="3553" spans="1:21" x14ac:dyDescent="0.25">
      <c r="A3553" s="5" t="s">
        <v>3377</v>
      </c>
      <c r="B3553" s="5" t="s">
        <v>3450</v>
      </c>
      <c r="C3553" s="5" t="s">
        <v>3450</v>
      </c>
      <c r="D3553" s="9">
        <v>29</v>
      </c>
      <c r="E3553" s="10">
        <v>94</v>
      </c>
      <c r="F3553" s="20">
        <v>18.342023190633991</v>
      </c>
      <c r="G3553" s="9">
        <v>5</v>
      </c>
      <c r="H3553" s="10">
        <v>65</v>
      </c>
      <c r="I3553" s="20">
        <v>29.644769874814799</v>
      </c>
      <c r="J3553" s="9" t="str">
        <f t="shared" si="1292"/>
        <v>-</v>
      </c>
      <c r="K3553" s="10" t="str">
        <f t="shared" si="1292"/>
        <v>-</v>
      </c>
      <c r="L3553" s="20" t="str">
        <f t="shared" si="1292"/>
        <v>-</v>
      </c>
      <c r="M3553" s="9" t="str">
        <f t="shared" si="1291"/>
        <v>-</v>
      </c>
      <c r="N3553" s="10" t="str">
        <f t="shared" si="1291"/>
        <v>-</v>
      </c>
      <c r="O3553" s="20" t="str">
        <f t="shared" si="1291"/>
        <v>-</v>
      </c>
      <c r="P3553" s="9" t="str">
        <f t="shared" si="1291"/>
        <v>-</v>
      </c>
      <c r="Q3553" s="10" t="str">
        <f t="shared" si="1291"/>
        <v>-</v>
      </c>
      <c r="R3553" s="11" t="str">
        <f t="shared" si="1291"/>
        <v>-</v>
      </c>
      <c r="S3553" s="9">
        <v>34</v>
      </c>
      <c r="T3553" s="10">
        <v>159</v>
      </c>
      <c r="U3553" s="20">
        <v>47.986793065448794</v>
      </c>
    </row>
    <row r="3554" spans="1:21" x14ac:dyDescent="0.25">
      <c r="A3554" s="5" t="s">
        <v>3377</v>
      </c>
      <c r="B3554" s="5" t="s">
        <v>3450</v>
      </c>
      <c r="C3554" s="5" t="s">
        <v>3455</v>
      </c>
      <c r="D3554" s="9">
        <v>1</v>
      </c>
      <c r="E3554" s="10">
        <v>11</v>
      </c>
      <c r="F3554" s="20">
        <v>1.4498493468452001</v>
      </c>
      <c r="G3554" s="9" t="str">
        <f t="shared" ref="G3554:I3556" si="1293">"-"</f>
        <v>-</v>
      </c>
      <c r="H3554" s="10" t="str">
        <f t="shared" si="1293"/>
        <v>-</v>
      </c>
      <c r="I3554" s="20" t="str">
        <f t="shared" si="1293"/>
        <v>-</v>
      </c>
      <c r="J3554" s="9" t="str">
        <f t="shared" si="1292"/>
        <v>-</v>
      </c>
      <c r="K3554" s="10" t="str">
        <f t="shared" si="1292"/>
        <v>-</v>
      </c>
      <c r="L3554" s="20" t="str">
        <f t="shared" si="1292"/>
        <v>-</v>
      </c>
      <c r="M3554" s="9" t="str">
        <f t="shared" si="1291"/>
        <v>-</v>
      </c>
      <c r="N3554" s="10" t="str">
        <f t="shared" si="1291"/>
        <v>-</v>
      </c>
      <c r="O3554" s="20" t="str">
        <f t="shared" si="1291"/>
        <v>-</v>
      </c>
      <c r="P3554" s="9" t="str">
        <f t="shared" si="1291"/>
        <v>-</v>
      </c>
      <c r="Q3554" s="10" t="str">
        <f t="shared" si="1291"/>
        <v>-</v>
      </c>
      <c r="R3554" s="11" t="str">
        <f t="shared" si="1291"/>
        <v>-</v>
      </c>
      <c r="S3554" s="9">
        <v>1</v>
      </c>
      <c r="T3554" s="10">
        <v>11</v>
      </c>
      <c r="U3554" s="20">
        <v>1.4498493468452001</v>
      </c>
    </row>
    <row r="3555" spans="1:21" x14ac:dyDescent="0.25">
      <c r="A3555" s="5" t="s">
        <v>3377</v>
      </c>
      <c r="B3555" s="5" t="s">
        <v>3450</v>
      </c>
      <c r="C3555" s="5" t="s">
        <v>3456</v>
      </c>
      <c r="D3555" s="9">
        <v>1</v>
      </c>
      <c r="E3555" s="10">
        <v>12</v>
      </c>
      <c r="F3555" s="20">
        <v>2.0236671879989001</v>
      </c>
      <c r="G3555" s="9" t="str">
        <f t="shared" si="1293"/>
        <v>-</v>
      </c>
      <c r="H3555" s="10" t="str">
        <f t="shared" si="1293"/>
        <v>-</v>
      </c>
      <c r="I3555" s="20" t="str">
        <f t="shared" si="1293"/>
        <v>-</v>
      </c>
      <c r="J3555" s="9" t="str">
        <f t="shared" si="1292"/>
        <v>-</v>
      </c>
      <c r="K3555" s="10" t="str">
        <f t="shared" si="1292"/>
        <v>-</v>
      </c>
      <c r="L3555" s="20" t="str">
        <f t="shared" si="1292"/>
        <v>-</v>
      </c>
      <c r="M3555" s="9" t="str">
        <f t="shared" si="1291"/>
        <v>-</v>
      </c>
      <c r="N3555" s="10" t="str">
        <f t="shared" si="1291"/>
        <v>-</v>
      </c>
      <c r="O3555" s="20" t="str">
        <f t="shared" si="1291"/>
        <v>-</v>
      </c>
      <c r="P3555" s="9" t="str">
        <f t="shared" si="1291"/>
        <v>-</v>
      </c>
      <c r="Q3555" s="10" t="str">
        <f t="shared" si="1291"/>
        <v>-</v>
      </c>
      <c r="R3555" s="11" t="str">
        <f t="shared" si="1291"/>
        <v>-</v>
      </c>
      <c r="S3555" s="9">
        <v>1</v>
      </c>
      <c r="T3555" s="10">
        <v>12</v>
      </c>
      <c r="U3555" s="20">
        <v>2.0236671879989001</v>
      </c>
    </row>
    <row r="3556" spans="1:21" x14ac:dyDescent="0.25">
      <c r="A3556" s="5" t="s">
        <v>3377</v>
      </c>
      <c r="B3556" s="5" t="s">
        <v>3450</v>
      </c>
      <c r="C3556" s="5" t="s">
        <v>3457</v>
      </c>
      <c r="D3556" s="9">
        <v>1</v>
      </c>
      <c r="E3556" s="10">
        <v>4</v>
      </c>
      <c r="F3556" s="20">
        <v>0.23110559082030999</v>
      </c>
      <c r="G3556" s="9" t="str">
        <f t="shared" si="1293"/>
        <v>-</v>
      </c>
      <c r="H3556" s="10" t="str">
        <f t="shared" si="1293"/>
        <v>-</v>
      </c>
      <c r="I3556" s="20" t="str">
        <f t="shared" si="1293"/>
        <v>-</v>
      </c>
      <c r="J3556" s="9" t="str">
        <f t="shared" si="1292"/>
        <v>-</v>
      </c>
      <c r="K3556" s="10" t="str">
        <f t="shared" si="1292"/>
        <v>-</v>
      </c>
      <c r="L3556" s="20" t="str">
        <f t="shared" si="1292"/>
        <v>-</v>
      </c>
      <c r="M3556" s="9" t="str">
        <f t="shared" si="1291"/>
        <v>-</v>
      </c>
      <c r="N3556" s="10" t="str">
        <f t="shared" si="1291"/>
        <v>-</v>
      </c>
      <c r="O3556" s="20" t="str">
        <f t="shared" si="1291"/>
        <v>-</v>
      </c>
      <c r="P3556" s="9" t="str">
        <f t="shared" si="1291"/>
        <v>-</v>
      </c>
      <c r="Q3556" s="10" t="str">
        <f t="shared" si="1291"/>
        <v>-</v>
      </c>
      <c r="R3556" s="11" t="str">
        <f t="shared" si="1291"/>
        <v>-</v>
      </c>
      <c r="S3556" s="9">
        <v>1</v>
      </c>
      <c r="T3556" s="10">
        <v>4</v>
      </c>
      <c r="U3556" s="20">
        <v>0.23110559082030999</v>
      </c>
    </row>
    <row r="3557" spans="1:21" x14ac:dyDescent="0.25">
      <c r="A3557" s="5" t="s">
        <v>3377</v>
      </c>
      <c r="B3557" s="5" t="s">
        <v>3450</v>
      </c>
      <c r="C3557" s="5" t="s">
        <v>3458</v>
      </c>
      <c r="D3557" s="9">
        <v>3</v>
      </c>
      <c r="E3557" s="10">
        <v>26</v>
      </c>
      <c r="F3557" s="20">
        <v>2.2709651859039499</v>
      </c>
      <c r="G3557" s="9">
        <v>2</v>
      </c>
      <c r="H3557" s="10">
        <v>54</v>
      </c>
      <c r="I3557" s="20">
        <v>7.1503094846080995</v>
      </c>
      <c r="J3557" s="9" t="str">
        <f t="shared" si="1292"/>
        <v>-</v>
      </c>
      <c r="K3557" s="10" t="str">
        <f t="shared" si="1292"/>
        <v>-</v>
      </c>
      <c r="L3557" s="20" t="str">
        <f t="shared" si="1292"/>
        <v>-</v>
      </c>
      <c r="M3557" s="9" t="str">
        <f t="shared" si="1291"/>
        <v>-</v>
      </c>
      <c r="N3557" s="10" t="str">
        <f t="shared" si="1291"/>
        <v>-</v>
      </c>
      <c r="O3557" s="20" t="str">
        <f t="shared" si="1291"/>
        <v>-</v>
      </c>
      <c r="P3557" s="9" t="str">
        <f t="shared" si="1291"/>
        <v>-</v>
      </c>
      <c r="Q3557" s="10" t="str">
        <f t="shared" si="1291"/>
        <v>-</v>
      </c>
      <c r="R3557" s="11" t="str">
        <f t="shared" si="1291"/>
        <v>-</v>
      </c>
      <c r="S3557" s="9">
        <v>5</v>
      </c>
      <c r="T3557" s="10">
        <v>80</v>
      </c>
      <c r="U3557" s="20">
        <v>9.4212746705120498</v>
      </c>
    </row>
    <row r="3558" spans="1:21" x14ac:dyDescent="0.25">
      <c r="A3558" s="5" t="s">
        <v>3377</v>
      </c>
      <c r="B3558" s="5" t="s">
        <v>3450</v>
      </c>
      <c r="C3558" s="5" t="s">
        <v>3459</v>
      </c>
      <c r="D3558" s="9">
        <v>1</v>
      </c>
      <c r="E3558" s="10">
        <v>16</v>
      </c>
      <c r="F3558" s="20">
        <v>1.6694286295514</v>
      </c>
      <c r="G3558" s="9" t="str">
        <f t="shared" ref="G3558:I3561" si="1294">"-"</f>
        <v>-</v>
      </c>
      <c r="H3558" s="10" t="str">
        <f t="shared" si="1294"/>
        <v>-</v>
      </c>
      <c r="I3558" s="20" t="str">
        <f t="shared" si="1294"/>
        <v>-</v>
      </c>
      <c r="J3558" s="9" t="str">
        <f t="shared" si="1292"/>
        <v>-</v>
      </c>
      <c r="K3558" s="10" t="str">
        <f t="shared" si="1292"/>
        <v>-</v>
      </c>
      <c r="L3558" s="20" t="str">
        <f t="shared" si="1292"/>
        <v>-</v>
      </c>
      <c r="M3558" s="9" t="str">
        <f t="shared" si="1291"/>
        <v>-</v>
      </c>
      <c r="N3558" s="10" t="str">
        <f t="shared" si="1291"/>
        <v>-</v>
      </c>
      <c r="O3558" s="20" t="str">
        <f t="shared" si="1291"/>
        <v>-</v>
      </c>
      <c r="P3558" s="9" t="str">
        <f t="shared" si="1291"/>
        <v>-</v>
      </c>
      <c r="Q3558" s="10" t="str">
        <f t="shared" si="1291"/>
        <v>-</v>
      </c>
      <c r="R3558" s="11" t="str">
        <f t="shared" si="1291"/>
        <v>-</v>
      </c>
      <c r="S3558" s="9">
        <v>1</v>
      </c>
      <c r="T3558" s="10">
        <v>16</v>
      </c>
      <c r="U3558" s="20">
        <v>1.6694286295514</v>
      </c>
    </row>
    <row r="3559" spans="1:21" x14ac:dyDescent="0.25">
      <c r="A3559" s="5" t="s">
        <v>3377</v>
      </c>
      <c r="B3559" s="5" t="s">
        <v>3450</v>
      </c>
      <c r="C3559" s="5" t="s">
        <v>3460</v>
      </c>
      <c r="D3559" s="9">
        <v>1</v>
      </c>
      <c r="E3559" s="10">
        <v>3</v>
      </c>
      <c r="F3559" s="20">
        <v>0.26006301784878999</v>
      </c>
      <c r="G3559" s="9" t="str">
        <f t="shared" si="1294"/>
        <v>-</v>
      </c>
      <c r="H3559" s="10" t="str">
        <f t="shared" si="1294"/>
        <v>-</v>
      </c>
      <c r="I3559" s="20" t="str">
        <f t="shared" si="1294"/>
        <v>-</v>
      </c>
      <c r="J3559" s="9" t="str">
        <f t="shared" si="1292"/>
        <v>-</v>
      </c>
      <c r="K3559" s="10" t="str">
        <f t="shared" si="1292"/>
        <v>-</v>
      </c>
      <c r="L3559" s="20" t="str">
        <f t="shared" si="1292"/>
        <v>-</v>
      </c>
      <c r="M3559" s="9" t="str">
        <f t="shared" si="1291"/>
        <v>-</v>
      </c>
      <c r="N3559" s="10" t="str">
        <f t="shared" si="1291"/>
        <v>-</v>
      </c>
      <c r="O3559" s="20" t="str">
        <f t="shared" si="1291"/>
        <v>-</v>
      </c>
      <c r="P3559" s="9" t="str">
        <f t="shared" si="1291"/>
        <v>-</v>
      </c>
      <c r="Q3559" s="10" t="str">
        <f t="shared" si="1291"/>
        <v>-</v>
      </c>
      <c r="R3559" s="11" t="str">
        <f t="shared" si="1291"/>
        <v>-</v>
      </c>
      <c r="S3559" s="9">
        <v>1</v>
      </c>
      <c r="T3559" s="10">
        <v>3</v>
      </c>
      <c r="U3559" s="20">
        <v>0.26006301784878999</v>
      </c>
    </row>
    <row r="3560" spans="1:21" x14ac:dyDescent="0.25">
      <c r="A3560" s="5" t="s">
        <v>3377</v>
      </c>
      <c r="B3560" s="5" t="s">
        <v>3450</v>
      </c>
      <c r="C3560" s="5" t="s">
        <v>3461</v>
      </c>
      <c r="D3560" s="9">
        <v>3</v>
      </c>
      <c r="E3560" s="10">
        <v>15</v>
      </c>
      <c r="F3560" s="20">
        <v>5.6097479287460397</v>
      </c>
      <c r="G3560" s="9" t="str">
        <f t="shared" si="1294"/>
        <v>-</v>
      </c>
      <c r="H3560" s="10" t="str">
        <f t="shared" si="1294"/>
        <v>-</v>
      </c>
      <c r="I3560" s="20" t="str">
        <f t="shared" si="1294"/>
        <v>-</v>
      </c>
      <c r="J3560" s="9" t="str">
        <f t="shared" si="1292"/>
        <v>-</v>
      </c>
      <c r="K3560" s="10" t="str">
        <f t="shared" si="1292"/>
        <v>-</v>
      </c>
      <c r="L3560" s="20" t="str">
        <f t="shared" si="1292"/>
        <v>-</v>
      </c>
      <c r="M3560" s="9" t="str">
        <f t="shared" si="1291"/>
        <v>-</v>
      </c>
      <c r="N3560" s="10" t="str">
        <f t="shared" si="1291"/>
        <v>-</v>
      </c>
      <c r="O3560" s="20" t="str">
        <f t="shared" si="1291"/>
        <v>-</v>
      </c>
      <c r="P3560" s="9" t="str">
        <f t="shared" si="1291"/>
        <v>-</v>
      </c>
      <c r="Q3560" s="10" t="str">
        <f t="shared" si="1291"/>
        <v>-</v>
      </c>
      <c r="R3560" s="11" t="str">
        <f t="shared" si="1291"/>
        <v>-</v>
      </c>
      <c r="S3560" s="9">
        <v>3</v>
      </c>
      <c r="T3560" s="10">
        <v>15</v>
      </c>
      <c r="U3560" s="20">
        <v>5.6097479287460397</v>
      </c>
    </row>
    <row r="3561" spans="1:21" x14ac:dyDescent="0.25">
      <c r="A3561" s="5" t="s">
        <v>3377</v>
      </c>
      <c r="B3561" s="5" t="s">
        <v>3450</v>
      </c>
      <c r="C3561" s="5" t="s">
        <v>3462</v>
      </c>
      <c r="D3561" s="9">
        <v>3</v>
      </c>
      <c r="E3561" s="10">
        <v>5</v>
      </c>
      <c r="F3561" s="20">
        <v>0.69037068280410008</v>
      </c>
      <c r="G3561" s="9" t="str">
        <f t="shared" si="1294"/>
        <v>-</v>
      </c>
      <c r="H3561" s="10" t="str">
        <f t="shared" si="1294"/>
        <v>-</v>
      </c>
      <c r="I3561" s="20" t="str">
        <f t="shared" si="1294"/>
        <v>-</v>
      </c>
      <c r="J3561" s="9" t="str">
        <f t="shared" si="1292"/>
        <v>-</v>
      </c>
      <c r="K3561" s="10" t="str">
        <f t="shared" si="1292"/>
        <v>-</v>
      </c>
      <c r="L3561" s="20" t="str">
        <f t="shared" si="1292"/>
        <v>-</v>
      </c>
      <c r="M3561" s="9" t="str">
        <f t="shared" si="1291"/>
        <v>-</v>
      </c>
      <c r="N3561" s="10" t="str">
        <f t="shared" si="1291"/>
        <v>-</v>
      </c>
      <c r="O3561" s="20" t="str">
        <f t="shared" si="1291"/>
        <v>-</v>
      </c>
      <c r="P3561" s="9" t="str">
        <f t="shared" si="1291"/>
        <v>-</v>
      </c>
      <c r="Q3561" s="10" t="str">
        <f t="shared" si="1291"/>
        <v>-</v>
      </c>
      <c r="R3561" s="11" t="str">
        <f t="shared" si="1291"/>
        <v>-</v>
      </c>
      <c r="S3561" s="9">
        <v>3</v>
      </c>
      <c r="T3561" s="10">
        <v>5</v>
      </c>
      <c r="U3561" s="20">
        <v>0.69037068280410008</v>
      </c>
    </row>
    <row r="3562" spans="1:21" x14ac:dyDescent="0.25">
      <c r="A3562" s="5" t="s">
        <v>3377</v>
      </c>
      <c r="B3562" s="5" t="s">
        <v>3450</v>
      </c>
      <c r="C3562" s="5" t="s">
        <v>3463</v>
      </c>
      <c r="D3562" s="9" t="str">
        <f t="shared" ref="D3562:F3562" si="1295">"-"</f>
        <v>-</v>
      </c>
      <c r="E3562" s="10" t="str">
        <f t="shared" si="1295"/>
        <v>-</v>
      </c>
      <c r="F3562" s="20" t="str">
        <f t="shared" si="1295"/>
        <v>-</v>
      </c>
      <c r="G3562" s="9">
        <v>1</v>
      </c>
      <c r="H3562" s="10">
        <v>37</v>
      </c>
      <c r="I3562" s="20">
        <v>9.8974735846535005</v>
      </c>
      <c r="J3562" s="9" t="str">
        <f t="shared" si="1292"/>
        <v>-</v>
      </c>
      <c r="K3562" s="10" t="str">
        <f t="shared" si="1292"/>
        <v>-</v>
      </c>
      <c r="L3562" s="20" t="str">
        <f t="shared" si="1292"/>
        <v>-</v>
      </c>
      <c r="M3562" s="9" t="str">
        <f t="shared" si="1291"/>
        <v>-</v>
      </c>
      <c r="N3562" s="10" t="str">
        <f t="shared" si="1291"/>
        <v>-</v>
      </c>
      <c r="O3562" s="20" t="str">
        <f t="shared" si="1291"/>
        <v>-</v>
      </c>
      <c r="P3562" s="9" t="str">
        <f t="shared" si="1291"/>
        <v>-</v>
      </c>
      <c r="Q3562" s="10" t="str">
        <f t="shared" si="1291"/>
        <v>-</v>
      </c>
      <c r="R3562" s="11" t="str">
        <f t="shared" si="1291"/>
        <v>-</v>
      </c>
      <c r="S3562" s="9">
        <v>1</v>
      </c>
      <c r="T3562" s="10">
        <v>37</v>
      </c>
      <c r="U3562" s="20">
        <v>9.8974735846535005</v>
      </c>
    </row>
    <row r="3563" spans="1:21" x14ac:dyDescent="0.25">
      <c r="A3563" s="5" t="s">
        <v>3377</v>
      </c>
      <c r="B3563" s="5" t="s">
        <v>3450</v>
      </c>
      <c r="C3563" s="5" t="s">
        <v>3464</v>
      </c>
      <c r="D3563" s="9">
        <v>1</v>
      </c>
      <c r="E3563" s="10">
        <v>5</v>
      </c>
      <c r="F3563" s="20">
        <v>0.49112731059593001</v>
      </c>
      <c r="G3563" s="9" t="str">
        <f t="shared" ref="G3563:I3563" si="1296">"-"</f>
        <v>-</v>
      </c>
      <c r="H3563" s="10" t="str">
        <f t="shared" si="1296"/>
        <v>-</v>
      </c>
      <c r="I3563" s="20" t="str">
        <f t="shared" si="1296"/>
        <v>-</v>
      </c>
      <c r="J3563" s="9" t="str">
        <f t="shared" si="1292"/>
        <v>-</v>
      </c>
      <c r="K3563" s="10" t="str">
        <f t="shared" si="1292"/>
        <v>-</v>
      </c>
      <c r="L3563" s="20" t="str">
        <f t="shared" si="1292"/>
        <v>-</v>
      </c>
      <c r="M3563" s="9" t="str">
        <f t="shared" si="1291"/>
        <v>-</v>
      </c>
      <c r="N3563" s="10" t="str">
        <f t="shared" si="1291"/>
        <v>-</v>
      </c>
      <c r="O3563" s="20" t="str">
        <f t="shared" si="1291"/>
        <v>-</v>
      </c>
      <c r="P3563" s="9" t="str">
        <f t="shared" si="1291"/>
        <v>-</v>
      </c>
      <c r="Q3563" s="10" t="str">
        <f t="shared" si="1291"/>
        <v>-</v>
      </c>
      <c r="R3563" s="11" t="str">
        <f t="shared" si="1291"/>
        <v>-</v>
      </c>
      <c r="S3563" s="9">
        <v>1</v>
      </c>
      <c r="T3563" s="10">
        <v>5</v>
      </c>
      <c r="U3563" s="20">
        <v>0.49112731059593001</v>
      </c>
    </row>
    <row r="3564" spans="1:21" x14ac:dyDescent="0.25">
      <c r="A3564" s="5" t="s">
        <v>3377</v>
      </c>
      <c r="B3564" s="5" t="s">
        <v>3450</v>
      </c>
      <c r="C3564" s="5" t="s">
        <v>3465</v>
      </c>
      <c r="D3564" s="9" t="str">
        <f t="shared" ref="D3564:F3565" si="1297">"-"</f>
        <v>-</v>
      </c>
      <c r="E3564" s="10" t="str">
        <f t="shared" si="1297"/>
        <v>-</v>
      </c>
      <c r="F3564" s="20" t="str">
        <f t="shared" si="1297"/>
        <v>-</v>
      </c>
      <c r="G3564" s="9">
        <v>1</v>
      </c>
      <c r="H3564" s="10">
        <v>14</v>
      </c>
      <c r="I3564" s="20">
        <v>5.2256833626389998</v>
      </c>
      <c r="J3564" s="9" t="str">
        <f t="shared" si="1292"/>
        <v>-</v>
      </c>
      <c r="K3564" s="10" t="str">
        <f t="shared" si="1292"/>
        <v>-</v>
      </c>
      <c r="L3564" s="20" t="str">
        <f t="shared" si="1292"/>
        <v>-</v>
      </c>
      <c r="M3564" s="9" t="str">
        <f t="shared" si="1291"/>
        <v>-</v>
      </c>
      <c r="N3564" s="10" t="str">
        <f t="shared" si="1291"/>
        <v>-</v>
      </c>
      <c r="O3564" s="20" t="str">
        <f t="shared" si="1291"/>
        <v>-</v>
      </c>
      <c r="P3564" s="9" t="str">
        <f t="shared" si="1291"/>
        <v>-</v>
      </c>
      <c r="Q3564" s="10" t="str">
        <f t="shared" si="1291"/>
        <v>-</v>
      </c>
      <c r="R3564" s="11" t="str">
        <f t="shared" si="1291"/>
        <v>-</v>
      </c>
      <c r="S3564" s="9">
        <v>1</v>
      </c>
      <c r="T3564" s="10">
        <v>14</v>
      </c>
      <c r="U3564" s="20">
        <v>5.2256833626389998</v>
      </c>
    </row>
    <row r="3565" spans="1:21" x14ac:dyDescent="0.25">
      <c r="A3565" s="5" t="s">
        <v>3377</v>
      </c>
      <c r="B3565" s="5" t="s">
        <v>3450</v>
      </c>
      <c r="C3565" s="5" t="s">
        <v>3466</v>
      </c>
      <c r="D3565" s="9" t="str">
        <f t="shared" si="1297"/>
        <v>-</v>
      </c>
      <c r="E3565" s="10" t="str">
        <f t="shared" si="1297"/>
        <v>-</v>
      </c>
      <c r="F3565" s="20" t="str">
        <f t="shared" si="1297"/>
        <v>-</v>
      </c>
      <c r="G3565" s="9">
        <v>2</v>
      </c>
      <c r="H3565" s="10">
        <v>36</v>
      </c>
      <c r="I3565" s="20">
        <v>8.6494467872991994</v>
      </c>
      <c r="J3565" s="9" t="str">
        <f t="shared" si="1292"/>
        <v>-</v>
      </c>
      <c r="K3565" s="10" t="str">
        <f t="shared" si="1292"/>
        <v>-</v>
      </c>
      <c r="L3565" s="20" t="str">
        <f t="shared" si="1292"/>
        <v>-</v>
      </c>
      <c r="M3565" s="9" t="str">
        <f t="shared" si="1291"/>
        <v>-</v>
      </c>
      <c r="N3565" s="10" t="str">
        <f t="shared" si="1291"/>
        <v>-</v>
      </c>
      <c r="O3565" s="20" t="str">
        <f t="shared" si="1291"/>
        <v>-</v>
      </c>
      <c r="P3565" s="9" t="str">
        <f t="shared" si="1291"/>
        <v>-</v>
      </c>
      <c r="Q3565" s="10" t="str">
        <f t="shared" si="1291"/>
        <v>-</v>
      </c>
      <c r="R3565" s="11" t="str">
        <f t="shared" si="1291"/>
        <v>-</v>
      </c>
      <c r="S3565" s="9">
        <v>2</v>
      </c>
      <c r="T3565" s="10">
        <v>36</v>
      </c>
      <c r="U3565" s="20">
        <v>8.6494467872991994</v>
      </c>
    </row>
    <row r="3566" spans="1:21" x14ac:dyDescent="0.25">
      <c r="A3566" s="5" t="s">
        <v>3377</v>
      </c>
      <c r="B3566" s="5" t="s">
        <v>3450</v>
      </c>
      <c r="C3566" s="5" t="s">
        <v>3467</v>
      </c>
      <c r="D3566" s="9">
        <v>1</v>
      </c>
      <c r="E3566" s="10">
        <v>1</v>
      </c>
      <c r="F3566" s="20">
        <v>4.655034119972E-2</v>
      </c>
      <c r="G3566" s="9" t="str">
        <f t="shared" ref="G3566:I3567" si="1298">"-"</f>
        <v>-</v>
      </c>
      <c r="H3566" s="10" t="str">
        <f t="shared" si="1298"/>
        <v>-</v>
      </c>
      <c r="I3566" s="20" t="str">
        <f t="shared" si="1298"/>
        <v>-</v>
      </c>
      <c r="J3566" s="9" t="str">
        <f t="shared" si="1292"/>
        <v>-</v>
      </c>
      <c r="K3566" s="10" t="str">
        <f t="shared" si="1292"/>
        <v>-</v>
      </c>
      <c r="L3566" s="20" t="str">
        <f t="shared" si="1292"/>
        <v>-</v>
      </c>
      <c r="M3566" s="9" t="str">
        <f t="shared" si="1291"/>
        <v>-</v>
      </c>
      <c r="N3566" s="10" t="str">
        <f t="shared" si="1291"/>
        <v>-</v>
      </c>
      <c r="O3566" s="20" t="str">
        <f t="shared" si="1291"/>
        <v>-</v>
      </c>
      <c r="P3566" s="9" t="str">
        <f t="shared" si="1291"/>
        <v>-</v>
      </c>
      <c r="Q3566" s="10" t="str">
        <f t="shared" si="1291"/>
        <v>-</v>
      </c>
      <c r="R3566" s="11" t="str">
        <f t="shared" si="1291"/>
        <v>-</v>
      </c>
      <c r="S3566" s="9">
        <v>1</v>
      </c>
      <c r="T3566" s="10">
        <v>1</v>
      </c>
      <c r="U3566" s="20">
        <v>4.655034119972E-2</v>
      </c>
    </row>
    <row r="3567" spans="1:21" x14ac:dyDescent="0.25">
      <c r="A3567" s="5" t="s">
        <v>3377</v>
      </c>
      <c r="B3567" s="5" t="s">
        <v>3450</v>
      </c>
      <c r="C3567" s="5" t="s">
        <v>3468</v>
      </c>
      <c r="D3567" s="9">
        <v>1</v>
      </c>
      <c r="E3567" s="10">
        <v>1</v>
      </c>
      <c r="F3567" s="20">
        <v>6.9610527400489994E-2</v>
      </c>
      <c r="G3567" s="9" t="str">
        <f t="shared" si="1298"/>
        <v>-</v>
      </c>
      <c r="H3567" s="10" t="str">
        <f t="shared" si="1298"/>
        <v>-</v>
      </c>
      <c r="I3567" s="20" t="str">
        <f t="shared" si="1298"/>
        <v>-</v>
      </c>
      <c r="J3567" s="9" t="str">
        <f t="shared" si="1292"/>
        <v>-</v>
      </c>
      <c r="K3567" s="10" t="str">
        <f t="shared" si="1292"/>
        <v>-</v>
      </c>
      <c r="L3567" s="20" t="str">
        <f t="shared" si="1292"/>
        <v>-</v>
      </c>
      <c r="M3567" s="9" t="str">
        <f t="shared" si="1291"/>
        <v>-</v>
      </c>
      <c r="N3567" s="10" t="str">
        <f t="shared" si="1291"/>
        <v>-</v>
      </c>
      <c r="O3567" s="20" t="str">
        <f t="shared" si="1291"/>
        <v>-</v>
      </c>
      <c r="P3567" s="9" t="str">
        <f t="shared" si="1291"/>
        <v>-</v>
      </c>
      <c r="Q3567" s="10" t="str">
        <f t="shared" si="1291"/>
        <v>-</v>
      </c>
      <c r="R3567" s="11" t="str">
        <f t="shared" si="1291"/>
        <v>-</v>
      </c>
      <c r="S3567" s="9">
        <v>1</v>
      </c>
      <c r="T3567" s="10">
        <v>1</v>
      </c>
      <c r="U3567" s="20">
        <v>6.9610527400489994E-2</v>
      </c>
    </row>
    <row r="3568" spans="1:21" x14ac:dyDescent="0.25">
      <c r="A3568" s="5" t="s">
        <v>3377</v>
      </c>
      <c r="B3568" s="5" t="s">
        <v>3450</v>
      </c>
      <c r="C3568" s="5" t="s">
        <v>3469</v>
      </c>
      <c r="D3568" s="9" t="str">
        <f t="shared" ref="D3568:F3568" si="1299">"-"</f>
        <v>-</v>
      </c>
      <c r="E3568" s="10" t="str">
        <f t="shared" si="1299"/>
        <v>-</v>
      </c>
      <c r="F3568" s="20" t="str">
        <f t="shared" si="1299"/>
        <v>-</v>
      </c>
      <c r="G3568" s="9">
        <v>1</v>
      </c>
      <c r="H3568" s="10">
        <v>26</v>
      </c>
      <c r="I3568" s="20">
        <v>17.360284129835001</v>
      </c>
      <c r="J3568" s="9" t="str">
        <f t="shared" si="1292"/>
        <v>-</v>
      </c>
      <c r="K3568" s="10" t="str">
        <f t="shared" si="1292"/>
        <v>-</v>
      </c>
      <c r="L3568" s="20" t="str">
        <f t="shared" si="1292"/>
        <v>-</v>
      </c>
      <c r="M3568" s="9" t="str">
        <f t="shared" si="1291"/>
        <v>-</v>
      </c>
      <c r="N3568" s="10" t="str">
        <f t="shared" si="1291"/>
        <v>-</v>
      </c>
      <c r="O3568" s="20" t="str">
        <f t="shared" si="1291"/>
        <v>-</v>
      </c>
      <c r="P3568" s="9" t="str">
        <f t="shared" si="1291"/>
        <v>-</v>
      </c>
      <c r="Q3568" s="10" t="str">
        <f t="shared" si="1291"/>
        <v>-</v>
      </c>
      <c r="R3568" s="11" t="str">
        <f t="shared" si="1291"/>
        <v>-</v>
      </c>
      <c r="S3568" s="9">
        <v>1</v>
      </c>
      <c r="T3568" s="10">
        <v>26</v>
      </c>
      <c r="U3568" s="20">
        <v>17.360284129835001</v>
      </c>
    </row>
    <row r="3569" spans="1:21" x14ac:dyDescent="0.25">
      <c r="A3569" s="5" t="s">
        <v>3377</v>
      </c>
      <c r="B3569" s="5" t="s">
        <v>3450</v>
      </c>
      <c r="C3569" s="5" t="s">
        <v>3470</v>
      </c>
      <c r="D3569" s="9">
        <v>1</v>
      </c>
      <c r="E3569" s="10">
        <v>2</v>
      </c>
      <c r="F3569" s="20">
        <v>0.13114564208984</v>
      </c>
      <c r="G3569" s="9" t="str">
        <f t="shared" ref="G3569:L3569" si="1300">"-"</f>
        <v>-</v>
      </c>
      <c r="H3569" s="10" t="str">
        <f t="shared" si="1300"/>
        <v>-</v>
      </c>
      <c r="I3569" s="20" t="str">
        <f t="shared" si="1300"/>
        <v>-</v>
      </c>
      <c r="J3569" s="9" t="str">
        <f t="shared" si="1300"/>
        <v>-</v>
      </c>
      <c r="K3569" s="10" t="str">
        <f t="shared" si="1300"/>
        <v>-</v>
      </c>
      <c r="L3569" s="20" t="str">
        <f t="shared" si="1300"/>
        <v>-</v>
      </c>
      <c r="M3569" s="9" t="str">
        <f t="shared" si="1291"/>
        <v>-</v>
      </c>
      <c r="N3569" s="10" t="str">
        <f t="shared" si="1291"/>
        <v>-</v>
      </c>
      <c r="O3569" s="20" t="str">
        <f t="shared" si="1291"/>
        <v>-</v>
      </c>
      <c r="P3569" s="9" t="str">
        <f t="shared" si="1291"/>
        <v>-</v>
      </c>
      <c r="Q3569" s="10" t="str">
        <f t="shared" si="1291"/>
        <v>-</v>
      </c>
      <c r="R3569" s="11" t="str">
        <f t="shared" si="1291"/>
        <v>-</v>
      </c>
      <c r="S3569" s="9">
        <v>1</v>
      </c>
      <c r="T3569" s="10">
        <v>2</v>
      </c>
      <c r="U3569" s="20">
        <v>0.13114564208984</v>
      </c>
    </row>
    <row r="3570" spans="1:21" x14ac:dyDescent="0.25">
      <c r="A3570" s="5" t="s">
        <v>3377</v>
      </c>
      <c r="B3570" s="5" t="s">
        <v>3471</v>
      </c>
      <c r="C3570" s="5" t="s">
        <v>3472</v>
      </c>
      <c r="D3570" s="9">
        <v>1</v>
      </c>
      <c r="E3570" s="10">
        <v>1</v>
      </c>
      <c r="F3570" s="20">
        <v>0.31210693519871002</v>
      </c>
      <c r="G3570" s="9">
        <v>1</v>
      </c>
      <c r="H3570" s="10">
        <v>10</v>
      </c>
      <c r="I3570" s="20">
        <v>3.5638164635564</v>
      </c>
      <c r="J3570" s="9">
        <v>1</v>
      </c>
      <c r="K3570" s="10">
        <v>29</v>
      </c>
      <c r="L3570" s="20">
        <v>26.582183596404001</v>
      </c>
      <c r="M3570" s="9" t="str">
        <f t="shared" si="1291"/>
        <v>-</v>
      </c>
      <c r="N3570" s="10" t="str">
        <f t="shared" si="1291"/>
        <v>-</v>
      </c>
      <c r="O3570" s="20" t="str">
        <f t="shared" si="1291"/>
        <v>-</v>
      </c>
      <c r="P3570" s="9" t="str">
        <f t="shared" si="1291"/>
        <v>-</v>
      </c>
      <c r="Q3570" s="10" t="str">
        <f t="shared" si="1291"/>
        <v>-</v>
      </c>
      <c r="R3570" s="11" t="str">
        <f t="shared" si="1291"/>
        <v>-</v>
      </c>
      <c r="S3570" s="9">
        <v>3</v>
      </c>
      <c r="T3570" s="10">
        <v>40</v>
      </c>
      <c r="U3570" s="20">
        <v>30.45810699515911</v>
      </c>
    </row>
    <row r="3571" spans="1:21" x14ac:dyDescent="0.25">
      <c r="A3571" s="5" t="s">
        <v>3377</v>
      </c>
      <c r="B3571" s="5" t="s">
        <v>3471</v>
      </c>
      <c r="C3571" s="5" t="s">
        <v>3471</v>
      </c>
      <c r="D3571" s="9">
        <v>5</v>
      </c>
      <c r="E3571" s="10">
        <v>20</v>
      </c>
      <c r="F3571" s="20">
        <v>2.4856791659216699</v>
      </c>
      <c r="G3571" s="9" t="str">
        <f t="shared" ref="G3571:R3586" si="1301">"-"</f>
        <v>-</v>
      </c>
      <c r="H3571" s="10" t="str">
        <f t="shared" si="1301"/>
        <v>-</v>
      </c>
      <c r="I3571" s="20" t="str">
        <f t="shared" si="1301"/>
        <v>-</v>
      </c>
      <c r="J3571" s="9" t="str">
        <f t="shared" si="1301"/>
        <v>-</v>
      </c>
      <c r="K3571" s="10" t="str">
        <f t="shared" si="1301"/>
        <v>-</v>
      </c>
      <c r="L3571" s="20" t="str">
        <f t="shared" si="1301"/>
        <v>-</v>
      </c>
      <c r="M3571" s="9" t="str">
        <f t="shared" si="1301"/>
        <v>-</v>
      </c>
      <c r="N3571" s="10" t="str">
        <f t="shared" si="1301"/>
        <v>-</v>
      </c>
      <c r="O3571" s="20" t="str">
        <f t="shared" si="1301"/>
        <v>-</v>
      </c>
      <c r="P3571" s="9" t="str">
        <f t="shared" si="1301"/>
        <v>-</v>
      </c>
      <c r="Q3571" s="10" t="str">
        <f t="shared" si="1301"/>
        <v>-</v>
      </c>
      <c r="R3571" s="11" t="str">
        <f t="shared" si="1301"/>
        <v>-</v>
      </c>
      <c r="S3571" s="9">
        <v>5</v>
      </c>
      <c r="T3571" s="10">
        <v>20</v>
      </c>
      <c r="U3571" s="20">
        <v>2.4856791659216699</v>
      </c>
    </row>
    <row r="3572" spans="1:21" x14ac:dyDescent="0.25">
      <c r="A3572" s="5" t="s">
        <v>3377</v>
      </c>
      <c r="B3572" s="5" t="s">
        <v>3471</v>
      </c>
      <c r="C3572" s="5" t="s">
        <v>3473</v>
      </c>
      <c r="D3572" s="9">
        <v>3</v>
      </c>
      <c r="E3572" s="10">
        <v>11</v>
      </c>
      <c r="F3572" s="20">
        <v>1.32524677216228</v>
      </c>
      <c r="G3572" s="9" t="str">
        <f t="shared" si="1301"/>
        <v>-</v>
      </c>
      <c r="H3572" s="10" t="str">
        <f t="shared" si="1301"/>
        <v>-</v>
      </c>
      <c r="I3572" s="20" t="str">
        <f t="shared" si="1301"/>
        <v>-</v>
      </c>
      <c r="J3572" s="9" t="str">
        <f t="shared" si="1301"/>
        <v>-</v>
      </c>
      <c r="K3572" s="10" t="str">
        <f t="shared" si="1301"/>
        <v>-</v>
      </c>
      <c r="L3572" s="20" t="str">
        <f t="shared" si="1301"/>
        <v>-</v>
      </c>
      <c r="M3572" s="9" t="str">
        <f t="shared" si="1301"/>
        <v>-</v>
      </c>
      <c r="N3572" s="10" t="str">
        <f t="shared" si="1301"/>
        <v>-</v>
      </c>
      <c r="O3572" s="20" t="str">
        <f t="shared" si="1301"/>
        <v>-</v>
      </c>
      <c r="P3572" s="9" t="str">
        <f t="shared" si="1301"/>
        <v>-</v>
      </c>
      <c r="Q3572" s="10" t="str">
        <f t="shared" si="1301"/>
        <v>-</v>
      </c>
      <c r="R3572" s="11" t="str">
        <f t="shared" si="1301"/>
        <v>-</v>
      </c>
      <c r="S3572" s="9">
        <v>3</v>
      </c>
      <c r="T3572" s="10">
        <v>11</v>
      </c>
      <c r="U3572" s="20">
        <v>1.32524677216228</v>
      </c>
    </row>
    <row r="3573" spans="1:21" x14ac:dyDescent="0.25">
      <c r="A3573" s="5" t="s">
        <v>3377</v>
      </c>
      <c r="B3573" s="5" t="s">
        <v>3471</v>
      </c>
      <c r="C3573" s="5" t="s">
        <v>3474</v>
      </c>
      <c r="D3573" s="9">
        <v>2</v>
      </c>
      <c r="E3573" s="10">
        <v>10</v>
      </c>
      <c r="F3573" s="20">
        <v>1.2643879155615201</v>
      </c>
      <c r="G3573" s="9" t="str">
        <f t="shared" si="1301"/>
        <v>-</v>
      </c>
      <c r="H3573" s="10" t="str">
        <f t="shared" si="1301"/>
        <v>-</v>
      </c>
      <c r="I3573" s="20" t="str">
        <f t="shared" si="1301"/>
        <v>-</v>
      </c>
      <c r="J3573" s="9" t="str">
        <f t="shared" si="1301"/>
        <v>-</v>
      </c>
      <c r="K3573" s="10" t="str">
        <f t="shared" si="1301"/>
        <v>-</v>
      </c>
      <c r="L3573" s="20" t="str">
        <f t="shared" si="1301"/>
        <v>-</v>
      </c>
      <c r="M3573" s="9" t="str">
        <f t="shared" si="1301"/>
        <v>-</v>
      </c>
      <c r="N3573" s="10" t="str">
        <f t="shared" si="1301"/>
        <v>-</v>
      </c>
      <c r="O3573" s="20" t="str">
        <f t="shared" si="1301"/>
        <v>-</v>
      </c>
      <c r="P3573" s="9" t="str">
        <f t="shared" si="1301"/>
        <v>-</v>
      </c>
      <c r="Q3573" s="10" t="str">
        <f t="shared" si="1301"/>
        <v>-</v>
      </c>
      <c r="R3573" s="11" t="str">
        <f t="shared" si="1301"/>
        <v>-</v>
      </c>
      <c r="S3573" s="9">
        <v>2</v>
      </c>
      <c r="T3573" s="10">
        <v>10</v>
      </c>
      <c r="U3573" s="20">
        <v>1.2643879155615201</v>
      </c>
    </row>
    <row r="3574" spans="1:21" x14ac:dyDescent="0.25">
      <c r="A3574" s="5" t="s">
        <v>3377</v>
      </c>
      <c r="B3574" s="5" t="s">
        <v>3471</v>
      </c>
      <c r="C3574" s="5" t="s">
        <v>3475</v>
      </c>
      <c r="D3574" s="9">
        <v>1</v>
      </c>
      <c r="E3574" s="10">
        <v>5</v>
      </c>
      <c r="F3574" s="20">
        <v>0.37816826316128999</v>
      </c>
      <c r="G3574" s="9" t="str">
        <f t="shared" si="1301"/>
        <v>-</v>
      </c>
      <c r="H3574" s="10" t="str">
        <f t="shared" si="1301"/>
        <v>-</v>
      </c>
      <c r="I3574" s="20" t="str">
        <f t="shared" si="1301"/>
        <v>-</v>
      </c>
      <c r="J3574" s="9" t="str">
        <f t="shared" si="1301"/>
        <v>-</v>
      </c>
      <c r="K3574" s="10" t="str">
        <f t="shared" si="1301"/>
        <v>-</v>
      </c>
      <c r="L3574" s="20" t="str">
        <f t="shared" si="1301"/>
        <v>-</v>
      </c>
      <c r="M3574" s="9" t="str">
        <f t="shared" si="1301"/>
        <v>-</v>
      </c>
      <c r="N3574" s="10" t="str">
        <f t="shared" si="1301"/>
        <v>-</v>
      </c>
      <c r="O3574" s="20" t="str">
        <f t="shared" si="1301"/>
        <v>-</v>
      </c>
      <c r="P3574" s="9" t="str">
        <f t="shared" si="1301"/>
        <v>-</v>
      </c>
      <c r="Q3574" s="10" t="str">
        <f t="shared" si="1301"/>
        <v>-</v>
      </c>
      <c r="R3574" s="11" t="str">
        <f t="shared" si="1301"/>
        <v>-</v>
      </c>
      <c r="S3574" s="9">
        <v>1</v>
      </c>
      <c r="T3574" s="10">
        <v>5</v>
      </c>
      <c r="U3574" s="20">
        <v>0.37816826316128999</v>
      </c>
    </row>
    <row r="3575" spans="1:21" x14ac:dyDescent="0.25">
      <c r="A3575" s="5" t="s">
        <v>3377</v>
      </c>
      <c r="B3575" s="5" t="s">
        <v>3471</v>
      </c>
      <c r="C3575" s="5" t="s">
        <v>3476</v>
      </c>
      <c r="D3575" s="9">
        <v>1</v>
      </c>
      <c r="E3575" s="10">
        <v>7</v>
      </c>
      <c r="F3575" s="20">
        <v>0.80114557710901002</v>
      </c>
      <c r="G3575" s="9" t="str">
        <f t="shared" si="1301"/>
        <v>-</v>
      </c>
      <c r="H3575" s="10" t="str">
        <f t="shared" si="1301"/>
        <v>-</v>
      </c>
      <c r="I3575" s="20" t="str">
        <f t="shared" si="1301"/>
        <v>-</v>
      </c>
      <c r="J3575" s="9" t="str">
        <f t="shared" si="1301"/>
        <v>-</v>
      </c>
      <c r="K3575" s="10" t="str">
        <f t="shared" si="1301"/>
        <v>-</v>
      </c>
      <c r="L3575" s="20" t="str">
        <f t="shared" si="1301"/>
        <v>-</v>
      </c>
      <c r="M3575" s="9" t="str">
        <f t="shared" si="1301"/>
        <v>-</v>
      </c>
      <c r="N3575" s="10" t="str">
        <f t="shared" si="1301"/>
        <v>-</v>
      </c>
      <c r="O3575" s="20" t="str">
        <f t="shared" si="1301"/>
        <v>-</v>
      </c>
      <c r="P3575" s="9" t="str">
        <f t="shared" si="1301"/>
        <v>-</v>
      </c>
      <c r="Q3575" s="10" t="str">
        <f t="shared" si="1301"/>
        <v>-</v>
      </c>
      <c r="R3575" s="11" t="str">
        <f t="shared" si="1301"/>
        <v>-</v>
      </c>
      <c r="S3575" s="9">
        <v>1</v>
      </c>
      <c r="T3575" s="10">
        <v>7</v>
      </c>
      <c r="U3575" s="20">
        <v>0.80114557710901002</v>
      </c>
    </row>
    <row r="3576" spans="1:21" x14ac:dyDescent="0.25">
      <c r="A3576" s="5" t="s">
        <v>3377</v>
      </c>
      <c r="B3576" s="5" t="s">
        <v>3471</v>
      </c>
      <c r="C3576" s="5" t="s">
        <v>3477</v>
      </c>
      <c r="D3576" s="9">
        <v>2</v>
      </c>
      <c r="E3576" s="10">
        <v>7</v>
      </c>
      <c r="F3576" s="20">
        <v>1.1231744155535099</v>
      </c>
      <c r="G3576" s="9">
        <v>1</v>
      </c>
      <c r="H3576" s="10">
        <v>4</v>
      </c>
      <c r="I3576" s="20">
        <v>3.6605155506003002</v>
      </c>
      <c r="J3576" s="9" t="str">
        <f t="shared" si="1301"/>
        <v>-</v>
      </c>
      <c r="K3576" s="10" t="str">
        <f t="shared" si="1301"/>
        <v>-</v>
      </c>
      <c r="L3576" s="20" t="str">
        <f t="shared" si="1301"/>
        <v>-</v>
      </c>
      <c r="M3576" s="9" t="str">
        <f t="shared" si="1301"/>
        <v>-</v>
      </c>
      <c r="N3576" s="10" t="str">
        <f t="shared" si="1301"/>
        <v>-</v>
      </c>
      <c r="O3576" s="20" t="str">
        <f t="shared" si="1301"/>
        <v>-</v>
      </c>
      <c r="P3576" s="9" t="str">
        <f t="shared" si="1301"/>
        <v>-</v>
      </c>
      <c r="Q3576" s="10" t="str">
        <f t="shared" si="1301"/>
        <v>-</v>
      </c>
      <c r="R3576" s="11" t="str">
        <f t="shared" si="1301"/>
        <v>-</v>
      </c>
      <c r="S3576" s="9">
        <v>3</v>
      </c>
      <c r="T3576" s="10">
        <v>11</v>
      </c>
      <c r="U3576" s="20">
        <v>4.7836899661538101</v>
      </c>
    </row>
    <row r="3577" spans="1:21" x14ac:dyDescent="0.25">
      <c r="A3577" s="5" t="s">
        <v>3377</v>
      </c>
      <c r="B3577" s="5" t="s">
        <v>3471</v>
      </c>
      <c r="C3577" s="5" t="s">
        <v>1166</v>
      </c>
      <c r="D3577" s="9">
        <v>4</v>
      </c>
      <c r="E3577" s="10">
        <v>16</v>
      </c>
      <c r="F3577" s="20">
        <v>1.86264912227352</v>
      </c>
      <c r="G3577" s="9" t="str">
        <f t="shared" ref="G3577:I3579" si="1302">"-"</f>
        <v>-</v>
      </c>
      <c r="H3577" s="10" t="str">
        <f t="shared" si="1302"/>
        <v>-</v>
      </c>
      <c r="I3577" s="20" t="str">
        <f t="shared" si="1302"/>
        <v>-</v>
      </c>
      <c r="J3577" s="9" t="str">
        <f t="shared" si="1301"/>
        <v>-</v>
      </c>
      <c r="K3577" s="10" t="str">
        <f t="shared" si="1301"/>
        <v>-</v>
      </c>
      <c r="L3577" s="20" t="str">
        <f t="shared" si="1301"/>
        <v>-</v>
      </c>
      <c r="M3577" s="9" t="str">
        <f t="shared" si="1301"/>
        <v>-</v>
      </c>
      <c r="N3577" s="10" t="str">
        <f t="shared" si="1301"/>
        <v>-</v>
      </c>
      <c r="O3577" s="20" t="str">
        <f t="shared" si="1301"/>
        <v>-</v>
      </c>
      <c r="P3577" s="9" t="str">
        <f t="shared" si="1301"/>
        <v>-</v>
      </c>
      <c r="Q3577" s="10" t="str">
        <f t="shared" si="1301"/>
        <v>-</v>
      </c>
      <c r="R3577" s="11" t="str">
        <f t="shared" si="1301"/>
        <v>-</v>
      </c>
      <c r="S3577" s="9">
        <v>4</v>
      </c>
      <c r="T3577" s="10">
        <v>16</v>
      </c>
      <c r="U3577" s="20">
        <v>1.86264912227352</v>
      </c>
    </row>
    <row r="3578" spans="1:21" x14ac:dyDescent="0.25">
      <c r="A3578" s="5" t="s">
        <v>3377</v>
      </c>
      <c r="B3578" s="5" t="s">
        <v>3471</v>
      </c>
      <c r="C3578" s="5" t="s">
        <v>3478</v>
      </c>
      <c r="D3578" s="9">
        <v>1</v>
      </c>
      <c r="E3578" s="10">
        <v>3</v>
      </c>
      <c r="F3578" s="20">
        <v>0.40423282245149</v>
      </c>
      <c r="G3578" s="9" t="str">
        <f t="shared" si="1302"/>
        <v>-</v>
      </c>
      <c r="H3578" s="10" t="str">
        <f t="shared" si="1302"/>
        <v>-</v>
      </c>
      <c r="I3578" s="20" t="str">
        <f t="shared" si="1302"/>
        <v>-</v>
      </c>
      <c r="J3578" s="9" t="str">
        <f t="shared" si="1301"/>
        <v>-</v>
      </c>
      <c r="K3578" s="10" t="str">
        <f t="shared" si="1301"/>
        <v>-</v>
      </c>
      <c r="L3578" s="20" t="str">
        <f t="shared" si="1301"/>
        <v>-</v>
      </c>
      <c r="M3578" s="9" t="str">
        <f t="shared" si="1301"/>
        <v>-</v>
      </c>
      <c r="N3578" s="10" t="str">
        <f t="shared" si="1301"/>
        <v>-</v>
      </c>
      <c r="O3578" s="20" t="str">
        <f t="shared" si="1301"/>
        <v>-</v>
      </c>
      <c r="P3578" s="9" t="str">
        <f t="shared" si="1301"/>
        <v>-</v>
      </c>
      <c r="Q3578" s="10" t="str">
        <f t="shared" si="1301"/>
        <v>-</v>
      </c>
      <c r="R3578" s="11" t="str">
        <f t="shared" si="1301"/>
        <v>-</v>
      </c>
      <c r="S3578" s="9">
        <v>1</v>
      </c>
      <c r="T3578" s="10">
        <v>3</v>
      </c>
      <c r="U3578" s="20">
        <v>0.40423282245149</v>
      </c>
    </row>
    <row r="3579" spans="1:21" x14ac:dyDescent="0.25">
      <c r="A3579" s="5" t="s">
        <v>3377</v>
      </c>
      <c r="B3579" s="5" t="s">
        <v>3471</v>
      </c>
      <c r="C3579" s="5" t="s">
        <v>3479</v>
      </c>
      <c r="D3579" s="9">
        <v>2</v>
      </c>
      <c r="E3579" s="10">
        <v>8</v>
      </c>
      <c r="F3579" s="20">
        <v>0.87481616104114002</v>
      </c>
      <c r="G3579" s="9" t="str">
        <f t="shared" si="1302"/>
        <v>-</v>
      </c>
      <c r="H3579" s="10" t="str">
        <f t="shared" si="1302"/>
        <v>-</v>
      </c>
      <c r="I3579" s="20" t="str">
        <f t="shared" si="1302"/>
        <v>-</v>
      </c>
      <c r="J3579" s="9" t="str">
        <f t="shared" si="1301"/>
        <v>-</v>
      </c>
      <c r="K3579" s="10" t="str">
        <f t="shared" si="1301"/>
        <v>-</v>
      </c>
      <c r="L3579" s="20" t="str">
        <f t="shared" si="1301"/>
        <v>-</v>
      </c>
      <c r="M3579" s="9" t="str">
        <f t="shared" si="1301"/>
        <v>-</v>
      </c>
      <c r="N3579" s="10" t="str">
        <f t="shared" si="1301"/>
        <v>-</v>
      </c>
      <c r="O3579" s="20" t="str">
        <f t="shared" si="1301"/>
        <v>-</v>
      </c>
      <c r="P3579" s="9" t="str">
        <f t="shared" si="1301"/>
        <v>-</v>
      </c>
      <c r="Q3579" s="10" t="str">
        <f t="shared" si="1301"/>
        <v>-</v>
      </c>
      <c r="R3579" s="11" t="str">
        <f t="shared" si="1301"/>
        <v>-</v>
      </c>
      <c r="S3579" s="9">
        <v>2</v>
      </c>
      <c r="T3579" s="10">
        <v>8</v>
      </c>
      <c r="U3579" s="20">
        <v>0.87481616104114002</v>
      </c>
    </row>
    <row r="3580" spans="1:21" x14ac:dyDescent="0.25">
      <c r="A3580" s="5" t="s">
        <v>3377</v>
      </c>
      <c r="B3580" s="5" t="s">
        <v>3471</v>
      </c>
      <c r="C3580" s="5" t="s">
        <v>3480</v>
      </c>
      <c r="D3580" s="9" t="str">
        <f t="shared" ref="D3580:F3580" si="1303">"-"</f>
        <v>-</v>
      </c>
      <c r="E3580" s="10" t="str">
        <f t="shared" si="1303"/>
        <v>-</v>
      </c>
      <c r="F3580" s="20" t="str">
        <f t="shared" si="1303"/>
        <v>-</v>
      </c>
      <c r="G3580" s="9">
        <v>1</v>
      </c>
      <c r="H3580" s="10">
        <v>31</v>
      </c>
      <c r="I3580" s="20">
        <v>7.5232843162430001</v>
      </c>
      <c r="J3580" s="9" t="str">
        <f t="shared" si="1301"/>
        <v>-</v>
      </c>
      <c r="K3580" s="10" t="str">
        <f t="shared" si="1301"/>
        <v>-</v>
      </c>
      <c r="L3580" s="20" t="str">
        <f t="shared" si="1301"/>
        <v>-</v>
      </c>
      <c r="M3580" s="9" t="str">
        <f t="shared" si="1301"/>
        <v>-</v>
      </c>
      <c r="N3580" s="10" t="str">
        <f t="shared" si="1301"/>
        <v>-</v>
      </c>
      <c r="O3580" s="20" t="str">
        <f t="shared" si="1301"/>
        <v>-</v>
      </c>
      <c r="P3580" s="9" t="str">
        <f t="shared" si="1301"/>
        <v>-</v>
      </c>
      <c r="Q3580" s="10" t="str">
        <f t="shared" si="1301"/>
        <v>-</v>
      </c>
      <c r="R3580" s="11" t="str">
        <f t="shared" si="1301"/>
        <v>-</v>
      </c>
      <c r="S3580" s="9">
        <v>1</v>
      </c>
      <c r="T3580" s="10">
        <v>31</v>
      </c>
      <c r="U3580" s="20">
        <v>7.5232843162430001</v>
      </c>
    </row>
    <row r="3581" spans="1:21" x14ac:dyDescent="0.25">
      <c r="A3581" s="5" t="s">
        <v>3377</v>
      </c>
      <c r="B3581" s="5" t="s">
        <v>3471</v>
      </c>
      <c r="C3581" s="5" t="s">
        <v>3481</v>
      </c>
      <c r="D3581" s="9">
        <v>7</v>
      </c>
      <c r="E3581" s="10">
        <v>15</v>
      </c>
      <c r="F3581" s="20">
        <v>3.2423035079802296</v>
      </c>
      <c r="G3581" s="9" t="str">
        <f t="shared" ref="G3581:I3583" si="1304">"-"</f>
        <v>-</v>
      </c>
      <c r="H3581" s="10" t="str">
        <f t="shared" si="1304"/>
        <v>-</v>
      </c>
      <c r="I3581" s="20" t="str">
        <f t="shared" si="1304"/>
        <v>-</v>
      </c>
      <c r="J3581" s="9" t="str">
        <f t="shared" si="1301"/>
        <v>-</v>
      </c>
      <c r="K3581" s="10" t="str">
        <f t="shared" si="1301"/>
        <v>-</v>
      </c>
      <c r="L3581" s="20" t="str">
        <f t="shared" si="1301"/>
        <v>-</v>
      </c>
      <c r="M3581" s="9" t="str">
        <f t="shared" si="1301"/>
        <v>-</v>
      </c>
      <c r="N3581" s="10" t="str">
        <f t="shared" si="1301"/>
        <v>-</v>
      </c>
      <c r="O3581" s="20" t="str">
        <f t="shared" si="1301"/>
        <v>-</v>
      </c>
      <c r="P3581" s="9" t="str">
        <f t="shared" si="1301"/>
        <v>-</v>
      </c>
      <c r="Q3581" s="10" t="str">
        <f t="shared" si="1301"/>
        <v>-</v>
      </c>
      <c r="R3581" s="11" t="str">
        <f t="shared" si="1301"/>
        <v>-</v>
      </c>
      <c r="S3581" s="9">
        <v>7</v>
      </c>
      <c r="T3581" s="10">
        <v>15</v>
      </c>
      <c r="U3581" s="20">
        <v>3.2423035079802296</v>
      </c>
    </row>
    <row r="3582" spans="1:21" x14ac:dyDescent="0.25">
      <c r="A3582" s="5" t="s">
        <v>3377</v>
      </c>
      <c r="B3582" s="5" t="s">
        <v>3471</v>
      </c>
      <c r="C3582" s="5" t="s">
        <v>3482</v>
      </c>
      <c r="D3582" s="9">
        <v>1</v>
      </c>
      <c r="E3582" s="10">
        <v>1</v>
      </c>
      <c r="F3582" s="20">
        <v>8.5855132649239996E-2</v>
      </c>
      <c r="G3582" s="9" t="str">
        <f t="shared" si="1304"/>
        <v>-</v>
      </c>
      <c r="H3582" s="10" t="str">
        <f t="shared" si="1304"/>
        <v>-</v>
      </c>
      <c r="I3582" s="20" t="str">
        <f t="shared" si="1304"/>
        <v>-</v>
      </c>
      <c r="J3582" s="9" t="str">
        <f t="shared" si="1301"/>
        <v>-</v>
      </c>
      <c r="K3582" s="10" t="str">
        <f t="shared" si="1301"/>
        <v>-</v>
      </c>
      <c r="L3582" s="20" t="str">
        <f t="shared" si="1301"/>
        <v>-</v>
      </c>
      <c r="M3582" s="9" t="str">
        <f t="shared" si="1301"/>
        <v>-</v>
      </c>
      <c r="N3582" s="10" t="str">
        <f t="shared" si="1301"/>
        <v>-</v>
      </c>
      <c r="O3582" s="20" t="str">
        <f t="shared" si="1301"/>
        <v>-</v>
      </c>
      <c r="P3582" s="9" t="str">
        <f t="shared" si="1301"/>
        <v>-</v>
      </c>
      <c r="Q3582" s="10" t="str">
        <f t="shared" si="1301"/>
        <v>-</v>
      </c>
      <c r="R3582" s="11" t="str">
        <f t="shared" si="1301"/>
        <v>-</v>
      </c>
      <c r="S3582" s="9">
        <v>1</v>
      </c>
      <c r="T3582" s="10">
        <v>1</v>
      </c>
      <c r="U3582" s="20">
        <v>8.5855132649239996E-2</v>
      </c>
    </row>
    <row r="3583" spans="1:21" x14ac:dyDescent="0.25">
      <c r="A3583" s="5" t="s">
        <v>3377</v>
      </c>
      <c r="B3583" s="5" t="s">
        <v>3471</v>
      </c>
      <c r="C3583" s="5" t="s">
        <v>3483</v>
      </c>
      <c r="D3583" s="9">
        <v>1</v>
      </c>
      <c r="E3583" s="10">
        <v>4</v>
      </c>
      <c r="F3583" s="20">
        <v>0.66881618235064999</v>
      </c>
      <c r="G3583" s="9" t="str">
        <f t="shared" si="1304"/>
        <v>-</v>
      </c>
      <c r="H3583" s="10" t="str">
        <f t="shared" si="1304"/>
        <v>-</v>
      </c>
      <c r="I3583" s="20" t="str">
        <f t="shared" si="1304"/>
        <v>-</v>
      </c>
      <c r="J3583" s="9" t="str">
        <f t="shared" si="1301"/>
        <v>-</v>
      </c>
      <c r="K3583" s="10" t="str">
        <f t="shared" si="1301"/>
        <v>-</v>
      </c>
      <c r="L3583" s="20" t="str">
        <f t="shared" si="1301"/>
        <v>-</v>
      </c>
      <c r="M3583" s="9" t="str">
        <f t="shared" si="1301"/>
        <v>-</v>
      </c>
      <c r="N3583" s="10" t="str">
        <f t="shared" si="1301"/>
        <v>-</v>
      </c>
      <c r="O3583" s="20" t="str">
        <f t="shared" si="1301"/>
        <v>-</v>
      </c>
      <c r="P3583" s="9" t="str">
        <f t="shared" si="1301"/>
        <v>-</v>
      </c>
      <c r="Q3583" s="10" t="str">
        <f t="shared" si="1301"/>
        <v>-</v>
      </c>
      <c r="R3583" s="11" t="str">
        <f t="shared" si="1301"/>
        <v>-</v>
      </c>
      <c r="S3583" s="9">
        <v>1</v>
      </c>
      <c r="T3583" s="10">
        <v>4</v>
      </c>
      <c r="U3583" s="20">
        <v>0.66881618235064999</v>
      </c>
    </row>
    <row r="3584" spans="1:21" x14ac:dyDescent="0.25">
      <c r="A3584" s="5" t="s">
        <v>3377</v>
      </c>
      <c r="B3584" s="5" t="s">
        <v>3484</v>
      </c>
      <c r="C3584" s="5" t="s">
        <v>3484</v>
      </c>
      <c r="D3584" s="9">
        <v>15</v>
      </c>
      <c r="E3584" s="10">
        <v>68</v>
      </c>
      <c r="F3584" s="20">
        <v>12.913661422896009</v>
      </c>
      <c r="G3584" s="9">
        <v>2</v>
      </c>
      <c r="H3584" s="10">
        <v>30</v>
      </c>
      <c r="I3584" s="20">
        <v>15.815438085478998</v>
      </c>
      <c r="J3584" s="9" t="str">
        <f t="shared" si="1301"/>
        <v>-</v>
      </c>
      <c r="K3584" s="10" t="str">
        <f t="shared" si="1301"/>
        <v>-</v>
      </c>
      <c r="L3584" s="20" t="str">
        <f t="shared" si="1301"/>
        <v>-</v>
      </c>
      <c r="M3584" s="9" t="str">
        <f t="shared" si="1301"/>
        <v>-</v>
      </c>
      <c r="N3584" s="10" t="str">
        <f t="shared" si="1301"/>
        <v>-</v>
      </c>
      <c r="O3584" s="20" t="str">
        <f t="shared" si="1301"/>
        <v>-</v>
      </c>
      <c r="P3584" s="9" t="str">
        <f t="shared" si="1301"/>
        <v>-</v>
      </c>
      <c r="Q3584" s="10" t="str">
        <f t="shared" si="1301"/>
        <v>-</v>
      </c>
      <c r="R3584" s="11" t="str">
        <f t="shared" si="1301"/>
        <v>-</v>
      </c>
      <c r="S3584" s="9">
        <v>17</v>
      </c>
      <c r="T3584" s="10">
        <v>98</v>
      </c>
      <c r="U3584" s="20">
        <v>28.729099508375008</v>
      </c>
    </row>
    <row r="3585" spans="1:21" x14ac:dyDescent="0.25">
      <c r="A3585" s="5" t="s">
        <v>3377</v>
      </c>
      <c r="B3585" s="5" t="s">
        <v>3484</v>
      </c>
      <c r="C3585" s="5" t="s">
        <v>3485</v>
      </c>
      <c r="D3585" s="9">
        <v>15</v>
      </c>
      <c r="E3585" s="10">
        <v>53</v>
      </c>
      <c r="F3585" s="20">
        <v>12.128198541404879</v>
      </c>
      <c r="G3585" s="9">
        <v>2</v>
      </c>
      <c r="H3585" s="10">
        <v>12</v>
      </c>
      <c r="I3585" s="20">
        <v>24.045757211468</v>
      </c>
      <c r="J3585" s="9">
        <v>2</v>
      </c>
      <c r="K3585" s="10">
        <v>31</v>
      </c>
      <c r="L3585" s="20">
        <v>99.250461076339008</v>
      </c>
      <c r="M3585" s="9">
        <v>1</v>
      </c>
      <c r="N3585" s="10">
        <v>30</v>
      </c>
      <c r="O3585" s="20">
        <v>416.16229165568001</v>
      </c>
      <c r="P3585" s="9" t="str">
        <f t="shared" si="1301"/>
        <v>-</v>
      </c>
      <c r="Q3585" s="10" t="str">
        <f t="shared" si="1301"/>
        <v>-</v>
      </c>
      <c r="R3585" s="11" t="str">
        <f t="shared" si="1301"/>
        <v>-</v>
      </c>
      <c r="S3585" s="9">
        <v>20</v>
      </c>
      <c r="T3585" s="10">
        <v>126</v>
      </c>
      <c r="U3585" s="20">
        <v>551.58670848489191</v>
      </c>
    </row>
    <row r="3586" spans="1:21" x14ac:dyDescent="0.25">
      <c r="A3586" s="5" t="s">
        <v>3377</v>
      </c>
      <c r="B3586" s="5" t="s">
        <v>3484</v>
      </c>
      <c r="C3586" s="5" t="s">
        <v>3486</v>
      </c>
      <c r="D3586" s="9">
        <v>1</v>
      </c>
      <c r="E3586" s="10">
        <v>4</v>
      </c>
      <c r="F3586" s="20">
        <v>0.25455830000020002</v>
      </c>
      <c r="G3586" s="9" t="str">
        <f t="shared" ref="G3586:R3601" si="1305">"-"</f>
        <v>-</v>
      </c>
      <c r="H3586" s="10" t="str">
        <f t="shared" si="1305"/>
        <v>-</v>
      </c>
      <c r="I3586" s="20" t="str">
        <f t="shared" si="1305"/>
        <v>-</v>
      </c>
      <c r="J3586" s="9" t="str">
        <f t="shared" si="1305"/>
        <v>-</v>
      </c>
      <c r="K3586" s="10" t="str">
        <f t="shared" si="1305"/>
        <v>-</v>
      </c>
      <c r="L3586" s="20" t="str">
        <f t="shared" si="1305"/>
        <v>-</v>
      </c>
      <c r="M3586" s="9">
        <v>1</v>
      </c>
      <c r="N3586" s="10">
        <v>9</v>
      </c>
      <c r="O3586" s="20">
        <v>321.30979340356998</v>
      </c>
      <c r="P3586" s="9" t="str">
        <f t="shared" si="1301"/>
        <v>-</v>
      </c>
      <c r="Q3586" s="10" t="str">
        <f t="shared" si="1301"/>
        <v>-</v>
      </c>
      <c r="R3586" s="11" t="str">
        <f t="shared" si="1301"/>
        <v>-</v>
      </c>
      <c r="S3586" s="9">
        <v>2</v>
      </c>
      <c r="T3586" s="10">
        <v>13</v>
      </c>
      <c r="U3586" s="20">
        <v>321.5643517035702</v>
      </c>
    </row>
    <row r="3587" spans="1:21" x14ac:dyDescent="0.25">
      <c r="A3587" s="5" t="s">
        <v>3377</v>
      </c>
      <c r="B3587" s="5" t="s">
        <v>3484</v>
      </c>
      <c r="C3587" s="5" t="s">
        <v>3487</v>
      </c>
      <c r="D3587" s="9">
        <v>1</v>
      </c>
      <c r="E3587" s="10">
        <v>1</v>
      </c>
      <c r="F3587" s="20">
        <v>0.24257237534719001</v>
      </c>
      <c r="G3587" s="9" t="str">
        <f t="shared" si="1305"/>
        <v>-</v>
      </c>
      <c r="H3587" s="10" t="str">
        <f t="shared" si="1305"/>
        <v>-</v>
      </c>
      <c r="I3587" s="20" t="str">
        <f t="shared" si="1305"/>
        <v>-</v>
      </c>
      <c r="J3587" s="9" t="str">
        <f t="shared" si="1305"/>
        <v>-</v>
      </c>
      <c r="K3587" s="10" t="str">
        <f t="shared" si="1305"/>
        <v>-</v>
      </c>
      <c r="L3587" s="20" t="str">
        <f t="shared" si="1305"/>
        <v>-</v>
      </c>
      <c r="M3587" s="9" t="str">
        <f t="shared" si="1305"/>
        <v>-</v>
      </c>
      <c r="N3587" s="10" t="str">
        <f t="shared" si="1305"/>
        <v>-</v>
      </c>
      <c r="O3587" s="20" t="str">
        <f t="shared" si="1305"/>
        <v>-</v>
      </c>
      <c r="P3587" s="9" t="str">
        <f t="shared" si="1305"/>
        <v>-</v>
      </c>
      <c r="Q3587" s="10" t="str">
        <f t="shared" si="1305"/>
        <v>-</v>
      </c>
      <c r="R3587" s="11" t="str">
        <f t="shared" si="1305"/>
        <v>-</v>
      </c>
      <c r="S3587" s="9">
        <v>1</v>
      </c>
      <c r="T3587" s="10">
        <v>1</v>
      </c>
      <c r="U3587" s="20">
        <v>0.24257237534719001</v>
      </c>
    </row>
    <row r="3588" spans="1:21" x14ac:dyDescent="0.25">
      <c r="A3588" s="5" t="s">
        <v>3377</v>
      </c>
      <c r="B3588" s="5" t="s">
        <v>3488</v>
      </c>
      <c r="C3588" s="5" t="s">
        <v>3489</v>
      </c>
      <c r="D3588" s="9">
        <v>1</v>
      </c>
      <c r="E3588" s="10">
        <v>2</v>
      </c>
      <c r="F3588" s="20">
        <v>0.23261160935023001</v>
      </c>
      <c r="G3588" s="9" t="str">
        <f t="shared" si="1305"/>
        <v>-</v>
      </c>
      <c r="H3588" s="10" t="str">
        <f t="shared" si="1305"/>
        <v>-</v>
      </c>
      <c r="I3588" s="20" t="str">
        <f t="shared" si="1305"/>
        <v>-</v>
      </c>
      <c r="J3588" s="9" t="str">
        <f t="shared" si="1305"/>
        <v>-</v>
      </c>
      <c r="K3588" s="10" t="str">
        <f t="shared" si="1305"/>
        <v>-</v>
      </c>
      <c r="L3588" s="20" t="str">
        <f t="shared" si="1305"/>
        <v>-</v>
      </c>
      <c r="M3588" s="9" t="str">
        <f t="shared" si="1305"/>
        <v>-</v>
      </c>
      <c r="N3588" s="10" t="str">
        <f t="shared" si="1305"/>
        <v>-</v>
      </c>
      <c r="O3588" s="20" t="str">
        <f t="shared" si="1305"/>
        <v>-</v>
      </c>
      <c r="P3588" s="9" t="str">
        <f t="shared" si="1305"/>
        <v>-</v>
      </c>
      <c r="Q3588" s="10" t="str">
        <f t="shared" si="1305"/>
        <v>-</v>
      </c>
      <c r="R3588" s="11" t="str">
        <f t="shared" si="1305"/>
        <v>-</v>
      </c>
      <c r="S3588" s="9">
        <v>1</v>
      </c>
      <c r="T3588" s="10">
        <v>2</v>
      </c>
      <c r="U3588" s="20">
        <v>0.23261160935023001</v>
      </c>
    </row>
    <row r="3589" spans="1:21" x14ac:dyDescent="0.25">
      <c r="A3589" s="5" t="s">
        <v>3377</v>
      </c>
      <c r="B3589" s="5" t="s">
        <v>3488</v>
      </c>
      <c r="C3589" s="5" t="s">
        <v>3490</v>
      </c>
      <c r="D3589" s="9">
        <v>12</v>
      </c>
      <c r="E3589" s="10">
        <v>48</v>
      </c>
      <c r="F3589" s="20">
        <v>9.6106407196046888</v>
      </c>
      <c r="G3589" s="9">
        <v>5</v>
      </c>
      <c r="H3589" s="10">
        <v>44</v>
      </c>
      <c r="I3589" s="20">
        <v>38.265524944775301</v>
      </c>
      <c r="J3589" s="9">
        <v>1</v>
      </c>
      <c r="K3589" s="10">
        <v>19</v>
      </c>
      <c r="L3589" s="20">
        <v>23.568769659447</v>
      </c>
      <c r="M3589" s="9" t="str">
        <f t="shared" si="1305"/>
        <v>-</v>
      </c>
      <c r="N3589" s="10" t="str">
        <f t="shared" si="1305"/>
        <v>-</v>
      </c>
      <c r="O3589" s="20" t="str">
        <f t="shared" si="1305"/>
        <v>-</v>
      </c>
      <c r="P3589" s="9" t="str">
        <f t="shared" si="1305"/>
        <v>-</v>
      </c>
      <c r="Q3589" s="10" t="str">
        <f t="shared" si="1305"/>
        <v>-</v>
      </c>
      <c r="R3589" s="11" t="str">
        <f t="shared" si="1305"/>
        <v>-</v>
      </c>
      <c r="S3589" s="9">
        <v>18</v>
      </c>
      <c r="T3589" s="10">
        <v>111</v>
      </c>
      <c r="U3589" s="20">
        <v>71.444935323826996</v>
      </c>
    </row>
    <row r="3590" spans="1:21" x14ac:dyDescent="0.25">
      <c r="A3590" s="5" t="s">
        <v>3377</v>
      </c>
      <c r="B3590" s="5" t="s">
        <v>3488</v>
      </c>
      <c r="C3590" s="5" t="s">
        <v>3488</v>
      </c>
      <c r="D3590" s="9">
        <v>3</v>
      </c>
      <c r="E3590" s="10">
        <v>13</v>
      </c>
      <c r="F3590" s="20">
        <v>1.6162927677439298</v>
      </c>
      <c r="G3590" s="9">
        <v>2</v>
      </c>
      <c r="H3590" s="10">
        <v>48</v>
      </c>
      <c r="I3590" s="20">
        <v>21.334805489496599</v>
      </c>
      <c r="J3590" s="9" t="str">
        <f t="shared" ref="J3590:L3592" si="1306">"-"</f>
        <v>-</v>
      </c>
      <c r="K3590" s="10" t="str">
        <f t="shared" si="1306"/>
        <v>-</v>
      </c>
      <c r="L3590" s="20" t="str">
        <f t="shared" si="1306"/>
        <v>-</v>
      </c>
      <c r="M3590" s="9" t="str">
        <f t="shared" si="1305"/>
        <v>-</v>
      </c>
      <c r="N3590" s="10" t="str">
        <f t="shared" si="1305"/>
        <v>-</v>
      </c>
      <c r="O3590" s="20" t="str">
        <f t="shared" si="1305"/>
        <v>-</v>
      </c>
      <c r="P3590" s="9" t="str">
        <f t="shared" si="1305"/>
        <v>-</v>
      </c>
      <c r="Q3590" s="10" t="str">
        <f t="shared" si="1305"/>
        <v>-</v>
      </c>
      <c r="R3590" s="11" t="str">
        <f t="shared" si="1305"/>
        <v>-</v>
      </c>
      <c r="S3590" s="9">
        <v>5</v>
      </c>
      <c r="T3590" s="10">
        <v>61</v>
      </c>
      <c r="U3590" s="20">
        <v>22.951098257240531</v>
      </c>
    </row>
    <row r="3591" spans="1:21" x14ac:dyDescent="0.25">
      <c r="A3591" s="5" t="s">
        <v>3377</v>
      </c>
      <c r="B3591" s="5" t="s">
        <v>3488</v>
      </c>
      <c r="C3591" s="5" t="s">
        <v>3491</v>
      </c>
      <c r="D3591" s="9" t="str">
        <f t="shared" ref="D3591:F3592" si="1307">"-"</f>
        <v>-</v>
      </c>
      <c r="E3591" s="10" t="str">
        <f t="shared" si="1307"/>
        <v>-</v>
      </c>
      <c r="F3591" s="20" t="str">
        <f t="shared" si="1307"/>
        <v>-</v>
      </c>
      <c r="G3591" s="9">
        <v>1</v>
      </c>
      <c r="H3591" s="10">
        <v>11</v>
      </c>
      <c r="I3591" s="20">
        <v>8.2685745486424</v>
      </c>
      <c r="J3591" s="9" t="str">
        <f t="shared" si="1306"/>
        <v>-</v>
      </c>
      <c r="K3591" s="10" t="str">
        <f t="shared" si="1306"/>
        <v>-</v>
      </c>
      <c r="L3591" s="20" t="str">
        <f t="shared" si="1306"/>
        <v>-</v>
      </c>
      <c r="M3591" s="9" t="str">
        <f t="shared" si="1305"/>
        <v>-</v>
      </c>
      <c r="N3591" s="10" t="str">
        <f t="shared" si="1305"/>
        <v>-</v>
      </c>
      <c r="O3591" s="20" t="str">
        <f t="shared" si="1305"/>
        <v>-</v>
      </c>
      <c r="P3591" s="9" t="str">
        <f t="shared" si="1305"/>
        <v>-</v>
      </c>
      <c r="Q3591" s="10" t="str">
        <f t="shared" si="1305"/>
        <v>-</v>
      </c>
      <c r="R3591" s="11" t="str">
        <f t="shared" si="1305"/>
        <v>-</v>
      </c>
      <c r="S3591" s="9">
        <v>1</v>
      </c>
      <c r="T3591" s="10">
        <v>11</v>
      </c>
      <c r="U3591" s="20">
        <v>8.2685745486424</v>
      </c>
    </row>
    <row r="3592" spans="1:21" x14ac:dyDescent="0.25">
      <c r="A3592" s="5" t="s">
        <v>3377</v>
      </c>
      <c r="B3592" s="5" t="s">
        <v>3488</v>
      </c>
      <c r="C3592" s="5" t="s">
        <v>3492</v>
      </c>
      <c r="D3592" s="9" t="str">
        <f t="shared" si="1307"/>
        <v>-</v>
      </c>
      <c r="E3592" s="10" t="str">
        <f t="shared" si="1307"/>
        <v>-</v>
      </c>
      <c r="F3592" s="20" t="str">
        <f t="shared" si="1307"/>
        <v>-</v>
      </c>
      <c r="G3592" s="9">
        <v>1</v>
      </c>
      <c r="H3592" s="10">
        <v>18</v>
      </c>
      <c r="I3592" s="20">
        <v>4.7927818287740003</v>
      </c>
      <c r="J3592" s="9" t="str">
        <f t="shared" si="1306"/>
        <v>-</v>
      </c>
      <c r="K3592" s="10" t="str">
        <f t="shared" si="1306"/>
        <v>-</v>
      </c>
      <c r="L3592" s="20" t="str">
        <f t="shared" si="1306"/>
        <v>-</v>
      </c>
      <c r="M3592" s="9" t="str">
        <f t="shared" si="1305"/>
        <v>-</v>
      </c>
      <c r="N3592" s="10" t="str">
        <f t="shared" si="1305"/>
        <v>-</v>
      </c>
      <c r="O3592" s="20" t="str">
        <f t="shared" si="1305"/>
        <v>-</v>
      </c>
      <c r="P3592" s="9" t="str">
        <f t="shared" si="1305"/>
        <v>-</v>
      </c>
      <c r="Q3592" s="10" t="str">
        <f t="shared" si="1305"/>
        <v>-</v>
      </c>
      <c r="R3592" s="11" t="str">
        <f t="shared" si="1305"/>
        <v>-</v>
      </c>
      <c r="S3592" s="9">
        <v>1</v>
      </c>
      <c r="T3592" s="10">
        <v>18</v>
      </c>
      <c r="U3592" s="20">
        <v>4.7927818287740003</v>
      </c>
    </row>
    <row r="3593" spans="1:21" x14ac:dyDescent="0.25">
      <c r="A3593" s="5" t="s">
        <v>3377</v>
      </c>
      <c r="B3593" s="5" t="s">
        <v>3488</v>
      </c>
      <c r="C3593" s="5" t="s">
        <v>3493</v>
      </c>
      <c r="D3593" s="9">
        <v>1</v>
      </c>
      <c r="E3593" s="10">
        <v>1</v>
      </c>
      <c r="F3593" s="20">
        <v>0.14583496355191999</v>
      </c>
      <c r="G3593" s="9" t="str">
        <f t="shared" ref="G3593:O3594" si="1308">"-"</f>
        <v>-</v>
      </c>
      <c r="H3593" s="10" t="str">
        <f t="shared" si="1308"/>
        <v>-</v>
      </c>
      <c r="I3593" s="20" t="str">
        <f t="shared" si="1308"/>
        <v>-</v>
      </c>
      <c r="J3593" s="9">
        <v>1</v>
      </c>
      <c r="K3593" s="10">
        <v>31</v>
      </c>
      <c r="L3593" s="20">
        <v>30.210192171593</v>
      </c>
      <c r="M3593" s="9" t="str">
        <f t="shared" si="1305"/>
        <v>-</v>
      </c>
      <c r="N3593" s="10" t="str">
        <f t="shared" si="1305"/>
        <v>-</v>
      </c>
      <c r="O3593" s="20" t="str">
        <f t="shared" si="1305"/>
        <v>-</v>
      </c>
      <c r="P3593" s="9" t="str">
        <f t="shared" si="1305"/>
        <v>-</v>
      </c>
      <c r="Q3593" s="10" t="str">
        <f t="shared" si="1305"/>
        <v>-</v>
      </c>
      <c r="R3593" s="11" t="str">
        <f t="shared" si="1305"/>
        <v>-</v>
      </c>
      <c r="S3593" s="9">
        <v>2</v>
      </c>
      <c r="T3593" s="10">
        <v>32</v>
      </c>
      <c r="U3593" s="20">
        <v>30.35602713514492</v>
      </c>
    </row>
    <row r="3594" spans="1:21" x14ac:dyDescent="0.25">
      <c r="A3594" s="5" t="s">
        <v>3377</v>
      </c>
      <c r="B3594" s="5" t="s">
        <v>3488</v>
      </c>
      <c r="C3594" s="5" t="s">
        <v>3494</v>
      </c>
      <c r="D3594" s="9">
        <v>1</v>
      </c>
      <c r="E3594" s="10">
        <v>4</v>
      </c>
      <c r="F3594" s="20">
        <v>0.80662642610124002</v>
      </c>
      <c r="G3594" s="9" t="str">
        <f t="shared" si="1308"/>
        <v>-</v>
      </c>
      <c r="H3594" s="10" t="str">
        <f t="shared" si="1308"/>
        <v>-</v>
      </c>
      <c r="I3594" s="20" t="str">
        <f t="shared" si="1308"/>
        <v>-</v>
      </c>
      <c r="J3594" s="9" t="str">
        <f t="shared" si="1308"/>
        <v>-</v>
      </c>
      <c r="K3594" s="10" t="str">
        <f t="shared" si="1308"/>
        <v>-</v>
      </c>
      <c r="L3594" s="20" t="str">
        <f t="shared" si="1308"/>
        <v>-</v>
      </c>
      <c r="M3594" s="9" t="str">
        <f t="shared" si="1308"/>
        <v>-</v>
      </c>
      <c r="N3594" s="10" t="str">
        <f t="shared" si="1308"/>
        <v>-</v>
      </c>
      <c r="O3594" s="20" t="str">
        <f t="shared" si="1308"/>
        <v>-</v>
      </c>
      <c r="P3594" s="9" t="str">
        <f t="shared" si="1305"/>
        <v>-</v>
      </c>
      <c r="Q3594" s="10" t="str">
        <f t="shared" si="1305"/>
        <v>-</v>
      </c>
      <c r="R3594" s="11" t="str">
        <f t="shared" si="1305"/>
        <v>-</v>
      </c>
      <c r="S3594" s="9">
        <v>1</v>
      </c>
      <c r="T3594" s="10">
        <v>4</v>
      </c>
      <c r="U3594" s="20">
        <v>0.80662642610124002</v>
      </c>
    </row>
    <row r="3595" spans="1:21" x14ac:dyDescent="0.25">
      <c r="A3595" s="5" t="s">
        <v>3377</v>
      </c>
      <c r="B3595" s="5" t="s">
        <v>3488</v>
      </c>
      <c r="C3595" s="5" t="s">
        <v>3495</v>
      </c>
      <c r="D3595" s="9">
        <v>6</v>
      </c>
      <c r="E3595" s="10">
        <v>19</v>
      </c>
      <c r="F3595" s="20">
        <v>6.4350608156824602</v>
      </c>
      <c r="G3595" s="9">
        <v>1</v>
      </c>
      <c r="H3595" s="10">
        <v>15</v>
      </c>
      <c r="I3595" s="20">
        <v>6.0091890540844002</v>
      </c>
      <c r="J3595" s="9">
        <v>2</v>
      </c>
      <c r="K3595" s="10">
        <v>72</v>
      </c>
      <c r="L3595" s="20">
        <v>82.616850961323991</v>
      </c>
      <c r="M3595" s="9">
        <v>1</v>
      </c>
      <c r="N3595" s="10">
        <v>92</v>
      </c>
      <c r="O3595" s="20">
        <v>193.32614271932999</v>
      </c>
      <c r="P3595" s="9" t="str">
        <f t="shared" si="1305"/>
        <v>-</v>
      </c>
      <c r="Q3595" s="10" t="str">
        <f t="shared" si="1305"/>
        <v>-</v>
      </c>
      <c r="R3595" s="11" t="str">
        <f t="shared" si="1305"/>
        <v>-</v>
      </c>
      <c r="S3595" s="9">
        <v>10</v>
      </c>
      <c r="T3595" s="10">
        <v>198</v>
      </c>
      <c r="U3595" s="20">
        <v>288.38724355042081</v>
      </c>
    </row>
    <row r="3596" spans="1:21" x14ac:dyDescent="0.25">
      <c r="A3596" s="5" t="s">
        <v>3377</v>
      </c>
      <c r="B3596" s="5" t="s">
        <v>3488</v>
      </c>
      <c r="C3596" s="5" t="s">
        <v>3496</v>
      </c>
      <c r="D3596" s="9">
        <v>1</v>
      </c>
      <c r="E3596" s="10">
        <v>2</v>
      </c>
      <c r="F3596" s="20">
        <v>0.16347943667657999</v>
      </c>
      <c r="G3596" s="9" t="str">
        <f t="shared" ref="G3596:R3611" si="1309">"-"</f>
        <v>-</v>
      </c>
      <c r="H3596" s="10" t="str">
        <f t="shared" si="1309"/>
        <v>-</v>
      </c>
      <c r="I3596" s="20" t="str">
        <f t="shared" si="1309"/>
        <v>-</v>
      </c>
      <c r="J3596" s="9" t="str">
        <f t="shared" si="1309"/>
        <v>-</v>
      </c>
      <c r="K3596" s="10" t="str">
        <f t="shared" si="1309"/>
        <v>-</v>
      </c>
      <c r="L3596" s="20" t="str">
        <f t="shared" si="1309"/>
        <v>-</v>
      </c>
      <c r="M3596" s="9" t="str">
        <f t="shared" si="1309"/>
        <v>-</v>
      </c>
      <c r="N3596" s="10" t="str">
        <f t="shared" si="1309"/>
        <v>-</v>
      </c>
      <c r="O3596" s="20" t="str">
        <f t="shared" si="1309"/>
        <v>-</v>
      </c>
      <c r="P3596" s="9" t="str">
        <f t="shared" si="1305"/>
        <v>-</v>
      </c>
      <c r="Q3596" s="10" t="str">
        <f t="shared" si="1305"/>
        <v>-</v>
      </c>
      <c r="R3596" s="11" t="str">
        <f t="shared" si="1305"/>
        <v>-</v>
      </c>
      <c r="S3596" s="9">
        <v>1</v>
      </c>
      <c r="T3596" s="10">
        <v>2</v>
      </c>
      <c r="U3596" s="20">
        <v>0.16347943667657999</v>
      </c>
    </row>
    <row r="3597" spans="1:21" x14ac:dyDescent="0.25">
      <c r="A3597" s="5" t="s">
        <v>3377</v>
      </c>
      <c r="B3597" s="5" t="s">
        <v>3488</v>
      </c>
      <c r="C3597" s="5" t="s">
        <v>524</v>
      </c>
      <c r="D3597" s="9">
        <v>1</v>
      </c>
      <c r="E3597" s="10">
        <v>1</v>
      </c>
      <c r="F3597" s="20">
        <v>0.45818749445229001</v>
      </c>
      <c r="G3597" s="9" t="str">
        <f t="shared" si="1309"/>
        <v>-</v>
      </c>
      <c r="H3597" s="10" t="str">
        <f t="shared" si="1309"/>
        <v>-</v>
      </c>
      <c r="I3597" s="20" t="str">
        <f t="shared" si="1309"/>
        <v>-</v>
      </c>
      <c r="J3597" s="9" t="str">
        <f t="shared" si="1309"/>
        <v>-</v>
      </c>
      <c r="K3597" s="10" t="str">
        <f t="shared" si="1309"/>
        <v>-</v>
      </c>
      <c r="L3597" s="20" t="str">
        <f t="shared" si="1309"/>
        <v>-</v>
      </c>
      <c r="M3597" s="9" t="str">
        <f t="shared" si="1309"/>
        <v>-</v>
      </c>
      <c r="N3597" s="10" t="str">
        <f t="shared" si="1309"/>
        <v>-</v>
      </c>
      <c r="O3597" s="20" t="str">
        <f t="shared" si="1309"/>
        <v>-</v>
      </c>
      <c r="P3597" s="9" t="str">
        <f t="shared" si="1305"/>
        <v>-</v>
      </c>
      <c r="Q3597" s="10" t="str">
        <f t="shared" si="1305"/>
        <v>-</v>
      </c>
      <c r="R3597" s="11" t="str">
        <f t="shared" si="1305"/>
        <v>-</v>
      </c>
      <c r="S3597" s="9">
        <v>1</v>
      </c>
      <c r="T3597" s="10">
        <v>1</v>
      </c>
      <c r="U3597" s="20">
        <v>0.45818749445229001</v>
      </c>
    </row>
    <row r="3598" spans="1:21" x14ac:dyDescent="0.25">
      <c r="A3598" s="5" t="s">
        <v>3377</v>
      </c>
      <c r="B3598" s="5" t="s">
        <v>3488</v>
      </c>
      <c r="C3598" s="5" t="s">
        <v>3497</v>
      </c>
      <c r="D3598" s="9">
        <v>2</v>
      </c>
      <c r="E3598" s="10">
        <v>5</v>
      </c>
      <c r="F3598" s="20">
        <v>2.01780685009664</v>
      </c>
      <c r="G3598" s="9">
        <v>1</v>
      </c>
      <c r="H3598" s="10">
        <v>8</v>
      </c>
      <c r="I3598" s="20">
        <v>3.2171667547522</v>
      </c>
      <c r="J3598" s="9" t="str">
        <f t="shared" si="1309"/>
        <v>-</v>
      </c>
      <c r="K3598" s="10" t="str">
        <f t="shared" si="1309"/>
        <v>-</v>
      </c>
      <c r="L3598" s="20" t="str">
        <f t="shared" si="1309"/>
        <v>-</v>
      </c>
      <c r="M3598" s="9" t="str">
        <f t="shared" si="1309"/>
        <v>-</v>
      </c>
      <c r="N3598" s="10" t="str">
        <f t="shared" si="1309"/>
        <v>-</v>
      </c>
      <c r="O3598" s="20" t="str">
        <f t="shared" si="1309"/>
        <v>-</v>
      </c>
      <c r="P3598" s="9" t="str">
        <f t="shared" si="1305"/>
        <v>-</v>
      </c>
      <c r="Q3598" s="10" t="str">
        <f t="shared" si="1305"/>
        <v>-</v>
      </c>
      <c r="R3598" s="11" t="str">
        <f t="shared" si="1305"/>
        <v>-</v>
      </c>
      <c r="S3598" s="9">
        <v>3</v>
      </c>
      <c r="T3598" s="10">
        <v>13</v>
      </c>
      <c r="U3598" s="20">
        <v>5.2349736048488396</v>
      </c>
    </row>
    <row r="3599" spans="1:21" x14ac:dyDescent="0.25">
      <c r="A3599" s="5" t="s">
        <v>3377</v>
      </c>
      <c r="B3599" s="5" t="s">
        <v>3498</v>
      </c>
      <c r="C3599" s="5" t="s">
        <v>3499</v>
      </c>
      <c r="D3599" s="9">
        <v>1</v>
      </c>
      <c r="E3599" s="10">
        <v>2</v>
      </c>
      <c r="F3599" s="20">
        <v>0.15428671669999999</v>
      </c>
      <c r="G3599" s="9" t="str">
        <f t="shared" ref="G3599:I3599" si="1310">"-"</f>
        <v>-</v>
      </c>
      <c r="H3599" s="10" t="str">
        <f t="shared" si="1310"/>
        <v>-</v>
      </c>
      <c r="I3599" s="20" t="str">
        <f t="shared" si="1310"/>
        <v>-</v>
      </c>
      <c r="J3599" s="9" t="str">
        <f t="shared" si="1309"/>
        <v>-</v>
      </c>
      <c r="K3599" s="10" t="str">
        <f t="shared" si="1309"/>
        <v>-</v>
      </c>
      <c r="L3599" s="20" t="str">
        <f t="shared" si="1309"/>
        <v>-</v>
      </c>
      <c r="M3599" s="9" t="str">
        <f t="shared" si="1309"/>
        <v>-</v>
      </c>
      <c r="N3599" s="10" t="str">
        <f t="shared" si="1309"/>
        <v>-</v>
      </c>
      <c r="O3599" s="20" t="str">
        <f t="shared" si="1309"/>
        <v>-</v>
      </c>
      <c r="P3599" s="9" t="str">
        <f t="shared" si="1305"/>
        <v>-</v>
      </c>
      <c r="Q3599" s="10" t="str">
        <f t="shared" si="1305"/>
        <v>-</v>
      </c>
      <c r="R3599" s="11" t="str">
        <f t="shared" si="1305"/>
        <v>-</v>
      </c>
      <c r="S3599" s="9">
        <v>1</v>
      </c>
      <c r="T3599" s="10">
        <v>2</v>
      </c>
      <c r="U3599" s="20">
        <v>0.15428671669999999</v>
      </c>
    </row>
    <row r="3600" spans="1:21" x14ac:dyDescent="0.25">
      <c r="A3600" s="5" t="s">
        <v>3377</v>
      </c>
      <c r="B3600" s="5" t="s">
        <v>3498</v>
      </c>
      <c r="C3600" s="5" t="s">
        <v>3498</v>
      </c>
      <c r="D3600" s="9">
        <v>64</v>
      </c>
      <c r="E3600" s="10">
        <v>203</v>
      </c>
      <c r="F3600" s="20">
        <v>38.505548046180074</v>
      </c>
      <c r="G3600" s="9">
        <v>3</v>
      </c>
      <c r="H3600" s="10">
        <v>40</v>
      </c>
      <c r="I3600" s="20">
        <v>18.4628547639856</v>
      </c>
      <c r="J3600" s="9" t="str">
        <f t="shared" si="1309"/>
        <v>-</v>
      </c>
      <c r="K3600" s="10" t="str">
        <f t="shared" si="1309"/>
        <v>-</v>
      </c>
      <c r="L3600" s="20" t="str">
        <f t="shared" si="1309"/>
        <v>-</v>
      </c>
      <c r="M3600" s="9" t="str">
        <f t="shared" si="1309"/>
        <v>-</v>
      </c>
      <c r="N3600" s="10" t="str">
        <f t="shared" si="1309"/>
        <v>-</v>
      </c>
      <c r="O3600" s="20" t="str">
        <f t="shared" si="1309"/>
        <v>-</v>
      </c>
      <c r="P3600" s="9" t="str">
        <f t="shared" si="1305"/>
        <v>-</v>
      </c>
      <c r="Q3600" s="10" t="str">
        <f t="shared" si="1305"/>
        <v>-</v>
      </c>
      <c r="R3600" s="11" t="str">
        <f t="shared" si="1305"/>
        <v>-</v>
      </c>
      <c r="S3600" s="9">
        <v>67</v>
      </c>
      <c r="T3600" s="10">
        <v>243</v>
      </c>
      <c r="U3600" s="20">
        <v>56.968402810165664</v>
      </c>
    </row>
    <row r="3601" spans="1:21" x14ac:dyDescent="0.25">
      <c r="A3601" s="5" t="s">
        <v>3377</v>
      </c>
      <c r="B3601" s="5" t="s">
        <v>3498</v>
      </c>
      <c r="C3601" s="5" t="s">
        <v>3500</v>
      </c>
      <c r="D3601" s="9">
        <v>1</v>
      </c>
      <c r="E3601" s="10">
        <v>1</v>
      </c>
      <c r="F3601" s="20">
        <v>1.0048770263671001</v>
      </c>
      <c r="G3601" s="9" t="str">
        <f t="shared" ref="G3601:L3602" si="1311">"-"</f>
        <v>-</v>
      </c>
      <c r="H3601" s="10" t="str">
        <f t="shared" si="1311"/>
        <v>-</v>
      </c>
      <c r="I3601" s="20" t="str">
        <f t="shared" si="1311"/>
        <v>-</v>
      </c>
      <c r="J3601" s="9" t="str">
        <f t="shared" si="1311"/>
        <v>-</v>
      </c>
      <c r="K3601" s="10" t="str">
        <f t="shared" si="1311"/>
        <v>-</v>
      </c>
      <c r="L3601" s="20" t="str">
        <f t="shared" si="1311"/>
        <v>-</v>
      </c>
      <c r="M3601" s="9" t="str">
        <f t="shared" si="1309"/>
        <v>-</v>
      </c>
      <c r="N3601" s="10" t="str">
        <f t="shared" si="1309"/>
        <v>-</v>
      </c>
      <c r="O3601" s="20" t="str">
        <f t="shared" si="1309"/>
        <v>-</v>
      </c>
      <c r="P3601" s="9" t="str">
        <f t="shared" si="1305"/>
        <v>-</v>
      </c>
      <c r="Q3601" s="10" t="str">
        <f t="shared" si="1305"/>
        <v>-</v>
      </c>
      <c r="R3601" s="11" t="str">
        <f t="shared" si="1305"/>
        <v>-</v>
      </c>
      <c r="S3601" s="9">
        <v>1</v>
      </c>
      <c r="T3601" s="10">
        <v>1</v>
      </c>
      <c r="U3601" s="20">
        <v>1.0048770263671001</v>
      </c>
    </row>
    <row r="3602" spans="1:21" x14ac:dyDescent="0.25">
      <c r="A3602" s="5" t="s">
        <v>3377</v>
      </c>
      <c r="B3602" s="5" t="s">
        <v>3498</v>
      </c>
      <c r="C3602" s="5" t="s">
        <v>3501</v>
      </c>
      <c r="D3602" s="9">
        <v>2</v>
      </c>
      <c r="E3602" s="10">
        <v>5</v>
      </c>
      <c r="F3602" s="20">
        <v>0.35522299099942001</v>
      </c>
      <c r="G3602" s="9" t="str">
        <f t="shared" si="1311"/>
        <v>-</v>
      </c>
      <c r="H3602" s="10" t="str">
        <f t="shared" si="1311"/>
        <v>-</v>
      </c>
      <c r="I3602" s="20" t="str">
        <f t="shared" si="1311"/>
        <v>-</v>
      </c>
      <c r="J3602" s="9" t="str">
        <f t="shared" si="1311"/>
        <v>-</v>
      </c>
      <c r="K3602" s="10" t="str">
        <f t="shared" si="1311"/>
        <v>-</v>
      </c>
      <c r="L3602" s="20" t="str">
        <f t="shared" si="1311"/>
        <v>-</v>
      </c>
      <c r="M3602" s="9" t="str">
        <f t="shared" si="1309"/>
        <v>-</v>
      </c>
      <c r="N3602" s="10" t="str">
        <f t="shared" si="1309"/>
        <v>-</v>
      </c>
      <c r="O3602" s="20" t="str">
        <f t="shared" si="1309"/>
        <v>-</v>
      </c>
      <c r="P3602" s="9" t="str">
        <f t="shared" si="1309"/>
        <v>-</v>
      </c>
      <c r="Q3602" s="10" t="str">
        <f t="shared" si="1309"/>
        <v>-</v>
      </c>
      <c r="R3602" s="11" t="str">
        <f t="shared" si="1309"/>
        <v>-</v>
      </c>
      <c r="S3602" s="9">
        <v>2</v>
      </c>
      <c r="T3602" s="10">
        <v>5</v>
      </c>
      <c r="U3602" s="20">
        <v>0.35522299099942001</v>
      </c>
    </row>
    <row r="3603" spans="1:21" x14ac:dyDescent="0.25">
      <c r="A3603" s="5" t="s">
        <v>3377</v>
      </c>
      <c r="B3603" s="5" t="s">
        <v>3502</v>
      </c>
      <c r="C3603" s="5" t="s">
        <v>3502</v>
      </c>
      <c r="D3603" s="9">
        <v>6</v>
      </c>
      <c r="E3603" s="10">
        <v>22</v>
      </c>
      <c r="F3603" s="20">
        <v>5.193084627900479</v>
      </c>
      <c r="G3603" s="9">
        <v>3</v>
      </c>
      <c r="H3603" s="10">
        <v>12</v>
      </c>
      <c r="I3603" s="20">
        <v>21.2572601524041</v>
      </c>
      <c r="J3603" s="9">
        <v>1</v>
      </c>
      <c r="K3603" s="10">
        <v>11</v>
      </c>
      <c r="L3603" s="20">
        <v>22.834208838702999</v>
      </c>
      <c r="M3603" s="9" t="str">
        <f t="shared" si="1309"/>
        <v>-</v>
      </c>
      <c r="N3603" s="10" t="str">
        <f t="shared" si="1309"/>
        <v>-</v>
      </c>
      <c r="O3603" s="20" t="str">
        <f t="shared" si="1309"/>
        <v>-</v>
      </c>
      <c r="P3603" s="9" t="str">
        <f t="shared" si="1309"/>
        <v>-</v>
      </c>
      <c r="Q3603" s="10" t="str">
        <f t="shared" si="1309"/>
        <v>-</v>
      </c>
      <c r="R3603" s="11" t="str">
        <f t="shared" si="1309"/>
        <v>-</v>
      </c>
      <c r="S3603" s="9">
        <v>10</v>
      </c>
      <c r="T3603" s="10">
        <v>45</v>
      </c>
      <c r="U3603" s="20">
        <v>49.284553619007582</v>
      </c>
    </row>
    <row r="3604" spans="1:21" x14ac:dyDescent="0.25">
      <c r="A3604" s="5" t="s">
        <v>3377</v>
      </c>
      <c r="B3604" s="5" t="s">
        <v>3502</v>
      </c>
      <c r="C3604" s="5" t="s">
        <v>512</v>
      </c>
      <c r="D3604" s="9" t="str">
        <f t="shared" ref="D3604:F3605" si="1312">"-"</f>
        <v>-</v>
      </c>
      <c r="E3604" s="10" t="str">
        <f t="shared" si="1312"/>
        <v>-</v>
      </c>
      <c r="F3604" s="20" t="str">
        <f t="shared" si="1312"/>
        <v>-</v>
      </c>
      <c r="G3604" s="9">
        <v>4</v>
      </c>
      <c r="H3604" s="10">
        <v>86</v>
      </c>
      <c r="I3604" s="20">
        <v>26.476116535184296</v>
      </c>
      <c r="J3604" s="9">
        <v>1</v>
      </c>
      <c r="K3604" s="10">
        <v>13</v>
      </c>
      <c r="L3604" s="20">
        <v>31.796616426581</v>
      </c>
      <c r="M3604" s="9" t="str">
        <f t="shared" si="1309"/>
        <v>-</v>
      </c>
      <c r="N3604" s="10" t="str">
        <f t="shared" si="1309"/>
        <v>-</v>
      </c>
      <c r="O3604" s="20" t="str">
        <f t="shared" si="1309"/>
        <v>-</v>
      </c>
      <c r="P3604" s="9" t="str">
        <f t="shared" si="1309"/>
        <v>-</v>
      </c>
      <c r="Q3604" s="10" t="str">
        <f t="shared" si="1309"/>
        <v>-</v>
      </c>
      <c r="R3604" s="11" t="str">
        <f t="shared" si="1309"/>
        <v>-</v>
      </c>
      <c r="S3604" s="9">
        <v>5</v>
      </c>
      <c r="T3604" s="10">
        <v>99</v>
      </c>
      <c r="U3604" s="20">
        <v>58.272732961765307</v>
      </c>
    </row>
    <row r="3605" spans="1:21" x14ac:dyDescent="0.25">
      <c r="A3605" s="5" t="s">
        <v>3377</v>
      </c>
      <c r="B3605" s="5" t="s">
        <v>3502</v>
      </c>
      <c r="C3605" s="5" t="s">
        <v>3503</v>
      </c>
      <c r="D3605" s="9" t="str">
        <f t="shared" si="1312"/>
        <v>-</v>
      </c>
      <c r="E3605" s="10" t="str">
        <f t="shared" si="1312"/>
        <v>-</v>
      </c>
      <c r="F3605" s="20" t="str">
        <f t="shared" si="1312"/>
        <v>-</v>
      </c>
      <c r="G3605" s="9">
        <v>1</v>
      </c>
      <c r="H3605" s="10">
        <v>15</v>
      </c>
      <c r="I3605" s="20">
        <v>6.8372977744426002</v>
      </c>
      <c r="J3605" s="9">
        <v>1</v>
      </c>
      <c r="K3605" s="10">
        <v>18</v>
      </c>
      <c r="L3605" s="20">
        <v>21.020762674762</v>
      </c>
      <c r="M3605" s="9" t="str">
        <f t="shared" si="1309"/>
        <v>-</v>
      </c>
      <c r="N3605" s="10" t="str">
        <f t="shared" si="1309"/>
        <v>-</v>
      </c>
      <c r="O3605" s="20" t="str">
        <f t="shared" si="1309"/>
        <v>-</v>
      </c>
      <c r="P3605" s="9" t="str">
        <f t="shared" si="1309"/>
        <v>-</v>
      </c>
      <c r="Q3605" s="10" t="str">
        <f t="shared" si="1309"/>
        <v>-</v>
      </c>
      <c r="R3605" s="11" t="str">
        <f t="shared" si="1309"/>
        <v>-</v>
      </c>
      <c r="S3605" s="9">
        <v>2</v>
      </c>
      <c r="T3605" s="10">
        <v>33</v>
      </c>
      <c r="U3605" s="20">
        <v>27.858060449204601</v>
      </c>
    </row>
    <row r="3606" spans="1:21" x14ac:dyDescent="0.25">
      <c r="A3606" s="5" t="s">
        <v>3377</v>
      </c>
      <c r="B3606" s="5" t="s">
        <v>3502</v>
      </c>
      <c r="C3606" s="5" t="s">
        <v>3504</v>
      </c>
      <c r="D3606" s="9">
        <v>2</v>
      </c>
      <c r="E3606" s="10">
        <v>2</v>
      </c>
      <c r="F3606" s="20">
        <v>0.29968405969583001</v>
      </c>
      <c r="G3606" s="9">
        <v>2</v>
      </c>
      <c r="H3606" s="10">
        <v>24</v>
      </c>
      <c r="I3606" s="20">
        <v>26.866573176658001</v>
      </c>
      <c r="J3606" s="9">
        <v>1</v>
      </c>
      <c r="K3606" s="10">
        <v>17</v>
      </c>
      <c r="L3606" s="20">
        <v>21.390706035369</v>
      </c>
      <c r="M3606" s="9" t="str">
        <f t="shared" si="1309"/>
        <v>-</v>
      </c>
      <c r="N3606" s="10" t="str">
        <f t="shared" si="1309"/>
        <v>-</v>
      </c>
      <c r="O3606" s="20" t="str">
        <f t="shared" si="1309"/>
        <v>-</v>
      </c>
      <c r="P3606" s="9" t="str">
        <f t="shared" si="1309"/>
        <v>-</v>
      </c>
      <c r="Q3606" s="10" t="str">
        <f t="shared" si="1309"/>
        <v>-</v>
      </c>
      <c r="R3606" s="11" t="str">
        <f t="shared" si="1309"/>
        <v>-</v>
      </c>
      <c r="S3606" s="9">
        <v>5</v>
      </c>
      <c r="T3606" s="10">
        <v>43</v>
      </c>
      <c r="U3606" s="20">
        <v>48.556963271722829</v>
      </c>
    </row>
    <row r="3607" spans="1:21" x14ac:dyDescent="0.25">
      <c r="A3607" s="5" t="s">
        <v>3377</v>
      </c>
      <c r="B3607" s="5" t="s">
        <v>3505</v>
      </c>
      <c r="C3607" s="5" t="s">
        <v>3506</v>
      </c>
      <c r="D3607" s="9">
        <v>11</v>
      </c>
      <c r="E3607" s="10">
        <v>47</v>
      </c>
      <c r="F3607" s="20">
        <v>13.780302309447999</v>
      </c>
      <c r="G3607" s="9">
        <v>2</v>
      </c>
      <c r="H3607" s="10">
        <v>18</v>
      </c>
      <c r="I3607" s="20">
        <v>20.158009219748799</v>
      </c>
      <c r="J3607" s="9" t="str">
        <f t="shared" ref="J3607:O3607" si="1313">"-"</f>
        <v>-</v>
      </c>
      <c r="K3607" s="10" t="str">
        <f t="shared" si="1313"/>
        <v>-</v>
      </c>
      <c r="L3607" s="20" t="str">
        <f t="shared" si="1313"/>
        <v>-</v>
      </c>
      <c r="M3607" s="9" t="str">
        <f t="shared" si="1313"/>
        <v>-</v>
      </c>
      <c r="N3607" s="10" t="str">
        <f t="shared" si="1313"/>
        <v>-</v>
      </c>
      <c r="O3607" s="20" t="str">
        <f t="shared" si="1313"/>
        <v>-</v>
      </c>
      <c r="P3607" s="9" t="str">
        <f t="shared" si="1309"/>
        <v>-</v>
      </c>
      <c r="Q3607" s="10" t="str">
        <f t="shared" si="1309"/>
        <v>-</v>
      </c>
      <c r="R3607" s="11" t="str">
        <f t="shared" si="1309"/>
        <v>-</v>
      </c>
      <c r="S3607" s="9">
        <v>13</v>
      </c>
      <c r="T3607" s="10">
        <v>65</v>
      </c>
      <c r="U3607" s="20">
        <v>33.938311529196795</v>
      </c>
    </row>
    <row r="3608" spans="1:21" x14ac:dyDescent="0.25">
      <c r="A3608" s="5" t="s">
        <v>3377</v>
      </c>
      <c r="B3608" s="5" t="s">
        <v>3507</v>
      </c>
      <c r="C3608" s="5" t="s">
        <v>3508</v>
      </c>
      <c r="D3608" s="9">
        <v>2</v>
      </c>
      <c r="E3608" s="10">
        <v>3</v>
      </c>
      <c r="F3608" s="20">
        <v>0.92345928144819001</v>
      </c>
      <c r="G3608" s="9" t="str">
        <f t="shared" ref="G3608:R3623" si="1314">"-"</f>
        <v>-</v>
      </c>
      <c r="H3608" s="10" t="str">
        <f t="shared" si="1314"/>
        <v>-</v>
      </c>
      <c r="I3608" s="20" t="str">
        <f t="shared" si="1314"/>
        <v>-</v>
      </c>
      <c r="J3608" s="9" t="str">
        <f t="shared" si="1314"/>
        <v>-</v>
      </c>
      <c r="K3608" s="10" t="str">
        <f t="shared" si="1314"/>
        <v>-</v>
      </c>
      <c r="L3608" s="20" t="str">
        <f t="shared" si="1314"/>
        <v>-</v>
      </c>
      <c r="M3608" s="9" t="str">
        <f t="shared" si="1314"/>
        <v>-</v>
      </c>
      <c r="N3608" s="10" t="str">
        <f t="shared" si="1314"/>
        <v>-</v>
      </c>
      <c r="O3608" s="20" t="str">
        <f t="shared" si="1314"/>
        <v>-</v>
      </c>
      <c r="P3608" s="9" t="str">
        <f t="shared" si="1309"/>
        <v>-</v>
      </c>
      <c r="Q3608" s="10" t="str">
        <f t="shared" si="1309"/>
        <v>-</v>
      </c>
      <c r="R3608" s="11" t="str">
        <f t="shared" si="1309"/>
        <v>-</v>
      </c>
      <c r="S3608" s="9">
        <v>2</v>
      </c>
      <c r="T3608" s="10">
        <v>3</v>
      </c>
      <c r="U3608" s="20">
        <v>0.92345928144819001</v>
      </c>
    </row>
    <row r="3609" spans="1:21" x14ac:dyDescent="0.25">
      <c r="A3609" s="5" t="s">
        <v>3377</v>
      </c>
      <c r="B3609" s="5" t="s">
        <v>3507</v>
      </c>
      <c r="C3609" s="5" t="s">
        <v>3507</v>
      </c>
      <c r="D3609" s="9">
        <v>7</v>
      </c>
      <c r="E3609" s="10">
        <v>28</v>
      </c>
      <c r="F3609" s="20">
        <v>7.0339422103982807</v>
      </c>
      <c r="G3609" s="9" t="str">
        <f t="shared" si="1314"/>
        <v>-</v>
      </c>
      <c r="H3609" s="10" t="str">
        <f t="shared" si="1314"/>
        <v>-</v>
      </c>
      <c r="I3609" s="20" t="str">
        <f t="shared" si="1314"/>
        <v>-</v>
      </c>
      <c r="J3609" s="9" t="str">
        <f t="shared" si="1314"/>
        <v>-</v>
      </c>
      <c r="K3609" s="10" t="str">
        <f t="shared" si="1314"/>
        <v>-</v>
      </c>
      <c r="L3609" s="20" t="str">
        <f t="shared" si="1314"/>
        <v>-</v>
      </c>
      <c r="M3609" s="9">
        <v>2</v>
      </c>
      <c r="N3609" s="10">
        <v>112</v>
      </c>
      <c r="O3609" s="20">
        <v>276.70886255800997</v>
      </c>
      <c r="P3609" s="9" t="str">
        <f t="shared" si="1309"/>
        <v>-</v>
      </c>
      <c r="Q3609" s="10" t="str">
        <f t="shared" si="1309"/>
        <v>-</v>
      </c>
      <c r="R3609" s="11" t="str">
        <f t="shared" si="1309"/>
        <v>-</v>
      </c>
      <c r="S3609" s="9">
        <v>9</v>
      </c>
      <c r="T3609" s="10">
        <v>140</v>
      </c>
      <c r="U3609" s="20">
        <v>283.74280476840823</v>
      </c>
    </row>
    <row r="3610" spans="1:21" x14ac:dyDescent="0.25">
      <c r="A3610" s="5" t="s">
        <v>3377</v>
      </c>
      <c r="B3610" s="5" t="s">
        <v>3507</v>
      </c>
      <c r="C3610" s="5" t="s">
        <v>3509</v>
      </c>
      <c r="D3610" s="9">
        <v>4</v>
      </c>
      <c r="E3610" s="10">
        <v>10</v>
      </c>
      <c r="F3610" s="20">
        <v>2.0359266650971999</v>
      </c>
      <c r="G3610" s="9">
        <v>1</v>
      </c>
      <c r="H3610" s="10">
        <v>8</v>
      </c>
      <c r="I3610" s="20">
        <v>5.9825471115597004</v>
      </c>
      <c r="J3610" s="9" t="str">
        <f t="shared" si="1314"/>
        <v>-</v>
      </c>
      <c r="K3610" s="10" t="str">
        <f t="shared" si="1314"/>
        <v>-</v>
      </c>
      <c r="L3610" s="20" t="str">
        <f t="shared" si="1314"/>
        <v>-</v>
      </c>
      <c r="M3610" s="9" t="str">
        <f t="shared" si="1314"/>
        <v>-</v>
      </c>
      <c r="N3610" s="10" t="str">
        <f t="shared" si="1314"/>
        <v>-</v>
      </c>
      <c r="O3610" s="20" t="str">
        <f t="shared" si="1314"/>
        <v>-</v>
      </c>
      <c r="P3610" s="9" t="str">
        <f t="shared" si="1309"/>
        <v>-</v>
      </c>
      <c r="Q3610" s="10" t="str">
        <f t="shared" si="1309"/>
        <v>-</v>
      </c>
      <c r="R3610" s="11" t="str">
        <f t="shared" si="1309"/>
        <v>-</v>
      </c>
      <c r="S3610" s="9">
        <v>5</v>
      </c>
      <c r="T3610" s="10">
        <v>18</v>
      </c>
      <c r="U3610" s="20">
        <v>8.018473776656899</v>
      </c>
    </row>
    <row r="3611" spans="1:21" x14ac:dyDescent="0.25">
      <c r="A3611" s="5" t="s">
        <v>3377</v>
      </c>
      <c r="B3611" s="5" t="s">
        <v>3507</v>
      </c>
      <c r="C3611" s="5" t="s">
        <v>3510</v>
      </c>
      <c r="D3611" s="9">
        <v>1</v>
      </c>
      <c r="E3611" s="10">
        <v>1</v>
      </c>
      <c r="F3611" s="20">
        <v>6.3296455648789995E-2</v>
      </c>
      <c r="G3611" s="9" t="str">
        <f t="shared" ref="G3611:I3613" si="1315">"-"</f>
        <v>-</v>
      </c>
      <c r="H3611" s="10" t="str">
        <f t="shared" si="1315"/>
        <v>-</v>
      </c>
      <c r="I3611" s="20" t="str">
        <f t="shared" si="1315"/>
        <v>-</v>
      </c>
      <c r="J3611" s="9" t="str">
        <f t="shared" si="1314"/>
        <v>-</v>
      </c>
      <c r="K3611" s="10" t="str">
        <f t="shared" si="1314"/>
        <v>-</v>
      </c>
      <c r="L3611" s="20" t="str">
        <f t="shared" si="1314"/>
        <v>-</v>
      </c>
      <c r="M3611" s="9" t="str">
        <f t="shared" si="1314"/>
        <v>-</v>
      </c>
      <c r="N3611" s="10" t="str">
        <f t="shared" si="1314"/>
        <v>-</v>
      </c>
      <c r="O3611" s="20" t="str">
        <f t="shared" si="1314"/>
        <v>-</v>
      </c>
      <c r="P3611" s="9" t="str">
        <f t="shared" si="1309"/>
        <v>-</v>
      </c>
      <c r="Q3611" s="10" t="str">
        <f t="shared" si="1309"/>
        <v>-</v>
      </c>
      <c r="R3611" s="11" t="str">
        <f t="shared" si="1309"/>
        <v>-</v>
      </c>
      <c r="S3611" s="9">
        <v>1</v>
      </c>
      <c r="T3611" s="10">
        <v>1</v>
      </c>
      <c r="U3611" s="20">
        <v>6.3296455648789995E-2</v>
      </c>
    </row>
    <row r="3612" spans="1:21" x14ac:dyDescent="0.25">
      <c r="A3612" s="5" t="s">
        <v>3377</v>
      </c>
      <c r="B3612" s="5" t="s">
        <v>3511</v>
      </c>
      <c r="C3612" s="5" t="s">
        <v>3512</v>
      </c>
      <c r="D3612" s="9">
        <v>1</v>
      </c>
      <c r="E3612" s="10">
        <v>3</v>
      </c>
      <c r="F3612" s="20">
        <v>0.37983152010212001</v>
      </c>
      <c r="G3612" s="9" t="str">
        <f t="shared" si="1315"/>
        <v>-</v>
      </c>
      <c r="H3612" s="10" t="str">
        <f t="shared" si="1315"/>
        <v>-</v>
      </c>
      <c r="I3612" s="20" t="str">
        <f t="shared" si="1315"/>
        <v>-</v>
      </c>
      <c r="J3612" s="9" t="str">
        <f t="shared" si="1314"/>
        <v>-</v>
      </c>
      <c r="K3612" s="10" t="str">
        <f t="shared" si="1314"/>
        <v>-</v>
      </c>
      <c r="L3612" s="20" t="str">
        <f t="shared" si="1314"/>
        <v>-</v>
      </c>
      <c r="M3612" s="9" t="str">
        <f t="shared" si="1314"/>
        <v>-</v>
      </c>
      <c r="N3612" s="10" t="str">
        <f t="shared" si="1314"/>
        <v>-</v>
      </c>
      <c r="O3612" s="20" t="str">
        <f t="shared" si="1314"/>
        <v>-</v>
      </c>
      <c r="P3612" s="9" t="str">
        <f t="shared" si="1314"/>
        <v>-</v>
      </c>
      <c r="Q3612" s="10" t="str">
        <f t="shared" si="1314"/>
        <v>-</v>
      </c>
      <c r="R3612" s="11" t="str">
        <f t="shared" si="1314"/>
        <v>-</v>
      </c>
      <c r="S3612" s="9">
        <v>1</v>
      </c>
      <c r="T3612" s="10">
        <v>3</v>
      </c>
      <c r="U3612" s="20">
        <v>0.37983152010212001</v>
      </c>
    </row>
    <row r="3613" spans="1:21" x14ac:dyDescent="0.25">
      <c r="A3613" s="5" t="s">
        <v>3377</v>
      </c>
      <c r="B3613" s="5" t="s">
        <v>3511</v>
      </c>
      <c r="C3613" s="5" t="s">
        <v>3513</v>
      </c>
      <c r="D3613" s="9">
        <v>2</v>
      </c>
      <c r="E3613" s="10">
        <v>6</v>
      </c>
      <c r="F3613" s="20">
        <v>0.78664112875461001</v>
      </c>
      <c r="G3613" s="9" t="str">
        <f t="shared" si="1315"/>
        <v>-</v>
      </c>
      <c r="H3613" s="10" t="str">
        <f t="shared" si="1315"/>
        <v>-</v>
      </c>
      <c r="I3613" s="20" t="str">
        <f t="shared" si="1315"/>
        <v>-</v>
      </c>
      <c r="J3613" s="9" t="str">
        <f t="shared" si="1314"/>
        <v>-</v>
      </c>
      <c r="K3613" s="10" t="str">
        <f t="shared" si="1314"/>
        <v>-</v>
      </c>
      <c r="L3613" s="20" t="str">
        <f t="shared" si="1314"/>
        <v>-</v>
      </c>
      <c r="M3613" s="9" t="str">
        <f t="shared" si="1314"/>
        <v>-</v>
      </c>
      <c r="N3613" s="10" t="str">
        <f t="shared" si="1314"/>
        <v>-</v>
      </c>
      <c r="O3613" s="20" t="str">
        <f t="shared" si="1314"/>
        <v>-</v>
      </c>
      <c r="P3613" s="9" t="str">
        <f t="shared" si="1314"/>
        <v>-</v>
      </c>
      <c r="Q3613" s="10" t="str">
        <f t="shared" si="1314"/>
        <v>-</v>
      </c>
      <c r="R3613" s="11" t="str">
        <f t="shared" si="1314"/>
        <v>-</v>
      </c>
      <c r="S3613" s="9">
        <v>2</v>
      </c>
      <c r="T3613" s="10">
        <v>6</v>
      </c>
      <c r="U3613" s="20">
        <v>0.78664112875461001</v>
      </c>
    </row>
    <row r="3614" spans="1:21" x14ac:dyDescent="0.25">
      <c r="A3614" s="5" t="s">
        <v>3377</v>
      </c>
      <c r="B3614" s="5" t="s">
        <v>3511</v>
      </c>
      <c r="C3614" s="5" t="s">
        <v>3514</v>
      </c>
      <c r="D3614" s="9">
        <v>16</v>
      </c>
      <c r="E3614" s="10">
        <v>49</v>
      </c>
      <c r="F3614" s="20">
        <v>8.0758801150801407</v>
      </c>
      <c r="G3614" s="9">
        <v>1</v>
      </c>
      <c r="H3614" s="10">
        <v>6</v>
      </c>
      <c r="I3614" s="20">
        <v>5.1117053486534001</v>
      </c>
      <c r="J3614" s="9" t="str">
        <f t="shared" si="1314"/>
        <v>-</v>
      </c>
      <c r="K3614" s="10" t="str">
        <f t="shared" si="1314"/>
        <v>-</v>
      </c>
      <c r="L3614" s="20" t="str">
        <f t="shared" si="1314"/>
        <v>-</v>
      </c>
      <c r="M3614" s="9" t="str">
        <f t="shared" si="1314"/>
        <v>-</v>
      </c>
      <c r="N3614" s="10" t="str">
        <f t="shared" si="1314"/>
        <v>-</v>
      </c>
      <c r="O3614" s="20" t="str">
        <f t="shared" si="1314"/>
        <v>-</v>
      </c>
      <c r="P3614" s="9" t="str">
        <f t="shared" si="1314"/>
        <v>-</v>
      </c>
      <c r="Q3614" s="10" t="str">
        <f t="shared" si="1314"/>
        <v>-</v>
      </c>
      <c r="R3614" s="11" t="str">
        <f t="shared" si="1314"/>
        <v>-</v>
      </c>
      <c r="S3614" s="9">
        <v>17</v>
      </c>
      <c r="T3614" s="10">
        <v>55</v>
      </c>
      <c r="U3614" s="20">
        <v>13.187585463733541</v>
      </c>
    </row>
    <row r="3615" spans="1:21" x14ac:dyDescent="0.25">
      <c r="A3615" s="5" t="s">
        <v>3377</v>
      </c>
      <c r="B3615" s="5" t="s">
        <v>3511</v>
      </c>
      <c r="C3615" s="5" t="s">
        <v>3515</v>
      </c>
      <c r="D3615" s="9">
        <v>23</v>
      </c>
      <c r="E3615" s="10">
        <v>106</v>
      </c>
      <c r="F3615" s="20">
        <v>14.808269812973881</v>
      </c>
      <c r="G3615" s="9">
        <v>3</v>
      </c>
      <c r="H3615" s="10">
        <v>45</v>
      </c>
      <c r="I3615" s="20">
        <v>11.5682429190066</v>
      </c>
      <c r="J3615" s="9">
        <v>3</v>
      </c>
      <c r="K3615" s="10">
        <v>150</v>
      </c>
      <c r="L3615" s="20">
        <v>187.31351712145499</v>
      </c>
      <c r="M3615" s="9" t="str">
        <f t="shared" si="1314"/>
        <v>-</v>
      </c>
      <c r="N3615" s="10" t="str">
        <f t="shared" si="1314"/>
        <v>-</v>
      </c>
      <c r="O3615" s="20" t="str">
        <f t="shared" si="1314"/>
        <v>-</v>
      </c>
      <c r="P3615" s="9" t="str">
        <f t="shared" si="1314"/>
        <v>-</v>
      </c>
      <c r="Q3615" s="10" t="str">
        <f t="shared" si="1314"/>
        <v>-</v>
      </c>
      <c r="R3615" s="11" t="str">
        <f t="shared" si="1314"/>
        <v>-</v>
      </c>
      <c r="S3615" s="9">
        <v>29</v>
      </c>
      <c r="T3615" s="10">
        <v>301</v>
      </c>
      <c r="U3615" s="20">
        <v>213.69002985343545</v>
      </c>
    </row>
    <row r="3616" spans="1:21" x14ac:dyDescent="0.25">
      <c r="A3616" s="5" t="s">
        <v>3377</v>
      </c>
      <c r="B3616" s="5" t="s">
        <v>3511</v>
      </c>
      <c r="C3616" s="5" t="s">
        <v>3511</v>
      </c>
      <c r="D3616" s="9">
        <v>104</v>
      </c>
      <c r="E3616" s="10">
        <v>343</v>
      </c>
      <c r="F3616" s="20">
        <v>71.630097090803503</v>
      </c>
      <c r="G3616" s="9">
        <v>7</v>
      </c>
      <c r="H3616" s="10">
        <v>83</v>
      </c>
      <c r="I3616" s="20">
        <v>50.427401024314399</v>
      </c>
      <c r="J3616" s="9">
        <v>2</v>
      </c>
      <c r="K3616" s="10">
        <v>49</v>
      </c>
      <c r="L3616" s="20">
        <v>111.30278044180599</v>
      </c>
      <c r="M3616" s="9">
        <v>2</v>
      </c>
      <c r="N3616" s="10">
        <v>11</v>
      </c>
      <c r="O3616" s="20">
        <v>568.31454373219003</v>
      </c>
      <c r="P3616" s="9" t="str">
        <f t="shared" si="1314"/>
        <v>-</v>
      </c>
      <c r="Q3616" s="10" t="str">
        <f t="shared" si="1314"/>
        <v>-</v>
      </c>
      <c r="R3616" s="11" t="str">
        <f t="shared" si="1314"/>
        <v>-</v>
      </c>
      <c r="S3616" s="9">
        <v>115</v>
      </c>
      <c r="T3616" s="10">
        <v>486</v>
      </c>
      <c r="U3616" s="20">
        <v>801.67482228911365</v>
      </c>
    </row>
    <row r="3617" spans="1:21" x14ac:dyDescent="0.25">
      <c r="A3617" s="5" t="s">
        <v>3377</v>
      </c>
      <c r="B3617" s="5" t="s">
        <v>3511</v>
      </c>
      <c r="C3617" s="5" t="s">
        <v>3516</v>
      </c>
      <c r="D3617" s="9">
        <v>2</v>
      </c>
      <c r="E3617" s="10">
        <v>7</v>
      </c>
      <c r="F3617" s="20">
        <v>0.62132393480336001</v>
      </c>
      <c r="G3617" s="9" t="str">
        <f t="shared" ref="G3617:R3632" si="1316">"-"</f>
        <v>-</v>
      </c>
      <c r="H3617" s="10" t="str">
        <f t="shared" si="1316"/>
        <v>-</v>
      </c>
      <c r="I3617" s="20" t="str">
        <f t="shared" si="1316"/>
        <v>-</v>
      </c>
      <c r="J3617" s="9" t="str">
        <f t="shared" si="1316"/>
        <v>-</v>
      </c>
      <c r="K3617" s="10" t="str">
        <f t="shared" si="1316"/>
        <v>-</v>
      </c>
      <c r="L3617" s="20" t="str">
        <f t="shared" si="1316"/>
        <v>-</v>
      </c>
      <c r="M3617" s="9" t="str">
        <f t="shared" si="1316"/>
        <v>-</v>
      </c>
      <c r="N3617" s="10" t="str">
        <f t="shared" si="1316"/>
        <v>-</v>
      </c>
      <c r="O3617" s="20" t="str">
        <f t="shared" si="1316"/>
        <v>-</v>
      </c>
      <c r="P3617" s="9" t="str">
        <f t="shared" si="1314"/>
        <v>-</v>
      </c>
      <c r="Q3617" s="10" t="str">
        <f t="shared" si="1314"/>
        <v>-</v>
      </c>
      <c r="R3617" s="11" t="str">
        <f t="shared" si="1314"/>
        <v>-</v>
      </c>
      <c r="S3617" s="9">
        <v>2</v>
      </c>
      <c r="T3617" s="10">
        <v>7</v>
      </c>
      <c r="U3617" s="20">
        <v>0.62132393480336001</v>
      </c>
    </row>
    <row r="3618" spans="1:21" x14ac:dyDescent="0.25">
      <c r="A3618" s="5" t="s">
        <v>3377</v>
      </c>
      <c r="B3618" s="5" t="s">
        <v>3511</v>
      </c>
      <c r="C3618" s="5" t="s">
        <v>3517</v>
      </c>
      <c r="D3618" s="9">
        <v>7</v>
      </c>
      <c r="E3618" s="10">
        <v>20</v>
      </c>
      <c r="F3618" s="20">
        <v>2.18005188996095</v>
      </c>
      <c r="G3618" s="9" t="str">
        <f t="shared" si="1316"/>
        <v>-</v>
      </c>
      <c r="H3618" s="10" t="str">
        <f t="shared" si="1316"/>
        <v>-</v>
      </c>
      <c r="I3618" s="20" t="str">
        <f t="shared" si="1316"/>
        <v>-</v>
      </c>
      <c r="J3618" s="9" t="str">
        <f t="shared" si="1316"/>
        <v>-</v>
      </c>
      <c r="K3618" s="10" t="str">
        <f t="shared" si="1316"/>
        <v>-</v>
      </c>
      <c r="L3618" s="20" t="str">
        <f t="shared" si="1316"/>
        <v>-</v>
      </c>
      <c r="M3618" s="9" t="str">
        <f t="shared" si="1316"/>
        <v>-</v>
      </c>
      <c r="N3618" s="10" t="str">
        <f t="shared" si="1316"/>
        <v>-</v>
      </c>
      <c r="O3618" s="20" t="str">
        <f t="shared" si="1316"/>
        <v>-</v>
      </c>
      <c r="P3618" s="9" t="str">
        <f t="shared" si="1314"/>
        <v>-</v>
      </c>
      <c r="Q3618" s="10" t="str">
        <f t="shared" si="1314"/>
        <v>-</v>
      </c>
      <c r="R3618" s="11" t="str">
        <f t="shared" si="1314"/>
        <v>-</v>
      </c>
      <c r="S3618" s="9">
        <v>7</v>
      </c>
      <c r="T3618" s="10">
        <v>20</v>
      </c>
      <c r="U3618" s="20">
        <v>2.18005188996095</v>
      </c>
    </row>
    <row r="3619" spans="1:21" x14ac:dyDescent="0.25">
      <c r="A3619" s="5" t="s">
        <v>3377</v>
      </c>
      <c r="B3619" s="5" t="s">
        <v>3511</v>
      </c>
      <c r="C3619" s="5" t="s">
        <v>3518</v>
      </c>
      <c r="D3619" s="9">
        <v>1</v>
      </c>
      <c r="E3619" s="10">
        <v>1</v>
      </c>
      <c r="F3619" s="20">
        <v>5.6324932049939998E-2</v>
      </c>
      <c r="G3619" s="9" t="str">
        <f t="shared" si="1316"/>
        <v>-</v>
      </c>
      <c r="H3619" s="10" t="str">
        <f t="shared" si="1316"/>
        <v>-</v>
      </c>
      <c r="I3619" s="20" t="str">
        <f t="shared" si="1316"/>
        <v>-</v>
      </c>
      <c r="J3619" s="9" t="str">
        <f t="shared" si="1316"/>
        <v>-</v>
      </c>
      <c r="K3619" s="10" t="str">
        <f t="shared" si="1316"/>
        <v>-</v>
      </c>
      <c r="L3619" s="20" t="str">
        <f t="shared" si="1316"/>
        <v>-</v>
      </c>
      <c r="M3619" s="9" t="str">
        <f t="shared" si="1316"/>
        <v>-</v>
      </c>
      <c r="N3619" s="10" t="str">
        <f t="shared" si="1316"/>
        <v>-</v>
      </c>
      <c r="O3619" s="20" t="str">
        <f t="shared" si="1316"/>
        <v>-</v>
      </c>
      <c r="P3619" s="9" t="str">
        <f t="shared" si="1314"/>
        <v>-</v>
      </c>
      <c r="Q3619" s="10" t="str">
        <f t="shared" si="1314"/>
        <v>-</v>
      </c>
      <c r="R3619" s="11" t="str">
        <f t="shared" si="1314"/>
        <v>-</v>
      </c>
      <c r="S3619" s="9">
        <v>1</v>
      </c>
      <c r="T3619" s="10">
        <v>1</v>
      </c>
      <c r="U3619" s="20">
        <v>5.6324932049939998E-2</v>
      </c>
    </row>
    <row r="3620" spans="1:21" x14ac:dyDescent="0.25">
      <c r="A3620" s="5" t="s">
        <v>3377</v>
      </c>
      <c r="B3620" s="5" t="s">
        <v>3511</v>
      </c>
      <c r="C3620" s="5" t="s">
        <v>3519</v>
      </c>
      <c r="D3620" s="9">
        <v>4</v>
      </c>
      <c r="E3620" s="10">
        <v>10</v>
      </c>
      <c r="F3620" s="20">
        <v>1.5457889360358199</v>
      </c>
      <c r="G3620" s="9" t="str">
        <f t="shared" si="1316"/>
        <v>-</v>
      </c>
      <c r="H3620" s="10" t="str">
        <f t="shared" si="1316"/>
        <v>-</v>
      </c>
      <c r="I3620" s="20" t="str">
        <f t="shared" si="1316"/>
        <v>-</v>
      </c>
      <c r="J3620" s="9" t="str">
        <f t="shared" si="1316"/>
        <v>-</v>
      </c>
      <c r="K3620" s="10" t="str">
        <f t="shared" si="1316"/>
        <v>-</v>
      </c>
      <c r="L3620" s="20" t="str">
        <f t="shared" si="1316"/>
        <v>-</v>
      </c>
      <c r="M3620" s="9" t="str">
        <f t="shared" si="1316"/>
        <v>-</v>
      </c>
      <c r="N3620" s="10" t="str">
        <f t="shared" si="1316"/>
        <v>-</v>
      </c>
      <c r="O3620" s="20" t="str">
        <f t="shared" si="1316"/>
        <v>-</v>
      </c>
      <c r="P3620" s="9" t="str">
        <f t="shared" si="1314"/>
        <v>-</v>
      </c>
      <c r="Q3620" s="10" t="str">
        <f t="shared" si="1314"/>
        <v>-</v>
      </c>
      <c r="R3620" s="11" t="str">
        <f t="shared" si="1314"/>
        <v>-</v>
      </c>
      <c r="S3620" s="9">
        <v>4</v>
      </c>
      <c r="T3620" s="10">
        <v>10</v>
      </c>
      <c r="U3620" s="20">
        <v>1.5457889360358199</v>
      </c>
    </row>
    <row r="3621" spans="1:21" x14ac:dyDescent="0.25">
      <c r="A3621" s="5" t="s">
        <v>3377</v>
      </c>
      <c r="B3621" s="5" t="s">
        <v>3511</v>
      </c>
      <c r="C3621" s="5" t="s">
        <v>1048</v>
      </c>
      <c r="D3621" s="9">
        <v>3</v>
      </c>
      <c r="E3621" s="10">
        <v>4</v>
      </c>
      <c r="F3621" s="20">
        <v>1.22424295200302</v>
      </c>
      <c r="G3621" s="9" t="str">
        <f t="shared" si="1316"/>
        <v>-</v>
      </c>
      <c r="H3621" s="10" t="str">
        <f t="shared" si="1316"/>
        <v>-</v>
      </c>
      <c r="I3621" s="20" t="str">
        <f t="shared" si="1316"/>
        <v>-</v>
      </c>
      <c r="J3621" s="9" t="str">
        <f t="shared" si="1316"/>
        <v>-</v>
      </c>
      <c r="K3621" s="10" t="str">
        <f t="shared" si="1316"/>
        <v>-</v>
      </c>
      <c r="L3621" s="20" t="str">
        <f t="shared" si="1316"/>
        <v>-</v>
      </c>
      <c r="M3621" s="9" t="str">
        <f t="shared" si="1316"/>
        <v>-</v>
      </c>
      <c r="N3621" s="10" t="str">
        <f t="shared" si="1316"/>
        <v>-</v>
      </c>
      <c r="O3621" s="20" t="str">
        <f t="shared" si="1316"/>
        <v>-</v>
      </c>
      <c r="P3621" s="9" t="str">
        <f t="shared" si="1314"/>
        <v>-</v>
      </c>
      <c r="Q3621" s="10" t="str">
        <f t="shared" si="1314"/>
        <v>-</v>
      </c>
      <c r="R3621" s="11" t="str">
        <f t="shared" si="1314"/>
        <v>-</v>
      </c>
      <c r="S3621" s="9">
        <v>3</v>
      </c>
      <c r="T3621" s="10">
        <v>4</v>
      </c>
      <c r="U3621" s="20">
        <v>1.22424295200302</v>
      </c>
    </row>
    <row r="3622" spans="1:21" x14ac:dyDescent="0.25">
      <c r="A3622" s="5" t="s">
        <v>3377</v>
      </c>
      <c r="B3622" s="5" t="s">
        <v>3511</v>
      </c>
      <c r="C3622" s="5" t="s">
        <v>3520</v>
      </c>
      <c r="D3622" s="9">
        <v>1</v>
      </c>
      <c r="E3622" s="10">
        <v>5</v>
      </c>
      <c r="F3622" s="20">
        <v>0.46180757871965</v>
      </c>
      <c r="G3622" s="9" t="str">
        <f t="shared" si="1316"/>
        <v>-</v>
      </c>
      <c r="H3622" s="10" t="str">
        <f t="shared" si="1316"/>
        <v>-</v>
      </c>
      <c r="I3622" s="20" t="str">
        <f t="shared" si="1316"/>
        <v>-</v>
      </c>
      <c r="J3622" s="9" t="str">
        <f t="shared" si="1316"/>
        <v>-</v>
      </c>
      <c r="K3622" s="10" t="str">
        <f t="shared" si="1316"/>
        <v>-</v>
      </c>
      <c r="L3622" s="20" t="str">
        <f t="shared" si="1316"/>
        <v>-</v>
      </c>
      <c r="M3622" s="9" t="str">
        <f t="shared" si="1316"/>
        <v>-</v>
      </c>
      <c r="N3622" s="10" t="str">
        <f t="shared" si="1316"/>
        <v>-</v>
      </c>
      <c r="O3622" s="20" t="str">
        <f t="shared" si="1316"/>
        <v>-</v>
      </c>
      <c r="P3622" s="9" t="str">
        <f t="shared" si="1314"/>
        <v>-</v>
      </c>
      <c r="Q3622" s="10" t="str">
        <f t="shared" si="1314"/>
        <v>-</v>
      </c>
      <c r="R3622" s="11" t="str">
        <f t="shared" si="1314"/>
        <v>-</v>
      </c>
      <c r="S3622" s="9">
        <v>1</v>
      </c>
      <c r="T3622" s="10">
        <v>5</v>
      </c>
      <c r="U3622" s="20">
        <v>0.46180757871965</v>
      </c>
    </row>
    <row r="3623" spans="1:21" x14ac:dyDescent="0.25">
      <c r="A3623" s="5" t="s">
        <v>3377</v>
      </c>
      <c r="B3623" s="5" t="s">
        <v>3511</v>
      </c>
      <c r="C3623" s="5" t="s">
        <v>3521</v>
      </c>
      <c r="D3623" s="9">
        <v>2</v>
      </c>
      <c r="E3623" s="10">
        <v>2</v>
      </c>
      <c r="F3623" s="20">
        <v>0.34070347595055001</v>
      </c>
      <c r="G3623" s="9">
        <v>1</v>
      </c>
      <c r="H3623" s="10">
        <v>13</v>
      </c>
      <c r="I3623" s="20">
        <v>3.3187746311908999</v>
      </c>
      <c r="J3623" s="9" t="str">
        <f t="shared" si="1316"/>
        <v>-</v>
      </c>
      <c r="K3623" s="10" t="str">
        <f t="shared" si="1316"/>
        <v>-</v>
      </c>
      <c r="L3623" s="20" t="str">
        <f t="shared" si="1316"/>
        <v>-</v>
      </c>
      <c r="M3623" s="9" t="str">
        <f t="shared" si="1316"/>
        <v>-</v>
      </c>
      <c r="N3623" s="10" t="str">
        <f t="shared" si="1316"/>
        <v>-</v>
      </c>
      <c r="O3623" s="20" t="str">
        <f t="shared" si="1316"/>
        <v>-</v>
      </c>
      <c r="P3623" s="9" t="str">
        <f t="shared" si="1314"/>
        <v>-</v>
      </c>
      <c r="Q3623" s="10" t="str">
        <f t="shared" si="1314"/>
        <v>-</v>
      </c>
      <c r="R3623" s="11" t="str">
        <f t="shared" si="1314"/>
        <v>-</v>
      </c>
      <c r="S3623" s="9">
        <v>3</v>
      </c>
      <c r="T3623" s="10">
        <v>15</v>
      </c>
      <c r="U3623" s="20">
        <v>3.6594781071414499</v>
      </c>
    </row>
    <row r="3624" spans="1:21" x14ac:dyDescent="0.25">
      <c r="A3624" s="5" t="s">
        <v>3377</v>
      </c>
      <c r="B3624" s="5" t="s">
        <v>3511</v>
      </c>
      <c r="C3624" s="5" t="s">
        <v>906</v>
      </c>
      <c r="D3624" s="9">
        <v>14</v>
      </c>
      <c r="E3624" s="10">
        <v>63</v>
      </c>
      <c r="F3624" s="20">
        <v>10.900593931515761</v>
      </c>
      <c r="G3624" s="9">
        <v>4</v>
      </c>
      <c r="H3624" s="10">
        <v>103</v>
      </c>
      <c r="I3624" s="20">
        <v>31.077880569841899</v>
      </c>
      <c r="J3624" s="9">
        <v>1</v>
      </c>
      <c r="K3624" s="10">
        <v>10</v>
      </c>
      <c r="L3624" s="20">
        <v>24.053876775831</v>
      </c>
      <c r="M3624" s="9" t="str">
        <f t="shared" si="1316"/>
        <v>-</v>
      </c>
      <c r="N3624" s="10" t="str">
        <f t="shared" si="1316"/>
        <v>-</v>
      </c>
      <c r="O3624" s="20" t="str">
        <f t="shared" si="1316"/>
        <v>-</v>
      </c>
      <c r="P3624" s="9" t="str">
        <f t="shared" si="1316"/>
        <v>-</v>
      </c>
      <c r="Q3624" s="10" t="str">
        <f t="shared" si="1316"/>
        <v>-</v>
      </c>
      <c r="R3624" s="11" t="str">
        <f t="shared" si="1316"/>
        <v>-</v>
      </c>
      <c r="S3624" s="9">
        <v>19</v>
      </c>
      <c r="T3624" s="10">
        <v>176</v>
      </c>
      <c r="U3624" s="20">
        <v>66.032351277188653</v>
      </c>
    </row>
    <row r="3625" spans="1:21" x14ac:dyDescent="0.25">
      <c r="A3625" s="5" t="s">
        <v>3377</v>
      </c>
      <c r="B3625" s="5" t="s">
        <v>3522</v>
      </c>
      <c r="C3625" s="5" t="s">
        <v>3523</v>
      </c>
      <c r="D3625" s="9">
        <v>4</v>
      </c>
      <c r="E3625" s="10">
        <v>13</v>
      </c>
      <c r="F3625" s="20">
        <v>4.5341293308116803</v>
      </c>
      <c r="G3625" s="9">
        <v>1</v>
      </c>
      <c r="H3625" s="10">
        <v>13</v>
      </c>
      <c r="I3625" s="20">
        <v>11.470708865904999</v>
      </c>
      <c r="J3625" s="9" t="str">
        <f t="shared" ref="J3625:L3630" si="1317">"-"</f>
        <v>-</v>
      </c>
      <c r="K3625" s="10" t="str">
        <f t="shared" si="1317"/>
        <v>-</v>
      </c>
      <c r="L3625" s="20" t="str">
        <f t="shared" si="1317"/>
        <v>-</v>
      </c>
      <c r="M3625" s="9" t="str">
        <f t="shared" si="1316"/>
        <v>-</v>
      </c>
      <c r="N3625" s="10" t="str">
        <f t="shared" si="1316"/>
        <v>-</v>
      </c>
      <c r="O3625" s="20" t="str">
        <f t="shared" si="1316"/>
        <v>-</v>
      </c>
      <c r="P3625" s="9" t="str">
        <f t="shared" si="1316"/>
        <v>-</v>
      </c>
      <c r="Q3625" s="10" t="str">
        <f t="shared" si="1316"/>
        <v>-</v>
      </c>
      <c r="R3625" s="11" t="str">
        <f t="shared" si="1316"/>
        <v>-</v>
      </c>
      <c r="S3625" s="9">
        <v>5</v>
      </c>
      <c r="T3625" s="10">
        <v>26</v>
      </c>
      <c r="U3625" s="20">
        <v>16.00483819671668</v>
      </c>
    </row>
    <row r="3626" spans="1:21" x14ac:dyDescent="0.25">
      <c r="A3626" s="5" t="s">
        <v>3377</v>
      </c>
      <c r="B3626" s="5" t="s">
        <v>3522</v>
      </c>
      <c r="C3626" s="5" t="s">
        <v>3524</v>
      </c>
      <c r="D3626" s="9">
        <v>2</v>
      </c>
      <c r="E3626" s="10">
        <v>5</v>
      </c>
      <c r="F3626" s="20">
        <v>2.1134023758895002</v>
      </c>
      <c r="G3626" s="9" t="str">
        <f t="shared" ref="G3626:I3626" si="1318">"-"</f>
        <v>-</v>
      </c>
      <c r="H3626" s="10" t="str">
        <f t="shared" si="1318"/>
        <v>-</v>
      </c>
      <c r="I3626" s="20" t="str">
        <f t="shared" si="1318"/>
        <v>-</v>
      </c>
      <c r="J3626" s="9" t="str">
        <f t="shared" si="1317"/>
        <v>-</v>
      </c>
      <c r="K3626" s="10" t="str">
        <f t="shared" si="1317"/>
        <v>-</v>
      </c>
      <c r="L3626" s="20" t="str">
        <f t="shared" si="1317"/>
        <v>-</v>
      </c>
      <c r="M3626" s="9" t="str">
        <f t="shared" si="1316"/>
        <v>-</v>
      </c>
      <c r="N3626" s="10" t="str">
        <f t="shared" si="1316"/>
        <v>-</v>
      </c>
      <c r="O3626" s="20" t="str">
        <f t="shared" si="1316"/>
        <v>-</v>
      </c>
      <c r="P3626" s="9" t="str">
        <f t="shared" si="1316"/>
        <v>-</v>
      </c>
      <c r="Q3626" s="10" t="str">
        <f t="shared" si="1316"/>
        <v>-</v>
      </c>
      <c r="R3626" s="11" t="str">
        <f t="shared" si="1316"/>
        <v>-</v>
      </c>
      <c r="S3626" s="9">
        <v>2</v>
      </c>
      <c r="T3626" s="10">
        <v>5</v>
      </c>
      <c r="U3626" s="20">
        <v>2.1134023758895002</v>
      </c>
    </row>
    <row r="3627" spans="1:21" x14ac:dyDescent="0.25">
      <c r="A3627" s="5" t="s">
        <v>3377</v>
      </c>
      <c r="B3627" s="5" t="s">
        <v>3522</v>
      </c>
      <c r="C3627" s="5" t="s">
        <v>3522</v>
      </c>
      <c r="D3627" s="9">
        <v>12</v>
      </c>
      <c r="E3627" s="10">
        <v>39</v>
      </c>
      <c r="F3627" s="20">
        <v>9.5118273545183403</v>
      </c>
      <c r="G3627" s="9">
        <v>2</v>
      </c>
      <c r="H3627" s="10">
        <v>16</v>
      </c>
      <c r="I3627" s="20">
        <v>17.071954459259</v>
      </c>
      <c r="J3627" s="9" t="str">
        <f t="shared" si="1317"/>
        <v>-</v>
      </c>
      <c r="K3627" s="10" t="str">
        <f t="shared" si="1317"/>
        <v>-</v>
      </c>
      <c r="L3627" s="20" t="str">
        <f t="shared" si="1317"/>
        <v>-</v>
      </c>
      <c r="M3627" s="9" t="str">
        <f t="shared" si="1316"/>
        <v>-</v>
      </c>
      <c r="N3627" s="10" t="str">
        <f t="shared" si="1316"/>
        <v>-</v>
      </c>
      <c r="O3627" s="20" t="str">
        <f t="shared" si="1316"/>
        <v>-</v>
      </c>
      <c r="P3627" s="9" t="str">
        <f t="shared" si="1316"/>
        <v>-</v>
      </c>
      <c r="Q3627" s="10" t="str">
        <f t="shared" si="1316"/>
        <v>-</v>
      </c>
      <c r="R3627" s="11" t="str">
        <f t="shared" si="1316"/>
        <v>-</v>
      </c>
      <c r="S3627" s="9">
        <v>14</v>
      </c>
      <c r="T3627" s="10">
        <v>55</v>
      </c>
      <c r="U3627" s="20">
        <v>26.583781813777335</v>
      </c>
    </row>
    <row r="3628" spans="1:21" x14ac:dyDescent="0.25">
      <c r="A3628" s="5" t="s">
        <v>3377</v>
      </c>
      <c r="B3628" s="5" t="s">
        <v>3525</v>
      </c>
      <c r="C3628" s="5" t="s">
        <v>3525</v>
      </c>
      <c r="D3628" s="9">
        <v>35</v>
      </c>
      <c r="E3628" s="10">
        <v>179</v>
      </c>
      <c r="F3628" s="20">
        <v>18.166502850376695</v>
      </c>
      <c r="G3628" s="9" t="str">
        <f t="shared" ref="G3628:I3629" si="1319">"-"</f>
        <v>-</v>
      </c>
      <c r="H3628" s="10" t="str">
        <f t="shared" si="1319"/>
        <v>-</v>
      </c>
      <c r="I3628" s="20" t="str">
        <f t="shared" si="1319"/>
        <v>-</v>
      </c>
      <c r="J3628" s="9" t="str">
        <f t="shared" si="1317"/>
        <v>-</v>
      </c>
      <c r="K3628" s="10" t="str">
        <f t="shared" si="1317"/>
        <v>-</v>
      </c>
      <c r="L3628" s="20" t="str">
        <f t="shared" si="1317"/>
        <v>-</v>
      </c>
      <c r="M3628" s="9" t="str">
        <f t="shared" si="1316"/>
        <v>-</v>
      </c>
      <c r="N3628" s="10" t="str">
        <f t="shared" si="1316"/>
        <v>-</v>
      </c>
      <c r="O3628" s="20" t="str">
        <f t="shared" si="1316"/>
        <v>-</v>
      </c>
      <c r="P3628" s="9" t="str">
        <f t="shared" si="1316"/>
        <v>-</v>
      </c>
      <c r="Q3628" s="10" t="str">
        <f t="shared" si="1316"/>
        <v>-</v>
      </c>
      <c r="R3628" s="11" t="str">
        <f t="shared" si="1316"/>
        <v>-</v>
      </c>
      <c r="S3628" s="9">
        <v>35</v>
      </c>
      <c r="T3628" s="10">
        <v>179</v>
      </c>
      <c r="U3628" s="20">
        <v>18.166502850376695</v>
      </c>
    </row>
    <row r="3629" spans="1:21" x14ac:dyDescent="0.25">
      <c r="A3629" s="5" t="s">
        <v>3377</v>
      </c>
      <c r="B3629" s="5" t="s">
        <v>3526</v>
      </c>
      <c r="C3629" s="5" t="s">
        <v>3527</v>
      </c>
      <c r="D3629" s="9">
        <v>3</v>
      </c>
      <c r="E3629" s="10">
        <v>7</v>
      </c>
      <c r="F3629" s="20">
        <v>0.69815433150093997</v>
      </c>
      <c r="G3629" s="9" t="str">
        <f t="shared" si="1319"/>
        <v>-</v>
      </c>
      <c r="H3629" s="10" t="str">
        <f t="shared" si="1319"/>
        <v>-</v>
      </c>
      <c r="I3629" s="20" t="str">
        <f t="shared" si="1319"/>
        <v>-</v>
      </c>
      <c r="J3629" s="9" t="str">
        <f t="shared" si="1317"/>
        <v>-</v>
      </c>
      <c r="K3629" s="10" t="str">
        <f t="shared" si="1317"/>
        <v>-</v>
      </c>
      <c r="L3629" s="20" t="str">
        <f t="shared" si="1317"/>
        <v>-</v>
      </c>
      <c r="M3629" s="9" t="str">
        <f t="shared" si="1316"/>
        <v>-</v>
      </c>
      <c r="N3629" s="10" t="str">
        <f t="shared" si="1316"/>
        <v>-</v>
      </c>
      <c r="O3629" s="20" t="str">
        <f t="shared" si="1316"/>
        <v>-</v>
      </c>
      <c r="P3629" s="9" t="str">
        <f t="shared" si="1316"/>
        <v>-</v>
      </c>
      <c r="Q3629" s="10" t="str">
        <f t="shared" si="1316"/>
        <v>-</v>
      </c>
      <c r="R3629" s="11" t="str">
        <f t="shared" si="1316"/>
        <v>-</v>
      </c>
      <c r="S3629" s="9">
        <v>3</v>
      </c>
      <c r="T3629" s="10">
        <v>7</v>
      </c>
      <c r="U3629" s="20">
        <v>0.69815433150093997</v>
      </c>
    </row>
    <row r="3630" spans="1:21" x14ac:dyDescent="0.25">
      <c r="A3630" s="5" t="s">
        <v>3377</v>
      </c>
      <c r="B3630" s="5" t="s">
        <v>3526</v>
      </c>
      <c r="C3630" s="5" t="s">
        <v>3526</v>
      </c>
      <c r="D3630" s="9">
        <v>13</v>
      </c>
      <c r="E3630" s="10">
        <v>44</v>
      </c>
      <c r="F3630" s="20">
        <v>7.0360191010130091</v>
      </c>
      <c r="G3630" s="9">
        <v>2</v>
      </c>
      <c r="H3630" s="10">
        <v>14</v>
      </c>
      <c r="I3630" s="20">
        <v>6.6694686298516999</v>
      </c>
      <c r="J3630" s="9" t="str">
        <f t="shared" si="1317"/>
        <v>-</v>
      </c>
      <c r="K3630" s="10" t="str">
        <f t="shared" si="1317"/>
        <v>-</v>
      </c>
      <c r="L3630" s="20" t="str">
        <f t="shared" si="1317"/>
        <v>-</v>
      </c>
      <c r="M3630" s="9" t="str">
        <f t="shared" si="1316"/>
        <v>-</v>
      </c>
      <c r="N3630" s="10" t="str">
        <f t="shared" si="1316"/>
        <v>-</v>
      </c>
      <c r="O3630" s="20" t="str">
        <f t="shared" si="1316"/>
        <v>-</v>
      </c>
      <c r="P3630" s="9" t="str">
        <f t="shared" si="1316"/>
        <v>-</v>
      </c>
      <c r="Q3630" s="10" t="str">
        <f t="shared" si="1316"/>
        <v>-</v>
      </c>
      <c r="R3630" s="11" t="str">
        <f t="shared" si="1316"/>
        <v>-</v>
      </c>
      <c r="S3630" s="9">
        <v>15</v>
      </c>
      <c r="T3630" s="10">
        <v>58</v>
      </c>
      <c r="U3630" s="20">
        <v>13.705487730864709</v>
      </c>
    </row>
    <row r="3631" spans="1:21" x14ac:dyDescent="0.25">
      <c r="A3631" s="5" t="s">
        <v>3377</v>
      </c>
      <c r="B3631" s="5" t="s">
        <v>3526</v>
      </c>
      <c r="C3631" s="5" t="s">
        <v>3528</v>
      </c>
      <c r="D3631" s="9">
        <v>3</v>
      </c>
      <c r="E3631" s="10">
        <v>9</v>
      </c>
      <c r="F3631" s="20">
        <v>1.2027289591413</v>
      </c>
      <c r="G3631" s="9" t="str">
        <f t="shared" ref="G3631:L3631" si="1320">"-"</f>
        <v>-</v>
      </c>
      <c r="H3631" s="10" t="str">
        <f t="shared" si="1320"/>
        <v>-</v>
      </c>
      <c r="I3631" s="20" t="str">
        <f t="shared" si="1320"/>
        <v>-</v>
      </c>
      <c r="J3631" s="9" t="str">
        <f t="shared" si="1320"/>
        <v>-</v>
      </c>
      <c r="K3631" s="10" t="str">
        <f t="shared" si="1320"/>
        <v>-</v>
      </c>
      <c r="L3631" s="20" t="str">
        <f t="shared" si="1320"/>
        <v>-</v>
      </c>
      <c r="M3631" s="9" t="str">
        <f t="shared" si="1316"/>
        <v>-</v>
      </c>
      <c r="N3631" s="10" t="str">
        <f t="shared" si="1316"/>
        <v>-</v>
      </c>
      <c r="O3631" s="20" t="str">
        <f t="shared" si="1316"/>
        <v>-</v>
      </c>
      <c r="P3631" s="9" t="str">
        <f t="shared" si="1316"/>
        <v>-</v>
      </c>
      <c r="Q3631" s="10" t="str">
        <f t="shared" si="1316"/>
        <v>-</v>
      </c>
      <c r="R3631" s="11" t="str">
        <f t="shared" si="1316"/>
        <v>-</v>
      </c>
      <c r="S3631" s="9">
        <v>3</v>
      </c>
      <c r="T3631" s="10">
        <v>9</v>
      </c>
      <c r="U3631" s="20">
        <v>1.2027289591413</v>
      </c>
    </row>
    <row r="3632" spans="1:21" x14ac:dyDescent="0.25">
      <c r="A3632" s="5" t="s">
        <v>3377</v>
      </c>
      <c r="B3632" s="5" t="s">
        <v>3529</v>
      </c>
      <c r="C3632" s="5" t="s">
        <v>3530</v>
      </c>
      <c r="D3632" s="9">
        <v>1</v>
      </c>
      <c r="E3632" s="10">
        <v>7</v>
      </c>
      <c r="F3632" s="20">
        <v>2.1159657596419001</v>
      </c>
      <c r="G3632" s="9">
        <v>6</v>
      </c>
      <c r="H3632" s="10">
        <v>50</v>
      </c>
      <c r="I3632" s="20">
        <v>68.743057529340689</v>
      </c>
      <c r="J3632" s="9">
        <v>1</v>
      </c>
      <c r="K3632" s="10">
        <v>11</v>
      </c>
      <c r="L3632" s="20">
        <v>28.813017744340002</v>
      </c>
      <c r="M3632" s="9" t="str">
        <f t="shared" si="1316"/>
        <v>-</v>
      </c>
      <c r="N3632" s="10" t="str">
        <f t="shared" si="1316"/>
        <v>-</v>
      </c>
      <c r="O3632" s="20" t="str">
        <f t="shared" si="1316"/>
        <v>-</v>
      </c>
      <c r="P3632" s="9" t="str">
        <f t="shared" si="1316"/>
        <v>-</v>
      </c>
      <c r="Q3632" s="10" t="str">
        <f t="shared" si="1316"/>
        <v>-</v>
      </c>
      <c r="R3632" s="11" t="str">
        <f t="shared" si="1316"/>
        <v>-</v>
      </c>
      <c r="S3632" s="9">
        <v>8</v>
      </c>
      <c r="T3632" s="10">
        <v>68</v>
      </c>
      <c r="U3632" s="20">
        <v>99.6720410333226</v>
      </c>
    </row>
    <row r="3633" spans="1:21" x14ac:dyDescent="0.25">
      <c r="A3633" s="5" t="s">
        <v>3377</v>
      </c>
      <c r="B3633" s="5" t="s">
        <v>3529</v>
      </c>
      <c r="C3633" s="5" t="s">
        <v>3531</v>
      </c>
      <c r="D3633" s="9">
        <v>11</v>
      </c>
      <c r="E3633" s="10">
        <v>29</v>
      </c>
      <c r="F3633" s="20">
        <v>5.7110455550243309</v>
      </c>
      <c r="G3633" s="9">
        <v>4</v>
      </c>
      <c r="H3633" s="10">
        <v>51</v>
      </c>
      <c r="I3633" s="20">
        <v>25.8796442601456</v>
      </c>
      <c r="J3633" s="9" t="str">
        <f t="shared" ref="J3633:R3648" si="1321">"-"</f>
        <v>-</v>
      </c>
      <c r="K3633" s="10" t="str">
        <f t="shared" si="1321"/>
        <v>-</v>
      </c>
      <c r="L3633" s="20" t="str">
        <f t="shared" si="1321"/>
        <v>-</v>
      </c>
      <c r="M3633" s="9" t="str">
        <f t="shared" si="1321"/>
        <v>-</v>
      </c>
      <c r="N3633" s="10" t="str">
        <f t="shared" si="1321"/>
        <v>-</v>
      </c>
      <c r="O3633" s="20" t="str">
        <f t="shared" si="1321"/>
        <v>-</v>
      </c>
      <c r="P3633" s="9" t="str">
        <f t="shared" si="1321"/>
        <v>-</v>
      </c>
      <c r="Q3633" s="10" t="str">
        <f t="shared" si="1321"/>
        <v>-</v>
      </c>
      <c r="R3633" s="11" t="str">
        <f t="shared" si="1321"/>
        <v>-</v>
      </c>
      <c r="S3633" s="9">
        <v>15</v>
      </c>
      <c r="T3633" s="10">
        <v>80</v>
      </c>
      <c r="U3633" s="20">
        <v>31.590689815169924</v>
      </c>
    </row>
    <row r="3634" spans="1:21" x14ac:dyDescent="0.25">
      <c r="A3634" s="5" t="s">
        <v>3377</v>
      </c>
      <c r="B3634" s="5" t="s">
        <v>3529</v>
      </c>
      <c r="C3634" s="5" t="s">
        <v>3532</v>
      </c>
      <c r="D3634" s="9">
        <v>7</v>
      </c>
      <c r="E3634" s="10">
        <v>28</v>
      </c>
      <c r="F3634" s="20">
        <v>7.9431535113818894</v>
      </c>
      <c r="G3634" s="9">
        <v>1</v>
      </c>
      <c r="H3634" s="10">
        <v>9</v>
      </c>
      <c r="I3634" s="20">
        <v>4.4103404788010998</v>
      </c>
      <c r="J3634" s="9" t="str">
        <f t="shared" si="1321"/>
        <v>-</v>
      </c>
      <c r="K3634" s="10" t="str">
        <f t="shared" si="1321"/>
        <v>-</v>
      </c>
      <c r="L3634" s="20" t="str">
        <f t="shared" si="1321"/>
        <v>-</v>
      </c>
      <c r="M3634" s="9" t="str">
        <f t="shared" si="1321"/>
        <v>-</v>
      </c>
      <c r="N3634" s="10" t="str">
        <f t="shared" si="1321"/>
        <v>-</v>
      </c>
      <c r="O3634" s="20" t="str">
        <f t="shared" si="1321"/>
        <v>-</v>
      </c>
      <c r="P3634" s="9" t="str">
        <f t="shared" si="1321"/>
        <v>-</v>
      </c>
      <c r="Q3634" s="10" t="str">
        <f t="shared" si="1321"/>
        <v>-</v>
      </c>
      <c r="R3634" s="11" t="str">
        <f t="shared" si="1321"/>
        <v>-</v>
      </c>
      <c r="S3634" s="9">
        <v>8</v>
      </c>
      <c r="T3634" s="10">
        <v>37</v>
      </c>
      <c r="U3634" s="20">
        <v>12.35349399018299</v>
      </c>
    </row>
    <row r="3635" spans="1:21" x14ac:dyDescent="0.25">
      <c r="A3635" s="5" t="s">
        <v>3377</v>
      </c>
      <c r="B3635" s="5" t="s">
        <v>3529</v>
      </c>
      <c r="C3635" s="5" t="s">
        <v>3529</v>
      </c>
      <c r="D3635" s="9">
        <v>110</v>
      </c>
      <c r="E3635" s="10">
        <v>242</v>
      </c>
      <c r="F3635" s="20">
        <v>72.322703412451858</v>
      </c>
      <c r="G3635" s="9">
        <v>28</v>
      </c>
      <c r="H3635" s="10">
        <v>288</v>
      </c>
      <c r="I3635" s="20">
        <v>273.38971303337809</v>
      </c>
      <c r="J3635" s="9">
        <v>14</v>
      </c>
      <c r="K3635" s="10">
        <v>184</v>
      </c>
      <c r="L3635" s="20">
        <v>460.67853148202397</v>
      </c>
      <c r="M3635" s="9" t="str">
        <f t="shared" si="1321"/>
        <v>-</v>
      </c>
      <c r="N3635" s="10" t="str">
        <f t="shared" si="1321"/>
        <v>-</v>
      </c>
      <c r="O3635" s="20" t="str">
        <f t="shared" si="1321"/>
        <v>-</v>
      </c>
      <c r="P3635" s="9" t="str">
        <f t="shared" si="1321"/>
        <v>-</v>
      </c>
      <c r="Q3635" s="10" t="str">
        <f t="shared" si="1321"/>
        <v>-</v>
      </c>
      <c r="R3635" s="11" t="str">
        <f t="shared" si="1321"/>
        <v>-</v>
      </c>
      <c r="S3635" s="9">
        <v>152</v>
      </c>
      <c r="T3635" s="10">
        <v>714</v>
      </c>
      <c r="U3635" s="20">
        <v>806.39094792785352</v>
      </c>
    </row>
    <row r="3636" spans="1:21" x14ac:dyDescent="0.25">
      <c r="A3636" s="5" t="s">
        <v>3377</v>
      </c>
      <c r="B3636" s="5" t="s">
        <v>3529</v>
      </c>
      <c r="C3636" s="5" t="s">
        <v>3533</v>
      </c>
      <c r="D3636" s="9">
        <v>11</v>
      </c>
      <c r="E3636" s="10">
        <v>30</v>
      </c>
      <c r="F3636" s="20">
        <v>7.3965965012406896</v>
      </c>
      <c r="G3636" s="9">
        <v>3</v>
      </c>
      <c r="H3636" s="10">
        <v>26</v>
      </c>
      <c r="I3636" s="20">
        <v>36.048694479526901</v>
      </c>
      <c r="J3636" s="9">
        <v>2</v>
      </c>
      <c r="K3636" s="10">
        <v>28</v>
      </c>
      <c r="L3636" s="20">
        <v>69.428503797076999</v>
      </c>
      <c r="M3636" s="9" t="str">
        <f t="shared" si="1321"/>
        <v>-</v>
      </c>
      <c r="N3636" s="10" t="str">
        <f t="shared" si="1321"/>
        <v>-</v>
      </c>
      <c r="O3636" s="20" t="str">
        <f t="shared" si="1321"/>
        <v>-</v>
      </c>
      <c r="P3636" s="9" t="str">
        <f t="shared" si="1321"/>
        <v>-</v>
      </c>
      <c r="Q3636" s="10" t="str">
        <f t="shared" si="1321"/>
        <v>-</v>
      </c>
      <c r="R3636" s="11" t="str">
        <f t="shared" si="1321"/>
        <v>-</v>
      </c>
      <c r="S3636" s="9">
        <v>16</v>
      </c>
      <c r="T3636" s="10">
        <v>84</v>
      </c>
      <c r="U3636" s="20">
        <v>112.87379477784458</v>
      </c>
    </row>
    <row r="3637" spans="1:21" x14ac:dyDescent="0.25">
      <c r="A3637" s="5" t="s">
        <v>3377</v>
      </c>
      <c r="B3637" s="5" t="s">
        <v>3529</v>
      </c>
      <c r="C3637" s="5" t="s">
        <v>3534</v>
      </c>
      <c r="D3637" s="9">
        <v>1</v>
      </c>
      <c r="E3637" s="10">
        <v>1</v>
      </c>
      <c r="F3637" s="20">
        <v>4.523872159964E-2</v>
      </c>
      <c r="G3637" s="9">
        <v>1</v>
      </c>
      <c r="H3637" s="10">
        <v>13</v>
      </c>
      <c r="I3637" s="20">
        <v>8.7798851959207003</v>
      </c>
      <c r="J3637" s="9" t="str">
        <f t="shared" ref="J3637:O3639" si="1322">"-"</f>
        <v>-</v>
      </c>
      <c r="K3637" s="10" t="str">
        <f t="shared" si="1322"/>
        <v>-</v>
      </c>
      <c r="L3637" s="20" t="str">
        <f t="shared" si="1322"/>
        <v>-</v>
      </c>
      <c r="M3637" s="9" t="str">
        <f t="shared" si="1322"/>
        <v>-</v>
      </c>
      <c r="N3637" s="10" t="str">
        <f t="shared" si="1322"/>
        <v>-</v>
      </c>
      <c r="O3637" s="20" t="str">
        <f t="shared" si="1322"/>
        <v>-</v>
      </c>
      <c r="P3637" s="9" t="str">
        <f t="shared" si="1321"/>
        <v>-</v>
      </c>
      <c r="Q3637" s="10" t="str">
        <f t="shared" si="1321"/>
        <v>-</v>
      </c>
      <c r="R3637" s="11" t="str">
        <f t="shared" si="1321"/>
        <v>-</v>
      </c>
      <c r="S3637" s="9">
        <v>2</v>
      </c>
      <c r="T3637" s="10">
        <v>14</v>
      </c>
      <c r="U3637" s="20">
        <v>8.8251239175203402</v>
      </c>
    </row>
    <row r="3638" spans="1:21" x14ac:dyDescent="0.25">
      <c r="A3638" s="5" t="s">
        <v>3377</v>
      </c>
      <c r="B3638" s="5" t="s">
        <v>3529</v>
      </c>
      <c r="C3638" s="5" t="s">
        <v>3535</v>
      </c>
      <c r="D3638" s="9">
        <v>3</v>
      </c>
      <c r="E3638" s="10">
        <v>4</v>
      </c>
      <c r="F3638" s="20">
        <v>0.80531724758953005</v>
      </c>
      <c r="G3638" s="9" t="str">
        <f t="shared" ref="G3638:I3638" si="1323">"-"</f>
        <v>-</v>
      </c>
      <c r="H3638" s="10" t="str">
        <f t="shared" si="1323"/>
        <v>-</v>
      </c>
      <c r="I3638" s="20" t="str">
        <f t="shared" si="1323"/>
        <v>-</v>
      </c>
      <c r="J3638" s="9" t="str">
        <f t="shared" si="1322"/>
        <v>-</v>
      </c>
      <c r="K3638" s="10" t="str">
        <f t="shared" si="1322"/>
        <v>-</v>
      </c>
      <c r="L3638" s="20" t="str">
        <f t="shared" si="1322"/>
        <v>-</v>
      </c>
      <c r="M3638" s="9" t="str">
        <f t="shared" si="1322"/>
        <v>-</v>
      </c>
      <c r="N3638" s="10" t="str">
        <f t="shared" si="1322"/>
        <v>-</v>
      </c>
      <c r="O3638" s="20" t="str">
        <f t="shared" si="1322"/>
        <v>-</v>
      </c>
      <c r="P3638" s="9" t="str">
        <f t="shared" si="1321"/>
        <v>-</v>
      </c>
      <c r="Q3638" s="10" t="str">
        <f t="shared" si="1321"/>
        <v>-</v>
      </c>
      <c r="R3638" s="11" t="str">
        <f t="shared" si="1321"/>
        <v>-</v>
      </c>
      <c r="S3638" s="9">
        <v>3</v>
      </c>
      <c r="T3638" s="10">
        <v>4</v>
      </c>
      <c r="U3638" s="20">
        <v>0.80531724758953005</v>
      </c>
    </row>
    <row r="3639" spans="1:21" x14ac:dyDescent="0.25">
      <c r="A3639" s="5" t="s">
        <v>3377</v>
      </c>
      <c r="B3639" s="5" t="s">
        <v>3529</v>
      </c>
      <c r="C3639" s="5" t="s">
        <v>3536</v>
      </c>
      <c r="D3639" s="9">
        <v>2</v>
      </c>
      <c r="E3639" s="10">
        <v>11</v>
      </c>
      <c r="F3639" s="20">
        <v>1.3185555855928</v>
      </c>
      <c r="G3639" s="9">
        <v>1</v>
      </c>
      <c r="H3639" s="10">
        <v>9</v>
      </c>
      <c r="I3639" s="20">
        <v>3.5740564692008001</v>
      </c>
      <c r="J3639" s="9" t="str">
        <f t="shared" si="1322"/>
        <v>-</v>
      </c>
      <c r="K3639" s="10" t="str">
        <f t="shared" si="1322"/>
        <v>-</v>
      </c>
      <c r="L3639" s="20" t="str">
        <f t="shared" si="1322"/>
        <v>-</v>
      </c>
      <c r="M3639" s="9" t="str">
        <f t="shared" si="1322"/>
        <v>-</v>
      </c>
      <c r="N3639" s="10" t="str">
        <f t="shared" si="1322"/>
        <v>-</v>
      </c>
      <c r="O3639" s="20" t="str">
        <f t="shared" si="1322"/>
        <v>-</v>
      </c>
      <c r="P3639" s="9" t="str">
        <f t="shared" si="1321"/>
        <v>-</v>
      </c>
      <c r="Q3639" s="10" t="str">
        <f t="shared" si="1321"/>
        <v>-</v>
      </c>
      <c r="R3639" s="11" t="str">
        <f t="shared" si="1321"/>
        <v>-</v>
      </c>
      <c r="S3639" s="9">
        <v>3</v>
      </c>
      <c r="T3639" s="10">
        <v>20</v>
      </c>
      <c r="U3639" s="20">
        <v>4.8926120547936005</v>
      </c>
    </row>
    <row r="3640" spans="1:21" x14ac:dyDescent="0.25">
      <c r="A3640" s="5" t="s">
        <v>3377</v>
      </c>
      <c r="B3640" s="5" t="s">
        <v>3529</v>
      </c>
      <c r="C3640" s="5" t="s">
        <v>3537</v>
      </c>
      <c r="D3640" s="9">
        <v>4</v>
      </c>
      <c r="E3640" s="10">
        <v>38</v>
      </c>
      <c r="F3640" s="20">
        <v>5.9099283468449002</v>
      </c>
      <c r="G3640" s="9" t="str">
        <f t="shared" ref="G3640:I3640" si="1324">"-"</f>
        <v>-</v>
      </c>
      <c r="H3640" s="10" t="str">
        <f t="shared" si="1324"/>
        <v>-</v>
      </c>
      <c r="I3640" s="20" t="str">
        <f t="shared" si="1324"/>
        <v>-</v>
      </c>
      <c r="J3640" s="9">
        <v>2</v>
      </c>
      <c r="K3640" s="10">
        <v>30</v>
      </c>
      <c r="L3640" s="20">
        <v>99.312976568168011</v>
      </c>
      <c r="M3640" s="9">
        <v>1</v>
      </c>
      <c r="N3640" s="10">
        <v>19</v>
      </c>
      <c r="O3640" s="20">
        <v>145.02090897852</v>
      </c>
      <c r="P3640" s="9" t="str">
        <f t="shared" si="1321"/>
        <v>-</v>
      </c>
      <c r="Q3640" s="10" t="str">
        <f t="shared" si="1321"/>
        <v>-</v>
      </c>
      <c r="R3640" s="11" t="str">
        <f t="shared" si="1321"/>
        <v>-</v>
      </c>
      <c r="S3640" s="9">
        <v>7</v>
      </c>
      <c r="T3640" s="10">
        <v>87</v>
      </c>
      <c r="U3640" s="20">
        <v>250.24381389353289</v>
      </c>
    </row>
    <row r="3641" spans="1:21" x14ac:dyDescent="0.25">
      <c r="A3641" s="5" t="s">
        <v>3377</v>
      </c>
      <c r="B3641" s="5" t="s">
        <v>3529</v>
      </c>
      <c r="C3641" s="5" t="s">
        <v>3538</v>
      </c>
      <c r="D3641" s="9">
        <v>1</v>
      </c>
      <c r="E3641" s="10">
        <v>1</v>
      </c>
      <c r="F3641" s="20">
        <v>0.10046615169921</v>
      </c>
      <c r="G3641" s="9">
        <v>2</v>
      </c>
      <c r="H3641" s="10">
        <v>14</v>
      </c>
      <c r="I3641" s="20">
        <v>20.187400684417401</v>
      </c>
      <c r="J3641" s="9">
        <v>1</v>
      </c>
      <c r="K3641" s="10">
        <v>11</v>
      </c>
      <c r="L3641" s="20">
        <v>34.190769526516</v>
      </c>
      <c r="M3641" s="9" t="str">
        <f t="shared" ref="M3641:R3660" si="1325">"-"</f>
        <v>-</v>
      </c>
      <c r="N3641" s="10" t="str">
        <f t="shared" si="1325"/>
        <v>-</v>
      </c>
      <c r="O3641" s="20" t="str">
        <f t="shared" si="1325"/>
        <v>-</v>
      </c>
      <c r="P3641" s="9" t="str">
        <f t="shared" si="1321"/>
        <v>-</v>
      </c>
      <c r="Q3641" s="10" t="str">
        <f t="shared" si="1321"/>
        <v>-</v>
      </c>
      <c r="R3641" s="11" t="str">
        <f t="shared" si="1321"/>
        <v>-</v>
      </c>
      <c r="S3641" s="9">
        <v>4</v>
      </c>
      <c r="T3641" s="10">
        <v>26</v>
      </c>
      <c r="U3641" s="20">
        <v>54.478636362632606</v>
      </c>
    </row>
    <row r="3642" spans="1:21" x14ac:dyDescent="0.25">
      <c r="A3642" s="5" t="s">
        <v>3377</v>
      </c>
      <c r="B3642" s="5" t="s">
        <v>3529</v>
      </c>
      <c r="C3642" s="5" t="s">
        <v>3539</v>
      </c>
      <c r="D3642" s="9" t="str">
        <f t="shared" ref="D3642:I3642" si="1326">"-"</f>
        <v>-</v>
      </c>
      <c r="E3642" s="10" t="str">
        <f t="shared" si="1326"/>
        <v>-</v>
      </c>
      <c r="F3642" s="20" t="str">
        <f t="shared" si="1326"/>
        <v>-</v>
      </c>
      <c r="G3642" s="9" t="str">
        <f t="shared" si="1326"/>
        <v>-</v>
      </c>
      <c r="H3642" s="10" t="str">
        <f t="shared" si="1326"/>
        <v>-</v>
      </c>
      <c r="I3642" s="20" t="str">
        <f t="shared" si="1326"/>
        <v>-</v>
      </c>
      <c r="J3642" s="9">
        <v>1</v>
      </c>
      <c r="K3642" s="10">
        <v>19</v>
      </c>
      <c r="L3642" s="20">
        <v>30.922511095118999</v>
      </c>
      <c r="M3642" s="9" t="str">
        <f t="shared" si="1325"/>
        <v>-</v>
      </c>
      <c r="N3642" s="10" t="str">
        <f t="shared" si="1325"/>
        <v>-</v>
      </c>
      <c r="O3642" s="20" t="str">
        <f t="shared" si="1325"/>
        <v>-</v>
      </c>
      <c r="P3642" s="9" t="str">
        <f t="shared" si="1321"/>
        <v>-</v>
      </c>
      <c r="Q3642" s="10" t="str">
        <f t="shared" si="1321"/>
        <v>-</v>
      </c>
      <c r="R3642" s="11" t="str">
        <f t="shared" si="1321"/>
        <v>-</v>
      </c>
      <c r="S3642" s="9">
        <v>1</v>
      </c>
      <c r="T3642" s="10">
        <v>19</v>
      </c>
      <c r="U3642" s="20">
        <v>30.922511095118999</v>
      </c>
    </row>
    <row r="3643" spans="1:21" x14ac:dyDescent="0.25">
      <c r="A3643" s="5" t="s">
        <v>3377</v>
      </c>
      <c r="B3643" s="5" t="s">
        <v>3529</v>
      </c>
      <c r="C3643" s="5" t="s">
        <v>3540</v>
      </c>
      <c r="D3643" s="9">
        <v>32</v>
      </c>
      <c r="E3643" s="10">
        <v>89</v>
      </c>
      <c r="F3643" s="20">
        <v>25.612101606972605</v>
      </c>
      <c r="G3643" s="9">
        <v>2</v>
      </c>
      <c r="H3643" s="10">
        <v>8</v>
      </c>
      <c r="I3643" s="20">
        <v>11.756689341199699</v>
      </c>
      <c r="J3643" s="9" t="str">
        <f t="shared" ref="J3643:L3655" si="1327">"-"</f>
        <v>-</v>
      </c>
      <c r="K3643" s="10" t="str">
        <f t="shared" si="1327"/>
        <v>-</v>
      </c>
      <c r="L3643" s="20" t="str">
        <f t="shared" si="1327"/>
        <v>-</v>
      </c>
      <c r="M3643" s="9" t="str">
        <f t="shared" si="1325"/>
        <v>-</v>
      </c>
      <c r="N3643" s="10" t="str">
        <f t="shared" si="1325"/>
        <v>-</v>
      </c>
      <c r="O3643" s="20" t="str">
        <f t="shared" si="1325"/>
        <v>-</v>
      </c>
      <c r="P3643" s="9" t="str">
        <f t="shared" si="1321"/>
        <v>-</v>
      </c>
      <c r="Q3643" s="10" t="str">
        <f t="shared" si="1321"/>
        <v>-</v>
      </c>
      <c r="R3643" s="11" t="str">
        <f t="shared" si="1321"/>
        <v>-</v>
      </c>
      <c r="S3643" s="9">
        <v>34</v>
      </c>
      <c r="T3643" s="10">
        <v>97</v>
      </c>
      <c r="U3643" s="20">
        <v>37.368790948172304</v>
      </c>
    </row>
    <row r="3644" spans="1:21" x14ac:dyDescent="0.25">
      <c r="A3644" s="5" t="s">
        <v>3377</v>
      </c>
      <c r="B3644" s="5" t="s">
        <v>3541</v>
      </c>
      <c r="C3644" s="5" t="s">
        <v>854</v>
      </c>
      <c r="D3644" s="9">
        <v>1</v>
      </c>
      <c r="E3644" s="10">
        <v>9</v>
      </c>
      <c r="F3644" s="20">
        <v>1.5812441158656001</v>
      </c>
      <c r="G3644" s="9" t="str">
        <f t="shared" ref="G3644:I3646" si="1328">"-"</f>
        <v>-</v>
      </c>
      <c r="H3644" s="10" t="str">
        <f t="shared" si="1328"/>
        <v>-</v>
      </c>
      <c r="I3644" s="20" t="str">
        <f t="shared" si="1328"/>
        <v>-</v>
      </c>
      <c r="J3644" s="9" t="str">
        <f t="shared" si="1327"/>
        <v>-</v>
      </c>
      <c r="K3644" s="10" t="str">
        <f t="shared" si="1327"/>
        <v>-</v>
      </c>
      <c r="L3644" s="20" t="str">
        <f t="shared" si="1327"/>
        <v>-</v>
      </c>
      <c r="M3644" s="9" t="str">
        <f t="shared" si="1325"/>
        <v>-</v>
      </c>
      <c r="N3644" s="10" t="str">
        <f t="shared" si="1325"/>
        <v>-</v>
      </c>
      <c r="O3644" s="20" t="str">
        <f t="shared" si="1325"/>
        <v>-</v>
      </c>
      <c r="P3644" s="9" t="str">
        <f t="shared" si="1321"/>
        <v>-</v>
      </c>
      <c r="Q3644" s="10" t="str">
        <f t="shared" si="1321"/>
        <v>-</v>
      </c>
      <c r="R3644" s="11" t="str">
        <f t="shared" si="1321"/>
        <v>-</v>
      </c>
      <c r="S3644" s="9">
        <v>1</v>
      </c>
      <c r="T3644" s="10">
        <v>9</v>
      </c>
      <c r="U3644" s="20">
        <v>1.5812441158656001</v>
      </c>
    </row>
    <row r="3645" spans="1:21" x14ac:dyDescent="0.25">
      <c r="A3645" s="5" t="s">
        <v>3377</v>
      </c>
      <c r="B3645" s="5" t="s">
        <v>3541</v>
      </c>
      <c r="C3645" s="5" t="s">
        <v>3542</v>
      </c>
      <c r="D3645" s="9">
        <v>3</v>
      </c>
      <c r="E3645" s="10">
        <v>3</v>
      </c>
      <c r="F3645" s="20">
        <v>0.1872451584099</v>
      </c>
      <c r="G3645" s="9" t="str">
        <f t="shared" si="1328"/>
        <v>-</v>
      </c>
      <c r="H3645" s="10" t="str">
        <f t="shared" si="1328"/>
        <v>-</v>
      </c>
      <c r="I3645" s="20" t="str">
        <f t="shared" si="1328"/>
        <v>-</v>
      </c>
      <c r="J3645" s="9" t="str">
        <f t="shared" si="1327"/>
        <v>-</v>
      </c>
      <c r="K3645" s="10" t="str">
        <f t="shared" si="1327"/>
        <v>-</v>
      </c>
      <c r="L3645" s="20" t="str">
        <f t="shared" si="1327"/>
        <v>-</v>
      </c>
      <c r="M3645" s="9" t="str">
        <f t="shared" si="1325"/>
        <v>-</v>
      </c>
      <c r="N3645" s="10" t="str">
        <f t="shared" si="1325"/>
        <v>-</v>
      </c>
      <c r="O3645" s="20" t="str">
        <f t="shared" si="1325"/>
        <v>-</v>
      </c>
      <c r="P3645" s="9" t="str">
        <f t="shared" si="1321"/>
        <v>-</v>
      </c>
      <c r="Q3645" s="10" t="str">
        <f t="shared" si="1321"/>
        <v>-</v>
      </c>
      <c r="R3645" s="11" t="str">
        <f t="shared" si="1321"/>
        <v>-</v>
      </c>
      <c r="S3645" s="9">
        <v>3</v>
      </c>
      <c r="T3645" s="10">
        <v>3</v>
      </c>
      <c r="U3645" s="20">
        <v>0.1872451584099</v>
      </c>
    </row>
    <row r="3646" spans="1:21" x14ac:dyDescent="0.25">
      <c r="A3646" s="5" t="s">
        <v>3377</v>
      </c>
      <c r="B3646" s="5" t="s">
        <v>3541</v>
      </c>
      <c r="C3646" s="5" t="s">
        <v>3543</v>
      </c>
      <c r="D3646" s="9">
        <v>2</v>
      </c>
      <c r="E3646" s="10">
        <v>10</v>
      </c>
      <c r="F3646" s="20">
        <v>1.1376009902124702</v>
      </c>
      <c r="G3646" s="9" t="str">
        <f t="shared" si="1328"/>
        <v>-</v>
      </c>
      <c r="H3646" s="10" t="str">
        <f t="shared" si="1328"/>
        <v>-</v>
      </c>
      <c r="I3646" s="20" t="str">
        <f t="shared" si="1328"/>
        <v>-</v>
      </c>
      <c r="J3646" s="9" t="str">
        <f t="shared" si="1327"/>
        <v>-</v>
      </c>
      <c r="K3646" s="10" t="str">
        <f t="shared" si="1327"/>
        <v>-</v>
      </c>
      <c r="L3646" s="20" t="str">
        <f t="shared" si="1327"/>
        <v>-</v>
      </c>
      <c r="M3646" s="9" t="str">
        <f t="shared" si="1325"/>
        <v>-</v>
      </c>
      <c r="N3646" s="10" t="str">
        <f t="shared" si="1325"/>
        <v>-</v>
      </c>
      <c r="O3646" s="20" t="str">
        <f t="shared" si="1325"/>
        <v>-</v>
      </c>
      <c r="P3646" s="9" t="str">
        <f t="shared" si="1321"/>
        <v>-</v>
      </c>
      <c r="Q3646" s="10" t="str">
        <f t="shared" si="1321"/>
        <v>-</v>
      </c>
      <c r="R3646" s="11" t="str">
        <f t="shared" si="1321"/>
        <v>-</v>
      </c>
      <c r="S3646" s="9">
        <v>2</v>
      </c>
      <c r="T3646" s="10">
        <v>10</v>
      </c>
      <c r="U3646" s="20">
        <v>1.1376009902124702</v>
      </c>
    </row>
    <row r="3647" spans="1:21" x14ac:dyDescent="0.25">
      <c r="A3647" s="5" t="s">
        <v>3377</v>
      </c>
      <c r="B3647" s="5" t="s">
        <v>3541</v>
      </c>
      <c r="C3647" s="5" t="s">
        <v>3544</v>
      </c>
      <c r="D3647" s="9">
        <v>18</v>
      </c>
      <c r="E3647" s="10">
        <v>101</v>
      </c>
      <c r="F3647" s="20">
        <v>17.576819447545802</v>
      </c>
      <c r="G3647" s="9">
        <v>2</v>
      </c>
      <c r="H3647" s="10">
        <v>42</v>
      </c>
      <c r="I3647" s="20">
        <v>26.729772110857599</v>
      </c>
      <c r="J3647" s="9" t="str">
        <f t="shared" si="1327"/>
        <v>-</v>
      </c>
      <c r="K3647" s="10" t="str">
        <f t="shared" si="1327"/>
        <v>-</v>
      </c>
      <c r="L3647" s="20" t="str">
        <f t="shared" si="1327"/>
        <v>-</v>
      </c>
      <c r="M3647" s="9" t="str">
        <f t="shared" si="1325"/>
        <v>-</v>
      </c>
      <c r="N3647" s="10" t="str">
        <f t="shared" si="1325"/>
        <v>-</v>
      </c>
      <c r="O3647" s="20" t="str">
        <f t="shared" si="1325"/>
        <v>-</v>
      </c>
      <c r="P3647" s="9" t="str">
        <f t="shared" si="1321"/>
        <v>-</v>
      </c>
      <c r="Q3647" s="10" t="str">
        <f t="shared" si="1321"/>
        <v>-</v>
      </c>
      <c r="R3647" s="11" t="str">
        <f t="shared" si="1321"/>
        <v>-</v>
      </c>
      <c r="S3647" s="9">
        <v>20</v>
      </c>
      <c r="T3647" s="10">
        <v>143</v>
      </c>
      <c r="U3647" s="20">
        <v>44.306591558403397</v>
      </c>
    </row>
    <row r="3648" spans="1:21" x14ac:dyDescent="0.25">
      <c r="A3648" s="5" t="s">
        <v>3377</v>
      </c>
      <c r="B3648" s="5" t="s">
        <v>3541</v>
      </c>
      <c r="C3648" s="5" t="s">
        <v>3545</v>
      </c>
      <c r="D3648" s="9">
        <v>5</v>
      </c>
      <c r="E3648" s="10">
        <v>18</v>
      </c>
      <c r="F3648" s="20">
        <v>3.8410332998411598</v>
      </c>
      <c r="G3648" s="9" t="str">
        <f t="shared" ref="G3648:I3649" si="1329">"-"</f>
        <v>-</v>
      </c>
      <c r="H3648" s="10" t="str">
        <f t="shared" si="1329"/>
        <v>-</v>
      </c>
      <c r="I3648" s="20" t="str">
        <f t="shared" si="1329"/>
        <v>-</v>
      </c>
      <c r="J3648" s="9" t="str">
        <f t="shared" si="1327"/>
        <v>-</v>
      </c>
      <c r="K3648" s="10" t="str">
        <f t="shared" si="1327"/>
        <v>-</v>
      </c>
      <c r="L3648" s="20" t="str">
        <f t="shared" si="1327"/>
        <v>-</v>
      </c>
      <c r="M3648" s="9" t="str">
        <f t="shared" si="1325"/>
        <v>-</v>
      </c>
      <c r="N3648" s="10" t="str">
        <f t="shared" si="1325"/>
        <v>-</v>
      </c>
      <c r="O3648" s="20" t="str">
        <f t="shared" si="1325"/>
        <v>-</v>
      </c>
      <c r="P3648" s="9" t="str">
        <f t="shared" si="1321"/>
        <v>-</v>
      </c>
      <c r="Q3648" s="10" t="str">
        <f t="shared" si="1321"/>
        <v>-</v>
      </c>
      <c r="R3648" s="11" t="str">
        <f t="shared" si="1321"/>
        <v>-</v>
      </c>
      <c r="S3648" s="9">
        <v>5</v>
      </c>
      <c r="T3648" s="10">
        <v>18</v>
      </c>
      <c r="U3648" s="20">
        <v>3.8410332998411598</v>
      </c>
    </row>
    <row r="3649" spans="1:21" x14ac:dyDescent="0.25">
      <c r="A3649" s="5" t="s">
        <v>3377</v>
      </c>
      <c r="B3649" s="5" t="s">
        <v>3541</v>
      </c>
      <c r="C3649" s="5" t="s">
        <v>3546</v>
      </c>
      <c r="D3649" s="9">
        <v>1</v>
      </c>
      <c r="E3649" s="10">
        <v>1</v>
      </c>
      <c r="F3649" s="20">
        <v>0.19906942949952999</v>
      </c>
      <c r="G3649" s="9" t="str">
        <f t="shared" si="1329"/>
        <v>-</v>
      </c>
      <c r="H3649" s="10" t="str">
        <f t="shared" si="1329"/>
        <v>-</v>
      </c>
      <c r="I3649" s="20" t="str">
        <f t="shared" si="1329"/>
        <v>-</v>
      </c>
      <c r="J3649" s="9" t="str">
        <f t="shared" si="1327"/>
        <v>-</v>
      </c>
      <c r="K3649" s="10" t="str">
        <f t="shared" si="1327"/>
        <v>-</v>
      </c>
      <c r="L3649" s="20" t="str">
        <f t="shared" si="1327"/>
        <v>-</v>
      </c>
      <c r="M3649" s="9" t="str">
        <f t="shared" si="1325"/>
        <v>-</v>
      </c>
      <c r="N3649" s="10" t="str">
        <f t="shared" si="1325"/>
        <v>-</v>
      </c>
      <c r="O3649" s="20" t="str">
        <f t="shared" si="1325"/>
        <v>-</v>
      </c>
      <c r="P3649" s="9" t="str">
        <f t="shared" si="1325"/>
        <v>-</v>
      </c>
      <c r="Q3649" s="10" t="str">
        <f t="shared" si="1325"/>
        <v>-</v>
      </c>
      <c r="R3649" s="11" t="str">
        <f t="shared" si="1325"/>
        <v>-</v>
      </c>
      <c r="S3649" s="9">
        <v>1</v>
      </c>
      <c r="T3649" s="10">
        <v>1</v>
      </c>
      <c r="U3649" s="20">
        <v>0.19906942949952999</v>
      </c>
    </row>
    <row r="3650" spans="1:21" x14ac:dyDescent="0.25">
      <c r="A3650" s="5" t="s">
        <v>3377</v>
      </c>
      <c r="B3650" s="5" t="s">
        <v>3541</v>
      </c>
      <c r="C3650" s="5" t="s">
        <v>3547</v>
      </c>
      <c r="D3650" s="9">
        <v>3</v>
      </c>
      <c r="E3650" s="10">
        <v>13</v>
      </c>
      <c r="F3650" s="20">
        <v>2.8159693099997303</v>
      </c>
      <c r="G3650" s="9">
        <v>2</v>
      </c>
      <c r="H3650" s="10">
        <v>48</v>
      </c>
      <c r="I3650" s="20">
        <v>12.2830008526382</v>
      </c>
      <c r="J3650" s="9" t="str">
        <f t="shared" si="1327"/>
        <v>-</v>
      </c>
      <c r="K3650" s="10" t="str">
        <f t="shared" si="1327"/>
        <v>-</v>
      </c>
      <c r="L3650" s="20" t="str">
        <f t="shared" si="1327"/>
        <v>-</v>
      </c>
      <c r="M3650" s="9" t="str">
        <f t="shared" si="1325"/>
        <v>-</v>
      </c>
      <c r="N3650" s="10" t="str">
        <f t="shared" si="1325"/>
        <v>-</v>
      </c>
      <c r="O3650" s="20" t="str">
        <f t="shared" si="1325"/>
        <v>-</v>
      </c>
      <c r="P3650" s="9" t="str">
        <f t="shared" si="1325"/>
        <v>-</v>
      </c>
      <c r="Q3650" s="10" t="str">
        <f t="shared" si="1325"/>
        <v>-</v>
      </c>
      <c r="R3650" s="11" t="str">
        <f t="shared" si="1325"/>
        <v>-</v>
      </c>
      <c r="S3650" s="9">
        <v>5</v>
      </c>
      <c r="T3650" s="10">
        <v>61</v>
      </c>
      <c r="U3650" s="20">
        <v>15.098970162637929</v>
      </c>
    </row>
    <row r="3651" spans="1:21" x14ac:dyDescent="0.25">
      <c r="A3651" s="5" t="s">
        <v>3377</v>
      </c>
      <c r="B3651" s="5" t="s">
        <v>3541</v>
      </c>
      <c r="C3651" s="5" t="s">
        <v>1202</v>
      </c>
      <c r="D3651" s="9">
        <v>2</v>
      </c>
      <c r="E3651" s="10">
        <v>8</v>
      </c>
      <c r="F3651" s="20">
        <v>1.3957035222826502</v>
      </c>
      <c r="G3651" s="9" t="str">
        <f t="shared" ref="G3651:I3653" si="1330">"-"</f>
        <v>-</v>
      </c>
      <c r="H3651" s="10" t="str">
        <f t="shared" si="1330"/>
        <v>-</v>
      </c>
      <c r="I3651" s="20" t="str">
        <f t="shared" si="1330"/>
        <v>-</v>
      </c>
      <c r="J3651" s="9" t="str">
        <f t="shared" si="1327"/>
        <v>-</v>
      </c>
      <c r="K3651" s="10" t="str">
        <f t="shared" si="1327"/>
        <v>-</v>
      </c>
      <c r="L3651" s="20" t="str">
        <f t="shared" si="1327"/>
        <v>-</v>
      </c>
      <c r="M3651" s="9" t="str">
        <f t="shared" si="1325"/>
        <v>-</v>
      </c>
      <c r="N3651" s="10" t="str">
        <f t="shared" si="1325"/>
        <v>-</v>
      </c>
      <c r="O3651" s="20" t="str">
        <f t="shared" si="1325"/>
        <v>-</v>
      </c>
      <c r="P3651" s="9" t="str">
        <f t="shared" si="1325"/>
        <v>-</v>
      </c>
      <c r="Q3651" s="10" t="str">
        <f t="shared" si="1325"/>
        <v>-</v>
      </c>
      <c r="R3651" s="11" t="str">
        <f t="shared" si="1325"/>
        <v>-</v>
      </c>
      <c r="S3651" s="9">
        <v>2</v>
      </c>
      <c r="T3651" s="10">
        <v>8</v>
      </c>
      <c r="U3651" s="20">
        <v>1.3957035222826502</v>
      </c>
    </row>
    <row r="3652" spans="1:21" x14ac:dyDescent="0.25">
      <c r="A3652" s="5" t="s">
        <v>3377</v>
      </c>
      <c r="B3652" s="5" t="s">
        <v>3541</v>
      </c>
      <c r="C3652" s="5" t="s">
        <v>3548</v>
      </c>
      <c r="D3652" s="9">
        <v>1</v>
      </c>
      <c r="E3652" s="10">
        <v>1</v>
      </c>
      <c r="F3652" s="20">
        <v>7.3722318399849995E-2</v>
      </c>
      <c r="G3652" s="9" t="str">
        <f t="shared" si="1330"/>
        <v>-</v>
      </c>
      <c r="H3652" s="10" t="str">
        <f t="shared" si="1330"/>
        <v>-</v>
      </c>
      <c r="I3652" s="20" t="str">
        <f t="shared" si="1330"/>
        <v>-</v>
      </c>
      <c r="J3652" s="9" t="str">
        <f t="shared" si="1327"/>
        <v>-</v>
      </c>
      <c r="K3652" s="10" t="str">
        <f t="shared" si="1327"/>
        <v>-</v>
      </c>
      <c r="L3652" s="20" t="str">
        <f t="shared" si="1327"/>
        <v>-</v>
      </c>
      <c r="M3652" s="9" t="str">
        <f t="shared" si="1325"/>
        <v>-</v>
      </c>
      <c r="N3652" s="10" t="str">
        <f t="shared" si="1325"/>
        <v>-</v>
      </c>
      <c r="O3652" s="20" t="str">
        <f t="shared" si="1325"/>
        <v>-</v>
      </c>
      <c r="P3652" s="9" t="str">
        <f t="shared" si="1325"/>
        <v>-</v>
      </c>
      <c r="Q3652" s="10" t="str">
        <f t="shared" si="1325"/>
        <v>-</v>
      </c>
      <c r="R3652" s="11" t="str">
        <f t="shared" si="1325"/>
        <v>-</v>
      </c>
      <c r="S3652" s="9">
        <v>1</v>
      </c>
      <c r="T3652" s="10">
        <v>1</v>
      </c>
      <c r="U3652" s="20">
        <v>7.3722318399849995E-2</v>
      </c>
    </row>
    <row r="3653" spans="1:21" x14ac:dyDescent="0.25">
      <c r="A3653" s="5" t="s">
        <v>3377</v>
      </c>
      <c r="B3653" s="5" t="s">
        <v>3541</v>
      </c>
      <c r="C3653" s="5" t="s">
        <v>3549</v>
      </c>
      <c r="D3653" s="9">
        <v>3</v>
      </c>
      <c r="E3653" s="10">
        <v>21</v>
      </c>
      <c r="F3653" s="20">
        <v>3.3720357318002998</v>
      </c>
      <c r="G3653" s="9" t="str">
        <f t="shared" si="1330"/>
        <v>-</v>
      </c>
      <c r="H3653" s="10" t="str">
        <f t="shared" si="1330"/>
        <v>-</v>
      </c>
      <c r="I3653" s="20" t="str">
        <f t="shared" si="1330"/>
        <v>-</v>
      </c>
      <c r="J3653" s="9" t="str">
        <f t="shared" si="1327"/>
        <v>-</v>
      </c>
      <c r="K3653" s="10" t="str">
        <f t="shared" si="1327"/>
        <v>-</v>
      </c>
      <c r="L3653" s="20" t="str">
        <f t="shared" si="1327"/>
        <v>-</v>
      </c>
      <c r="M3653" s="9" t="str">
        <f t="shared" si="1325"/>
        <v>-</v>
      </c>
      <c r="N3653" s="10" t="str">
        <f t="shared" si="1325"/>
        <v>-</v>
      </c>
      <c r="O3653" s="20" t="str">
        <f t="shared" si="1325"/>
        <v>-</v>
      </c>
      <c r="P3653" s="9" t="str">
        <f t="shared" si="1325"/>
        <v>-</v>
      </c>
      <c r="Q3653" s="10" t="str">
        <f t="shared" si="1325"/>
        <v>-</v>
      </c>
      <c r="R3653" s="11" t="str">
        <f t="shared" si="1325"/>
        <v>-</v>
      </c>
      <c r="S3653" s="9">
        <v>3</v>
      </c>
      <c r="T3653" s="10">
        <v>21</v>
      </c>
      <c r="U3653" s="20">
        <v>3.3720357318002998</v>
      </c>
    </row>
    <row r="3654" spans="1:21" x14ac:dyDescent="0.25">
      <c r="A3654" s="5" t="s">
        <v>3377</v>
      </c>
      <c r="B3654" s="5" t="s">
        <v>3541</v>
      </c>
      <c r="C3654" s="5" t="s">
        <v>899</v>
      </c>
      <c r="D3654" s="9">
        <v>1</v>
      </c>
      <c r="E3654" s="10">
        <v>3</v>
      </c>
      <c r="F3654" s="20">
        <v>1.0376170813101999</v>
      </c>
      <c r="G3654" s="9">
        <v>1</v>
      </c>
      <c r="H3654" s="10">
        <v>16</v>
      </c>
      <c r="I3654" s="20">
        <v>3.7814727506899</v>
      </c>
      <c r="J3654" s="9" t="str">
        <f t="shared" si="1327"/>
        <v>-</v>
      </c>
      <c r="K3654" s="10" t="str">
        <f t="shared" si="1327"/>
        <v>-</v>
      </c>
      <c r="L3654" s="20" t="str">
        <f t="shared" si="1327"/>
        <v>-</v>
      </c>
      <c r="M3654" s="9" t="str">
        <f t="shared" si="1325"/>
        <v>-</v>
      </c>
      <c r="N3654" s="10" t="str">
        <f t="shared" si="1325"/>
        <v>-</v>
      </c>
      <c r="O3654" s="20" t="str">
        <f t="shared" si="1325"/>
        <v>-</v>
      </c>
      <c r="P3654" s="9" t="str">
        <f t="shared" si="1325"/>
        <v>-</v>
      </c>
      <c r="Q3654" s="10" t="str">
        <f t="shared" si="1325"/>
        <v>-</v>
      </c>
      <c r="R3654" s="11" t="str">
        <f t="shared" si="1325"/>
        <v>-</v>
      </c>
      <c r="S3654" s="9">
        <v>2</v>
      </c>
      <c r="T3654" s="10">
        <v>19</v>
      </c>
      <c r="U3654" s="20">
        <v>4.8190898320000999</v>
      </c>
    </row>
    <row r="3655" spans="1:21" x14ac:dyDescent="0.25">
      <c r="A3655" s="5" t="s">
        <v>3377</v>
      </c>
      <c r="B3655" s="5" t="s">
        <v>3541</v>
      </c>
      <c r="C3655" s="5" t="s">
        <v>3550</v>
      </c>
      <c r="D3655" s="9">
        <v>2</v>
      </c>
      <c r="E3655" s="10">
        <v>4</v>
      </c>
      <c r="F3655" s="20">
        <v>0.33414735325104999</v>
      </c>
      <c r="G3655" s="9">
        <v>1</v>
      </c>
      <c r="H3655" s="10">
        <v>10</v>
      </c>
      <c r="I3655" s="20">
        <v>3.9730948757490001</v>
      </c>
      <c r="J3655" s="9" t="str">
        <f t="shared" si="1327"/>
        <v>-</v>
      </c>
      <c r="K3655" s="10" t="str">
        <f t="shared" si="1327"/>
        <v>-</v>
      </c>
      <c r="L3655" s="20" t="str">
        <f t="shared" si="1327"/>
        <v>-</v>
      </c>
      <c r="M3655" s="9" t="str">
        <f t="shared" si="1325"/>
        <v>-</v>
      </c>
      <c r="N3655" s="10" t="str">
        <f t="shared" si="1325"/>
        <v>-</v>
      </c>
      <c r="O3655" s="20" t="str">
        <f t="shared" si="1325"/>
        <v>-</v>
      </c>
      <c r="P3655" s="9" t="str">
        <f t="shared" si="1325"/>
        <v>-</v>
      </c>
      <c r="Q3655" s="10" t="str">
        <f t="shared" si="1325"/>
        <v>-</v>
      </c>
      <c r="R3655" s="11" t="str">
        <f t="shared" si="1325"/>
        <v>-</v>
      </c>
      <c r="S3655" s="9">
        <v>3</v>
      </c>
      <c r="T3655" s="10">
        <v>14</v>
      </c>
      <c r="U3655" s="20">
        <v>4.3072422290000496</v>
      </c>
    </row>
    <row r="3656" spans="1:21" x14ac:dyDescent="0.25">
      <c r="A3656" s="5" t="s">
        <v>3377</v>
      </c>
      <c r="B3656" s="5" t="s">
        <v>3541</v>
      </c>
      <c r="C3656" s="5" t="s">
        <v>3551</v>
      </c>
      <c r="D3656" s="9" t="str">
        <f t="shared" ref="D3656:L3658" si="1331">"-"</f>
        <v>-</v>
      </c>
      <c r="E3656" s="10" t="str">
        <f t="shared" si="1331"/>
        <v>-</v>
      </c>
      <c r="F3656" s="20" t="str">
        <f t="shared" si="1331"/>
        <v>-</v>
      </c>
      <c r="G3656" s="9" t="str">
        <f t="shared" si="1331"/>
        <v>-</v>
      </c>
      <c r="H3656" s="10" t="str">
        <f t="shared" si="1331"/>
        <v>-</v>
      </c>
      <c r="I3656" s="20" t="str">
        <f t="shared" si="1331"/>
        <v>-</v>
      </c>
      <c r="J3656" s="9">
        <v>1</v>
      </c>
      <c r="K3656" s="10">
        <v>47</v>
      </c>
      <c r="L3656" s="20">
        <v>21.920693011665001</v>
      </c>
      <c r="M3656" s="9" t="str">
        <f t="shared" si="1325"/>
        <v>-</v>
      </c>
      <c r="N3656" s="10" t="str">
        <f t="shared" si="1325"/>
        <v>-</v>
      </c>
      <c r="O3656" s="20" t="str">
        <f t="shared" si="1325"/>
        <v>-</v>
      </c>
      <c r="P3656" s="9" t="str">
        <f t="shared" si="1325"/>
        <v>-</v>
      </c>
      <c r="Q3656" s="10" t="str">
        <f t="shared" si="1325"/>
        <v>-</v>
      </c>
      <c r="R3656" s="11" t="str">
        <f t="shared" si="1325"/>
        <v>-</v>
      </c>
      <c r="S3656" s="9">
        <v>1</v>
      </c>
      <c r="T3656" s="10">
        <v>47</v>
      </c>
      <c r="U3656" s="20">
        <v>21.920693011665001</v>
      </c>
    </row>
    <row r="3657" spans="1:21" x14ac:dyDescent="0.25">
      <c r="A3657" s="5" t="s">
        <v>3377</v>
      </c>
      <c r="B3657" s="5" t="s">
        <v>3541</v>
      </c>
      <c r="C3657" s="5" t="s">
        <v>3552</v>
      </c>
      <c r="D3657" s="9">
        <v>6</v>
      </c>
      <c r="E3657" s="10">
        <v>31</v>
      </c>
      <c r="F3657" s="20">
        <v>7.7708096886734799</v>
      </c>
      <c r="G3657" s="9" t="str">
        <f t="shared" si="1331"/>
        <v>-</v>
      </c>
      <c r="H3657" s="10" t="str">
        <f t="shared" si="1331"/>
        <v>-</v>
      </c>
      <c r="I3657" s="20" t="str">
        <f t="shared" si="1331"/>
        <v>-</v>
      </c>
      <c r="J3657" s="9" t="str">
        <f t="shared" si="1331"/>
        <v>-</v>
      </c>
      <c r="K3657" s="10" t="str">
        <f t="shared" si="1331"/>
        <v>-</v>
      </c>
      <c r="L3657" s="20" t="str">
        <f t="shared" si="1331"/>
        <v>-</v>
      </c>
      <c r="M3657" s="9" t="str">
        <f t="shared" si="1325"/>
        <v>-</v>
      </c>
      <c r="N3657" s="10" t="str">
        <f t="shared" si="1325"/>
        <v>-</v>
      </c>
      <c r="O3657" s="20" t="str">
        <f t="shared" si="1325"/>
        <v>-</v>
      </c>
      <c r="P3657" s="9" t="str">
        <f t="shared" si="1325"/>
        <v>-</v>
      </c>
      <c r="Q3657" s="10" t="str">
        <f t="shared" si="1325"/>
        <v>-</v>
      </c>
      <c r="R3657" s="11" t="str">
        <f t="shared" si="1325"/>
        <v>-</v>
      </c>
      <c r="S3657" s="9">
        <v>6</v>
      </c>
      <c r="T3657" s="10">
        <v>31</v>
      </c>
      <c r="U3657" s="20">
        <v>7.7708096886734799</v>
      </c>
    </row>
    <row r="3658" spans="1:21" x14ac:dyDescent="0.25">
      <c r="A3658" s="5" t="s">
        <v>3377</v>
      </c>
      <c r="B3658" s="5" t="s">
        <v>3541</v>
      </c>
      <c r="C3658" s="5" t="s">
        <v>3553</v>
      </c>
      <c r="D3658" s="9">
        <v>2</v>
      </c>
      <c r="E3658" s="10">
        <v>13</v>
      </c>
      <c r="F3658" s="20">
        <v>2.8044344493436997</v>
      </c>
      <c r="G3658" s="9" t="str">
        <f t="shared" si="1331"/>
        <v>-</v>
      </c>
      <c r="H3658" s="10" t="str">
        <f t="shared" si="1331"/>
        <v>-</v>
      </c>
      <c r="I3658" s="20" t="str">
        <f t="shared" si="1331"/>
        <v>-</v>
      </c>
      <c r="J3658" s="9">
        <v>1</v>
      </c>
      <c r="K3658" s="10">
        <v>65</v>
      </c>
      <c r="L3658" s="20">
        <v>27.209024392737</v>
      </c>
      <c r="M3658" s="9" t="str">
        <f t="shared" si="1325"/>
        <v>-</v>
      </c>
      <c r="N3658" s="10" t="str">
        <f t="shared" si="1325"/>
        <v>-</v>
      </c>
      <c r="O3658" s="20" t="str">
        <f t="shared" si="1325"/>
        <v>-</v>
      </c>
      <c r="P3658" s="9" t="str">
        <f t="shared" si="1325"/>
        <v>-</v>
      </c>
      <c r="Q3658" s="10" t="str">
        <f t="shared" si="1325"/>
        <v>-</v>
      </c>
      <c r="R3658" s="11" t="str">
        <f t="shared" si="1325"/>
        <v>-</v>
      </c>
      <c r="S3658" s="9">
        <v>3</v>
      </c>
      <c r="T3658" s="10">
        <v>78</v>
      </c>
      <c r="U3658" s="20">
        <v>30.013458842080702</v>
      </c>
    </row>
    <row r="3659" spans="1:21" x14ac:dyDescent="0.25">
      <c r="A3659" s="5" t="s">
        <v>3377</v>
      </c>
      <c r="B3659" s="5" t="s">
        <v>3541</v>
      </c>
      <c r="C3659" s="5" t="s">
        <v>3554</v>
      </c>
      <c r="D3659" s="9">
        <v>2</v>
      </c>
      <c r="E3659" s="10">
        <v>3</v>
      </c>
      <c r="F3659" s="20">
        <v>0.14547637510017999</v>
      </c>
      <c r="G3659" s="9">
        <v>1</v>
      </c>
      <c r="H3659" s="10">
        <v>3</v>
      </c>
      <c r="I3659" s="20">
        <v>3.8016003343448999</v>
      </c>
      <c r="J3659" s="9" t="str">
        <f t="shared" ref="J3659:R3674" si="1332">"-"</f>
        <v>-</v>
      </c>
      <c r="K3659" s="10" t="str">
        <f t="shared" si="1332"/>
        <v>-</v>
      </c>
      <c r="L3659" s="20" t="str">
        <f t="shared" si="1332"/>
        <v>-</v>
      </c>
      <c r="M3659" s="9" t="str">
        <f t="shared" si="1325"/>
        <v>-</v>
      </c>
      <c r="N3659" s="10" t="str">
        <f t="shared" si="1325"/>
        <v>-</v>
      </c>
      <c r="O3659" s="20" t="str">
        <f t="shared" si="1325"/>
        <v>-</v>
      </c>
      <c r="P3659" s="9" t="str">
        <f t="shared" si="1325"/>
        <v>-</v>
      </c>
      <c r="Q3659" s="10" t="str">
        <f t="shared" si="1325"/>
        <v>-</v>
      </c>
      <c r="R3659" s="11" t="str">
        <f t="shared" si="1325"/>
        <v>-</v>
      </c>
      <c r="S3659" s="9">
        <v>3</v>
      </c>
      <c r="T3659" s="10">
        <v>6</v>
      </c>
      <c r="U3659" s="20">
        <v>3.9470767094450796</v>
      </c>
    </row>
    <row r="3660" spans="1:21" x14ac:dyDescent="0.25">
      <c r="A3660" s="5" t="s">
        <v>3377</v>
      </c>
      <c r="B3660" s="5" t="s">
        <v>3555</v>
      </c>
      <c r="C3660" s="5" t="s">
        <v>3556</v>
      </c>
      <c r="D3660" s="9">
        <v>1</v>
      </c>
      <c r="E3660" s="10">
        <v>13</v>
      </c>
      <c r="F3660" s="20">
        <v>1.4542649169301001</v>
      </c>
      <c r="G3660" s="9" t="str">
        <f t="shared" ref="G3660:I3662" si="1333">"-"</f>
        <v>-</v>
      </c>
      <c r="H3660" s="10" t="str">
        <f t="shared" si="1333"/>
        <v>-</v>
      </c>
      <c r="I3660" s="20" t="str">
        <f t="shared" si="1333"/>
        <v>-</v>
      </c>
      <c r="J3660" s="9" t="str">
        <f t="shared" si="1332"/>
        <v>-</v>
      </c>
      <c r="K3660" s="10" t="str">
        <f t="shared" si="1332"/>
        <v>-</v>
      </c>
      <c r="L3660" s="20" t="str">
        <f t="shared" si="1332"/>
        <v>-</v>
      </c>
      <c r="M3660" s="9" t="str">
        <f t="shared" si="1325"/>
        <v>-</v>
      </c>
      <c r="N3660" s="10" t="str">
        <f t="shared" si="1325"/>
        <v>-</v>
      </c>
      <c r="O3660" s="20" t="str">
        <f t="shared" si="1325"/>
        <v>-</v>
      </c>
      <c r="P3660" s="9" t="str">
        <f t="shared" si="1325"/>
        <v>-</v>
      </c>
      <c r="Q3660" s="10" t="str">
        <f t="shared" si="1325"/>
        <v>-</v>
      </c>
      <c r="R3660" s="11" t="str">
        <f t="shared" si="1325"/>
        <v>-</v>
      </c>
      <c r="S3660" s="9">
        <v>1</v>
      </c>
      <c r="T3660" s="10">
        <v>13</v>
      </c>
      <c r="U3660" s="20">
        <v>1.4542649169301001</v>
      </c>
    </row>
    <row r="3661" spans="1:21" x14ac:dyDescent="0.25">
      <c r="A3661" s="5" t="s">
        <v>3377</v>
      </c>
      <c r="B3661" s="5" t="s">
        <v>3555</v>
      </c>
      <c r="C3661" s="5" t="s">
        <v>3557</v>
      </c>
      <c r="D3661" s="9">
        <v>2</v>
      </c>
      <c r="E3661" s="10">
        <v>2</v>
      </c>
      <c r="F3661" s="20">
        <v>0.12438005939937</v>
      </c>
      <c r="G3661" s="9" t="str">
        <f t="shared" si="1333"/>
        <v>-</v>
      </c>
      <c r="H3661" s="10" t="str">
        <f t="shared" si="1333"/>
        <v>-</v>
      </c>
      <c r="I3661" s="20" t="str">
        <f t="shared" si="1333"/>
        <v>-</v>
      </c>
      <c r="J3661" s="9" t="str">
        <f t="shared" si="1332"/>
        <v>-</v>
      </c>
      <c r="K3661" s="10" t="str">
        <f t="shared" si="1332"/>
        <v>-</v>
      </c>
      <c r="L3661" s="20" t="str">
        <f t="shared" si="1332"/>
        <v>-</v>
      </c>
      <c r="M3661" s="9" t="str">
        <f t="shared" si="1332"/>
        <v>-</v>
      </c>
      <c r="N3661" s="10" t="str">
        <f t="shared" si="1332"/>
        <v>-</v>
      </c>
      <c r="O3661" s="20" t="str">
        <f t="shared" si="1332"/>
        <v>-</v>
      </c>
      <c r="P3661" s="9" t="str">
        <f t="shared" si="1332"/>
        <v>-</v>
      </c>
      <c r="Q3661" s="10" t="str">
        <f t="shared" si="1332"/>
        <v>-</v>
      </c>
      <c r="R3661" s="11" t="str">
        <f t="shared" si="1332"/>
        <v>-</v>
      </c>
      <c r="S3661" s="9">
        <v>2</v>
      </c>
      <c r="T3661" s="10">
        <v>2</v>
      </c>
      <c r="U3661" s="20">
        <v>0.12438005939937</v>
      </c>
    </row>
    <row r="3662" spans="1:21" x14ac:dyDescent="0.25">
      <c r="A3662" s="5" t="s">
        <v>3377</v>
      </c>
      <c r="B3662" s="5" t="s">
        <v>3555</v>
      </c>
      <c r="C3662" s="5" t="s">
        <v>3558</v>
      </c>
      <c r="D3662" s="9">
        <v>1</v>
      </c>
      <c r="E3662" s="10">
        <v>3</v>
      </c>
      <c r="F3662" s="20">
        <v>0.14862032899780001</v>
      </c>
      <c r="G3662" s="9" t="str">
        <f t="shared" si="1333"/>
        <v>-</v>
      </c>
      <c r="H3662" s="10" t="str">
        <f t="shared" si="1333"/>
        <v>-</v>
      </c>
      <c r="I3662" s="20" t="str">
        <f t="shared" si="1333"/>
        <v>-</v>
      </c>
      <c r="J3662" s="9" t="str">
        <f t="shared" si="1332"/>
        <v>-</v>
      </c>
      <c r="K3662" s="10" t="str">
        <f t="shared" si="1332"/>
        <v>-</v>
      </c>
      <c r="L3662" s="20" t="str">
        <f t="shared" si="1332"/>
        <v>-</v>
      </c>
      <c r="M3662" s="9" t="str">
        <f t="shared" si="1332"/>
        <v>-</v>
      </c>
      <c r="N3662" s="10" t="str">
        <f t="shared" si="1332"/>
        <v>-</v>
      </c>
      <c r="O3662" s="20" t="str">
        <f t="shared" si="1332"/>
        <v>-</v>
      </c>
      <c r="P3662" s="9" t="str">
        <f t="shared" si="1332"/>
        <v>-</v>
      </c>
      <c r="Q3662" s="10" t="str">
        <f t="shared" si="1332"/>
        <v>-</v>
      </c>
      <c r="R3662" s="11" t="str">
        <f t="shared" si="1332"/>
        <v>-</v>
      </c>
      <c r="S3662" s="9">
        <v>1</v>
      </c>
      <c r="T3662" s="10">
        <v>3</v>
      </c>
      <c r="U3662" s="20">
        <v>0.14862032899780001</v>
      </c>
    </row>
    <row r="3663" spans="1:21" x14ac:dyDescent="0.25">
      <c r="A3663" s="5" t="s">
        <v>3377</v>
      </c>
      <c r="B3663" s="5" t="s">
        <v>3555</v>
      </c>
      <c r="C3663" s="5" t="s">
        <v>3559</v>
      </c>
      <c r="D3663" s="9">
        <v>4</v>
      </c>
      <c r="E3663" s="10">
        <v>20</v>
      </c>
      <c r="F3663" s="20">
        <v>3.1235205404498902</v>
      </c>
      <c r="G3663" s="9">
        <v>1</v>
      </c>
      <c r="H3663" s="10">
        <v>4</v>
      </c>
      <c r="I3663" s="20">
        <v>6.7101830317055997</v>
      </c>
      <c r="J3663" s="9" t="str">
        <f t="shared" si="1332"/>
        <v>-</v>
      </c>
      <c r="K3663" s="10" t="str">
        <f t="shared" si="1332"/>
        <v>-</v>
      </c>
      <c r="L3663" s="20" t="str">
        <f t="shared" si="1332"/>
        <v>-</v>
      </c>
      <c r="M3663" s="9" t="str">
        <f t="shared" si="1332"/>
        <v>-</v>
      </c>
      <c r="N3663" s="10" t="str">
        <f t="shared" si="1332"/>
        <v>-</v>
      </c>
      <c r="O3663" s="20" t="str">
        <f t="shared" si="1332"/>
        <v>-</v>
      </c>
      <c r="P3663" s="9" t="str">
        <f t="shared" si="1332"/>
        <v>-</v>
      </c>
      <c r="Q3663" s="10" t="str">
        <f t="shared" si="1332"/>
        <v>-</v>
      </c>
      <c r="R3663" s="11" t="str">
        <f t="shared" si="1332"/>
        <v>-</v>
      </c>
      <c r="S3663" s="9">
        <v>5</v>
      </c>
      <c r="T3663" s="10">
        <v>24</v>
      </c>
      <c r="U3663" s="20">
        <v>9.8337035721554891</v>
      </c>
    </row>
    <row r="3664" spans="1:21" x14ac:dyDescent="0.25">
      <c r="A3664" s="5" t="s">
        <v>3377</v>
      </c>
      <c r="B3664" s="5" t="s">
        <v>3555</v>
      </c>
      <c r="C3664" s="5" t="s">
        <v>3560</v>
      </c>
      <c r="D3664" s="9">
        <v>5</v>
      </c>
      <c r="E3664" s="10">
        <v>24</v>
      </c>
      <c r="F3664" s="20">
        <v>3.1364613273066899</v>
      </c>
      <c r="G3664" s="9" t="str">
        <f t="shared" ref="G3664:I3667" si="1334">"-"</f>
        <v>-</v>
      </c>
      <c r="H3664" s="10" t="str">
        <f t="shared" si="1334"/>
        <v>-</v>
      </c>
      <c r="I3664" s="20" t="str">
        <f t="shared" si="1334"/>
        <v>-</v>
      </c>
      <c r="J3664" s="9" t="str">
        <f t="shared" si="1332"/>
        <v>-</v>
      </c>
      <c r="K3664" s="10" t="str">
        <f t="shared" si="1332"/>
        <v>-</v>
      </c>
      <c r="L3664" s="20" t="str">
        <f t="shared" si="1332"/>
        <v>-</v>
      </c>
      <c r="M3664" s="9" t="str">
        <f t="shared" si="1332"/>
        <v>-</v>
      </c>
      <c r="N3664" s="10" t="str">
        <f t="shared" si="1332"/>
        <v>-</v>
      </c>
      <c r="O3664" s="20" t="str">
        <f t="shared" si="1332"/>
        <v>-</v>
      </c>
      <c r="P3664" s="9" t="str">
        <f t="shared" si="1332"/>
        <v>-</v>
      </c>
      <c r="Q3664" s="10" t="str">
        <f t="shared" si="1332"/>
        <v>-</v>
      </c>
      <c r="R3664" s="11" t="str">
        <f t="shared" si="1332"/>
        <v>-</v>
      </c>
      <c r="S3664" s="9">
        <v>5</v>
      </c>
      <c r="T3664" s="10">
        <v>24</v>
      </c>
      <c r="U3664" s="20">
        <v>3.1364613273066899</v>
      </c>
    </row>
    <row r="3665" spans="1:21" x14ac:dyDescent="0.25">
      <c r="A3665" s="5" t="s">
        <v>3377</v>
      </c>
      <c r="B3665" s="5" t="s">
        <v>3555</v>
      </c>
      <c r="C3665" s="5" t="s">
        <v>3561</v>
      </c>
      <c r="D3665" s="9">
        <v>4</v>
      </c>
      <c r="E3665" s="10">
        <v>8</v>
      </c>
      <c r="F3665" s="20">
        <v>1.76294864458773</v>
      </c>
      <c r="G3665" s="9" t="str">
        <f t="shared" si="1334"/>
        <v>-</v>
      </c>
      <c r="H3665" s="10" t="str">
        <f t="shared" si="1334"/>
        <v>-</v>
      </c>
      <c r="I3665" s="20" t="str">
        <f t="shared" si="1334"/>
        <v>-</v>
      </c>
      <c r="J3665" s="9" t="str">
        <f t="shared" si="1332"/>
        <v>-</v>
      </c>
      <c r="K3665" s="10" t="str">
        <f t="shared" si="1332"/>
        <v>-</v>
      </c>
      <c r="L3665" s="20" t="str">
        <f t="shared" si="1332"/>
        <v>-</v>
      </c>
      <c r="M3665" s="9" t="str">
        <f t="shared" si="1332"/>
        <v>-</v>
      </c>
      <c r="N3665" s="10" t="str">
        <f t="shared" si="1332"/>
        <v>-</v>
      </c>
      <c r="O3665" s="20" t="str">
        <f t="shared" si="1332"/>
        <v>-</v>
      </c>
      <c r="P3665" s="9" t="str">
        <f t="shared" si="1332"/>
        <v>-</v>
      </c>
      <c r="Q3665" s="10" t="str">
        <f t="shared" si="1332"/>
        <v>-</v>
      </c>
      <c r="R3665" s="11" t="str">
        <f t="shared" si="1332"/>
        <v>-</v>
      </c>
      <c r="S3665" s="9">
        <v>4</v>
      </c>
      <c r="T3665" s="10">
        <v>8</v>
      </c>
      <c r="U3665" s="20">
        <v>1.76294864458773</v>
      </c>
    </row>
    <row r="3666" spans="1:21" x14ac:dyDescent="0.25">
      <c r="A3666" s="5" t="s">
        <v>3377</v>
      </c>
      <c r="B3666" s="5" t="s">
        <v>3555</v>
      </c>
      <c r="C3666" s="5" t="s">
        <v>3562</v>
      </c>
      <c r="D3666" s="9">
        <v>1</v>
      </c>
      <c r="E3666" s="10">
        <v>1</v>
      </c>
      <c r="F3666" s="20">
        <v>0.16697147439966001</v>
      </c>
      <c r="G3666" s="9" t="str">
        <f t="shared" si="1334"/>
        <v>-</v>
      </c>
      <c r="H3666" s="10" t="str">
        <f t="shared" si="1334"/>
        <v>-</v>
      </c>
      <c r="I3666" s="20" t="str">
        <f t="shared" si="1334"/>
        <v>-</v>
      </c>
      <c r="J3666" s="9" t="str">
        <f t="shared" si="1332"/>
        <v>-</v>
      </c>
      <c r="K3666" s="10" t="str">
        <f t="shared" si="1332"/>
        <v>-</v>
      </c>
      <c r="L3666" s="20" t="str">
        <f t="shared" si="1332"/>
        <v>-</v>
      </c>
      <c r="M3666" s="9" t="str">
        <f t="shared" si="1332"/>
        <v>-</v>
      </c>
      <c r="N3666" s="10" t="str">
        <f t="shared" si="1332"/>
        <v>-</v>
      </c>
      <c r="O3666" s="20" t="str">
        <f t="shared" si="1332"/>
        <v>-</v>
      </c>
      <c r="P3666" s="9" t="str">
        <f t="shared" si="1332"/>
        <v>-</v>
      </c>
      <c r="Q3666" s="10" t="str">
        <f t="shared" si="1332"/>
        <v>-</v>
      </c>
      <c r="R3666" s="11" t="str">
        <f t="shared" si="1332"/>
        <v>-</v>
      </c>
      <c r="S3666" s="9">
        <v>1</v>
      </c>
      <c r="T3666" s="10">
        <v>1</v>
      </c>
      <c r="U3666" s="20">
        <v>0.16697147439966001</v>
      </c>
    </row>
    <row r="3667" spans="1:21" x14ac:dyDescent="0.25">
      <c r="A3667" s="5" t="s">
        <v>3377</v>
      </c>
      <c r="B3667" s="5" t="s">
        <v>3555</v>
      </c>
      <c r="C3667" s="5" t="s">
        <v>3563</v>
      </c>
      <c r="D3667" s="9">
        <v>1</v>
      </c>
      <c r="E3667" s="10">
        <v>1</v>
      </c>
      <c r="F3667" s="20">
        <v>5.454319374977E-2</v>
      </c>
      <c r="G3667" s="9" t="str">
        <f t="shared" si="1334"/>
        <v>-</v>
      </c>
      <c r="H3667" s="10" t="str">
        <f t="shared" si="1334"/>
        <v>-</v>
      </c>
      <c r="I3667" s="20" t="str">
        <f t="shared" si="1334"/>
        <v>-</v>
      </c>
      <c r="J3667" s="9" t="str">
        <f t="shared" si="1332"/>
        <v>-</v>
      </c>
      <c r="K3667" s="10" t="str">
        <f t="shared" si="1332"/>
        <v>-</v>
      </c>
      <c r="L3667" s="20" t="str">
        <f t="shared" si="1332"/>
        <v>-</v>
      </c>
      <c r="M3667" s="9" t="str">
        <f t="shared" si="1332"/>
        <v>-</v>
      </c>
      <c r="N3667" s="10" t="str">
        <f t="shared" si="1332"/>
        <v>-</v>
      </c>
      <c r="O3667" s="20" t="str">
        <f t="shared" si="1332"/>
        <v>-</v>
      </c>
      <c r="P3667" s="9" t="str">
        <f t="shared" si="1332"/>
        <v>-</v>
      </c>
      <c r="Q3667" s="10" t="str">
        <f t="shared" si="1332"/>
        <v>-</v>
      </c>
      <c r="R3667" s="11" t="str">
        <f t="shared" si="1332"/>
        <v>-</v>
      </c>
      <c r="S3667" s="9">
        <v>1</v>
      </c>
      <c r="T3667" s="10">
        <v>1</v>
      </c>
      <c r="U3667" s="20">
        <v>5.454319374977E-2</v>
      </c>
    </row>
    <row r="3668" spans="1:21" x14ac:dyDescent="0.25">
      <c r="A3668" s="5" t="s">
        <v>3377</v>
      </c>
      <c r="B3668" s="5" t="s">
        <v>3555</v>
      </c>
      <c r="C3668" s="5" t="s">
        <v>3555</v>
      </c>
      <c r="D3668" s="9">
        <v>17</v>
      </c>
      <c r="E3668" s="10">
        <v>45</v>
      </c>
      <c r="F3668" s="20">
        <v>7.5791880311836604</v>
      </c>
      <c r="G3668" s="9">
        <v>3</v>
      </c>
      <c r="H3668" s="10">
        <v>74</v>
      </c>
      <c r="I3668" s="20">
        <v>21.426646575878202</v>
      </c>
      <c r="J3668" s="9" t="str">
        <f t="shared" si="1332"/>
        <v>-</v>
      </c>
      <c r="K3668" s="10" t="str">
        <f t="shared" si="1332"/>
        <v>-</v>
      </c>
      <c r="L3668" s="20" t="str">
        <f t="shared" si="1332"/>
        <v>-</v>
      </c>
      <c r="M3668" s="9" t="str">
        <f t="shared" si="1332"/>
        <v>-</v>
      </c>
      <c r="N3668" s="10" t="str">
        <f t="shared" si="1332"/>
        <v>-</v>
      </c>
      <c r="O3668" s="20" t="str">
        <f t="shared" si="1332"/>
        <v>-</v>
      </c>
      <c r="P3668" s="9" t="str">
        <f t="shared" si="1332"/>
        <v>-</v>
      </c>
      <c r="Q3668" s="10" t="str">
        <f t="shared" si="1332"/>
        <v>-</v>
      </c>
      <c r="R3668" s="11" t="str">
        <f t="shared" si="1332"/>
        <v>-</v>
      </c>
      <c r="S3668" s="9">
        <v>20</v>
      </c>
      <c r="T3668" s="10">
        <v>119</v>
      </c>
      <c r="U3668" s="20">
        <v>29.00583460706186</v>
      </c>
    </row>
    <row r="3669" spans="1:21" x14ac:dyDescent="0.25">
      <c r="A3669" s="5" t="s">
        <v>3377</v>
      </c>
      <c r="B3669" s="5" t="s">
        <v>3555</v>
      </c>
      <c r="C3669" s="5" t="s">
        <v>3564</v>
      </c>
      <c r="D3669" s="9">
        <v>4</v>
      </c>
      <c r="E3669" s="10">
        <v>10</v>
      </c>
      <c r="F3669" s="20">
        <v>2.8280865071434795</v>
      </c>
      <c r="G3669" s="9">
        <v>1</v>
      </c>
      <c r="H3669" s="10">
        <v>25</v>
      </c>
      <c r="I3669" s="20">
        <v>8.5465102377124005</v>
      </c>
      <c r="J3669" s="9" t="str">
        <f t="shared" si="1332"/>
        <v>-</v>
      </c>
      <c r="K3669" s="10" t="str">
        <f t="shared" si="1332"/>
        <v>-</v>
      </c>
      <c r="L3669" s="20" t="str">
        <f t="shared" si="1332"/>
        <v>-</v>
      </c>
      <c r="M3669" s="9" t="str">
        <f t="shared" si="1332"/>
        <v>-</v>
      </c>
      <c r="N3669" s="10" t="str">
        <f t="shared" si="1332"/>
        <v>-</v>
      </c>
      <c r="O3669" s="20" t="str">
        <f t="shared" si="1332"/>
        <v>-</v>
      </c>
      <c r="P3669" s="9" t="str">
        <f t="shared" si="1332"/>
        <v>-</v>
      </c>
      <c r="Q3669" s="10" t="str">
        <f t="shared" si="1332"/>
        <v>-</v>
      </c>
      <c r="R3669" s="11" t="str">
        <f t="shared" si="1332"/>
        <v>-</v>
      </c>
      <c r="S3669" s="9">
        <v>5</v>
      </c>
      <c r="T3669" s="10">
        <v>35</v>
      </c>
      <c r="U3669" s="20">
        <v>11.37459674485588</v>
      </c>
    </row>
    <row r="3670" spans="1:21" x14ac:dyDescent="0.25">
      <c r="A3670" s="5" t="s">
        <v>3377</v>
      </c>
      <c r="B3670" s="5" t="s">
        <v>3555</v>
      </c>
      <c r="C3670" s="5" t="s">
        <v>3565</v>
      </c>
      <c r="D3670" s="9">
        <v>1</v>
      </c>
      <c r="E3670" s="10">
        <v>1</v>
      </c>
      <c r="F3670" s="20">
        <v>0.34861692455032001</v>
      </c>
      <c r="G3670" s="9" t="str">
        <f t="shared" ref="G3670:I3670" si="1335">"-"</f>
        <v>-</v>
      </c>
      <c r="H3670" s="10" t="str">
        <f t="shared" si="1335"/>
        <v>-</v>
      </c>
      <c r="I3670" s="20" t="str">
        <f t="shared" si="1335"/>
        <v>-</v>
      </c>
      <c r="J3670" s="9" t="str">
        <f t="shared" si="1332"/>
        <v>-</v>
      </c>
      <c r="K3670" s="10" t="str">
        <f t="shared" si="1332"/>
        <v>-</v>
      </c>
      <c r="L3670" s="20" t="str">
        <f t="shared" si="1332"/>
        <v>-</v>
      </c>
      <c r="M3670" s="9" t="str">
        <f t="shared" si="1332"/>
        <v>-</v>
      </c>
      <c r="N3670" s="10" t="str">
        <f t="shared" si="1332"/>
        <v>-</v>
      </c>
      <c r="O3670" s="20" t="str">
        <f t="shared" si="1332"/>
        <v>-</v>
      </c>
      <c r="P3670" s="9" t="str">
        <f t="shared" si="1332"/>
        <v>-</v>
      </c>
      <c r="Q3670" s="10" t="str">
        <f t="shared" si="1332"/>
        <v>-</v>
      </c>
      <c r="R3670" s="11" t="str">
        <f t="shared" si="1332"/>
        <v>-</v>
      </c>
      <c r="S3670" s="9">
        <v>1</v>
      </c>
      <c r="T3670" s="10">
        <v>1</v>
      </c>
      <c r="U3670" s="20">
        <v>0.34861692455032001</v>
      </c>
    </row>
    <row r="3671" spans="1:21" x14ac:dyDescent="0.25">
      <c r="A3671" s="5" t="s">
        <v>3377</v>
      </c>
      <c r="B3671" s="5" t="s">
        <v>3555</v>
      </c>
      <c r="C3671" s="5" t="s">
        <v>3566</v>
      </c>
      <c r="D3671" s="9">
        <v>2</v>
      </c>
      <c r="E3671" s="10">
        <v>11</v>
      </c>
      <c r="F3671" s="20">
        <v>1.30769006994618</v>
      </c>
      <c r="G3671" s="9">
        <v>1</v>
      </c>
      <c r="H3671" s="10">
        <v>40</v>
      </c>
      <c r="I3671" s="20">
        <v>14.416008529619001</v>
      </c>
      <c r="J3671" s="9" t="str">
        <f t="shared" si="1332"/>
        <v>-</v>
      </c>
      <c r="K3671" s="10" t="str">
        <f t="shared" si="1332"/>
        <v>-</v>
      </c>
      <c r="L3671" s="20" t="str">
        <f t="shared" si="1332"/>
        <v>-</v>
      </c>
      <c r="M3671" s="9" t="str">
        <f t="shared" si="1332"/>
        <v>-</v>
      </c>
      <c r="N3671" s="10" t="str">
        <f t="shared" si="1332"/>
        <v>-</v>
      </c>
      <c r="O3671" s="20" t="str">
        <f t="shared" si="1332"/>
        <v>-</v>
      </c>
      <c r="P3671" s="9" t="str">
        <f t="shared" si="1332"/>
        <v>-</v>
      </c>
      <c r="Q3671" s="10" t="str">
        <f t="shared" si="1332"/>
        <v>-</v>
      </c>
      <c r="R3671" s="11" t="str">
        <f t="shared" si="1332"/>
        <v>-</v>
      </c>
      <c r="S3671" s="9">
        <v>3</v>
      </c>
      <c r="T3671" s="10">
        <v>51</v>
      </c>
      <c r="U3671" s="20">
        <v>15.72369859956518</v>
      </c>
    </row>
    <row r="3672" spans="1:21" x14ac:dyDescent="0.25">
      <c r="A3672" s="5" t="s">
        <v>3377</v>
      </c>
      <c r="B3672" s="5" t="s">
        <v>3555</v>
      </c>
      <c r="C3672" s="5" t="s">
        <v>3567</v>
      </c>
      <c r="D3672" s="9">
        <v>1</v>
      </c>
      <c r="E3672" s="10">
        <v>1</v>
      </c>
      <c r="F3672" s="20">
        <v>4.7669591049480001E-2</v>
      </c>
      <c r="G3672" s="9" t="str">
        <f t="shared" ref="G3672:L3674" si="1336">"-"</f>
        <v>-</v>
      </c>
      <c r="H3672" s="10" t="str">
        <f t="shared" si="1336"/>
        <v>-</v>
      </c>
      <c r="I3672" s="20" t="str">
        <f t="shared" si="1336"/>
        <v>-</v>
      </c>
      <c r="J3672" s="9" t="str">
        <f t="shared" si="1336"/>
        <v>-</v>
      </c>
      <c r="K3672" s="10" t="str">
        <f t="shared" si="1336"/>
        <v>-</v>
      </c>
      <c r="L3672" s="20" t="str">
        <f t="shared" si="1336"/>
        <v>-</v>
      </c>
      <c r="M3672" s="9" t="str">
        <f t="shared" si="1332"/>
        <v>-</v>
      </c>
      <c r="N3672" s="10" t="str">
        <f t="shared" si="1332"/>
        <v>-</v>
      </c>
      <c r="O3672" s="20" t="str">
        <f t="shared" si="1332"/>
        <v>-</v>
      </c>
      <c r="P3672" s="9" t="str">
        <f t="shared" si="1332"/>
        <v>-</v>
      </c>
      <c r="Q3672" s="10" t="str">
        <f t="shared" si="1332"/>
        <v>-</v>
      </c>
      <c r="R3672" s="11" t="str">
        <f t="shared" si="1332"/>
        <v>-</v>
      </c>
      <c r="S3672" s="9">
        <v>1</v>
      </c>
      <c r="T3672" s="10">
        <v>1</v>
      </c>
      <c r="U3672" s="20">
        <v>4.7669591049480001E-2</v>
      </c>
    </row>
    <row r="3673" spans="1:21" x14ac:dyDescent="0.25">
      <c r="A3673" s="5" t="s">
        <v>3377</v>
      </c>
      <c r="B3673" s="5" t="s">
        <v>3555</v>
      </c>
      <c r="C3673" s="5" t="s">
        <v>3568</v>
      </c>
      <c r="D3673" s="9">
        <v>8</v>
      </c>
      <c r="E3673" s="10">
        <v>15</v>
      </c>
      <c r="F3673" s="20">
        <v>1.1239492427984701</v>
      </c>
      <c r="G3673" s="9" t="str">
        <f t="shared" si="1336"/>
        <v>-</v>
      </c>
      <c r="H3673" s="10" t="str">
        <f t="shared" si="1336"/>
        <v>-</v>
      </c>
      <c r="I3673" s="20" t="str">
        <f t="shared" si="1336"/>
        <v>-</v>
      </c>
      <c r="J3673" s="9" t="str">
        <f t="shared" si="1336"/>
        <v>-</v>
      </c>
      <c r="K3673" s="10" t="str">
        <f t="shared" si="1336"/>
        <v>-</v>
      </c>
      <c r="L3673" s="20" t="str">
        <f t="shared" si="1336"/>
        <v>-</v>
      </c>
      <c r="M3673" s="9" t="str">
        <f t="shared" si="1332"/>
        <v>-</v>
      </c>
      <c r="N3673" s="10" t="str">
        <f t="shared" si="1332"/>
        <v>-</v>
      </c>
      <c r="O3673" s="20" t="str">
        <f t="shared" si="1332"/>
        <v>-</v>
      </c>
      <c r="P3673" s="9" t="str">
        <f t="shared" si="1332"/>
        <v>-</v>
      </c>
      <c r="Q3673" s="10" t="str">
        <f t="shared" si="1332"/>
        <v>-</v>
      </c>
      <c r="R3673" s="11" t="str">
        <f t="shared" si="1332"/>
        <v>-</v>
      </c>
      <c r="S3673" s="9">
        <v>8</v>
      </c>
      <c r="T3673" s="10">
        <v>15</v>
      </c>
      <c r="U3673" s="20">
        <v>1.1239492427984701</v>
      </c>
    </row>
    <row r="3674" spans="1:21" x14ac:dyDescent="0.25">
      <c r="A3674" s="5" t="s">
        <v>3377</v>
      </c>
      <c r="B3674" s="5" t="s">
        <v>3555</v>
      </c>
      <c r="C3674" s="5" t="s">
        <v>3569</v>
      </c>
      <c r="D3674" s="9">
        <v>1</v>
      </c>
      <c r="E3674" s="10">
        <v>4</v>
      </c>
      <c r="F3674" s="20">
        <v>1.5231052510995</v>
      </c>
      <c r="G3674" s="9" t="str">
        <f t="shared" si="1336"/>
        <v>-</v>
      </c>
      <c r="H3674" s="10" t="str">
        <f t="shared" si="1336"/>
        <v>-</v>
      </c>
      <c r="I3674" s="20" t="str">
        <f t="shared" si="1336"/>
        <v>-</v>
      </c>
      <c r="J3674" s="9">
        <v>1</v>
      </c>
      <c r="K3674" s="10">
        <v>27</v>
      </c>
      <c r="L3674" s="20">
        <v>63.078730168646999</v>
      </c>
      <c r="M3674" s="9" t="str">
        <f t="shared" si="1332"/>
        <v>-</v>
      </c>
      <c r="N3674" s="10" t="str">
        <f t="shared" si="1332"/>
        <v>-</v>
      </c>
      <c r="O3674" s="20" t="str">
        <f t="shared" si="1332"/>
        <v>-</v>
      </c>
      <c r="P3674" s="9" t="str">
        <f t="shared" si="1332"/>
        <v>-</v>
      </c>
      <c r="Q3674" s="10" t="str">
        <f t="shared" si="1332"/>
        <v>-</v>
      </c>
      <c r="R3674" s="11" t="str">
        <f t="shared" si="1332"/>
        <v>-</v>
      </c>
      <c r="S3674" s="9">
        <v>2</v>
      </c>
      <c r="T3674" s="10">
        <v>31</v>
      </c>
      <c r="U3674" s="20">
        <v>64.601835419746493</v>
      </c>
    </row>
    <row r="3675" spans="1:21" x14ac:dyDescent="0.25">
      <c r="A3675" s="5" t="s">
        <v>3377</v>
      </c>
      <c r="B3675" s="5" t="s">
        <v>3555</v>
      </c>
      <c r="C3675" s="5" t="s">
        <v>3570</v>
      </c>
      <c r="D3675" s="9">
        <v>2</v>
      </c>
      <c r="E3675" s="10">
        <v>15</v>
      </c>
      <c r="F3675" s="20">
        <v>1.6977415103295601</v>
      </c>
      <c r="G3675" s="9">
        <v>1</v>
      </c>
      <c r="H3675" s="10">
        <v>14</v>
      </c>
      <c r="I3675" s="20">
        <v>16.656620648703001</v>
      </c>
      <c r="J3675" s="9" t="str">
        <f t="shared" ref="J3675:R3690" si="1337">"-"</f>
        <v>-</v>
      </c>
      <c r="K3675" s="10" t="str">
        <f t="shared" si="1337"/>
        <v>-</v>
      </c>
      <c r="L3675" s="20" t="str">
        <f t="shared" si="1337"/>
        <v>-</v>
      </c>
      <c r="M3675" s="9" t="str">
        <f t="shared" si="1337"/>
        <v>-</v>
      </c>
      <c r="N3675" s="10" t="str">
        <f t="shared" si="1337"/>
        <v>-</v>
      </c>
      <c r="O3675" s="20" t="str">
        <f t="shared" si="1337"/>
        <v>-</v>
      </c>
      <c r="P3675" s="9" t="str">
        <f t="shared" si="1337"/>
        <v>-</v>
      </c>
      <c r="Q3675" s="10" t="str">
        <f t="shared" si="1337"/>
        <v>-</v>
      </c>
      <c r="R3675" s="11" t="str">
        <f t="shared" si="1337"/>
        <v>-</v>
      </c>
      <c r="S3675" s="9">
        <v>3</v>
      </c>
      <c r="T3675" s="10">
        <v>29</v>
      </c>
      <c r="U3675" s="20">
        <v>18.354362159032561</v>
      </c>
    </row>
    <row r="3676" spans="1:21" x14ac:dyDescent="0.25">
      <c r="A3676" s="5" t="s">
        <v>3377</v>
      </c>
      <c r="B3676" s="5" t="s">
        <v>3555</v>
      </c>
      <c r="C3676" s="5" t="s">
        <v>3571</v>
      </c>
      <c r="D3676" s="9">
        <v>1</v>
      </c>
      <c r="E3676" s="10">
        <v>11</v>
      </c>
      <c r="F3676" s="20">
        <v>1.2018171922497001</v>
      </c>
      <c r="G3676" s="9" t="str">
        <f t="shared" ref="G3676:L3687" si="1338">"-"</f>
        <v>-</v>
      </c>
      <c r="H3676" s="10" t="str">
        <f t="shared" si="1338"/>
        <v>-</v>
      </c>
      <c r="I3676" s="20" t="str">
        <f t="shared" si="1338"/>
        <v>-</v>
      </c>
      <c r="J3676" s="9" t="str">
        <f t="shared" si="1338"/>
        <v>-</v>
      </c>
      <c r="K3676" s="10" t="str">
        <f t="shared" si="1338"/>
        <v>-</v>
      </c>
      <c r="L3676" s="20" t="str">
        <f t="shared" si="1338"/>
        <v>-</v>
      </c>
      <c r="M3676" s="9" t="str">
        <f t="shared" si="1337"/>
        <v>-</v>
      </c>
      <c r="N3676" s="10" t="str">
        <f t="shared" si="1337"/>
        <v>-</v>
      </c>
      <c r="O3676" s="20" t="str">
        <f t="shared" si="1337"/>
        <v>-</v>
      </c>
      <c r="P3676" s="9" t="str">
        <f t="shared" si="1337"/>
        <v>-</v>
      </c>
      <c r="Q3676" s="10" t="str">
        <f t="shared" si="1337"/>
        <v>-</v>
      </c>
      <c r="R3676" s="11" t="str">
        <f t="shared" si="1337"/>
        <v>-</v>
      </c>
      <c r="S3676" s="9">
        <v>1</v>
      </c>
      <c r="T3676" s="10">
        <v>11</v>
      </c>
      <c r="U3676" s="20">
        <v>1.2018171922497001</v>
      </c>
    </row>
    <row r="3677" spans="1:21" x14ac:dyDescent="0.25">
      <c r="A3677" s="5" t="s">
        <v>3377</v>
      </c>
      <c r="B3677" s="5" t="s">
        <v>3555</v>
      </c>
      <c r="C3677" s="5" t="s">
        <v>3572</v>
      </c>
      <c r="D3677" s="9">
        <v>3</v>
      </c>
      <c r="E3677" s="10">
        <v>6</v>
      </c>
      <c r="F3677" s="20">
        <v>1.4090000086817001</v>
      </c>
      <c r="G3677" s="9" t="str">
        <f t="shared" si="1338"/>
        <v>-</v>
      </c>
      <c r="H3677" s="10" t="str">
        <f t="shared" si="1338"/>
        <v>-</v>
      </c>
      <c r="I3677" s="20" t="str">
        <f t="shared" si="1338"/>
        <v>-</v>
      </c>
      <c r="J3677" s="9" t="str">
        <f t="shared" si="1338"/>
        <v>-</v>
      </c>
      <c r="K3677" s="10" t="str">
        <f t="shared" si="1338"/>
        <v>-</v>
      </c>
      <c r="L3677" s="20" t="str">
        <f t="shared" si="1338"/>
        <v>-</v>
      </c>
      <c r="M3677" s="9" t="str">
        <f t="shared" si="1337"/>
        <v>-</v>
      </c>
      <c r="N3677" s="10" t="str">
        <f t="shared" si="1337"/>
        <v>-</v>
      </c>
      <c r="O3677" s="20" t="str">
        <f t="shared" si="1337"/>
        <v>-</v>
      </c>
      <c r="P3677" s="9" t="str">
        <f t="shared" si="1337"/>
        <v>-</v>
      </c>
      <c r="Q3677" s="10" t="str">
        <f t="shared" si="1337"/>
        <v>-</v>
      </c>
      <c r="R3677" s="11" t="str">
        <f t="shared" si="1337"/>
        <v>-</v>
      </c>
      <c r="S3677" s="9">
        <v>3</v>
      </c>
      <c r="T3677" s="10">
        <v>6</v>
      </c>
      <c r="U3677" s="20">
        <v>1.4090000086817001</v>
      </c>
    </row>
    <row r="3678" spans="1:21" x14ac:dyDescent="0.25">
      <c r="A3678" s="5" t="s">
        <v>3377</v>
      </c>
      <c r="B3678" s="5" t="s">
        <v>3555</v>
      </c>
      <c r="C3678" s="5" t="s">
        <v>3573</v>
      </c>
      <c r="D3678" s="9">
        <v>9</v>
      </c>
      <c r="E3678" s="10">
        <v>33</v>
      </c>
      <c r="F3678" s="20">
        <v>4.0759791944683901</v>
      </c>
      <c r="G3678" s="9" t="str">
        <f t="shared" si="1338"/>
        <v>-</v>
      </c>
      <c r="H3678" s="10" t="str">
        <f t="shared" si="1338"/>
        <v>-</v>
      </c>
      <c r="I3678" s="20" t="str">
        <f t="shared" si="1338"/>
        <v>-</v>
      </c>
      <c r="J3678" s="9" t="str">
        <f t="shared" si="1338"/>
        <v>-</v>
      </c>
      <c r="K3678" s="10" t="str">
        <f t="shared" si="1338"/>
        <v>-</v>
      </c>
      <c r="L3678" s="20" t="str">
        <f t="shared" si="1338"/>
        <v>-</v>
      </c>
      <c r="M3678" s="9" t="str">
        <f t="shared" si="1337"/>
        <v>-</v>
      </c>
      <c r="N3678" s="10" t="str">
        <f t="shared" si="1337"/>
        <v>-</v>
      </c>
      <c r="O3678" s="20" t="str">
        <f t="shared" si="1337"/>
        <v>-</v>
      </c>
      <c r="P3678" s="9" t="str">
        <f t="shared" si="1337"/>
        <v>-</v>
      </c>
      <c r="Q3678" s="10" t="str">
        <f t="shared" si="1337"/>
        <v>-</v>
      </c>
      <c r="R3678" s="11" t="str">
        <f t="shared" si="1337"/>
        <v>-</v>
      </c>
      <c r="S3678" s="9">
        <v>9</v>
      </c>
      <c r="T3678" s="10">
        <v>33</v>
      </c>
      <c r="U3678" s="20">
        <v>4.0759791944683901</v>
      </c>
    </row>
    <row r="3679" spans="1:21" x14ac:dyDescent="0.25">
      <c r="A3679" s="5" t="s">
        <v>3377</v>
      </c>
      <c r="B3679" s="5" t="s">
        <v>3555</v>
      </c>
      <c r="C3679" s="5" t="s">
        <v>3574</v>
      </c>
      <c r="D3679" s="9">
        <v>2</v>
      </c>
      <c r="E3679" s="10">
        <v>17</v>
      </c>
      <c r="F3679" s="20">
        <v>3.3896865946564496</v>
      </c>
      <c r="G3679" s="9" t="str">
        <f t="shared" si="1338"/>
        <v>-</v>
      </c>
      <c r="H3679" s="10" t="str">
        <f t="shared" si="1338"/>
        <v>-</v>
      </c>
      <c r="I3679" s="20" t="str">
        <f t="shared" si="1338"/>
        <v>-</v>
      </c>
      <c r="J3679" s="9" t="str">
        <f t="shared" si="1338"/>
        <v>-</v>
      </c>
      <c r="K3679" s="10" t="str">
        <f t="shared" si="1338"/>
        <v>-</v>
      </c>
      <c r="L3679" s="20" t="str">
        <f t="shared" si="1338"/>
        <v>-</v>
      </c>
      <c r="M3679" s="9" t="str">
        <f t="shared" si="1337"/>
        <v>-</v>
      </c>
      <c r="N3679" s="10" t="str">
        <f t="shared" si="1337"/>
        <v>-</v>
      </c>
      <c r="O3679" s="20" t="str">
        <f t="shared" si="1337"/>
        <v>-</v>
      </c>
      <c r="P3679" s="9" t="str">
        <f t="shared" si="1337"/>
        <v>-</v>
      </c>
      <c r="Q3679" s="10" t="str">
        <f t="shared" si="1337"/>
        <v>-</v>
      </c>
      <c r="R3679" s="11" t="str">
        <f t="shared" si="1337"/>
        <v>-</v>
      </c>
      <c r="S3679" s="9">
        <v>2</v>
      </c>
      <c r="T3679" s="10">
        <v>17</v>
      </c>
      <c r="U3679" s="20">
        <v>3.3896865946564496</v>
      </c>
    </row>
    <row r="3680" spans="1:21" x14ac:dyDescent="0.25">
      <c r="A3680" s="5" t="s">
        <v>3377</v>
      </c>
      <c r="B3680" s="5" t="s">
        <v>3575</v>
      </c>
      <c r="C3680" s="5" t="s">
        <v>3576</v>
      </c>
      <c r="D3680" s="9">
        <v>2</v>
      </c>
      <c r="E3680" s="10">
        <v>6</v>
      </c>
      <c r="F3680" s="20">
        <v>2.1612021356994999</v>
      </c>
      <c r="G3680" s="9" t="str">
        <f t="shared" si="1338"/>
        <v>-</v>
      </c>
      <c r="H3680" s="10" t="str">
        <f t="shared" si="1338"/>
        <v>-</v>
      </c>
      <c r="I3680" s="20" t="str">
        <f t="shared" si="1338"/>
        <v>-</v>
      </c>
      <c r="J3680" s="9" t="str">
        <f t="shared" si="1338"/>
        <v>-</v>
      </c>
      <c r="K3680" s="10" t="str">
        <f t="shared" si="1338"/>
        <v>-</v>
      </c>
      <c r="L3680" s="20" t="str">
        <f t="shared" si="1338"/>
        <v>-</v>
      </c>
      <c r="M3680" s="9" t="str">
        <f t="shared" si="1337"/>
        <v>-</v>
      </c>
      <c r="N3680" s="10" t="str">
        <f t="shared" si="1337"/>
        <v>-</v>
      </c>
      <c r="O3680" s="20" t="str">
        <f t="shared" si="1337"/>
        <v>-</v>
      </c>
      <c r="P3680" s="9" t="str">
        <f t="shared" si="1337"/>
        <v>-</v>
      </c>
      <c r="Q3680" s="10" t="str">
        <f t="shared" si="1337"/>
        <v>-</v>
      </c>
      <c r="R3680" s="11" t="str">
        <f t="shared" si="1337"/>
        <v>-</v>
      </c>
      <c r="S3680" s="9">
        <v>2</v>
      </c>
      <c r="T3680" s="10">
        <v>6</v>
      </c>
      <c r="U3680" s="20">
        <v>2.1612021356994999</v>
      </c>
    </row>
    <row r="3681" spans="1:21" x14ac:dyDescent="0.25">
      <c r="A3681" s="5" t="s">
        <v>3377</v>
      </c>
      <c r="B3681" s="5" t="s">
        <v>3575</v>
      </c>
      <c r="C3681" s="5" t="s">
        <v>3577</v>
      </c>
      <c r="D3681" s="9">
        <v>3</v>
      </c>
      <c r="E3681" s="10">
        <v>14</v>
      </c>
      <c r="F3681" s="20">
        <v>1.7664748110771999</v>
      </c>
      <c r="G3681" s="9" t="str">
        <f t="shared" si="1338"/>
        <v>-</v>
      </c>
      <c r="H3681" s="10" t="str">
        <f t="shared" si="1338"/>
        <v>-</v>
      </c>
      <c r="I3681" s="20" t="str">
        <f t="shared" si="1338"/>
        <v>-</v>
      </c>
      <c r="J3681" s="9" t="str">
        <f t="shared" si="1338"/>
        <v>-</v>
      </c>
      <c r="K3681" s="10" t="str">
        <f t="shared" si="1338"/>
        <v>-</v>
      </c>
      <c r="L3681" s="20" t="str">
        <f t="shared" si="1338"/>
        <v>-</v>
      </c>
      <c r="M3681" s="9" t="str">
        <f t="shared" si="1337"/>
        <v>-</v>
      </c>
      <c r="N3681" s="10" t="str">
        <f t="shared" si="1337"/>
        <v>-</v>
      </c>
      <c r="O3681" s="20" t="str">
        <f t="shared" si="1337"/>
        <v>-</v>
      </c>
      <c r="P3681" s="9" t="str">
        <f t="shared" si="1337"/>
        <v>-</v>
      </c>
      <c r="Q3681" s="10" t="str">
        <f t="shared" si="1337"/>
        <v>-</v>
      </c>
      <c r="R3681" s="11" t="str">
        <f t="shared" si="1337"/>
        <v>-</v>
      </c>
      <c r="S3681" s="9">
        <v>3</v>
      </c>
      <c r="T3681" s="10">
        <v>14</v>
      </c>
      <c r="U3681" s="20">
        <v>1.7664748110771999</v>
      </c>
    </row>
    <row r="3682" spans="1:21" x14ac:dyDescent="0.25">
      <c r="A3682" s="5" t="s">
        <v>3377</v>
      </c>
      <c r="B3682" s="5" t="s">
        <v>3575</v>
      </c>
      <c r="C3682" s="5" t="s">
        <v>3578</v>
      </c>
      <c r="D3682" s="9">
        <v>4</v>
      </c>
      <c r="E3682" s="10">
        <v>7</v>
      </c>
      <c r="F3682" s="20">
        <v>1.14588109280121</v>
      </c>
      <c r="G3682" s="9" t="str">
        <f t="shared" si="1338"/>
        <v>-</v>
      </c>
      <c r="H3682" s="10" t="str">
        <f t="shared" si="1338"/>
        <v>-</v>
      </c>
      <c r="I3682" s="20" t="str">
        <f t="shared" si="1338"/>
        <v>-</v>
      </c>
      <c r="J3682" s="9">
        <v>1</v>
      </c>
      <c r="K3682" s="10">
        <v>30</v>
      </c>
      <c r="L3682" s="20">
        <v>91.611872927266006</v>
      </c>
      <c r="M3682" s="9" t="str">
        <f t="shared" si="1337"/>
        <v>-</v>
      </c>
      <c r="N3682" s="10" t="str">
        <f t="shared" si="1337"/>
        <v>-</v>
      </c>
      <c r="O3682" s="20" t="str">
        <f t="shared" si="1337"/>
        <v>-</v>
      </c>
      <c r="P3682" s="9" t="str">
        <f t="shared" si="1337"/>
        <v>-</v>
      </c>
      <c r="Q3682" s="10" t="str">
        <f t="shared" si="1337"/>
        <v>-</v>
      </c>
      <c r="R3682" s="11" t="str">
        <f t="shared" si="1337"/>
        <v>-</v>
      </c>
      <c r="S3682" s="9">
        <v>5</v>
      </c>
      <c r="T3682" s="10">
        <v>37</v>
      </c>
      <c r="U3682" s="20">
        <v>92.75775402006721</v>
      </c>
    </row>
    <row r="3683" spans="1:21" x14ac:dyDescent="0.25">
      <c r="A3683" s="5" t="s">
        <v>3377</v>
      </c>
      <c r="B3683" s="5" t="s">
        <v>3575</v>
      </c>
      <c r="C3683" s="5" t="s">
        <v>3575</v>
      </c>
      <c r="D3683" s="9">
        <v>5</v>
      </c>
      <c r="E3683" s="10">
        <v>10</v>
      </c>
      <c r="F3683" s="20">
        <v>1.6851586525990598</v>
      </c>
      <c r="G3683" s="9" t="str">
        <f t="shared" si="1338"/>
        <v>-</v>
      </c>
      <c r="H3683" s="10" t="str">
        <f t="shared" si="1338"/>
        <v>-</v>
      </c>
      <c r="I3683" s="20" t="str">
        <f t="shared" si="1338"/>
        <v>-</v>
      </c>
      <c r="J3683" s="9" t="str">
        <f t="shared" si="1338"/>
        <v>-</v>
      </c>
      <c r="K3683" s="10" t="str">
        <f t="shared" si="1338"/>
        <v>-</v>
      </c>
      <c r="L3683" s="20" t="str">
        <f t="shared" si="1338"/>
        <v>-</v>
      </c>
      <c r="M3683" s="9" t="str">
        <f t="shared" si="1337"/>
        <v>-</v>
      </c>
      <c r="N3683" s="10" t="str">
        <f t="shared" si="1337"/>
        <v>-</v>
      </c>
      <c r="O3683" s="20" t="str">
        <f t="shared" si="1337"/>
        <v>-</v>
      </c>
      <c r="P3683" s="9" t="str">
        <f t="shared" si="1337"/>
        <v>-</v>
      </c>
      <c r="Q3683" s="10" t="str">
        <f t="shared" si="1337"/>
        <v>-</v>
      </c>
      <c r="R3683" s="11" t="str">
        <f t="shared" si="1337"/>
        <v>-</v>
      </c>
      <c r="S3683" s="9">
        <v>5</v>
      </c>
      <c r="T3683" s="10">
        <v>10</v>
      </c>
      <c r="U3683" s="20">
        <v>1.6851586525990598</v>
      </c>
    </row>
    <row r="3684" spans="1:21" x14ac:dyDescent="0.25">
      <c r="A3684" s="5" t="s">
        <v>3377</v>
      </c>
      <c r="B3684" s="5" t="s">
        <v>3575</v>
      </c>
      <c r="C3684" s="5" t="s">
        <v>3579</v>
      </c>
      <c r="D3684" s="9">
        <v>2</v>
      </c>
      <c r="E3684" s="10">
        <v>18</v>
      </c>
      <c r="F3684" s="20">
        <v>4.0363488246085</v>
      </c>
      <c r="G3684" s="9" t="str">
        <f t="shared" si="1338"/>
        <v>-</v>
      </c>
      <c r="H3684" s="10" t="str">
        <f t="shared" si="1338"/>
        <v>-</v>
      </c>
      <c r="I3684" s="20" t="str">
        <f t="shared" si="1338"/>
        <v>-</v>
      </c>
      <c r="J3684" s="9" t="str">
        <f t="shared" si="1338"/>
        <v>-</v>
      </c>
      <c r="K3684" s="10" t="str">
        <f t="shared" si="1338"/>
        <v>-</v>
      </c>
      <c r="L3684" s="20" t="str">
        <f t="shared" si="1338"/>
        <v>-</v>
      </c>
      <c r="M3684" s="9" t="str">
        <f t="shared" si="1337"/>
        <v>-</v>
      </c>
      <c r="N3684" s="10" t="str">
        <f t="shared" si="1337"/>
        <v>-</v>
      </c>
      <c r="O3684" s="20" t="str">
        <f t="shared" si="1337"/>
        <v>-</v>
      </c>
      <c r="P3684" s="9" t="str">
        <f t="shared" si="1337"/>
        <v>-</v>
      </c>
      <c r="Q3684" s="10" t="str">
        <f t="shared" si="1337"/>
        <v>-</v>
      </c>
      <c r="R3684" s="11" t="str">
        <f t="shared" si="1337"/>
        <v>-</v>
      </c>
      <c r="S3684" s="9">
        <v>2</v>
      </c>
      <c r="T3684" s="10">
        <v>18</v>
      </c>
      <c r="U3684" s="20">
        <v>4.0363488246085</v>
      </c>
    </row>
    <row r="3685" spans="1:21" x14ac:dyDescent="0.25">
      <c r="A3685" s="5" t="s">
        <v>3377</v>
      </c>
      <c r="B3685" s="5" t="s">
        <v>3575</v>
      </c>
      <c r="C3685" s="5" t="s">
        <v>3580</v>
      </c>
      <c r="D3685" s="9">
        <v>2</v>
      </c>
      <c r="E3685" s="10">
        <v>7</v>
      </c>
      <c r="F3685" s="20">
        <v>1.43225132530024</v>
      </c>
      <c r="G3685" s="9" t="str">
        <f t="shared" si="1338"/>
        <v>-</v>
      </c>
      <c r="H3685" s="10" t="str">
        <f t="shared" si="1338"/>
        <v>-</v>
      </c>
      <c r="I3685" s="20" t="str">
        <f t="shared" si="1338"/>
        <v>-</v>
      </c>
      <c r="J3685" s="9" t="str">
        <f t="shared" si="1338"/>
        <v>-</v>
      </c>
      <c r="K3685" s="10" t="str">
        <f t="shared" si="1338"/>
        <v>-</v>
      </c>
      <c r="L3685" s="20" t="str">
        <f t="shared" si="1338"/>
        <v>-</v>
      </c>
      <c r="M3685" s="9" t="str">
        <f t="shared" si="1337"/>
        <v>-</v>
      </c>
      <c r="N3685" s="10" t="str">
        <f t="shared" si="1337"/>
        <v>-</v>
      </c>
      <c r="O3685" s="20" t="str">
        <f t="shared" si="1337"/>
        <v>-</v>
      </c>
      <c r="P3685" s="9" t="str">
        <f t="shared" si="1337"/>
        <v>-</v>
      </c>
      <c r="Q3685" s="10" t="str">
        <f t="shared" si="1337"/>
        <v>-</v>
      </c>
      <c r="R3685" s="11" t="str">
        <f t="shared" si="1337"/>
        <v>-</v>
      </c>
      <c r="S3685" s="9">
        <v>2</v>
      </c>
      <c r="T3685" s="10">
        <v>7</v>
      </c>
      <c r="U3685" s="20">
        <v>1.43225132530024</v>
      </c>
    </row>
    <row r="3686" spans="1:21" x14ac:dyDescent="0.25">
      <c r="A3686" s="5" t="s">
        <v>3377</v>
      </c>
      <c r="B3686" s="5" t="s">
        <v>3581</v>
      </c>
      <c r="C3686" s="5" t="s">
        <v>3582</v>
      </c>
      <c r="D3686" s="9">
        <v>1</v>
      </c>
      <c r="E3686" s="10">
        <v>1</v>
      </c>
      <c r="F3686" s="20">
        <v>2.0563018122411001</v>
      </c>
      <c r="G3686" s="9">
        <v>3</v>
      </c>
      <c r="H3686" s="10">
        <v>34</v>
      </c>
      <c r="I3686" s="20">
        <v>27.0413279208686</v>
      </c>
      <c r="J3686" s="9" t="str">
        <f t="shared" si="1338"/>
        <v>-</v>
      </c>
      <c r="K3686" s="10" t="str">
        <f t="shared" si="1338"/>
        <v>-</v>
      </c>
      <c r="L3686" s="20" t="str">
        <f t="shared" si="1338"/>
        <v>-</v>
      </c>
      <c r="M3686" s="9" t="str">
        <f t="shared" si="1337"/>
        <v>-</v>
      </c>
      <c r="N3686" s="10" t="str">
        <f t="shared" si="1337"/>
        <v>-</v>
      </c>
      <c r="O3686" s="20" t="str">
        <f t="shared" si="1337"/>
        <v>-</v>
      </c>
      <c r="P3686" s="9" t="str">
        <f t="shared" si="1337"/>
        <v>-</v>
      </c>
      <c r="Q3686" s="10" t="str">
        <f t="shared" si="1337"/>
        <v>-</v>
      </c>
      <c r="R3686" s="11" t="str">
        <f t="shared" si="1337"/>
        <v>-</v>
      </c>
      <c r="S3686" s="9">
        <v>4</v>
      </c>
      <c r="T3686" s="10">
        <v>35</v>
      </c>
      <c r="U3686" s="20">
        <v>29.097629733109699</v>
      </c>
    </row>
    <row r="3687" spans="1:21" x14ac:dyDescent="0.25">
      <c r="A3687" s="5" t="s">
        <v>3377</v>
      </c>
      <c r="B3687" s="5" t="s">
        <v>3581</v>
      </c>
      <c r="C3687" s="5" t="s">
        <v>3583</v>
      </c>
      <c r="D3687" s="9">
        <v>3</v>
      </c>
      <c r="E3687" s="10">
        <v>17</v>
      </c>
      <c r="F3687" s="20">
        <v>4.4966760979018101</v>
      </c>
      <c r="G3687" s="9">
        <v>1</v>
      </c>
      <c r="H3687" s="10">
        <v>13</v>
      </c>
      <c r="I3687" s="20">
        <v>6.4918578930548003</v>
      </c>
      <c r="J3687" s="9" t="str">
        <f t="shared" si="1338"/>
        <v>-</v>
      </c>
      <c r="K3687" s="10" t="str">
        <f t="shared" si="1338"/>
        <v>-</v>
      </c>
      <c r="L3687" s="20" t="str">
        <f t="shared" si="1338"/>
        <v>-</v>
      </c>
      <c r="M3687" s="9" t="str">
        <f t="shared" si="1337"/>
        <v>-</v>
      </c>
      <c r="N3687" s="10" t="str">
        <f t="shared" si="1337"/>
        <v>-</v>
      </c>
      <c r="O3687" s="20" t="str">
        <f t="shared" si="1337"/>
        <v>-</v>
      </c>
      <c r="P3687" s="9" t="str">
        <f t="shared" si="1337"/>
        <v>-</v>
      </c>
      <c r="Q3687" s="10" t="str">
        <f t="shared" si="1337"/>
        <v>-</v>
      </c>
      <c r="R3687" s="11" t="str">
        <f t="shared" si="1337"/>
        <v>-</v>
      </c>
      <c r="S3687" s="9">
        <v>4</v>
      </c>
      <c r="T3687" s="10">
        <v>30</v>
      </c>
      <c r="U3687" s="20">
        <v>10.98853399095661</v>
      </c>
    </row>
    <row r="3688" spans="1:21" x14ac:dyDescent="0.25">
      <c r="A3688" s="5" t="s">
        <v>3377</v>
      </c>
      <c r="B3688" s="5" t="s">
        <v>3581</v>
      </c>
      <c r="C3688" s="5" t="s">
        <v>3581</v>
      </c>
      <c r="D3688" s="9">
        <v>22</v>
      </c>
      <c r="E3688" s="10">
        <v>123</v>
      </c>
      <c r="F3688" s="20">
        <v>25.4110469229045</v>
      </c>
      <c r="G3688" s="9">
        <v>12</v>
      </c>
      <c r="H3688" s="10">
        <v>204</v>
      </c>
      <c r="I3688" s="20">
        <v>94.033971833584317</v>
      </c>
      <c r="J3688" s="9">
        <v>2</v>
      </c>
      <c r="K3688" s="10">
        <v>95</v>
      </c>
      <c r="L3688" s="20">
        <v>132.59712137224801</v>
      </c>
      <c r="M3688" s="9" t="str">
        <f t="shared" si="1337"/>
        <v>-</v>
      </c>
      <c r="N3688" s="10" t="str">
        <f t="shared" si="1337"/>
        <v>-</v>
      </c>
      <c r="O3688" s="20" t="str">
        <f t="shared" si="1337"/>
        <v>-</v>
      </c>
      <c r="P3688" s="9" t="str">
        <f t="shared" si="1337"/>
        <v>-</v>
      </c>
      <c r="Q3688" s="10" t="str">
        <f t="shared" si="1337"/>
        <v>-</v>
      </c>
      <c r="R3688" s="11" t="str">
        <f t="shared" si="1337"/>
        <v>-</v>
      </c>
      <c r="S3688" s="9">
        <v>36</v>
      </c>
      <c r="T3688" s="10">
        <v>422</v>
      </c>
      <c r="U3688" s="20">
        <v>252.04214012873675</v>
      </c>
    </row>
    <row r="3689" spans="1:21" x14ac:dyDescent="0.25">
      <c r="A3689" s="5" t="s">
        <v>3377</v>
      </c>
      <c r="B3689" s="5" t="s">
        <v>3581</v>
      </c>
      <c r="C3689" s="5" t="s">
        <v>3584</v>
      </c>
      <c r="D3689" s="9">
        <v>13</v>
      </c>
      <c r="E3689" s="10">
        <v>82</v>
      </c>
      <c r="F3689" s="20">
        <v>20.341347044704655</v>
      </c>
      <c r="G3689" s="9">
        <v>5</v>
      </c>
      <c r="H3689" s="10">
        <v>62</v>
      </c>
      <c r="I3689" s="20">
        <v>34.634683202703798</v>
      </c>
      <c r="J3689" s="9" t="str">
        <f t="shared" ref="J3689:L3690" si="1339">"-"</f>
        <v>-</v>
      </c>
      <c r="K3689" s="10" t="str">
        <f t="shared" si="1339"/>
        <v>-</v>
      </c>
      <c r="L3689" s="20" t="str">
        <f t="shared" si="1339"/>
        <v>-</v>
      </c>
      <c r="M3689" s="9" t="str">
        <f t="shared" si="1337"/>
        <v>-</v>
      </c>
      <c r="N3689" s="10" t="str">
        <f t="shared" si="1337"/>
        <v>-</v>
      </c>
      <c r="O3689" s="20" t="str">
        <f t="shared" si="1337"/>
        <v>-</v>
      </c>
      <c r="P3689" s="9" t="str">
        <f t="shared" si="1337"/>
        <v>-</v>
      </c>
      <c r="Q3689" s="10" t="str">
        <f t="shared" si="1337"/>
        <v>-</v>
      </c>
      <c r="R3689" s="11" t="str">
        <f t="shared" si="1337"/>
        <v>-</v>
      </c>
      <c r="S3689" s="9">
        <v>18</v>
      </c>
      <c r="T3689" s="10">
        <v>144</v>
      </c>
      <c r="U3689" s="20">
        <v>54.976030247408453</v>
      </c>
    </row>
    <row r="3690" spans="1:21" x14ac:dyDescent="0.25">
      <c r="A3690" s="5" t="s">
        <v>3377</v>
      </c>
      <c r="B3690" s="5" t="s">
        <v>3581</v>
      </c>
      <c r="C3690" s="5" t="s">
        <v>3585</v>
      </c>
      <c r="D3690" s="9" t="str">
        <f t="shared" ref="D3690:F3690" si="1340">"-"</f>
        <v>-</v>
      </c>
      <c r="E3690" s="10" t="str">
        <f t="shared" si="1340"/>
        <v>-</v>
      </c>
      <c r="F3690" s="20" t="str">
        <f t="shared" si="1340"/>
        <v>-</v>
      </c>
      <c r="G3690" s="9">
        <v>1</v>
      </c>
      <c r="H3690" s="10">
        <v>5</v>
      </c>
      <c r="I3690" s="20">
        <v>4.0125444635002996</v>
      </c>
      <c r="J3690" s="9" t="str">
        <f t="shared" si="1339"/>
        <v>-</v>
      </c>
      <c r="K3690" s="10" t="str">
        <f t="shared" si="1339"/>
        <v>-</v>
      </c>
      <c r="L3690" s="20" t="str">
        <f t="shared" si="1339"/>
        <v>-</v>
      </c>
      <c r="M3690" s="9" t="str">
        <f t="shared" si="1337"/>
        <v>-</v>
      </c>
      <c r="N3690" s="10" t="str">
        <f t="shared" si="1337"/>
        <v>-</v>
      </c>
      <c r="O3690" s="20" t="str">
        <f t="shared" si="1337"/>
        <v>-</v>
      </c>
      <c r="P3690" s="9" t="str">
        <f t="shared" si="1337"/>
        <v>-</v>
      </c>
      <c r="Q3690" s="10" t="str">
        <f t="shared" si="1337"/>
        <v>-</v>
      </c>
      <c r="R3690" s="11" t="str">
        <f t="shared" si="1337"/>
        <v>-</v>
      </c>
      <c r="S3690" s="9">
        <v>1</v>
      </c>
      <c r="T3690" s="10">
        <v>5</v>
      </c>
      <c r="U3690" s="20">
        <v>4.0125444635002996</v>
      </c>
    </row>
    <row r="3691" spans="1:21" x14ac:dyDescent="0.25">
      <c r="A3691" s="5" t="s">
        <v>3377</v>
      </c>
      <c r="B3691" s="5" t="s">
        <v>3586</v>
      </c>
      <c r="C3691" s="5" t="s">
        <v>3587</v>
      </c>
      <c r="D3691" s="9">
        <v>1</v>
      </c>
      <c r="E3691" s="10">
        <v>2</v>
      </c>
      <c r="F3691" s="20">
        <v>2.6298437657045</v>
      </c>
      <c r="G3691" s="9">
        <v>2</v>
      </c>
      <c r="H3691" s="10">
        <v>12</v>
      </c>
      <c r="I3691" s="20">
        <v>23.5843185292455</v>
      </c>
      <c r="J3691" s="9">
        <v>7</v>
      </c>
      <c r="K3691" s="10">
        <v>46</v>
      </c>
      <c r="L3691" s="20">
        <v>322.92782392793202</v>
      </c>
      <c r="M3691" s="9" t="str">
        <f t="shared" ref="M3691:R3696" si="1341">"-"</f>
        <v>-</v>
      </c>
      <c r="N3691" s="10" t="str">
        <f t="shared" si="1341"/>
        <v>-</v>
      </c>
      <c r="O3691" s="20" t="str">
        <f t="shared" si="1341"/>
        <v>-</v>
      </c>
      <c r="P3691" s="9" t="str">
        <f t="shared" si="1341"/>
        <v>-</v>
      </c>
      <c r="Q3691" s="10" t="str">
        <f t="shared" si="1341"/>
        <v>-</v>
      </c>
      <c r="R3691" s="11" t="str">
        <f t="shared" si="1341"/>
        <v>-</v>
      </c>
      <c r="S3691" s="9">
        <v>10</v>
      </c>
      <c r="T3691" s="10">
        <v>60</v>
      </c>
      <c r="U3691" s="20">
        <v>349.141986222882</v>
      </c>
    </row>
    <row r="3692" spans="1:21" x14ac:dyDescent="0.25">
      <c r="A3692" s="5" t="s">
        <v>3377</v>
      </c>
      <c r="B3692" s="5" t="s">
        <v>3586</v>
      </c>
      <c r="C3692" s="5" t="s">
        <v>3588</v>
      </c>
      <c r="D3692" s="9" t="str">
        <f t="shared" ref="D3692:O3696" si="1342">"-"</f>
        <v>-</v>
      </c>
      <c r="E3692" s="10" t="str">
        <f t="shared" si="1342"/>
        <v>-</v>
      </c>
      <c r="F3692" s="20" t="str">
        <f t="shared" si="1342"/>
        <v>-</v>
      </c>
      <c r="G3692" s="9" t="str">
        <f t="shared" si="1342"/>
        <v>-</v>
      </c>
      <c r="H3692" s="10" t="str">
        <f t="shared" si="1342"/>
        <v>-</v>
      </c>
      <c r="I3692" s="20" t="str">
        <f t="shared" si="1342"/>
        <v>-</v>
      </c>
      <c r="J3692" s="9">
        <v>1</v>
      </c>
      <c r="K3692" s="10">
        <v>9</v>
      </c>
      <c r="L3692" s="20">
        <v>69.227093720965001</v>
      </c>
      <c r="M3692" s="9" t="str">
        <f t="shared" si="1341"/>
        <v>-</v>
      </c>
      <c r="N3692" s="10" t="str">
        <f t="shared" si="1341"/>
        <v>-</v>
      </c>
      <c r="O3692" s="20" t="str">
        <f t="shared" si="1341"/>
        <v>-</v>
      </c>
      <c r="P3692" s="9" t="str">
        <f t="shared" si="1341"/>
        <v>-</v>
      </c>
      <c r="Q3692" s="10" t="str">
        <f t="shared" si="1341"/>
        <v>-</v>
      </c>
      <c r="R3692" s="11" t="str">
        <f t="shared" si="1341"/>
        <v>-</v>
      </c>
      <c r="S3692" s="9">
        <v>1</v>
      </c>
      <c r="T3692" s="10">
        <v>9</v>
      </c>
      <c r="U3692" s="20">
        <v>69.227093720965001</v>
      </c>
    </row>
    <row r="3693" spans="1:21" x14ac:dyDescent="0.25">
      <c r="A3693" s="5" t="s">
        <v>3377</v>
      </c>
      <c r="B3693" s="5" t="s">
        <v>3586</v>
      </c>
      <c r="C3693" s="5" t="s">
        <v>3589</v>
      </c>
      <c r="D3693" s="9" t="str">
        <f t="shared" si="1342"/>
        <v>-</v>
      </c>
      <c r="E3693" s="10" t="str">
        <f t="shared" si="1342"/>
        <v>-</v>
      </c>
      <c r="F3693" s="20" t="str">
        <f t="shared" si="1342"/>
        <v>-</v>
      </c>
      <c r="G3693" s="9">
        <v>1</v>
      </c>
      <c r="H3693" s="10">
        <v>9</v>
      </c>
      <c r="I3693" s="20">
        <v>7.9478387226705003</v>
      </c>
      <c r="J3693" s="9">
        <v>1</v>
      </c>
      <c r="K3693" s="10">
        <v>17</v>
      </c>
      <c r="L3693" s="20">
        <v>26.888528915085999</v>
      </c>
      <c r="M3693" s="9" t="str">
        <f t="shared" si="1341"/>
        <v>-</v>
      </c>
      <c r="N3693" s="10" t="str">
        <f t="shared" si="1341"/>
        <v>-</v>
      </c>
      <c r="O3693" s="20" t="str">
        <f t="shared" si="1341"/>
        <v>-</v>
      </c>
      <c r="P3693" s="9" t="str">
        <f t="shared" si="1341"/>
        <v>-</v>
      </c>
      <c r="Q3693" s="10" t="str">
        <f t="shared" si="1341"/>
        <v>-</v>
      </c>
      <c r="R3693" s="11" t="str">
        <f t="shared" si="1341"/>
        <v>-</v>
      </c>
      <c r="S3693" s="9">
        <v>2</v>
      </c>
      <c r="T3693" s="10">
        <v>26</v>
      </c>
      <c r="U3693" s="20">
        <v>34.836367637756496</v>
      </c>
    </row>
    <row r="3694" spans="1:21" x14ac:dyDescent="0.25">
      <c r="A3694" s="5" t="s">
        <v>3377</v>
      </c>
      <c r="B3694" s="5" t="s">
        <v>3586</v>
      </c>
      <c r="C3694" s="5" t="s">
        <v>3590</v>
      </c>
      <c r="D3694" s="9" t="str">
        <f t="shared" si="1342"/>
        <v>-</v>
      </c>
      <c r="E3694" s="10" t="str">
        <f t="shared" si="1342"/>
        <v>-</v>
      </c>
      <c r="F3694" s="20" t="str">
        <f t="shared" si="1342"/>
        <v>-</v>
      </c>
      <c r="G3694" s="9" t="str">
        <f t="shared" si="1342"/>
        <v>-</v>
      </c>
      <c r="H3694" s="10" t="str">
        <f t="shared" si="1342"/>
        <v>-</v>
      </c>
      <c r="I3694" s="20" t="str">
        <f t="shared" si="1342"/>
        <v>-</v>
      </c>
      <c r="J3694" s="9">
        <v>1</v>
      </c>
      <c r="K3694" s="10">
        <v>5</v>
      </c>
      <c r="L3694" s="20">
        <v>56.787967638304004</v>
      </c>
      <c r="M3694" s="9" t="str">
        <f t="shared" si="1341"/>
        <v>-</v>
      </c>
      <c r="N3694" s="10" t="str">
        <f t="shared" si="1341"/>
        <v>-</v>
      </c>
      <c r="O3694" s="20" t="str">
        <f t="shared" si="1341"/>
        <v>-</v>
      </c>
      <c r="P3694" s="9" t="str">
        <f t="shared" si="1341"/>
        <v>-</v>
      </c>
      <c r="Q3694" s="10" t="str">
        <f t="shared" si="1341"/>
        <v>-</v>
      </c>
      <c r="R3694" s="11" t="str">
        <f t="shared" si="1341"/>
        <v>-</v>
      </c>
      <c r="S3694" s="9">
        <v>1</v>
      </c>
      <c r="T3694" s="10">
        <v>5</v>
      </c>
      <c r="U3694" s="20">
        <v>56.787967638304004</v>
      </c>
    </row>
    <row r="3695" spans="1:21" x14ac:dyDescent="0.25">
      <c r="A3695" s="5" t="s">
        <v>3377</v>
      </c>
      <c r="B3695" s="5" t="s">
        <v>3586</v>
      </c>
      <c r="C3695" s="5" t="s">
        <v>3591</v>
      </c>
      <c r="D3695" s="9">
        <v>1</v>
      </c>
      <c r="E3695" s="10">
        <v>1</v>
      </c>
      <c r="F3695" s="20">
        <v>5.5443326948079998E-2</v>
      </c>
      <c r="G3695" s="9" t="str">
        <f t="shared" si="1342"/>
        <v>-</v>
      </c>
      <c r="H3695" s="10" t="str">
        <f t="shared" si="1342"/>
        <v>-</v>
      </c>
      <c r="I3695" s="20" t="str">
        <f t="shared" si="1342"/>
        <v>-</v>
      </c>
      <c r="J3695" s="9" t="str">
        <f t="shared" si="1342"/>
        <v>-</v>
      </c>
      <c r="K3695" s="10" t="str">
        <f t="shared" si="1342"/>
        <v>-</v>
      </c>
      <c r="L3695" s="20" t="str">
        <f t="shared" si="1342"/>
        <v>-</v>
      </c>
      <c r="M3695" s="9" t="str">
        <f t="shared" si="1342"/>
        <v>-</v>
      </c>
      <c r="N3695" s="10" t="str">
        <f t="shared" si="1342"/>
        <v>-</v>
      </c>
      <c r="O3695" s="20" t="str">
        <f t="shared" si="1342"/>
        <v>-</v>
      </c>
      <c r="P3695" s="9" t="str">
        <f t="shared" si="1341"/>
        <v>-</v>
      </c>
      <c r="Q3695" s="10" t="str">
        <f t="shared" si="1341"/>
        <v>-</v>
      </c>
      <c r="R3695" s="11" t="str">
        <f t="shared" si="1341"/>
        <v>-</v>
      </c>
      <c r="S3695" s="9">
        <v>1</v>
      </c>
      <c r="T3695" s="10">
        <v>1</v>
      </c>
      <c r="U3695" s="20">
        <v>5.5443326948079998E-2</v>
      </c>
    </row>
    <row r="3696" spans="1:21" x14ac:dyDescent="0.25">
      <c r="A3696" s="5" t="s">
        <v>3377</v>
      </c>
      <c r="B3696" s="5" t="s">
        <v>3586</v>
      </c>
      <c r="C3696" s="5" t="s">
        <v>3592</v>
      </c>
      <c r="D3696" s="9">
        <v>5</v>
      </c>
      <c r="E3696" s="10">
        <v>22</v>
      </c>
      <c r="F3696" s="20">
        <v>4.7077334708410401</v>
      </c>
      <c r="G3696" s="9" t="str">
        <f t="shared" si="1342"/>
        <v>-</v>
      </c>
      <c r="H3696" s="10" t="str">
        <f t="shared" si="1342"/>
        <v>-</v>
      </c>
      <c r="I3696" s="20" t="str">
        <f t="shared" si="1342"/>
        <v>-</v>
      </c>
      <c r="J3696" s="9">
        <v>2</v>
      </c>
      <c r="K3696" s="10">
        <v>4</v>
      </c>
      <c r="L3696" s="20">
        <v>82.904677466397999</v>
      </c>
      <c r="M3696" s="9">
        <v>1</v>
      </c>
      <c r="N3696" s="10">
        <v>25</v>
      </c>
      <c r="O3696" s="20">
        <v>132.41207634205</v>
      </c>
      <c r="P3696" s="9" t="str">
        <f t="shared" si="1341"/>
        <v>-</v>
      </c>
      <c r="Q3696" s="10" t="str">
        <f t="shared" si="1341"/>
        <v>-</v>
      </c>
      <c r="R3696" s="11" t="str">
        <f t="shared" si="1341"/>
        <v>-</v>
      </c>
      <c r="S3696" s="9">
        <v>8</v>
      </c>
      <c r="T3696" s="10">
        <v>51</v>
      </c>
      <c r="U3696" s="20">
        <v>220.02448727928905</v>
      </c>
    </row>
    <row r="3697" spans="1:21" x14ac:dyDescent="0.25">
      <c r="A3697" s="5" t="s">
        <v>3377</v>
      </c>
      <c r="B3697" s="5" t="s">
        <v>3586</v>
      </c>
      <c r="C3697" s="5" t="s">
        <v>3586</v>
      </c>
      <c r="D3697" s="9">
        <v>9</v>
      </c>
      <c r="E3697" s="10">
        <v>27</v>
      </c>
      <c r="F3697" s="20">
        <v>5.8068514006246001</v>
      </c>
      <c r="G3697" s="9">
        <v>4</v>
      </c>
      <c r="H3697" s="10">
        <v>63</v>
      </c>
      <c r="I3697" s="20">
        <v>53.941659085162897</v>
      </c>
      <c r="J3697" s="9">
        <v>10</v>
      </c>
      <c r="K3697" s="10">
        <v>159</v>
      </c>
      <c r="L3697" s="20">
        <v>485.82064012974604</v>
      </c>
      <c r="M3697" s="9" t="str">
        <f t="shared" ref="M3697:R3712" si="1343">"-"</f>
        <v>-</v>
      </c>
      <c r="N3697" s="10" t="str">
        <f t="shared" si="1343"/>
        <v>-</v>
      </c>
      <c r="O3697" s="20" t="str">
        <f t="shared" si="1343"/>
        <v>-</v>
      </c>
      <c r="P3697" s="9" t="str">
        <f t="shared" si="1343"/>
        <v>-</v>
      </c>
      <c r="Q3697" s="10" t="str">
        <f t="shared" si="1343"/>
        <v>-</v>
      </c>
      <c r="R3697" s="11" t="str">
        <f t="shared" si="1343"/>
        <v>-</v>
      </c>
      <c r="S3697" s="9">
        <v>23</v>
      </c>
      <c r="T3697" s="10">
        <v>249</v>
      </c>
      <c r="U3697" s="20">
        <v>545.56915061553354</v>
      </c>
    </row>
    <row r="3698" spans="1:21" x14ac:dyDescent="0.25">
      <c r="A3698" s="5" t="s">
        <v>3377</v>
      </c>
      <c r="B3698" s="5" t="s">
        <v>3586</v>
      </c>
      <c r="C3698" s="5" t="s">
        <v>3593</v>
      </c>
      <c r="D3698" s="9">
        <v>1</v>
      </c>
      <c r="E3698" s="10">
        <v>3</v>
      </c>
      <c r="F3698" s="20">
        <v>1.5349787599071001</v>
      </c>
      <c r="G3698" s="9" t="str">
        <f t="shared" ref="G3698:L3699" si="1344">"-"</f>
        <v>-</v>
      </c>
      <c r="H3698" s="10" t="str">
        <f t="shared" si="1344"/>
        <v>-</v>
      </c>
      <c r="I3698" s="20" t="str">
        <f t="shared" si="1344"/>
        <v>-</v>
      </c>
      <c r="J3698" s="9" t="str">
        <f t="shared" si="1344"/>
        <v>-</v>
      </c>
      <c r="K3698" s="10" t="str">
        <f t="shared" si="1344"/>
        <v>-</v>
      </c>
      <c r="L3698" s="20" t="str">
        <f t="shared" si="1344"/>
        <v>-</v>
      </c>
      <c r="M3698" s="9" t="str">
        <f t="shared" si="1343"/>
        <v>-</v>
      </c>
      <c r="N3698" s="10" t="str">
        <f t="shared" si="1343"/>
        <v>-</v>
      </c>
      <c r="O3698" s="20" t="str">
        <f t="shared" si="1343"/>
        <v>-</v>
      </c>
      <c r="P3698" s="9" t="str">
        <f t="shared" si="1343"/>
        <v>-</v>
      </c>
      <c r="Q3698" s="10" t="str">
        <f t="shared" si="1343"/>
        <v>-</v>
      </c>
      <c r="R3698" s="11" t="str">
        <f t="shared" si="1343"/>
        <v>-</v>
      </c>
      <c r="S3698" s="9">
        <v>1</v>
      </c>
      <c r="T3698" s="10">
        <v>3</v>
      </c>
      <c r="U3698" s="20">
        <v>1.5349787599071001</v>
      </c>
    </row>
    <row r="3699" spans="1:21" x14ac:dyDescent="0.25">
      <c r="A3699" s="5" t="s">
        <v>3377</v>
      </c>
      <c r="B3699" s="5" t="s">
        <v>3594</v>
      </c>
      <c r="C3699" s="5" t="s">
        <v>3595</v>
      </c>
      <c r="D3699" s="9">
        <v>3</v>
      </c>
      <c r="E3699" s="10">
        <v>6</v>
      </c>
      <c r="F3699" s="20">
        <v>0.38887503377240007</v>
      </c>
      <c r="G3699" s="9">
        <v>2</v>
      </c>
      <c r="H3699" s="10">
        <v>15</v>
      </c>
      <c r="I3699" s="20">
        <v>9.4131800951494995</v>
      </c>
      <c r="J3699" s="9" t="str">
        <f t="shared" si="1344"/>
        <v>-</v>
      </c>
      <c r="K3699" s="10" t="str">
        <f t="shared" si="1344"/>
        <v>-</v>
      </c>
      <c r="L3699" s="20" t="str">
        <f t="shared" si="1344"/>
        <v>-</v>
      </c>
      <c r="M3699" s="9" t="str">
        <f t="shared" si="1343"/>
        <v>-</v>
      </c>
      <c r="N3699" s="10" t="str">
        <f t="shared" si="1343"/>
        <v>-</v>
      </c>
      <c r="O3699" s="20" t="str">
        <f t="shared" si="1343"/>
        <v>-</v>
      </c>
      <c r="P3699" s="9" t="str">
        <f t="shared" si="1343"/>
        <v>-</v>
      </c>
      <c r="Q3699" s="10" t="str">
        <f t="shared" si="1343"/>
        <v>-</v>
      </c>
      <c r="R3699" s="11" t="str">
        <f t="shared" si="1343"/>
        <v>-</v>
      </c>
      <c r="S3699" s="9">
        <v>5</v>
      </c>
      <c r="T3699" s="10">
        <v>21</v>
      </c>
      <c r="U3699" s="20">
        <v>9.8020551289219</v>
      </c>
    </row>
    <row r="3700" spans="1:21" x14ac:dyDescent="0.25">
      <c r="A3700" s="5" t="s">
        <v>3377</v>
      </c>
      <c r="B3700" s="5" t="s">
        <v>3594</v>
      </c>
      <c r="C3700" s="5" t="s">
        <v>3594</v>
      </c>
      <c r="D3700" s="9">
        <v>12</v>
      </c>
      <c r="E3700" s="10">
        <v>30</v>
      </c>
      <c r="F3700" s="20">
        <v>6.2322846450416396</v>
      </c>
      <c r="G3700" s="9">
        <v>3</v>
      </c>
      <c r="H3700" s="10">
        <v>13</v>
      </c>
      <c r="I3700" s="20">
        <v>18.5771411061123</v>
      </c>
      <c r="J3700" s="9">
        <v>1</v>
      </c>
      <c r="K3700" s="10">
        <v>5</v>
      </c>
      <c r="L3700" s="20">
        <v>44.245144086838998</v>
      </c>
      <c r="M3700" s="9" t="str">
        <f t="shared" si="1343"/>
        <v>-</v>
      </c>
      <c r="N3700" s="10" t="str">
        <f t="shared" si="1343"/>
        <v>-</v>
      </c>
      <c r="O3700" s="20" t="str">
        <f t="shared" si="1343"/>
        <v>-</v>
      </c>
      <c r="P3700" s="9" t="str">
        <f t="shared" si="1343"/>
        <v>-</v>
      </c>
      <c r="Q3700" s="10" t="str">
        <f t="shared" si="1343"/>
        <v>-</v>
      </c>
      <c r="R3700" s="11" t="str">
        <f t="shared" si="1343"/>
        <v>-</v>
      </c>
      <c r="S3700" s="9">
        <v>16</v>
      </c>
      <c r="T3700" s="10">
        <v>48</v>
      </c>
      <c r="U3700" s="20">
        <v>69.054569837992929</v>
      </c>
    </row>
    <row r="3701" spans="1:21" x14ac:dyDescent="0.25">
      <c r="A3701" s="5" t="s">
        <v>3377</v>
      </c>
      <c r="B3701" s="5" t="s">
        <v>3596</v>
      </c>
      <c r="C3701" s="5" t="s">
        <v>3597</v>
      </c>
      <c r="D3701" s="9">
        <v>11</v>
      </c>
      <c r="E3701" s="10">
        <v>29</v>
      </c>
      <c r="F3701" s="20">
        <v>3.8636923520217601</v>
      </c>
      <c r="G3701" s="9" t="str">
        <f t="shared" ref="G3701:L3703" si="1345">"-"</f>
        <v>-</v>
      </c>
      <c r="H3701" s="10" t="str">
        <f t="shared" si="1345"/>
        <v>-</v>
      </c>
      <c r="I3701" s="20" t="str">
        <f t="shared" si="1345"/>
        <v>-</v>
      </c>
      <c r="J3701" s="9" t="str">
        <f t="shared" si="1345"/>
        <v>-</v>
      </c>
      <c r="K3701" s="10" t="str">
        <f t="shared" si="1345"/>
        <v>-</v>
      </c>
      <c r="L3701" s="20" t="str">
        <f t="shared" si="1345"/>
        <v>-</v>
      </c>
      <c r="M3701" s="9" t="str">
        <f t="shared" si="1343"/>
        <v>-</v>
      </c>
      <c r="N3701" s="10" t="str">
        <f t="shared" si="1343"/>
        <v>-</v>
      </c>
      <c r="O3701" s="20" t="str">
        <f t="shared" si="1343"/>
        <v>-</v>
      </c>
      <c r="P3701" s="9" t="str">
        <f t="shared" si="1343"/>
        <v>-</v>
      </c>
      <c r="Q3701" s="10" t="str">
        <f t="shared" si="1343"/>
        <v>-</v>
      </c>
      <c r="R3701" s="11" t="str">
        <f t="shared" si="1343"/>
        <v>-</v>
      </c>
      <c r="S3701" s="9">
        <v>11</v>
      </c>
      <c r="T3701" s="10">
        <v>29</v>
      </c>
      <c r="U3701" s="20">
        <v>3.8636923520217601</v>
      </c>
    </row>
    <row r="3702" spans="1:21" x14ac:dyDescent="0.25">
      <c r="A3702" s="5" t="s">
        <v>3377</v>
      </c>
      <c r="B3702" s="5" t="s">
        <v>3596</v>
      </c>
      <c r="C3702" s="5" t="s">
        <v>3598</v>
      </c>
      <c r="D3702" s="9">
        <v>3</v>
      </c>
      <c r="E3702" s="10">
        <v>15</v>
      </c>
      <c r="F3702" s="20">
        <v>2.90986465935989</v>
      </c>
      <c r="G3702" s="9" t="str">
        <f t="shared" si="1345"/>
        <v>-</v>
      </c>
      <c r="H3702" s="10" t="str">
        <f t="shared" si="1345"/>
        <v>-</v>
      </c>
      <c r="I3702" s="20" t="str">
        <f t="shared" si="1345"/>
        <v>-</v>
      </c>
      <c r="J3702" s="9" t="str">
        <f t="shared" si="1345"/>
        <v>-</v>
      </c>
      <c r="K3702" s="10" t="str">
        <f t="shared" si="1345"/>
        <v>-</v>
      </c>
      <c r="L3702" s="20" t="str">
        <f t="shared" si="1345"/>
        <v>-</v>
      </c>
      <c r="M3702" s="9" t="str">
        <f t="shared" si="1343"/>
        <v>-</v>
      </c>
      <c r="N3702" s="10" t="str">
        <f t="shared" si="1343"/>
        <v>-</v>
      </c>
      <c r="O3702" s="20" t="str">
        <f t="shared" si="1343"/>
        <v>-</v>
      </c>
      <c r="P3702" s="9" t="str">
        <f t="shared" si="1343"/>
        <v>-</v>
      </c>
      <c r="Q3702" s="10" t="str">
        <f t="shared" si="1343"/>
        <v>-</v>
      </c>
      <c r="R3702" s="11" t="str">
        <f t="shared" si="1343"/>
        <v>-</v>
      </c>
      <c r="S3702" s="9">
        <v>3</v>
      </c>
      <c r="T3702" s="10">
        <v>15</v>
      </c>
      <c r="U3702" s="20">
        <v>2.90986465935989</v>
      </c>
    </row>
    <row r="3703" spans="1:21" x14ac:dyDescent="0.25">
      <c r="A3703" s="5" t="s">
        <v>3377</v>
      </c>
      <c r="B3703" s="5" t="s">
        <v>3596</v>
      </c>
      <c r="C3703" s="5" t="s">
        <v>3599</v>
      </c>
      <c r="D3703" s="9">
        <v>1</v>
      </c>
      <c r="E3703" s="10">
        <v>4</v>
      </c>
      <c r="F3703" s="20">
        <v>0.57721464625107</v>
      </c>
      <c r="G3703" s="9" t="str">
        <f t="shared" si="1345"/>
        <v>-</v>
      </c>
      <c r="H3703" s="10" t="str">
        <f t="shared" si="1345"/>
        <v>-</v>
      </c>
      <c r="I3703" s="20" t="str">
        <f t="shared" si="1345"/>
        <v>-</v>
      </c>
      <c r="J3703" s="9" t="str">
        <f t="shared" si="1345"/>
        <v>-</v>
      </c>
      <c r="K3703" s="10" t="str">
        <f t="shared" si="1345"/>
        <v>-</v>
      </c>
      <c r="L3703" s="20" t="str">
        <f t="shared" si="1345"/>
        <v>-</v>
      </c>
      <c r="M3703" s="9" t="str">
        <f t="shared" si="1343"/>
        <v>-</v>
      </c>
      <c r="N3703" s="10" t="str">
        <f t="shared" si="1343"/>
        <v>-</v>
      </c>
      <c r="O3703" s="20" t="str">
        <f t="shared" si="1343"/>
        <v>-</v>
      </c>
      <c r="P3703" s="9" t="str">
        <f t="shared" si="1343"/>
        <v>-</v>
      </c>
      <c r="Q3703" s="10" t="str">
        <f t="shared" si="1343"/>
        <v>-</v>
      </c>
      <c r="R3703" s="11" t="str">
        <f t="shared" si="1343"/>
        <v>-</v>
      </c>
      <c r="S3703" s="9">
        <v>1</v>
      </c>
      <c r="T3703" s="10">
        <v>4</v>
      </c>
      <c r="U3703" s="20">
        <v>0.57721464625107</v>
      </c>
    </row>
    <row r="3704" spans="1:21" x14ac:dyDescent="0.25">
      <c r="A3704" s="5" t="s">
        <v>3377</v>
      </c>
      <c r="B3704" s="5" t="s">
        <v>3596</v>
      </c>
      <c r="C3704" s="5" t="s">
        <v>3600</v>
      </c>
      <c r="D3704" s="9" t="str">
        <f t="shared" ref="D3704:I3704" si="1346">"-"</f>
        <v>-</v>
      </c>
      <c r="E3704" s="10" t="str">
        <f t="shared" si="1346"/>
        <v>-</v>
      </c>
      <c r="F3704" s="20" t="str">
        <f t="shared" si="1346"/>
        <v>-</v>
      </c>
      <c r="G3704" s="9" t="str">
        <f t="shared" si="1346"/>
        <v>-</v>
      </c>
      <c r="H3704" s="10" t="str">
        <f t="shared" si="1346"/>
        <v>-</v>
      </c>
      <c r="I3704" s="20" t="str">
        <f t="shared" si="1346"/>
        <v>-</v>
      </c>
      <c r="J3704" s="9">
        <v>2</v>
      </c>
      <c r="K3704" s="10">
        <v>82</v>
      </c>
      <c r="L3704" s="20">
        <v>159.81276045883101</v>
      </c>
      <c r="M3704" s="9" t="str">
        <f t="shared" si="1343"/>
        <v>-</v>
      </c>
      <c r="N3704" s="10" t="str">
        <f t="shared" si="1343"/>
        <v>-</v>
      </c>
      <c r="O3704" s="20" t="str">
        <f t="shared" si="1343"/>
        <v>-</v>
      </c>
      <c r="P3704" s="9" t="str">
        <f t="shared" si="1343"/>
        <v>-</v>
      </c>
      <c r="Q3704" s="10" t="str">
        <f t="shared" si="1343"/>
        <v>-</v>
      </c>
      <c r="R3704" s="11" t="str">
        <f t="shared" si="1343"/>
        <v>-</v>
      </c>
      <c r="S3704" s="9">
        <v>2</v>
      </c>
      <c r="T3704" s="10">
        <v>82</v>
      </c>
      <c r="U3704" s="20">
        <v>159.81276045883101</v>
      </c>
    </row>
    <row r="3705" spans="1:21" x14ac:dyDescent="0.25">
      <c r="A3705" s="5" t="s">
        <v>3377</v>
      </c>
      <c r="B3705" s="5" t="s">
        <v>3596</v>
      </c>
      <c r="C3705" s="5" t="s">
        <v>3596</v>
      </c>
      <c r="D3705" s="9">
        <v>23</v>
      </c>
      <c r="E3705" s="10">
        <v>69</v>
      </c>
      <c r="F3705" s="20">
        <v>17.928650636228991</v>
      </c>
      <c r="G3705" s="9">
        <v>3</v>
      </c>
      <c r="H3705" s="10">
        <v>33</v>
      </c>
      <c r="I3705" s="20">
        <v>15.9137760340694</v>
      </c>
      <c r="J3705" s="9" t="str">
        <f t="shared" ref="J3705:L3709" si="1347">"-"</f>
        <v>-</v>
      </c>
      <c r="K3705" s="10" t="str">
        <f t="shared" si="1347"/>
        <v>-</v>
      </c>
      <c r="L3705" s="20" t="str">
        <f t="shared" si="1347"/>
        <v>-</v>
      </c>
      <c r="M3705" s="9" t="str">
        <f t="shared" si="1343"/>
        <v>-</v>
      </c>
      <c r="N3705" s="10" t="str">
        <f t="shared" si="1343"/>
        <v>-</v>
      </c>
      <c r="O3705" s="20" t="str">
        <f t="shared" si="1343"/>
        <v>-</v>
      </c>
      <c r="P3705" s="9" t="str">
        <f t="shared" si="1343"/>
        <v>-</v>
      </c>
      <c r="Q3705" s="10" t="str">
        <f t="shared" si="1343"/>
        <v>-</v>
      </c>
      <c r="R3705" s="11" t="str">
        <f t="shared" si="1343"/>
        <v>-</v>
      </c>
      <c r="S3705" s="9">
        <v>26</v>
      </c>
      <c r="T3705" s="10">
        <v>102</v>
      </c>
      <c r="U3705" s="20">
        <v>33.842426670298394</v>
      </c>
    </row>
    <row r="3706" spans="1:21" x14ac:dyDescent="0.25">
      <c r="A3706" s="5" t="s">
        <v>3377</v>
      </c>
      <c r="B3706" s="5" t="s">
        <v>3596</v>
      </c>
      <c r="C3706" s="5" t="s">
        <v>3601</v>
      </c>
      <c r="D3706" s="9">
        <v>1</v>
      </c>
      <c r="E3706" s="10">
        <v>2</v>
      </c>
      <c r="F3706" s="20">
        <v>0.18435977525012001</v>
      </c>
      <c r="G3706" s="9">
        <v>1</v>
      </c>
      <c r="H3706" s="10">
        <v>12</v>
      </c>
      <c r="I3706" s="20">
        <v>4.0019058790540996</v>
      </c>
      <c r="J3706" s="9" t="str">
        <f t="shared" si="1347"/>
        <v>-</v>
      </c>
      <c r="K3706" s="10" t="str">
        <f t="shared" si="1347"/>
        <v>-</v>
      </c>
      <c r="L3706" s="20" t="str">
        <f t="shared" si="1347"/>
        <v>-</v>
      </c>
      <c r="M3706" s="9" t="str">
        <f t="shared" si="1343"/>
        <v>-</v>
      </c>
      <c r="N3706" s="10" t="str">
        <f t="shared" si="1343"/>
        <v>-</v>
      </c>
      <c r="O3706" s="20" t="str">
        <f t="shared" si="1343"/>
        <v>-</v>
      </c>
      <c r="P3706" s="9" t="str">
        <f t="shared" si="1343"/>
        <v>-</v>
      </c>
      <c r="Q3706" s="10" t="str">
        <f t="shared" si="1343"/>
        <v>-</v>
      </c>
      <c r="R3706" s="11" t="str">
        <f t="shared" si="1343"/>
        <v>-</v>
      </c>
      <c r="S3706" s="9">
        <v>2</v>
      </c>
      <c r="T3706" s="10">
        <v>14</v>
      </c>
      <c r="U3706" s="20">
        <v>4.1862656543042194</v>
      </c>
    </row>
    <row r="3707" spans="1:21" x14ac:dyDescent="0.25">
      <c r="A3707" s="5" t="s">
        <v>3377</v>
      </c>
      <c r="B3707" s="5" t="s">
        <v>3596</v>
      </c>
      <c r="C3707" s="5" t="s">
        <v>3602</v>
      </c>
      <c r="D3707" s="9">
        <v>6</v>
      </c>
      <c r="E3707" s="10">
        <v>21</v>
      </c>
      <c r="F3707" s="20">
        <v>3.7242304836407905</v>
      </c>
      <c r="G3707" s="9" t="str">
        <f t="shared" ref="G3707:I3708" si="1348">"-"</f>
        <v>-</v>
      </c>
      <c r="H3707" s="10" t="str">
        <f t="shared" si="1348"/>
        <v>-</v>
      </c>
      <c r="I3707" s="20" t="str">
        <f t="shared" si="1348"/>
        <v>-</v>
      </c>
      <c r="J3707" s="9" t="str">
        <f t="shared" si="1347"/>
        <v>-</v>
      </c>
      <c r="K3707" s="10" t="str">
        <f t="shared" si="1347"/>
        <v>-</v>
      </c>
      <c r="L3707" s="20" t="str">
        <f t="shared" si="1347"/>
        <v>-</v>
      </c>
      <c r="M3707" s="9" t="str">
        <f t="shared" si="1343"/>
        <v>-</v>
      </c>
      <c r="N3707" s="10" t="str">
        <f t="shared" si="1343"/>
        <v>-</v>
      </c>
      <c r="O3707" s="20" t="str">
        <f t="shared" si="1343"/>
        <v>-</v>
      </c>
      <c r="P3707" s="9" t="str">
        <f t="shared" si="1343"/>
        <v>-</v>
      </c>
      <c r="Q3707" s="10" t="str">
        <f t="shared" si="1343"/>
        <v>-</v>
      </c>
      <c r="R3707" s="11" t="str">
        <f t="shared" si="1343"/>
        <v>-</v>
      </c>
      <c r="S3707" s="9">
        <v>6</v>
      </c>
      <c r="T3707" s="10">
        <v>21</v>
      </c>
      <c r="U3707" s="20">
        <v>3.7242304836407905</v>
      </c>
    </row>
    <row r="3708" spans="1:21" x14ac:dyDescent="0.25">
      <c r="A3708" s="5" t="s">
        <v>3377</v>
      </c>
      <c r="B3708" s="5" t="s">
        <v>3596</v>
      </c>
      <c r="C3708" s="5" t="s">
        <v>364</v>
      </c>
      <c r="D3708" s="9">
        <v>12</v>
      </c>
      <c r="E3708" s="10">
        <v>34</v>
      </c>
      <c r="F3708" s="20">
        <v>3.7433320979366496</v>
      </c>
      <c r="G3708" s="9" t="str">
        <f t="shared" si="1348"/>
        <v>-</v>
      </c>
      <c r="H3708" s="10" t="str">
        <f t="shared" si="1348"/>
        <v>-</v>
      </c>
      <c r="I3708" s="20" t="str">
        <f t="shared" si="1348"/>
        <v>-</v>
      </c>
      <c r="J3708" s="9" t="str">
        <f t="shared" si="1347"/>
        <v>-</v>
      </c>
      <c r="K3708" s="10" t="str">
        <f t="shared" si="1347"/>
        <v>-</v>
      </c>
      <c r="L3708" s="20" t="str">
        <f t="shared" si="1347"/>
        <v>-</v>
      </c>
      <c r="M3708" s="9" t="str">
        <f t="shared" si="1343"/>
        <v>-</v>
      </c>
      <c r="N3708" s="10" t="str">
        <f t="shared" si="1343"/>
        <v>-</v>
      </c>
      <c r="O3708" s="20" t="str">
        <f t="shared" si="1343"/>
        <v>-</v>
      </c>
      <c r="P3708" s="9" t="str">
        <f t="shared" si="1343"/>
        <v>-</v>
      </c>
      <c r="Q3708" s="10" t="str">
        <f t="shared" si="1343"/>
        <v>-</v>
      </c>
      <c r="R3708" s="11" t="str">
        <f t="shared" si="1343"/>
        <v>-</v>
      </c>
      <c r="S3708" s="9">
        <v>12</v>
      </c>
      <c r="T3708" s="10">
        <v>34</v>
      </c>
      <c r="U3708" s="20">
        <v>3.7433320979366496</v>
      </c>
    </row>
    <row r="3709" spans="1:21" x14ac:dyDescent="0.25">
      <c r="A3709" s="5" t="s">
        <v>3377</v>
      </c>
      <c r="B3709" s="5" t="s">
        <v>3596</v>
      </c>
      <c r="C3709" s="5" t="s">
        <v>3603</v>
      </c>
      <c r="D3709" s="9">
        <v>3</v>
      </c>
      <c r="E3709" s="10">
        <v>8</v>
      </c>
      <c r="F3709" s="20">
        <v>3.1505527175917298</v>
      </c>
      <c r="G3709" s="9">
        <v>1</v>
      </c>
      <c r="H3709" s="10">
        <v>8</v>
      </c>
      <c r="I3709" s="20">
        <v>6.3018896093574002</v>
      </c>
      <c r="J3709" s="9" t="str">
        <f t="shared" si="1347"/>
        <v>-</v>
      </c>
      <c r="K3709" s="10" t="str">
        <f t="shared" si="1347"/>
        <v>-</v>
      </c>
      <c r="L3709" s="20" t="str">
        <f t="shared" si="1347"/>
        <v>-</v>
      </c>
      <c r="M3709" s="9" t="str">
        <f t="shared" si="1343"/>
        <v>-</v>
      </c>
      <c r="N3709" s="10" t="str">
        <f t="shared" si="1343"/>
        <v>-</v>
      </c>
      <c r="O3709" s="20" t="str">
        <f t="shared" si="1343"/>
        <v>-</v>
      </c>
      <c r="P3709" s="9" t="str">
        <f t="shared" si="1343"/>
        <v>-</v>
      </c>
      <c r="Q3709" s="10" t="str">
        <f t="shared" si="1343"/>
        <v>-</v>
      </c>
      <c r="R3709" s="11" t="str">
        <f t="shared" si="1343"/>
        <v>-</v>
      </c>
      <c r="S3709" s="9">
        <v>4</v>
      </c>
      <c r="T3709" s="10">
        <v>16</v>
      </c>
      <c r="U3709" s="20">
        <v>9.4524423269491304</v>
      </c>
    </row>
    <row r="3710" spans="1:21" x14ac:dyDescent="0.25">
      <c r="A3710" s="5" t="s">
        <v>3377</v>
      </c>
      <c r="B3710" s="5" t="s">
        <v>3596</v>
      </c>
      <c r="C3710" s="5" t="s">
        <v>3604</v>
      </c>
      <c r="D3710" s="9">
        <v>12</v>
      </c>
      <c r="E3710" s="10">
        <v>32</v>
      </c>
      <c r="F3710" s="20">
        <v>5.52441609664442</v>
      </c>
      <c r="G3710" s="9" t="str">
        <f t="shared" ref="G3710:L3710" si="1349">"-"</f>
        <v>-</v>
      </c>
      <c r="H3710" s="10" t="str">
        <f t="shared" si="1349"/>
        <v>-</v>
      </c>
      <c r="I3710" s="20" t="str">
        <f t="shared" si="1349"/>
        <v>-</v>
      </c>
      <c r="J3710" s="9" t="str">
        <f t="shared" si="1349"/>
        <v>-</v>
      </c>
      <c r="K3710" s="10" t="str">
        <f t="shared" si="1349"/>
        <v>-</v>
      </c>
      <c r="L3710" s="20" t="str">
        <f t="shared" si="1349"/>
        <v>-</v>
      </c>
      <c r="M3710" s="9" t="str">
        <f t="shared" si="1343"/>
        <v>-</v>
      </c>
      <c r="N3710" s="10" t="str">
        <f t="shared" si="1343"/>
        <v>-</v>
      </c>
      <c r="O3710" s="20" t="str">
        <f t="shared" si="1343"/>
        <v>-</v>
      </c>
      <c r="P3710" s="9" t="str">
        <f t="shared" si="1343"/>
        <v>-</v>
      </c>
      <c r="Q3710" s="10" t="str">
        <f t="shared" si="1343"/>
        <v>-</v>
      </c>
      <c r="R3710" s="11" t="str">
        <f t="shared" si="1343"/>
        <v>-</v>
      </c>
      <c r="S3710" s="9">
        <v>12</v>
      </c>
      <c r="T3710" s="10">
        <v>32</v>
      </c>
      <c r="U3710" s="20">
        <v>5.52441609664442</v>
      </c>
    </row>
    <row r="3711" spans="1:21" x14ac:dyDescent="0.25">
      <c r="A3711" s="5" t="s">
        <v>3377</v>
      </c>
      <c r="B3711" s="5" t="s">
        <v>3605</v>
      </c>
      <c r="C3711" s="5" t="s">
        <v>3605</v>
      </c>
      <c r="D3711" s="9">
        <v>61</v>
      </c>
      <c r="E3711" s="10">
        <v>287</v>
      </c>
      <c r="F3711" s="20">
        <v>35.669884390810914</v>
      </c>
      <c r="G3711" s="9">
        <v>6</v>
      </c>
      <c r="H3711" s="10">
        <v>58</v>
      </c>
      <c r="I3711" s="20">
        <v>39.120476224741097</v>
      </c>
      <c r="J3711" s="9">
        <v>2</v>
      </c>
      <c r="K3711" s="10">
        <v>55</v>
      </c>
      <c r="L3711" s="20">
        <v>117.83554903500499</v>
      </c>
      <c r="M3711" s="9" t="str">
        <f t="shared" si="1343"/>
        <v>-</v>
      </c>
      <c r="N3711" s="10" t="str">
        <f t="shared" si="1343"/>
        <v>-</v>
      </c>
      <c r="O3711" s="20" t="str">
        <f t="shared" si="1343"/>
        <v>-</v>
      </c>
      <c r="P3711" s="9" t="str">
        <f t="shared" si="1343"/>
        <v>-</v>
      </c>
      <c r="Q3711" s="10" t="str">
        <f t="shared" si="1343"/>
        <v>-</v>
      </c>
      <c r="R3711" s="11" t="str">
        <f t="shared" si="1343"/>
        <v>-</v>
      </c>
      <c r="S3711" s="9">
        <v>69</v>
      </c>
      <c r="T3711" s="10">
        <v>400</v>
      </c>
      <c r="U3711" s="20">
        <v>192.62590965055696</v>
      </c>
    </row>
    <row r="3712" spans="1:21" x14ac:dyDescent="0.25">
      <c r="A3712" s="5" t="s">
        <v>3377</v>
      </c>
      <c r="B3712" s="5" t="s">
        <v>3605</v>
      </c>
      <c r="C3712" s="5" t="s">
        <v>3606</v>
      </c>
      <c r="D3712" s="9" t="str">
        <f t="shared" ref="D3712:F3712" si="1350">"-"</f>
        <v>-</v>
      </c>
      <c r="E3712" s="10" t="str">
        <f t="shared" si="1350"/>
        <v>-</v>
      </c>
      <c r="F3712" s="20" t="str">
        <f t="shared" si="1350"/>
        <v>-</v>
      </c>
      <c r="G3712" s="9">
        <v>2</v>
      </c>
      <c r="H3712" s="10">
        <v>4</v>
      </c>
      <c r="I3712" s="20">
        <v>15.9872480255023</v>
      </c>
      <c r="J3712" s="9">
        <v>3</v>
      </c>
      <c r="K3712" s="10">
        <v>38</v>
      </c>
      <c r="L3712" s="20">
        <v>127.034777673289</v>
      </c>
      <c r="M3712" s="9" t="str">
        <f t="shared" si="1343"/>
        <v>-</v>
      </c>
      <c r="N3712" s="10" t="str">
        <f t="shared" si="1343"/>
        <v>-</v>
      </c>
      <c r="O3712" s="20" t="str">
        <f t="shared" si="1343"/>
        <v>-</v>
      </c>
      <c r="P3712" s="9" t="str">
        <f t="shared" si="1343"/>
        <v>-</v>
      </c>
      <c r="Q3712" s="10" t="str">
        <f t="shared" si="1343"/>
        <v>-</v>
      </c>
      <c r="R3712" s="11" t="str">
        <f t="shared" si="1343"/>
        <v>-</v>
      </c>
      <c r="S3712" s="9">
        <v>5</v>
      </c>
      <c r="T3712" s="10">
        <v>42</v>
      </c>
      <c r="U3712" s="20">
        <v>143.02202569879128</v>
      </c>
    </row>
    <row r="3713" spans="1:21" x14ac:dyDescent="0.25">
      <c r="A3713" s="5" t="s">
        <v>3377</v>
      </c>
      <c r="B3713" s="5" t="s">
        <v>3607</v>
      </c>
      <c r="C3713" s="5" t="s">
        <v>3608</v>
      </c>
      <c r="D3713" s="9">
        <v>65</v>
      </c>
      <c r="E3713" s="10">
        <v>274</v>
      </c>
      <c r="F3713" s="20">
        <v>34.047214618009001</v>
      </c>
      <c r="G3713" s="9">
        <v>7</v>
      </c>
      <c r="H3713" s="10">
        <v>78</v>
      </c>
      <c r="I3713" s="20">
        <v>43.833523905336598</v>
      </c>
      <c r="J3713" s="9" t="str">
        <f t="shared" ref="J3713:R3728" si="1351">"-"</f>
        <v>-</v>
      </c>
      <c r="K3713" s="10" t="str">
        <f t="shared" si="1351"/>
        <v>-</v>
      </c>
      <c r="L3713" s="20" t="str">
        <f t="shared" si="1351"/>
        <v>-</v>
      </c>
      <c r="M3713" s="9" t="str">
        <f t="shared" si="1351"/>
        <v>-</v>
      </c>
      <c r="N3713" s="10" t="str">
        <f t="shared" si="1351"/>
        <v>-</v>
      </c>
      <c r="O3713" s="20" t="str">
        <f t="shared" si="1351"/>
        <v>-</v>
      </c>
      <c r="P3713" s="9" t="str">
        <f t="shared" si="1351"/>
        <v>-</v>
      </c>
      <c r="Q3713" s="10" t="str">
        <f t="shared" si="1351"/>
        <v>-</v>
      </c>
      <c r="R3713" s="11" t="str">
        <f t="shared" si="1351"/>
        <v>-</v>
      </c>
      <c r="S3713" s="9">
        <v>72</v>
      </c>
      <c r="T3713" s="10">
        <v>352</v>
      </c>
      <c r="U3713" s="20">
        <v>77.880738523345585</v>
      </c>
    </row>
    <row r="3714" spans="1:21" x14ac:dyDescent="0.25">
      <c r="A3714" s="5" t="s">
        <v>3377</v>
      </c>
      <c r="B3714" s="5" t="s">
        <v>3607</v>
      </c>
      <c r="C3714" s="5" t="s">
        <v>3609</v>
      </c>
      <c r="D3714" s="9">
        <v>56</v>
      </c>
      <c r="E3714" s="10">
        <v>279</v>
      </c>
      <c r="F3714" s="20">
        <v>52.542127317657744</v>
      </c>
      <c r="G3714" s="9">
        <v>3</v>
      </c>
      <c r="H3714" s="10">
        <v>31</v>
      </c>
      <c r="I3714" s="20">
        <v>13.587086806126901</v>
      </c>
      <c r="J3714" s="9" t="str">
        <f t="shared" si="1351"/>
        <v>-</v>
      </c>
      <c r="K3714" s="10" t="str">
        <f t="shared" si="1351"/>
        <v>-</v>
      </c>
      <c r="L3714" s="20" t="str">
        <f t="shared" si="1351"/>
        <v>-</v>
      </c>
      <c r="M3714" s="9" t="str">
        <f t="shared" si="1351"/>
        <v>-</v>
      </c>
      <c r="N3714" s="10" t="str">
        <f t="shared" si="1351"/>
        <v>-</v>
      </c>
      <c r="O3714" s="20" t="str">
        <f t="shared" si="1351"/>
        <v>-</v>
      </c>
      <c r="P3714" s="9" t="str">
        <f t="shared" si="1351"/>
        <v>-</v>
      </c>
      <c r="Q3714" s="10" t="str">
        <f t="shared" si="1351"/>
        <v>-</v>
      </c>
      <c r="R3714" s="11" t="str">
        <f t="shared" si="1351"/>
        <v>-</v>
      </c>
      <c r="S3714" s="9">
        <v>59</v>
      </c>
      <c r="T3714" s="10">
        <v>310</v>
      </c>
      <c r="U3714" s="20">
        <v>66.129214123784664</v>
      </c>
    </row>
    <row r="3715" spans="1:21" x14ac:dyDescent="0.25">
      <c r="A3715" s="5" t="s">
        <v>3377</v>
      </c>
      <c r="B3715" s="5" t="s">
        <v>3607</v>
      </c>
      <c r="C3715" s="5" t="s">
        <v>3610</v>
      </c>
      <c r="D3715" s="9">
        <v>50</v>
      </c>
      <c r="E3715" s="10">
        <v>160</v>
      </c>
      <c r="F3715" s="20">
        <v>23.841330511518052</v>
      </c>
      <c r="G3715" s="9" t="str">
        <f t="shared" ref="G3715:I3715" si="1352">"-"</f>
        <v>-</v>
      </c>
      <c r="H3715" s="10" t="str">
        <f t="shared" si="1352"/>
        <v>-</v>
      </c>
      <c r="I3715" s="20" t="str">
        <f t="shared" si="1352"/>
        <v>-</v>
      </c>
      <c r="J3715" s="9" t="str">
        <f t="shared" si="1351"/>
        <v>-</v>
      </c>
      <c r="K3715" s="10" t="str">
        <f t="shared" si="1351"/>
        <v>-</v>
      </c>
      <c r="L3715" s="20" t="str">
        <f t="shared" si="1351"/>
        <v>-</v>
      </c>
      <c r="M3715" s="9" t="str">
        <f t="shared" si="1351"/>
        <v>-</v>
      </c>
      <c r="N3715" s="10" t="str">
        <f t="shared" si="1351"/>
        <v>-</v>
      </c>
      <c r="O3715" s="20" t="str">
        <f t="shared" si="1351"/>
        <v>-</v>
      </c>
      <c r="P3715" s="9" t="str">
        <f t="shared" si="1351"/>
        <v>-</v>
      </c>
      <c r="Q3715" s="10" t="str">
        <f t="shared" si="1351"/>
        <v>-</v>
      </c>
      <c r="R3715" s="11" t="str">
        <f t="shared" si="1351"/>
        <v>-</v>
      </c>
      <c r="S3715" s="9">
        <v>50</v>
      </c>
      <c r="T3715" s="10">
        <v>160</v>
      </c>
      <c r="U3715" s="20">
        <v>23.841330511518052</v>
      </c>
    </row>
    <row r="3716" spans="1:21" x14ac:dyDescent="0.25">
      <c r="A3716" s="5" t="s">
        <v>3377</v>
      </c>
      <c r="B3716" s="5" t="s">
        <v>3607</v>
      </c>
      <c r="C3716" s="5" t="s">
        <v>3525</v>
      </c>
      <c r="D3716" s="9">
        <v>12</v>
      </c>
      <c r="E3716" s="10">
        <v>38</v>
      </c>
      <c r="F3716" s="20">
        <v>3.6655530486878698</v>
      </c>
      <c r="G3716" s="9">
        <v>1</v>
      </c>
      <c r="H3716" s="10">
        <v>19</v>
      </c>
      <c r="I3716" s="20">
        <v>4.0879467090963004</v>
      </c>
      <c r="J3716" s="9" t="str">
        <f t="shared" si="1351"/>
        <v>-</v>
      </c>
      <c r="K3716" s="10" t="str">
        <f t="shared" si="1351"/>
        <v>-</v>
      </c>
      <c r="L3716" s="20" t="str">
        <f t="shared" si="1351"/>
        <v>-</v>
      </c>
      <c r="M3716" s="9" t="str">
        <f t="shared" si="1351"/>
        <v>-</v>
      </c>
      <c r="N3716" s="10" t="str">
        <f t="shared" si="1351"/>
        <v>-</v>
      </c>
      <c r="O3716" s="20" t="str">
        <f t="shared" si="1351"/>
        <v>-</v>
      </c>
      <c r="P3716" s="9" t="str">
        <f t="shared" si="1351"/>
        <v>-</v>
      </c>
      <c r="Q3716" s="10" t="str">
        <f t="shared" si="1351"/>
        <v>-</v>
      </c>
      <c r="R3716" s="11" t="str">
        <f t="shared" si="1351"/>
        <v>-</v>
      </c>
      <c r="S3716" s="9">
        <v>13</v>
      </c>
      <c r="T3716" s="10">
        <v>57</v>
      </c>
      <c r="U3716" s="20">
        <v>7.7534997577841702</v>
      </c>
    </row>
    <row r="3717" spans="1:21" x14ac:dyDescent="0.25">
      <c r="A3717" s="5" t="s">
        <v>3377</v>
      </c>
      <c r="B3717" s="5" t="s">
        <v>3607</v>
      </c>
      <c r="C3717" s="5" t="s">
        <v>3611</v>
      </c>
      <c r="D3717" s="9">
        <v>33</v>
      </c>
      <c r="E3717" s="10">
        <v>264</v>
      </c>
      <c r="F3717" s="20">
        <v>45.633391719306822</v>
      </c>
      <c r="G3717" s="9">
        <v>12</v>
      </c>
      <c r="H3717" s="10">
        <v>183</v>
      </c>
      <c r="I3717" s="20">
        <v>66.976612653343906</v>
      </c>
      <c r="J3717" s="9" t="str">
        <f t="shared" si="1351"/>
        <v>-</v>
      </c>
      <c r="K3717" s="10" t="str">
        <f t="shared" si="1351"/>
        <v>-</v>
      </c>
      <c r="L3717" s="20" t="str">
        <f t="shared" si="1351"/>
        <v>-</v>
      </c>
      <c r="M3717" s="9" t="str">
        <f t="shared" si="1351"/>
        <v>-</v>
      </c>
      <c r="N3717" s="10" t="str">
        <f t="shared" si="1351"/>
        <v>-</v>
      </c>
      <c r="O3717" s="20" t="str">
        <f t="shared" si="1351"/>
        <v>-</v>
      </c>
      <c r="P3717" s="9" t="str">
        <f t="shared" si="1351"/>
        <v>-</v>
      </c>
      <c r="Q3717" s="10" t="str">
        <f t="shared" si="1351"/>
        <v>-</v>
      </c>
      <c r="R3717" s="11" t="str">
        <f t="shared" si="1351"/>
        <v>-</v>
      </c>
      <c r="S3717" s="9">
        <v>45</v>
      </c>
      <c r="T3717" s="10">
        <v>447</v>
      </c>
      <c r="U3717" s="20">
        <v>112.61000437265075</v>
      </c>
    </row>
    <row r="3718" spans="1:21" x14ac:dyDescent="0.25">
      <c r="A3718" s="5" t="s">
        <v>3377</v>
      </c>
      <c r="B3718" s="5" t="s">
        <v>3607</v>
      </c>
      <c r="C3718" s="5" t="s">
        <v>3612</v>
      </c>
      <c r="D3718" s="9">
        <v>54</v>
      </c>
      <c r="E3718" s="10">
        <v>249</v>
      </c>
      <c r="F3718" s="20">
        <v>42.145896809148688</v>
      </c>
      <c r="G3718" s="9">
        <v>2</v>
      </c>
      <c r="H3718" s="10">
        <v>23</v>
      </c>
      <c r="I3718" s="20">
        <v>10.481816286815199</v>
      </c>
      <c r="J3718" s="9" t="str">
        <f t="shared" si="1351"/>
        <v>-</v>
      </c>
      <c r="K3718" s="10" t="str">
        <f t="shared" si="1351"/>
        <v>-</v>
      </c>
      <c r="L3718" s="20" t="str">
        <f t="shared" si="1351"/>
        <v>-</v>
      </c>
      <c r="M3718" s="9" t="str">
        <f t="shared" si="1351"/>
        <v>-</v>
      </c>
      <c r="N3718" s="10" t="str">
        <f t="shared" si="1351"/>
        <v>-</v>
      </c>
      <c r="O3718" s="20" t="str">
        <f t="shared" si="1351"/>
        <v>-</v>
      </c>
      <c r="P3718" s="9" t="str">
        <f t="shared" si="1351"/>
        <v>-</v>
      </c>
      <c r="Q3718" s="10" t="str">
        <f t="shared" si="1351"/>
        <v>-</v>
      </c>
      <c r="R3718" s="11" t="str">
        <f t="shared" si="1351"/>
        <v>-</v>
      </c>
      <c r="S3718" s="9">
        <v>56</v>
      </c>
      <c r="T3718" s="10">
        <v>272</v>
      </c>
      <c r="U3718" s="20">
        <v>52.627713095963877</v>
      </c>
    </row>
    <row r="3719" spans="1:21" x14ac:dyDescent="0.25">
      <c r="A3719" s="5" t="s">
        <v>3377</v>
      </c>
      <c r="B3719" s="5" t="s">
        <v>3607</v>
      </c>
      <c r="C3719" s="5" t="s">
        <v>3607</v>
      </c>
      <c r="D3719" s="9">
        <v>15</v>
      </c>
      <c r="E3719" s="10">
        <v>47</v>
      </c>
      <c r="F3719" s="20">
        <v>7.0954869442130803</v>
      </c>
      <c r="G3719" s="9">
        <v>3</v>
      </c>
      <c r="H3719" s="10">
        <v>39</v>
      </c>
      <c r="I3719" s="20">
        <v>12.587405321008401</v>
      </c>
      <c r="J3719" s="9">
        <v>1</v>
      </c>
      <c r="K3719" s="10">
        <v>2</v>
      </c>
      <c r="L3719" s="20">
        <v>39.182878852605</v>
      </c>
      <c r="M3719" s="9" t="str">
        <f t="shared" si="1351"/>
        <v>-</v>
      </c>
      <c r="N3719" s="10" t="str">
        <f t="shared" si="1351"/>
        <v>-</v>
      </c>
      <c r="O3719" s="20" t="str">
        <f t="shared" si="1351"/>
        <v>-</v>
      </c>
      <c r="P3719" s="9" t="str">
        <f t="shared" si="1351"/>
        <v>-</v>
      </c>
      <c r="Q3719" s="10" t="str">
        <f t="shared" si="1351"/>
        <v>-</v>
      </c>
      <c r="R3719" s="11" t="str">
        <f t="shared" si="1351"/>
        <v>-</v>
      </c>
      <c r="S3719" s="9">
        <v>19</v>
      </c>
      <c r="T3719" s="10">
        <v>88</v>
      </c>
      <c r="U3719" s="20">
        <v>58.865771117826498</v>
      </c>
    </row>
    <row r="3720" spans="1:21" x14ac:dyDescent="0.25">
      <c r="A3720" s="5" t="s">
        <v>3377</v>
      </c>
      <c r="B3720" s="5" t="s">
        <v>3607</v>
      </c>
      <c r="C3720" s="5" t="s">
        <v>3613</v>
      </c>
      <c r="D3720" s="9">
        <v>46</v>
      </c>
      <c r="E3720" s="10">
        <v>221</v>
      </c>
      <c r="F3720" s="20">
        <v>30.720626475573116</v>
      </c>
      <c r="G3720" s="9">
        <v>1</v>
      </c>
      <c r="H3720" s="10">
        <v>9</v>
      </c>
      <c r="I3720" s="20">
        <v>6.5558796844877003</v>
      </c>
      <c r="J3720" s="9" t="str">
        <f t="shared" ref="J3720:L3720" si="1353">"-"</f>
        <v>-</v>
      </c>
      <c r="K3720" s="10" t="str">
        <f t="shared" si="1353"/>
        <v>-</v>
      </c>
      <c r="L3720" s="20" t="str">
        <f t="shared" si="1353"/>
        <v>-</v>
      </c>
      <c r="M3720" s="9" t="str">
        <f t="shared" si="1351"/>
        <v>-</v>
      </c>
      <c r="N3720" s="10" t="str">
        <f t="shared" si="1351"/>
        <v>-</v>
      </c>
      <c r="O3720" s="20" t="str">
        <f t="shared" si="1351"/>
        <v>-</v>
      </c>
      <c r="P3720" s="9" t="str">
        <f t="shared" si="1351"/>
        <v>-</v>
      </c>
      <c r="Q3720" s="10" t="str">
        <f t="shared" si="1351"/>
        <v>-</v>
      </c>
      <c r="R3720" s="11" t="str">
        <f t="shared" si="1351"/>
        <v>-</v>
      </c>
      <c r="S3720" s="9">
        <v>47</v>
      </c>
      <c r="T3720" s="10">
        <v>230</v>
      </c>
      <c r="U3720" s="20">
        <v>37.276506160060812</v>
      </c>
    </row>
    <row r="3721" spans="1:21" x14ac:dyDescent="0.25">
      <c r="A3721" s="5" t="s">
        <v>3377</v>
      </c>
      <c r="B3721" s="5" t="s">
        <v>3614</v>
      </c>
      <c r="C3721" s="5" t="s">
        <v>3615</v>
      </c>
      <c r="D3721" s="9">
        <v>5</v>
      </c>
      <c r="E3721" s="10">
        <v>15</v>
      </c>
      <c r="F3721" s="20">
        <v>4.0045183090941805</v>
      </c>
      <c r="G3721" s="9">
        <v>4</v>
      </c>
      <c r="H3721" s="10">
        <v>79</v>
      </c>
      <c r="I3721" s="20">
        <v>39.754102361847302</v>
      </c>
      <c r="J3721" s="9">
        <v>3</v>
      </c>
      <c r="K3721" s="10">
        <v>71</v>
      </c>
      <c r="L3721" s="20">
        <v>90.746642593947996</v>
      </c>
      <c r="M3721" s="9" t="str">
        <f t="shared" si="1351"/>
        <v>-</v>
      </c>
      <c r="N3721" s="10" t="str">
        <f t="shared" si="1351"/>
        <v>-</v>
      </c>
      <c r="O3721" s="20" t="str">
        <f t="shared" si="1351"/>
        <v>-</v>
      </c>
      <c r="P3721" s="9" t="str">
        <f t="shared" si="1351"/>
        <v>-</v>
      </c>
      <c r="Q3721" s="10" t="str">
        <f t="shared" si="1351"/>
        <v>-</v>
      </c>
      <c r="R3721" s="11" t="str">
        <f t="shared" si="1351"/>
        <v>-</v>
      </c>
      <c r="S3721" s="9">
        <v>12</v>
      </c>
      <c r="T3721" s="10">
        <v>165</v>
      </c>
      <c r="U3721" s="20">
        <v>134.50526326488949</v>
      </c>
    </row>
    <row r="3722" spans="1:21" x14ac:dyDescent="0.25">
      <c r="A3722" s="5" t="s">
        <v>3377</v>
      </c>
      <c r="B3722" s="5" t="s">
        <v>3614</v>
      </c>
      <c r="C3722" s="5" t="s">
        <v>3616</v>
      </c>
      <c r="D3722" s="9">
        <v>1</v>
      </c>
      <c r="E3722" s="10">
        <v>2</v>
      </c>
      <c r="F3722" s="20">
        <v>0.28682866215008002</v>
      </c>
      <c r="G3722" s="9" t="str">
        <f t="shared" ref="G3722:L3722" si="1354">"-"</f>
        <v>-</v>
      </c>
      <c r="H3722" s="10" t="str">
        <f t="shared" si="1354"/>
        <v>-</v>
      </c>
      <c r="I3722" s="20" t="str">
        <f t="shared" si="1354"/>
        <v>-</v>
      </c>
      <c r="J3722" s="9" t="str">
        <f t="shared" si="1354"/>
        <v>-</v>
      </c>
      <c r="K3722" s="10" t="str">
        <f t="shared" si="1354"/>
        <v>-</v>
      </c>
      <c r="L3722" s="20" t="str">
        <f t="shared" si="1354"/>
        <v>-</v>
      </c>
      <c r="M3722" s="9" t="str">
        <f t="shared" si="1351"/>
        <v>-</v>
      </c>
      <c r="N3722" s="10" t="str">
        <f t="shared" si="1351"/>
        <v>-</v>
      </c>
      <c r="O3722" s="20" t="str">
        <f t="shared" si="1351"/>
        <v>-</v>
      </c>
      <c r="P3722" s="9" t="str">
        <f t="shared" si="1351"/>
        <v>-</v>
      </c>
      <c r="Q3722" s="10" t="str">
        <f t="shared" si="1351"/>
        <v>-</v>
      </c>
      <c r="R3722" s="11" t="str">
        <f t="shared" si="1351"/>
        <v>-</v>
      </c>
      <c r="S3722" s="9">
        <v>1</v>
      </c>
      <c r="T3722" s="10">
        <v>2</v>
      </c>
      <c r="U3722" s="20">
        <v>0.28682866215008002</v>
      </c>
    </row>
    <row r="3723" spans="1:21" x14ac:dyDescent="0.25">
      <c r="A3723" s="5" t="s">
        <v>3377</v>
      </c>
      <c r="B3723" s="5" t="s">
        <v>3614</v>
      </c>
      <c r="C3723" s="5" t="s">
        <v>3614</v>
      </c>
      <c r="D3723" s="9">
        <v>27</v>
      </c>
      <c r="E3723" s="10">
        <v>76</v>
      </c>
      <c r="F3723" s="20">
        <v>24.529272324769604</v>
      </c>
      <c r="G3723" s="9">
        <v>5</v>
      </c>
      <c r="H3723" s="10">
        <v>63</v>
      </c>
      <c r="I3723" s="20">
        <v>29.855662503153503</v>
      </c>
      <c r="J3723" s="9">
        <v>2</v>
      </c>
      <c r="K3723" s="10">
        <v>151</v>
      </c>
      <c r="L3723" s="20">
        <v>141.97070827502301</v>
      </c>
      <c r="M3723" s="9" t="str">
        <f t="shared" si="1351"/>
        <v>-</v>
      </c>
      <c r="N3723" s="10" t="str">
        <f t="shared" si="1351"/>
        <v>-</v>
      </c>
      <c r="O3723" s="20" t="str">
        <f t="shared" si="1351"/>
        <v>-</v>
      </c>
      <c r="P3723" s="9" t="str">
        <f t="shared" si="1351"/>
        <v>-</v>
      </c>
      <c r="Q3723" s="10" t="str">
        <f t="shared" si="1351"/>
        <v>-</v>
      </c>
      <c r="R3723" s="11" t="str">
        <f t="shared" si="1351"/>
        <v>-</v>
      </c>
      <c r="S3723" s="9">
        <v>34</v>
      </c>
      <c r="T3723" s="10">
        <v>290</v>
      </c>
      <c r="U3723" s="20">
        <v>196.3556431029462</v>
      </c>
    </row>
    <row r="3724" spans="1:21" x14ac:dyDescent="0.25">
      <c r="A3724" s="5" t="s">
        <v>3377</v>
      </c>
      <c r="B3724" s="5" t="s">
        <v>3614</v>
      </c>
      <c r="C3724" s="5" t="s">
        <v>3617</v>
      </c>
      <c r="D3724" s="9">
        <v>6</v>
      </c>
      <c r="E3724" s="10">
        <v>26</v>
      </c>
      <c r="F3724" s="20">
        <v>8.7934124250001204</v>
      </c>
      <c r="G3724" s="9" t="str">
        <f t="shared" ref="G3724:L3724" si="1355">"-"</f>
        <v>-</v>
      </c>
      <c r="H3724" s="10" t="str">
        <f t="shared" si="1355"/>
        <v>-</v>
      </c>
      <c r="I3724" s="20" t="str">
        <f t="shared" si="1355"/>
        <v>-</v>
      </c>
      <c r="J3724" s="9" t="str">
        <f t="shared" si="1355"/>
        <v>-</v>
      </c>
      <c r="K3724" s="10" t="str">
        <f t="shared" si="1355"/>
        <v>-</v>
      </c>
      <c r="L3724" s="20" t="str">
        <f t="shared" si="1355"/>
        <v>-</v>
      </c>
      <c r="M3724" s="9" t="str">
        <f t="shared" si="1351"/>
        <v>-</v>
      </c>
      <c r="N3724" s="10" t="str">
        <f t="shared" si="1351"/>
        <v>-</v>
      </c>
      <c r="O3724" s="20" t="str">
        <f t="shared" si="1351"/>
        <v>-</v>
      </c>
      <c r="P3724" s="9" t="str">
        <f t="shared" si="1351"/>
        <v>-</v>
      </c>
      <c r="Q3724" s="10" t="str">
        <f t="shared" si="1351"/>
        <v>-</v>
      </c>
      <c r="R3724" s="11" t="str">
        <f t="shared" si="1351"/>
        <v>-</v>
      </c>
      <c r="S3724" s="9">
        <v>6</v>
      </c>
      <c r="T3724" s="10">
        <v>26</v>
      </c>
      <c r="U3724" s="20">
        <v>8.7934124250001204</v>
      </c>
    </row>
    <row r="3725" spans="1:21" x14ac:dyDescent="0.25">
      <c r="A3725" s="5" t="s">
        <v>3377</v>
      </c>
      <c r="B3725" s="5" t="s">
        <v>3614</v>
      </c>
      <c r="C3725" s="5" t="s">
        <v>3618</v>
      </c>
      <c r="D3725" s="9">
        <v>5</v>
      </c>
      <c r="E3725" s="10">
        <v>25</v>
      </c>
      <c r="F3725" s="20">
        <v>5.8417624048968602</v>
      </c>
      <c r="G3725" s="9">
        <v>1</v>
      </c>
      <c r="H3725" s="10">
        <v>16</v>
      </c>
      <c r="I3725" s="20">
        <v>9.0397531442546004</v>
      </c>
      <c r="J3725" s="9">
        <v>1</v>
      </c>
      <c r="K3725" s="10">
        <v>28</v>
      </c>
      <c r="L3725" s="20">
        <v>31.216703669046002</v>
      </c>
      <c r="M3725" s="9" t="str">
        <f t="shared" si="1351"/>
        <v>-</v>
      </c>
      <c r="N3725" s="10" t="str">
        <f t="shared" si="1351"/>
        <v>-</v>
      </c>
      <c r="O3725" s="20" t="str">
        <f t="shared" si="1351"/>
        <v>-</v>
      </c>
      <c r="P3725" s="9" t="str">
        <f t="shared" si="1351"/>
        <v>-</v>
      </c>
      <c r="Q3725" s="10" t="str">
        <f t="shared" si="1351"/>
        <v>-</v>
      </c>
      <c r="R3725" s="11" t="str">
        <f t="shared" si="1351"/>
        <v>-</v>
      </c>
      <c r="S3725" s="9">
        <v>7</v>
      </c>
      <c r="T3725" s="10">
        <v>69</v>
      </c>
      <c r="U3725" s="20">
        <v>46.098219218197457</v>
      </c>
    </row>
    <row r="3726" spans="1:21" x14ac:dyDescent="0.25">
      <c r="A3726" s="5" t="s">
        <v>3377</v>
      </c>
      <c r="B3726" s="5" t="s">
        <v>3619</v>
      </c>
      <c r="C3726" s="5" t="s">
        <v>3619</v>
      </c>
      <c r="D3726" s="9">
        <v>387</v>
      </c>
      <c r="E3726" s="10">
        <v>1359</v>
      </c>
      <c r="F3726" s="20">
        <v>299.42603339128851</v>
      </c>
      <c r="G3726" s="9">
        <v>63</v>
      </c>
      <c r="H3726" s="10">
        <v>675</v>
      </c>
      <c r="I3726" s="20">
        <v>355.9452658310579</v>
      </c>
      <c r="J3726" s="9">
        <v>9</v>
      </c>
      <c r="K3726" s="10">
        <v>146</v>
      </c>
      <c r="L3726" s="20">
        <v>341.67644689089099</v>
      </c>
      <c r="M3726" s="9">
        <v>1</v>
      </c>
      <c r="N3726" s="10">
        <v>28</v>
      </c>
      <c r="O3726" s="20">
        <v>651.45155102562001</v>
      </c>
      <c r="P3726" s="9" t="str">
        <f t="shared" si="1351"/>
        <v>-</v>
      </c>
      <c r="Q3726" s="10" t="str">
        <f t="shared" si="1351"/>
        <v>-</v>
      </c>
      <c r="R3726" s="11" t="str">
        <f t="shared" si="1351"/>
        <v>-</v>
      </c>
      <c r="S3726" s="9">
        <v>460</v>
      </c>
      <c r="T3726" s="10">
        <v>2208</v>
      </c>
      <c r="U3726" s="20">
        <v>1648.4992971388581</v>
      </c>
    </row>
    <row r="3727" spans="1:21" x14ac:dyDescent="0.25">
      <c r="A3727" s="5" t="s">
        <v>3377</v>
      </c>
      <c r="B3727" s="5" t="s">
        <v>3620</v>
      </c>
      <c r="C3727" s="5" t="s">
        <v>3621</v>
      </c>
      <c r="D3727" s="9">
        <v>1</v>
      </c>
      <c r="E3727" s="10">
        <v>14</v>
      </c>
      <c r="F3727" s="20">
        <v>2.2636845063522002</v>
      </c>
      <c r="G3727" s="9" t="str">
        <f t="shared" ref="G3727:R3742" si="1356">"-"</f>
        <v>-</v>
      </c>
      <c r="H3727" s="10" t="str">
        <f t="shared" si="1356"/>
        <v>-</v>
      </c>
      <c r="I3727" s="20" t="str">
        <f t="shared" si="1356"/>
        <v>-</v>
      </c>
      <c r="J3727" s="9" t="str">
        <f t="shared" si="1356"/>
        <v>-</v>
      </c>
      <c r="K3727" s="10" t="str">
        <f t="shared" si="1356"/>
        <v>-</v>
      </c>
      <c r="L3727" s="20" t="str">
        <f t="shared" si="1356"/>
        <v>-</v>
      </c>
      <c r="M3727" s="9" t="str">
        <f t="shared" si="1356"/>
        <v>-</v>
      </c>
      <c r="N3727" s="10" t="str">
        <f t="shared" si="1356"/>
        <v>-</v>
      </c>
      <c r="O3727" s="20" t="str">
        <f t="shared" si="1356"/>
        <v>-</v>
      </c>
      <c r="P3727" s="9" t="str">
        <f t="shared" si="1351"/>
        <v>-</v>
      </c>
      <c r="Q3727" s="10" t="str">
        <f t="shared" si="1351"/>
        <v>-</v>
      </c>
      <c r="R3727" s="11" t="str">
        <f t="shared" si="1351"/>
        <v>-</v>
      </c>
      <c r="S3727" s="9">
        <v>1</v>
      </c>
      <c r="T3727" s="10">
        <v>14</v>
      </c>
      <c r="U3727" s="20">
        <v>2.2636845063522002</v>
      </c>
    </row>
    <row r="3728" spans="1:21" x14ac:dyDescent="0.25">
      <c r="A3728" s="5" t="s">
        <v>3377</v>
      </c>
      <c r="B3728" s="5" t="s">
        <v>3620</v>
      </c>
      <c r="C3728" s="5" t="s">
        <v>3622</v>
      </c>
      <c r="D3728" s="9" t="str">
        <f t="shared" ref="D3728:F3728" si="1357">"-"</f>
        <v>-</v>
      </c>
      <c r="E3728" s="10" t="str">
        <f t="shared" si="1357"/>
        <v>-</v>
      </c>
      <c r="F3728" s="20" t="str">
        <f t="shared" si="1357"/>
        <v>-</v>
      </c>
      <c r="G3728" s="9">
        <v>1</v>
      </c>
      <c r="H3728" s="10">
        <v>38</v>
      </c>
      <c r="I3728" s="20">
        <v>19.170029729056001</v>
      </c>
      <c r="J3728" s="9" t="str">
        <f t="shared" si="1356"/>
        <v>-</v>
      </c>
      <c r="K3728" s="10" t="str">
        <f t="shared" si="1356"/>
        <v>-</v>
      </c>
      <c r="L3728" s="20" t="str">
        <f t="shared" si="1356"/>
        <v>-</v>
      </c>
      <c r="M3728" s="9" t="str">
        <f t="shared" si="1356"/>
        <v>-</v>
      </c>
      <c r="N3728" s="10" t="str">
        <f t="shared" si="1356"/>
        <v>-</v>
      </c>
      <c r="O3728" s="20" t="str">
        <f t="shared" si="1356"/>
        <v>-</v>
      </c>
      <c r="P3728" s="9" t="str">
        <f t="shared" si="1351"/>
        <v>-</v>
      </c>
      <c r="Q3728" s="10" t="str">
        <f t="shared" si="1351"/>
        <v>-</v>
      </c>
      <c r="R3728" s="11" t="str">
        <f t="shared" si="1351"/>
        <v>-</v>
      </c>
      <c r="S3728" s="9">
        <v>1</v>
      </c>
      <c r="T3728" s="10">
        <v>38</v>
      </c>
      <c r="U3728" s="20">
        <v>19.170029729056001</v>
      </c>
    </row>
    <row r="3729" spans="1:21" x14ac:dyDescent="0.25">
      <c r="A3729" s="5" t="s">
        <v>3377</v>
      </c>
      <c r="B3729" s="5" t="s">
        <v>3620</v>
      </c>
      <c r="C3729" s="5" t="s">
        <v>3623</v>
      </c>
      <c r="D3729" s="9">
        <v>1</v>
      </c>
      <c r="E3729" s="10">
        <v>5</v>
      </c>
      <c r="F3729" s="20">
        <v>2.5973920536498998</v>
      </c>
      <c r="G3729" s="9">
        <v>1</v>
      </c>
      <c r="H3729" s="10">
        <v>27</v>
      </c>
      <c r="I3729" s="20">
        <v>11.604329633389</v>
      </c>
      <c r="J3729" s="9" t="str">
        <f t="shared" si="1356"/>
        <v>-</v>
      </c>
      <c r="K3729" s="10" t="str">
        <f t="shared" si="1356"/>
        <v>-</v>
      </c>
      <c r="L3729" s="20" t="str">
        <f t="shared" si="1356"/>
        <v>-</v>
      </c>
      <c r="M3729" s="9" t="str">
        <f t="shared" si="1356"/>
        <v>-</v>
      </c>
      <c r="N3729" s="10" t="str">
        <f t="shared" si="1356"/>
        <v>-</v>
      </c>
      <c r="O3729" s="20" t="str">
        <f t="shared" si="1356"/>
        <v>-</v>
      </c>
      <c r="P3729" s="9" t="str">
        <f t="shared" si="1356"/>
        <v>-</v>
      </c>
      <c r="Q3729" s="10" t="str">
        <f t="shared" si="1356"/>
        <v>-</v>
      </c>
      <c r="R3729" s="11" t="str">
        <f t="shared" si="1356"/>
        <v>-</v>
      </c>
      <c r="S3729" s="9">
        <v>2</v>
      </c>
      <c r="T3729" s="10">
        <v>32</v>
      </c>
      <c r="U3729" s="20">
        <v>14.2017216870389</v>
      </c>
    </row>
    <row r="3730" spans="1:21" x14ac:dyDescent="0.25">
      <c r="A3730" s="5" t="s">
        <v>3377</v>
      </c>
      <c r="B3730" s="5" t="s">
        <v>3620</v>
      </c>
      <c r="C3730" s="5" t="s">
        <v>3624</v>
      </c>
      <c r="D3730" s="9">
        <v>1</v>
      </c>
      <c r="E3730" s="10">
        <v>1</v>
      </c>
      <c r="F3730" s="20">
        <v>0.13392818400025</v>
      </c>
      <c r="G3730" s="9" t="str">
        <f t="shared" ref="G3730:L3730" si="1358">"-"</f>
        <v>-</v>
      </c>
      <c r="H3730" s="10" t="str">
        <f t="shared" si="1358"/>
        <v>-</v>
      </c>
      <c r="I3730" s="20" t="str">
        <f t="shared" si="1358"/>
        <v>-</v>
      </c>
      <c r="J3730" s="9" t="str">
        <f t="shared" si="1358"/>
        <v>-</v>
      </c>
      <c r="K3730" s="10" t="str">
        <f t="shared" si="1358"/>
        <v>-</v>
      </c>
      <c r="L3730" s="20" t="str">
        <f t="shared" si="1358"/>
        <v>-</v>
      </c>
      <c r="M3730" s="9" t="str">
        <f t="shared" si="1356"/>
        <v>-</v>
      </c>
      <c r="N3730" s="10" t="str">
        <f t="shared" si="1356"/>
        <v>-</v>
      </c>
      <c r="O3730" s="20" t="str">
        <f t="shared" si="1356"/>
        <v>-</v>
      </c>
      <c r="P3730" s="9" t="str">
        <f t="shared" si="1356"/>
        <v>-</v>
      </c>
      <c r="Q3730" s="10" t="str">
        <f t="shared" si="1356"/>
        <v>-</v>
      </c>
      <c r="R3730" s="11" t="str">
        <f t="shared" si="1356"/>
        <v>-</v>
      </c>
      <c r="S3730" s="9">
        <v>1</v>
      </c>
      <c r="T3730" s="10">
        <v>1</v>
      </c>
      <c r="U3730" s="20">
        <v>0.13392818400025</v>
      </c>
    </row>
    <row r="3731" spans="1:21" x14ac:dyDescent="0.25">
      <c r="A3731" s="5" t="s">
        <v>3377</v>
      </c>
      <c r="B3731" s="5" t="s">
        <v>3620</v>
      </c>
      <c r="C3731" s="5" t="s">
        <v>3620</v>
      </c>
      <c r="D3731" s="9">
        <v>15</v>
      </c>
      <c r="E3731" s="10">
        <v>33</v>
      </c>
      <c r="F3731" s="20">
        <v>4.1346264054887394</v>
      </c>
      <c r="G3731" s="9">
        <v>1</v>
      </c>
      <c r="H3731" s="10">
        <v>41</v>
      </c>
      <c r="I3731" s="20">
        <v>15.762011406393</v>
      </c>
      <c r="J3731" s="9">
        <v>1</v>
      </c>
      <c r="K3731" s="10">
        <v>78</v>
      </c>
      <c r="L3731" s="20">
        <v>50.536825877581002</v>
      </c>
      <c r="M3731" s="9" t="str">
        <f t="shared" si="1356"/>
        <v>-</v>
      </c>
      <c r="N3731" s="10" t="str">
        <f t="shared" si="1356"/>
        <v>-</v>
      </c>
      <c r="O3731" s="20" t="str">
        <f t="shared" si="1356"/>
        <v>-</v>
      </c>
      <c r="P3731" s="9" t="str">
        <f t="shared" si="1356"/>
        <v>-</v>
      </c>
      <c r="Q3731" s="10" t="str">
        <f t="shared" si="1356"/>
        <v>-</v>
      </c>
      <c r="R3731" s="11" t="str">
        <f t="shared" si="1356"/>
        <v>-</v>
      </c>
      <c r="S3731" s="9">
        <v>17</v>
      </c>
      <c r="T3731" s="10">
        <v>152</v>
      </c>
      <c r="U3731" s="20">
        <v>70.433463689462741</v>
      </c>
    </row>
    <row r="3732" spans="1:21" x14ac:dyDescent="0.25">
      <c r="A3732" s="5" t="s">
        <v>3377</v>
      </c>
      <c r="B3732" s="5" t="s">
        <v>3620</v>
      </c>
      <c r="C3732" s="5" t="s">
        <v>3625</v>
      </c>
      <c r="D3732" s="9">
        <v>1</v>
      </c>
      <c r="E3732" s="10">
        <v>2</v>
      </c>
      <c r="F3732" s="20">
        <v>0.82385145225011003</v>
      </c>
      <c r="G3732" s="9" t="str">
        <f t="shared" ref="G3732:L3732" si="1359">"-"</f>
        <v>-</v>
      </c>
      <c r="H3732" s="10" t="str">
        <f t="shared" si="1359"/>
        <v>-</v>
      </c>
      <c r="I3732" s="20" t="str">
        <f t="shared" si="1359"/>
        <v>-</v>
      </c>
      <c r="J3732" s="9" t="str">
        <f t="shared" si="1359"/>
        <v>-</v>
      </c>
      <c r="K3732" s="10" t="str">
        <f t="shared" si="1359"/>
        <v>-</v>
      </c>
      <c r="L3732" s="20" t="str">
        <f t="shared" si="1359"/>
        <v>-</v>
      </c>
      <c r="M3732" s="9" t="str">
        <f t="shared" si="1356"/>
        <v>-</v>
      </c>
      <c r="N3732" s="10" t="str">
        <f t="shared" si="1356"/>
        <v>-</v>
      </c>
      <c r="O3732" s="20" t="str">
        <f t="shared" si="1356"/>
        <v>-</v>
      </c>
      <c r="P3732" s="9" t="str">
        <f t="shared" si="1356"/>
        <v>-</v>
      </c>
      <c r="Q3732" s="10" t="str">
        <f t="shared" si="1356"/>
        <v>-</v>
      </c>
      <c r="R3732" s="11" t="str">
        <f t="shared" si="1356"/>
        <v>-</v>
      </c>
      <c r="S3732" s="9">
        <v>1</v>
      </c>
      <c r="T3732" s="10">
        <v>2</v>
      </c>
      <c r="U3732" s="20">
        <v>0.82385145225011003</v>
      </c>
    </row>
    <row r="3733" spans="1:21" x14ac:dyDescent="0.25">
      <c r="A3733" s="5" t="s">
        <v>3377</v>
      </c>
      <c r="B3733" s="5" t="s">
        <v>3626</v>
      </c>
      <c r="C3733" s="5" t="s">
        <v>3627</v>
      </c>
      <c r="D3733" s="9">
        <v>12</v>
      </c>
      <c r="E3733" s="10">
        <v>28</v>
      </c>
      <c r="F3733" s="20">
        <v>4.699901009570171</v>
      </c>
      <c r="G3733" s="9">
        <v>4</v>
      </c>
      <c r="H3733" s="10">
        <v>57</v>
      </c>
      <c r="I3733" s="20">
        <v>40.635115988637999</v>
      </c>
      <c r="J3733" s="9">
        <v>2</v>
      </c>
      <c r="K3733" s="10">
        <v>13</v>
      </c>
      <c r="L3733" s="20">
        <v>57.490111278888996</v>
      </c>
      <c r="M3733" s="9" t="str">
        <f t="shared" si="1356"/>
        <v>-</v>
      </c>
      <c r="N3733" s="10" t="str">
        <f t="shared" si="1356"/>
        <v>-</v>
      </c>
      <c r="O3733" s="20" t="str">
        <f t="shared" si="1356"/>
        <v>-</v>
      </c>
      <c r="P3733" s="9" t="str">
        <f t="shared" si="1356"/>
        <v>-</v>
      </c>
      <c r="Q3733" s="10" t="str">
        <f t="shared" si="1356"/>
        <v>-</v>
      </c>
      <c r="R3733" s="11" t="str">
        <f t="shared" si="1356"/>
        <v>-</v>
      </c>
      <c r="S3733" s="9">
        <v>18</v>
      </c>
      <c r="T3733" s="10">
        <v>98</v>
      </c>
      <c r="U3733" s="20">
        <v>102.82512827709718</v>
      </c>
    </row>
    <row r="3734" spans="1:21" x14ac:dyDescent="0.25">
      <c r="A3734" s="5" t="s">
        <v>3377</v>
      </c>
      <c r="B3734" s="5" t="s">
        <v>3626</v>
      </c>
      <c r="C3734" s="5" t="s">
        <v>3628</v>
      </c>
      <c r="D3734" s="9">
        <v>3</v>
      </c>
      <c r="E3734" s="10">
        <v>12</v>
      </c>
      <c r="F3734" s="20">
        <v>0.74737663612057004</v>
      </c>
      <c r="G3734" s="9" t="str">
        <f t="shared" ref="G3734:L3738" si="1360">"-"</f>
        <v>-</v>
      </c>
      <c r="H3734" s="10" t="str">
        <f t="shared" si="1360"/>
        <v>-</v>
      </c>
      <c r="I3734" s="20" t="str">
        <f t="shared" si="1360"/>
        <v>-</v>
      </c>
      <c r="J3734" s="9" t="str">
        <f t="shared" si="1360"/>
        <v>-</v>
      </c>
      <c r="K3734" s="10" t="str">
        <f t="shared" si="1360"/>
        <v>-</v>
      </c>
      <c r="L3734" s="20" t="str">
        <f t="shared" si="1360"/>
        <v>-</v>
      </c>
      <c r="M3734" s="9" t="str">
        <f t="shared" si="1356"/>
        <v>-</v>
      </c>
      <c r="N3734" s="10" t="str">
        <f t="shared" si="1356"/>
        <v>-</v>
      </c>
      <c r="O3734" s="20" t="str">
        <f t="shared" si="1356"/>
        <v>-</v>
      </c>
      <c r="P3734" s="9" t="str">
        <f t="shared" si="1356"/>
        <v>-</v>
      </c>
      <c r="Q3734" s="10" t="str">
        <f t="shared" si="1356"/>
        <v>-</v>
      </c>
      <c r="R3734" s="11" t="str">
        <f t="shared" si="1356"/>
        <v>-</v>
      </c>
      <c r="S3734" s="9">
        <v>3</v>
      </c>
      <c r="T3734" s="10">
        <v>12</v>
      </c>
      <c r="U3734" s="20">
        <v>0.74737663612057004</v>
      </c>
    </row>
    <row r="3735" spans="1:21" x14ac:dyDescent="0.25">
      <c r="A3735" s="5" t="s">
        <v>3377</v>
      </c>
      <c r="B3735" s="5" t="s">
        <v>3626</v>
      </c>
      <c r="C3735" s="5" t="s">
        <v>3629</v>
      </c>
      <c r="D3735" s="9">
        <v>6</v>
      </c>
      <c r="E3735" s="10">
        <v>22</v>
      </c>
      <c r="F3735" s="20">
        <v>3.16777626955506</v>
      </c>
      <c r="G3735" s="9" t="str">
        <f t="shared" si="1360"/>
        <v>-</v>
      </c>
      <c r="H3735" s="10" t="str">
        <f t="shared" si="1360"/>
        <v>-</v>
      </c>
      <c r="I3735" s="20" t="str">
        <f t="shared" si="1360"/>
        <v>-</v>
      </c>
      <c r="J3735" s="9" t="str">
        <f t="shared" si="1360"/>
        <v>-</v>
      </c>
      <c r="K3735" s="10" t="str">
        <f t="shared" si="1360"/>
        <v>-</v>
      </c>
      <c r="L3735" s="20" t="str">
        <f t="shared" si="1360"/>
        <v>-</v>
      </c>
      <c r="M3735" s="9" t="str">
        <f t="shared" si="1356"/>
        <v>-</v>
      </c>
      <c r="N3735" s="10" t="str">
        <f t="shared" si="1356"/>
        <v>-</v>
      </c>
      <c r="O3735" s="20" t="str">
        <f t="shared" si="1356"/>
        <v>-</v>
      </c>
      <c r="P3735" s="9" t="str">
        <f t="shared" si="1356"/>
        <v>-</v>
      </c>
      <c r="Q3735" s="10" t="str">
        <f t="shared" si="1356"/>
        <v>-</v>
      </c>
      <c r="R3735" s="11" t="str">
        <f t="shared" si="1356"/>
        <v>-</v>
      </c>
      <c r="S3735" s="9">
        <v>6</v>
      </c>
      <c r="T3735" s="10">
        <v>22</v>
      </c>
      <c r="U3735" s="20">
        <v>3.16777626955506</v>
      </c>
    </row>
    <row r="3736" spans="1:21" x14ac:dyDescent="0.25">
      <c r="A3736" s="5" t="s">
        <v>3377</v>
      </c>
      <c r="B3736" s="5" t="s">
        <v>3626</v>
      </c>
      <c r="C3736" s="5" t="s">
        <v>3630</v>
      </c>
      <c r="D3736" s="9">
        <v>2</v>
      </c>
      <c r="E3736" s="10">
        <v>12</v>
      </c>
      <c r="F3736" s="20">
        <v>1.5736023589527399</v>
      </c>
      <c r="G3736" s="9" t="str">
        <f t="shared" si="1360"/>
        <v>-</v>
      </c>
      <c r="H3736" s="10" t="str">
        <f t="shared" si="1360"/>
        <v>-</v>
      </c>
      <c r="I3736" s="20" t="str">
        <f t="shared" si="1360"/>
        <v>-</v>
      </c>
      <c r="J3736" s="9" t="str">
        <f t="shared" si="1360"/>
        <v>-</v>
      </c>
      <c r="K3736" s="10" t="str">
        <f t="shared" si="1360"/>
        <v>-</v>
      </c>
      <c r="L3736" s="20" t="str">
        <f t="shared" si="1360"/>
        <v>-</v>
      </c>
      <c r="M3736" s="9" t="str">
        <f t="shared" si="1356"/>
        <v>-</v>
      </c>
      <c r="N3736" s="10" t="str">
        <f t="shared" si="1356"/>
        <v>-</v>
      </c>
      <c r="O3736" s="20" t="str">
        <f t="shared" si="1356"/>
        <v>-</v>
      </c>
      <c r="P3736" s="9" t="str">
        <f t="shared" si="1356"/>
        <v>-</v>
      </c>
      <c r="Q3736" s="10" t="str">
        <f t="shared" si="1356"/>
        <v>-</v>
      </c>
      <c r="R3736" s="11" t="str">
        <f t="shared" si="1356"/>
        <v>-</v>
      </c>
      <c r="S3736" s="9">
        <v>2</v>
      </c>
      <c r="T3736" s="10">
        <v>12</v>
      </c>
      <c r="U3736" s="20">
        <v>1.5736023589527399</v>
      </c>
    </row>
    <row r="3737" spans="1:21" x14ac:dyDescent="0.25">
      <c r="A3737" s="5" t="s">
        <v>3377</v>
      </c>
      <c r="B3737" s="5" t="s">
        <v>3631</v>
      </c>
      <c r="C3737" s="5" t="s">
        <v>3632</v>
      </c>
      <c r="D3737" s="9">
        <v>4</v>
      </c>
      <c r="E3737" s="10">
        <v>12</v>
      </c>
      <c r="F3737" s="20">
        <v>1.14416749879625</v>
      </c>
      <c r="G3737" s="9" t="str">
        <f t="shared" si="1360"/>
        <v>-</v>
      </c>
      <c r="H3737" s="10" t="str">
        <f t="shared" si="1360"/>
        <v>-</v>
      </c>
      <c r="I3737" s="20" t="str">
        <f t="shared" si="1360"/>
        <v>-</v>
      </c>
      <c r="J3737" s="9" t="str">
        <f t="shared" si="1360"/>
        <v>-</v>
      </c>
      <c r="K3737" s="10" t="str">
        <f t="shared" si="1360"/>
        <v>-</v>
      </c>
      <c r="L3737" s="20" t="str">
        <f t="shared" si="1360"/>
        <v>-</v>
      </c>
      <c r="M3737" s="9" t="str">
        <f t="shared" si="1356"/>
        <v>-</v>
      </c>
      <c r="N3737" s="10" t="str">
        <f t="shared" si="1356"/>
        <v>-</v>
      </c>
      <c r="O3737" s="20" t="str">
        <f t="shared" si="1356"/>
        <v>-</v>
      </c>
      <c r="P3737" s="9" t="str">
        <f t="shared" si="1356"/>
        <v>-</v>
      </c>
      <c r="Q3737" s="10" t="str">
        <f t="shared" si="1356"/>
        <v>-</v>
      </c>
      <c r="R3737" s="11" t="str">
        <f t="shared" si="1356"/>
        <v>-</v>
      </c>
      <c r="S3737" s="9">
        <v>4</v>
      </c>
      <c r="T3737" s="10">
        <v>12</v>
      </c>
      <c r="U3737" s="20">
        <v>1.14416749879625</v>
      </c>
    </row>
    <row r="3738" spans="1:21" x14ac:dyDescent="0.25">
      <c r="A3738" s="5" t="s">
        <v>3377</v>
      </c>
      <c r="B3738" s="5" t="s">
        <v>3631</v>
      </c>
      <c r="C3738" s="5" t="s">
        <v>3633</v>
      </c>
      <c r="D3738" s="9">
        <v>8</v>
      </c>
      <c r="E3738" s="10">
        <v>33</v>
      </c>
      <c r="F3738" s="20">
        <v>9.0813949291841691</v>
      </c>
      <c r="G3738" s="9">
        <v>1</v>
      </c>
      <c r="H3738" s="10">
        <v>13</v>
      </c>
      <c r="I3738" s="20">
        <v>4.4812829220374999</v>
      </c>
      <c r="J3738" s="9" t="str">
        <f t="shared" si="1360"/>
        <v>-</v>
      </c>
      <c r="K3738" s="10" t="str">
        <f t="shared" si="1360"/>
        <v>-</v>
      </c>
      <c r="L3738" s="20" t="str">
        <f t="shared" si="1360"/>
        <v>-</v>
      </c>
      <c r="M3738" s="9" t="str">
        <f t="shared" si="1356"/>
        <v>-</v>
      </c>
      <c r="N3738" s="10" t="str">
        <f t="shared" si="1356"/>
        <v>-</v>
      </c>
      <c r="O3738" s="20" t="str">
        <f t="shared" si="1356"/>
        <v>-</v>
      </c>
      <c r="P3738" s="9" t="str">
        <f t="shared" si="1356"/>
        <v>-</v>
      </c>
      <c r="Q3738" s="10" t="str">
        <f t="shared" si="1356"/>
        <v>-</v>
      </c>
      <c r="R3738" s="11" t="str">
        <f t="shared" si="1356"/>
        <v>-</v>
      </c>
      <c r="S3738" s="9">
        <v>9</v>
      </c>
      <c r="T3738" s="10">
        <v>46</v>
      </c>
      <c r="U3738" s="20">
        <v>13.562677851221672</v>
      </c>
    </row>
    <row r="3739" spans="1:21" x14ac:dyDescent="0.25">
      <c r="A3739" s="5" t="s">
        <v>3377</v>
      </c>
      <c r="B3739" s="5" t="s">
        <v>3631</v>
      </c>
      <c r="C3739" s="5" t="s">
        <v>3634</v>
      </c>
      <c r="D3739" s="9">
        <v>14</v>
      </c>
      <c r="E3739" s="10">
        <v>30</v>
      </c>
      <c r="F3739" s="20">
        <v>10.333996815512618</v>
      </c>
      <c r="G3739" s="9">
        <v>3</v>
      </c>
      <c r="H3739" s="10">
        <v>30</v>
      </c>
      <c r="I3739" s="20">
        <v>26.769243259227999</v>
      </c>
      <c r="J3739" s="9">
        <v>1</v>
      </c>
      <c r="K3739" s="10">
        <v>21</v>
      </c>
      <c r="L3739" s="20">
        <v>37.627489200009002</v>
      </c>
      <c r="M3739" s="9" t="str">
        <f t="shared" si="1356"/>
        <v>-</v>
      </c>
      <c r="N3739" s="10" t="str">
        <f t="shared" si="1356"/>
        <v>-</v>
      </c>
      <c r="O3739" s="20" t="str">
        <f t="shared" si="1356"/>
        <v>-</v>
      </c>
      <c r="P3739" s="9" t="str">
        <f t="shared" si="1356"/>
        <v>-</v>
      </c>
      <c r="Q3739" s="10" t="str">
        <f t="shared" si="1356"/>
        <v>-</v>
      </c>
      <c r="R3739" s="11" t="str">
        <f t="shared" si="1356"/>
        <v>-</v>
      </c>
      <c r="S3739" s="9">
        <v>18</v>
      </c>
      <c r="T3739" s="10">
        <v>81</v>
      </c>
      <c r="U3739" s="20">
        <v>74.730729274749606</v>
      </c>
    </row>
    <row r="3740" spans="1:21" x14ac:dyDescent="0.25">
      <c r="A3740" s="5" t="s">
        <v>3377</v>
      </c>
      <c r="B3740" s="5" t="s">
        <v>3631</v>
      </c>
      <c r="C3740" s="5" t="s">
        <v>3635</v>
      </c>
      <c r="D3740" s="9">
        <v>4</v>
      </c>
      <c r="E3740" s="10">
        <v>8</v>
      </c>
      <c r="F3740" s="20">
        <v>3.7555388044019704</v>
      </c>
      <c r="G3740" s="9">
        <v>2</v>
      </c>
      <c r="H3740" s="10">
        <v>20</v>
      </c>
      <c r="I3740" s="20">
        <v>9.2795783062034012</v>
      </c>
      <c r="J3740" s="9" t="str">
        <f t="shared" ref="J3740:L3740" si="1361">"-"</f>
        <v>-</v>
      </c>
      <c r="K3740" s="10" t="str">
        <f t="shared" si="1361"/>
        <v>-</v>
      </c>
      <c r="L3740" s="20" t="str">
        <f t="shared" si="1361"/>
        <v>-</v>
      </c>
      <c r="M3740" s="9" t="str">
        <f t="shared" si="1356"/>
        <v>-</v>
      </c>
      <c r="N3740" s="10" t="str">
        <f t="shared" si="1356"/>
        <v>-</v>
      </c>
      <c r="O3740" s="20" t="str">
        <f t="shared" si="1356"/>
        <v>-</v>
      </c>
      <c r="P3740" s="9" t="str">
        <f t="shared" si="1356"/>
        <v>-</v>
      </c>
      <c r="Q3740" s="10" t="str">
        <f t="shared" si="1356"/>
        <v>-</v>
      </c>
      <c r="R3740" s="11" t="str">
        <f t="shared" si="1356"/>
        <v>-</v>
      </c>
      <c r="S3740" s="9">
        <v>6</v>
      </c>
      <c r="T3740" s="10">
        <v>28</v>
      </c>
      <c r="U3740" s="20">
        <v>13.03511711060537</v>
      </c>
    </row>
    <row r="3741" spans="1:21" x14ac:dyDescent="0.25">
      <c r="A3741" s="5" t="s">
        <v>3377</v>
      </c>
      <c r="B3741" s="5" t="s">
        <v>3631</v>
      </c>
      <c r="C3741" s="5" t="s">
        <v>3636</v>
      </c>
      <c r="D3741" s="9">
        <v>11</v>
      </c>
      <c r="E3741" s="10">
        <v>32</v>
      </c>
      <c r="F3741" s="20">
        <v>8.2251668730740004</v>
      </c>
      <c r="G3741" s="9">
        <v>2</v>
      </c>
      <c r="H3741" s="10">
        <v>25</v>
      </c>
      <c r="I3741" s="20">
        <v>8.6998187126365991</v>
      </c>
      <c r="J3741" s="9">
        <v>1</v>
      </c>
      <c r="K3741" s="10">
        <v>16</v>
      </c>
      <c r="L3741" s="20">
        <v>20.697194268345999</v>
      </c>
      <c r="M3741" s="9" t="str">
        <f t="shared" si="1356"/>
        <v>-</v>
      </c>
      <c r="N3741" s="10" t="str">
        <f t="shared" si="1356"/>
        <v>-</v>
      </c>
      <c r="O3741" s="20" t="str">
        <f t="shared" si="1356"/>
        <v>-</v>
      </c>
      <c r="P3741" s="9" t="str">
        <f t="shared" si="1356"/>
        <v>-</v>
      </c>
      <c r="Q3741" s="10" t="str">
        <f t="shared" si="1356"/>
        <v>-</v>
      </c>
      <c r="R3741" s="11" t="str">
        <f t="shared" si="1356"/>
        <v>-</v>
      </c>
      <c r="S3741" s="9">
        <v>14</v>
      </c>
      <c r="T3741" s="10">
        <v>73</v>
      </c>
      <c r="U3741" s="20">
        <v>37.622179854056604</v>
      </c>
    </row>
    <row r="3742" spans="1:21" x14ac:dyDescent="0.25">
      <c r="A3742" s="5" t="s">
        <v>3377</v>
      </c>
      <c r="B3742" s="5" t="s">
        <v>3631</v>
      </c>
      <c r="C3742" s="5" t="s">
        <v>3637</v>
      </c>
      <c r="D3742" s="9">
        <v>7</v>
      </c>
      <c r="E3742" s="10">
        <v>27</v>
      </c>
      <c r="F3742" s="20">
        <v>4.6547575816265701</v>
      </c>
      <c r="G3742" s="9">
        <v>1</v>
      </c>
      <c r="H3742" s="10">
        <v>4</v>
      </c>
      <c r="I3742" s="20">
        <v>4.1850518468817999</v>
      </c>
      <c r="J3742" s="9" t="str">
        <f t="shared" ref="J3742:R3757" si="1362">"-"</f>
        <v>-</v>
      </c>
      <c r="K3742" s="10" t="str">
        <f t="shared" si="1362"/>
        <v>-</v>
      </c>
      <c r="L3742" s="20" t="str">
        <f t="shared" si="1362"/>
        <v>-</v>
      </c>
      <c r="M3742" s="9" t="str">
        <f t="shared" si="1362"/>
        <v>-</v>
      </c>
      <c r="N3742" s="10" t="str">
        <f t="shared" si="1362"/>
        <v>-</v>
      </c>
      <c r="O3742" s="20" t="str">
        <f t="shared" si="1362"/>
        <v>-</v>
      </c>
      <c r="P3742" s="9" t="str">
        <f t="shared" si="1356"/>
        <v>-</v>
      </c>
      <c r="Q3742" s="10" t="str">
        <f t="shared" si="1356"/>
        <v>-</v>
      </c>
      <c r="R3742" s="11" t="str">
        <f t="shared" si="1356"/>
        <v>-</v>
      </c>
      <c r="S3742" s="9">
        <v>8</v>
      </c>
      <c r="T3742" s="10">
        <v>31</v>
      </c>
      <c r="U3742" s="20">
        <v>8.8398094285083708</v>
      </c>
    </row>
    <row r="3743" spans="1:21" x14ac:dyDescent="0.25">
      <c r="A3743" s="5" t="s">
        <v>3377</v>
      </c>
      <c r="B3743" s="5" t="s">
        <v>3631</v>
      </c>
      <c r="C3743" s="5" t="s">
        <v>3631</v>
      </c>
      <c r="D3743" s="9">
        <v>14</v>
      </c>
      <c r="E3743" s="10">
        <v>55</v>
      </c>
      <c r="F3743" s="20">
        <v>12.881254151445729</v>
      </c>
      <c r="G3743" s="9">
        <v>1</v>
      </c>
      <c r="H3743" s="10">
        <v>12</v>
      </c>
      <c r="I3743" s="20">
        <v>4.3928491527427003</v>
      </c>
      <c r="J3743" s="9" t="str">
        <f t="shared" si="1362"/>
        <v>-</v>
      </c>
      <c r="K3743" s="10" t="str">
        <f t="shared" si="1362"/>
        <v>-</v>
      </c>
      <c r="L3743" s="20" t="str">
        <f t="shared" si="1362"/>
        <v>-</v>
      </c>
      <c r="M3743" s="9" t="str">
        <f t="shared" si="1362"/>
        <v>-</v>
      </c>
      <c r="N3743" s="10" t="str">
        <f t="shared" si="1362"/>
        <v>-</v>
      </c>
      <c r="O3743" s="20" t="str">
        <f t="shared" si="1362"/>
        <v>-</v>
      </c>
      <c r="P3743" s="9" t="str">
        <f t="shared" si="1362"/>
        <v>-</v>
      </c>
      <c r="Q3743" s="10" t="str">
        <f t="shared" si="1362"/>
        <v>-</v>
      </c>
      <c r="R3743" s="11" t="str">
        <f t="shared" si="1362"/>
        <v>-</v>
      </c>
      <c r="S3743" s="9">
        <v>15</v>
      </c>
      <c r="T3743" s="10">
        <v>67</v>
      </c>
      <c r="U3743" s="20">
        <v>17.274103304188429</v>
      </c>
    </row>
    <row r="3744" spans="1:21" x14ac:dyDescent="0.25">
      <c r="A3744" s="5" t="s">
        <v>3377</v>
      </c>
      <c r="B3744" s="5" t="s">
        <v>3638</v>
      </c>
      <c r="C3744" s="5" t="s">
        <v>3639</v>
      </c>
      <c r="D3744" s="9">
        <v>6</v>
      </c>
      <c r="E3744" s="10">
        <v>19</v>
      </c>
      <c r="F3744" s="20">
        <v>1.98374914346709</v>
      </c>
      <c r="G3744" s="9">
        <v>2</v>
      </c>
      <c r="H3744" s="10">
        <v>48</v>
      </c>
      <c r="I3744" s="20">
        <v>15.8480772514466</v>
      </c>
      <c r="J3744" s="9" t="str">
        <f t="shared" si="1362"/>
        <v>-</v>
      </c>
      <c r="K3744" s="10" t="str">
        <f t="shared" si="1362"/>
        <v>-</v>
      </c>
      <c r="L3744" s="20" t="str">
        <f t="shared" si="1362"/>
        <v>-</v>
      </c>
      <c r="M3744" s="9" t="str">
        <f t="shared" si="1362"/>
        <v>-</v>
      </c>
      <c r="N3744" s="10" t="str">
        <f t="shared" si="1362"/>
        <v>-</v>
      </c>
      <c r="O3744" s="20" t="str">
        <f t="shared" si="1362"/>
        <v>-</v>
      </c>
      <c r="P3744" s="9" t="str">
        <f t="shared" si="1362"/>
        <v>-</v>
      </c>
      <c r="Q3744" s="10" t="str">
        <f t="shared" si="1362"/>
        <v>-</v>
      </c>
      <c r="R3744" s="11" t="str">
        <f t="shared" si="1362"/>
        <v>-</v>
      </c>
      <c r="S3744" s="9">
        <v>8</v>
      </c>
      <c r="T3744" s="10">
        <v>67</v>
      </c>
      <c r="U3744" s="20">
        <v>17.831826394913691</v>
      </c>
    </row>
    <row r="3745" spans="1:21" x14ac:dyDescent="0.25">
      <c r="A3745" s="5" t="s">
        <v>3377</v>
      </c>
      <c r="B3745" s="5" t="s">
        <v>3638</v>
      </c>
      <c r="C3745" s="5" t="s">
        <v>3640</v>
      </c>
      <c r="D3745" s="9">
        <v>4</v>
      </c>
      <c r="E3745" s="10">
        <v>14</v>
      </c>
      <c r="F3745" s="20">
        <v>1.29197802550972</v>
      </c>
      <c r="G3745" s="9" t="str">
        <f t="shared" ref="G3745:O3745" si="1363">"-"</f>
        <v>-</v>
      </c>
      <c r="H3745" s="10" t="str">
        <f t="shared" si="1363"/>
        <v>-</v>
      </c>
      <c r="I3745" s="20" t="str">
        <f t="shared" si="1363"/>
        <v>-</v>
      </c>
      <c r="J3745" s="9" t="str">
        <f t="shared" si="1363"/>
        <v>-</v>
      </c>
      <c r="K3745" s="10" t="str">
        <f t="shared" si="1363"/>
        <v>-</v>
      </c>
      <c r="L3745" s="20" t="str">
        <f t="shared" si="1363"/>
        <v>-</v>
      </c>
      <c r="M3745" s="9" t="str">
        <f t="shared" si="1363"/>
        <v>-</v>
      </c>
      <c r="N3745" s="10" t="str">
        <f t="shared" si="1363"/>
        <v>-</v>
      </c>
      <c r="O3745" s="20" t="str">
        <f t="shared" si="1363"/>
        <v>-</v>
      </c>
      <c r="P3745" s="9" t="str">
        <f t="shared" si="1362"/>
        <v>-</v>
      </c>
      <c r="Q3745" s="10" t="str">
        <f t="shared" si="1362"/>
        <v>-</v>
      </c>
      <c r="R3745" s="11" t="str">
        <f t="shared" si="1362"/>
        <v>-</v>
      </c>
      <c r="S3745" s="9">
        <v>4</v>
      </c>
      <c r="T3745" s="10">
        <v>14</v>
      </c>
      <c r="U3745" s="20">
        <v>1.29197802550972</v>
      </c>
    </row>
    <row r="3746" spans="1:21" x14ac:dyDescent="0.25">
      <c r="A3746" s="5" t="s">
        <v>3377</v>
      </c>
      <c r="B3746" s="5" t="s">
        <v>3638</v>
      </c>
      <c r="C3746" s="5" t="s">
        <v>3638</v>
      </c>
      <c r="D3746" s="9">
        <v>145</v>
      </c>
      <c r="E3746" s="10">
        <v>1050</v>
      </c>
      <c r="F3746" s="20">
        <v>103.3146801821598</v>
      </c>
      <c r="G3746" s="9">
        <v>18</v>
      </c>
      <c r="H3746" s="10">
        <v>428</v>
      </c>
      <c r="I3746" s="20">
        <v>180.36125827760739</v>
      </c>
      <c r="J3746" s="9">
        <v>3</v>
      </c>
      <c r="K3746" s="10">
        <v>87</v>
      </c>
      <c r="L3746" s="20">
        <v>123.91373832349001</v>
      </c>
      <c r="M3746" s="9">
        <v>1</v>
      </c>
      <c r="N3746" s="10">
        <v>42</v>
      </c>
      <c r="O3746" s="20">
        <v>189.00159715056</v>
      </c>
      <c r="P3746" s="9" t="str">
        <f t="shared" si="1362"/>
        <v>-</v>
      </c>
      <c r="Q3746" s="10" t="str">
        <f t="shared" si="1362"/>
        <v>-</v>
      </c>
      <c r="R3746" s="11" t="str">
        <f t="shared" si="1362"/>
        <v>-</v>
      </c>
      <c r="S3746" s="9">
        <v>167</v>
      </c>
      <c r="T3746" s="10">
        <v>1607</v>
      </c>
      <c r="U3746" s="20">
        <v>596.59127393381721</v>
      </c>
    </row>
    <row r="3747" spans="1:21" x14ac:dyDescent="0.25">
      <c r="A3747" s="5" t="s">
        <v>3377</v>
      </c>
      <c r="B3747" s="5" t="s">
        <v>3641</v>
      </c>
      <c r="C3747" s="5" t="s">
        <v>3642</v>
      </c>
      <c r="D3747" s="9">
        <v>4</v>
      </c>
      <c r="E3747" s="10">
        <v>21</v>
      </c>
      <c r="F3747" s="20">
        <v>4.1053435934091196</v>
      </c>
      <c r="G3747" s="9">
        <v>1</v>
      </c>
      <c r="H3747" s="10">
        <v>16</v>
      </c>
      <c r="I3747" s="20">
        <v>3.3842137040967</v>
      </c>
      <c r="J3747" s="9" t="str">
        <f t="shared" ref="J3747:R3762" si="1364">"-"</f>
        <v>-</v>
      </c>
      <c r="K3747" s="10" t="str">
        <f t="shared" si="1364"/>
        <v>-</v>
      </c>
      <c r="L3747" s="20" t="str">
        <f t="shared" si="1364"/>
        <v>-</v>
      </c>
      <c r="M3747" s="9" t="str">
        <f t="shared" si="1364"/>
        <v>-</v>
      </c>
      <c r="N3747" s="10" t="str">
        <f t="shared" si="1364"/>
        <v>-</v>
      </c>
      <c r="O3747" s="20" t="str">
        <f t="shared" si="1364"/>
        <v>-</v>
      </c>
      <c r="P3747" s="9" t="str">
        <f t="shared" si="1362"/>
        <v>-</v>
      </c>
      <c r="Q3747" s="10" t="str">
        <f t="shared" si="1362"/>
        <v>-</v>
      </c>
      <c r="R3747" s="11" t="str">
        <f t="shared" si="1362"/>
        <v>-</v>
      </c>
      <c r="S3747" s="9">
        <v>5</v>
      </c>
      <c r="T3747" s="10">
        <v>37</v>
      </c>
      <c r="U3747" s="20">
        <v>7.4895572975058196</v>
      </c>
    </row>
    <row r="3748" spans="1:21" x14ac:dyDescent="0.25">
      <c r="A3748" s="5" t="s">
        <v>3377</v>
      </c>
      <c r="B3748" s="5" t="s">
        <v>3641</v>
      </c>
      <c r="C3748" s="5" t="s">
        <v>3643</v>
      </c>
      <c r="D3748" s="9">
        <v>2</v>
      </c>
      <c r="E3748" s="10">
        <v>15</v>
      </c>
      <c r="F3748" s="20">
        <v>3.5883584319560997</v>
      </c>
      <c r="G3748" s="9">
        <v>1</v>
      </c>
      <c r="H3748" s="10">
        <v>20</v>
      </c>
      <c r="I3748" s="20">
        <v>7.6191397616524998</v>
      </c>
      <c r="J3748" s="9" t="str">
        <f t="shared" si="1364"/>
        <v>-</v>
      </c>
      <c r="K3748" s="10" t="str">
        <f t="shared" si="1364"/>
        <v>-</v>
      </c>
      <c r="L3748" s="20" t="str">
        <f t="shared" si="1364"/>
        <v>-</v>
      </c>
      <c r="M3748" s="9" t="str">
        <f t="shared" si="1364"/>
        <v>-</v>
      </c>
      <c r="N3748" s="10" t="str">
        <f t="shared" si="1364"/>
        <v>-</v>
      </c>
      <c r="O3748" s="20" t="str">
        <f t="shared" si="1364"/>
        <v>-</v>
      </c>
      <c r="P3748" s="9" t="str">
        <f t="shared" si="1362"/>
        <v>-</v>
      </c>
      <c r="Q3748" s="10" t="str">
        <f t="shared" si="1362"/>
        <v>-</v>
      </c>
      <c r="R3748" s="11" t="str">
        <f t="shared" si="1362"/>
        <v>-</v>
      </c>
      <c r="S3748" s="9">
        <v>3</v>
      </c>
      <c r="T3748" s="10">
        <v>35</v>
      </c>
      <c r="U3748" s="20">
        <v>11.2074981936086</v>
      </c>
    </row>
    <row r="3749" spans="1:21" x14ac:dyDescent="0.25">
      <c r="A3749" s="5" t="s">
        <v>3377</v>
      </c>
      <c r="B3749" s="5" t="s">
        <v>3641</v>
      </c>
      <c r="C3749" s="5" t="s">
        <v>3644</v>
      </c>
      <c r="D3749" s="9" t="str">
        <f t="shared" ref="D3749:F3749" si="1365">"-"</f>
        <v>-</v>
      </c>
      <c r="E3749" s="10" t="str">
        <f t="shared" si="1365"/>
        <v>-</v>
      </c>
      <c r="F3749" s="20" t="str">
        <f t="shared" si="1365"/>
        <v>-</v>
      </c>
      <c r="G3749" s="9">
        <v>1</v>
      </c>
      <c r="H3749" s="10">
        <v>16</v>
      </c>
      <c r="I3749" s="20">
        <v>9.2670596970170998</v>
      </c>
      <c r="J3749" s="9" t="str">
        <f t="shared" si="1364"/>
        <v>-</v>
      </c>
      <c r="K3749" s="10" t="str">
        <f t="shared" si="1364"/>
        <v>-</v>
      </c>
      <c r="L3749" s="20" t="str">
        <f t="shared" si="1364"/>
        <v>-</v>
      </c>
      <c r="M3749" s="9" t="str">
        <f t="shared" si="1364"/>
        <v>-</v>
      </c>
      <c r="N3749" s="10" t="str">
        <f t="shared" si="1364"/>
        <v>-</v>
      </c>
      <c r="O3749" s="20" t="str">
        <f t="shared" si="1364"/>
        <v>-</v>
      </c>
      <c r="P3749" s="9" t="str">
        <f t="shared" si="1362"/>
        <v>-</v>
      </c>
      <c r="Q3749" s="10" t="str">
        <f t="shared" si="1362"/>
        <v>-</v>
      </c>
      <c r="R3749" s="11" t="str">
        <f t="shared" si="1362"/>
        <v>-</v>
      </c>
      <c r="S3749" s="9">
        <v>1</v>
      </c>
      <c r="T3749" s="10">
        <v>16</v>
      </c>
      <c r="U3749" s="20">
        <v>9.2670596970170998</v>
      </c>
    </row>
    <row r="3750" spans="1:21" x14ac:dyDescent="0.25">
      <c r="A3750" s="5" t="s">
        <v>3377</v>
      </c>
      <c r="B3750" s="5" t="s">
        <v>3641</v>
      </c>
      <c r="C3750" s="5" t="s">
        <v>3645</v>
      </c>
      <c r="D3750" s="9">
        <v>1</v>
      </c>
      <c r="E3750" s="10">
        <v>4</v>
      </c>
      <c r="F3750" s="20">
        <v>2.3871734180551001</v>
      </c>
      <c r="G3750" s="9" t="str">
        <f t="shared" ref="G3750:I3751" si="1366">"-"</f>
        <v>-</v>
      </c>
      <c r="H3750" s="10" t="str">
        <f t="shared" si="1366"/>
        <v>-</v>
      </c>
      <c r="I3750" s="20" t="str">
        <f t="shared" si="1366"/>
        <v>-</v>
      </c>
      <c r="J3750" s="9" t="str">
        <f t="shared" si="1364"/>
        <v>-</v>
      </c>
      <c r="K3750" s="10" t="str">
        <f t="shared" si="1364"/>
        <v>-</v>
      </c>
      <c r="L3750" s="20" t="str">
        <f t="shared" si="1364"/>
        <v>-</v>
      </c>
      <c r="M3750" s="9" t="str">
        <f t="shared" si="1364"/>
        <v>-</v>
      </c>
      <c r="N3750" s="10" t="str">
        <f t="shared" si="1364"/>
        <v>-</v>
      </c>
      <c r="O3750" s="20" t="str">
        <f t="shared" si="1364"/>
        <v>-</v>
      </c>
      <c r="P3750" s="9" t="str">
        <f t="shared" si="1362"/>
        <v>-</v>
      </c>
      <c r="Q3750" s="10" t="str">
        <f t="shared" si="1362"/>
        <v>-</v>
      </c>
      <c r="R3750" s="11" t="str">
        <f t="shared" si="1362"/>
        <v>-</v>
      </c>
      <c r="S3750" s="9">
        <v>1</v>
      </c>
      <c r="T3750" s="10">
        <v>4</v>
      </c>
      <c r="U3750" s="20">
        <v>2.3871734180551001</v>
      </c>
    </row>
    <row r="3751" spans="1:21" x14ac:dyDescent="0.25">
      <c r="A3751" s="5" t="s">
        <v>3377</v>
      </c>
      <c r="B3751" s="5" t="s">
        <v>3641</v>
      </c>
      <c r="C3751" s="5" t="s">
        <v>3646</v>
      </c>
      <c r="D3751" s="9">
        <v>4</v>
      </c>
      <c r="E3751" s="10">
        <v>17</v>
      </c>
      <c r="F3751" s="20">
        <v>4.8751645930002896</v>
      </c>
      <c r="G3751" s="9" t="str">
        <f t="shared" si="1366"/>
        <v>-</v>
      </c>
      <c r="H3751" s="10" t="str">
        <f t="shared" si="1366"/>
        <v>-</v>
      </c>
      <c r="I3751" s="20" t="str">
        <f t="shared" si="1366"/>
        <v>-</v>
      </c>
      <c r="J3751" s="9" t="str">
        <f t="shared" si="1364"/>
        <v>-</v>
      </c>
      <c r="K3751" s="10" t="str">
        <f t="shared" si="1364"/>
        <v>-</v>
      </c>
      <c r="L3751" s="20" t="str">
        <f t="shared" si="1364"/>
        <v>-</v>
      </c>
      <c r="M3751" s="9" t="str">
        <f t="shared" si="1364"/>
        <v>-</v>
      </c>
      <c r="N3751" s="10" t="str">
        <f t="shared" si="1364"/>
        <v>-</v>
      </c>
      <c r="O3751" s="20" t="str">
        <f t="shared" si="1364"/>
        <v>-</v>
      </c>
      <c r="P3751" s="9" t="str">
        <f t="shared" si="1362"/>
        <v>-</v>
      </c>
      <c r="Q3751" s="10" t="str">
        <f t="shared" si="1362"/>
        <v>-</v>
      </c>
      <c r="R3751" s="11" t="str">
        <f t="shared" si="1362"/>
        <v>-</v>
      </c>
      <c r="S3751" s="9">
        <v>4</v>
      </c>
      <c r="T3751" s="10">
        <v>17</v>
      </c>
      <c r="U3751" s="20">
        <v>4.8751645930002896</v>
      </c>
    </row>
    <row r="3752" spans="1:21" x14ac:dyDescent="0.25">
      <c r="A3752" s="5" t="s">
        <v>3377</v>
      </c>
      <c r="B3752" s="5" t="s">
        <v>3641</v>
      </c>
      <c r="C3752" s="5" t="s">
        <v>3647</v>
      </c>
      <c r="D3752" s="9" t="str">
        <f t="shared" ref="D3752:F3752" si="1367">"-"</f>
        <v>-</v>
      </c>
      <c r="E3752" s="10" t="str">
        <f t="shared" si="1367"/>
        <v>-</v>
      </c>
      <c r="F3752" s="20" t="str">
        <f t="shared" si="1367"/>
        <v>-</v>
      </c>
      <c r="G3752" s="9">
        <v>1</v>
      </c>
      <c r="H3752" s="10">
        <v>8</v>
      </c>
      <c r="I3752" s="20">
        <v>7.7087424888853002</v>
      </c>
      <c r="J3752" s="9" t="str">
        <f t="shared" si="1364"/>
        <v>-</v>
      </c>
      <c r="K3752" s="10" t="str">
        <f t="shared" si="1364"/>
        <v>-</v>
      </c>
      <c r="L3752" s="20" t="str">
        <f t="shared" si="1364"/>
        <v>-</v>
      </c>
      <c r="M3752" s="9" t="str">
        <f t="shared" si="1364"/>
        <v>-</v>
      </c>
      <c r="N3752" s="10" t="str">
        <f t="shared" si="1364"/>
        <v>-</v>
      </c>
      <c r="O3752" s="20" t="str">
        <f t="shared" si="1364"/>
        <v>-</v>
      </c>
      <c r="P3752" s="9" t="str">
        <f t="shared" si="1362"/>
        <v>-</v>
      </c>
      <c r="Q3752" s="10" t="str">
        <f t="shared" si="1362"/>
        <v>-</v>
      </c>
      <c r="R3752" s="11" t="str">
        <f t="shared" si="1362"/>
        <v>-</v>
      </c>
      <c r="S3752" s="9">
        <v>1</v>
      </c>
      <c r="T3752" s="10">
        <v>8</v>
      </c>
      <c r="U3752" s="20">
        <v>7.7087424888853002</v>
      </c>
    </row>
    <row r="3753" spans="1:21" x14ac:dyDescent="0.25">
      <c r="A3753" s="5" t="s">
        <v>3377</v>
      </c>
      <c r="B3753" s="5" t="s">
        <v>3641</v>
      </c>
      <c r="C3753" s="5" t="s">
        <v>3648</v>
      </c>
      <c r="D3753" s="9">
        <v>2</v>
      </c>
      <c r="E3753" s="10">
        <v>13</v>
      </c>
      <c r="F3753" s="20">
        <v>2.64493219907461</v>
      </c>
      <c r="G3753" s="9">
        <v>1</v>
      </c>
      <c r="H3753" s="10">
        <v>12</v>
      </c>
      <c r="I3753" s="20">
        <v>12.190932819605999</v>
      </c>
      <c r="J3753" s="9" t="str">
        <f t="shared" si="1364"/>
        <v>-</v>
      </c>
      <c r="K3753" s="10" t="str">
        <f t="shared" si="1364"/>
        <v>-</v>
      </c>
      <c r="L3753" s="20" t="str">
        <f t="shared" si="1364"/>
        <v>-</v>
      </c>
      <c r="M3753" s="9" t="str">
        <f t="shared" si="1364"/>
        <v>-</v>
      </c>
      <c r="N3753" s="10" t="str">
        <f t="shared" si="1364"/>
        <v>-</v>
      </c>
      <c r="O3753" s="20" t="str">
        <f t="shared" si="1364"/>
        <v>-</v>
      </c>
      <c r="P3753" s="9" t="str">
        <f t="shared" si="1362"/>
        <v>-</v>
      </c>
      <c r="Q3753" s="10" t="str">
        <f t="shared" si="1362"/>
        <v>-</v>
      </c>
      <c r="R3753" s="11" t="str">
        <f t="shared" si="1362"/>
        <v>-</v>
      </c>
      <c r="S3753" s="9">
        <v>3</v>
      </c>
      <c r="T3753" s="10">
        <v>25</v>
      </c>
      <c r="U3753" s="20">
        <v>14.835865018680609</v>
      </c>
    </row>
    <row r="3754" spans="1:21" x14ac:dyDescent="0.25">
      <c r="A3754" s="5" t="s">
        <v>3377</v>
      </c>
      <c r="B3754" s="5" t="s">
        <v>3641</v>
      </c>
      <c r="C3754" s="5" t="s">
        <v>3649</v>
      </c>
      <c r="D3754" s="9">
        <v>1</v>
      </c>
      <c r="E3754" s="10">
        <v>5</v>
      </c>
      <c r="F3754" s="20">
        <v>1.6529157050989001</v>
      </c>
      <c r="G3754" s="9" t="str">
        <f t="shared" ref="G3754:L3754" si="1368">"-"</f>
        <v>-</v>
      </c>
      <c r="H3754" s="10" t="str">
        <f t="shared" si="1368"/>
        <v>-</v>
      </c>
      <c r="I3754" s="20" t="str">
        <f t="shared" si="1368"/>
        <v>-</v>
      </c>
      <c r="J3754" s="9" t="str">
        <f t="shared" si="1368"/>
        <v>-</v>
      </c>
      <c r="K3754" s="10" t="str">
        <f t="shared" si="1368"/>
        <v>-</v>
      </c>
      <c r="L3754" s="20" t="str">
        <f t="shared" si="1368"/>
        <v>-</v>
      </c>
      <c r="M3754" s="9" t="str">
        <f t="shared" si="1364"/>
        <v>-</v>
      </c>
      <c r="N3754" s="10" t="str">
        <f t="shared" si="1364"/>
        <v>-</v>
      </c>
      <c r="O3754" s="20" t="str">
        <f t="shared" si="1364"/>
        <v>-</v>
      </c>
      <c r="P3754" s="9" t="str">
        <f t="shared" si="1362"/>
        <v>-</v>
      </c>
      <c r="Q3754" s="10" t="str">
        <f t="shared" si="1362"/>
        <v>-</v>
      </c>
      <c r="R3754" s="11" t="str">
        <f t="shared" si="1362"/>
        <v>-</v>
      </c>
      <c r="S3754" s="9">
        <v>1</v>
      </c>
      <c r="T3754" s="10">
        <v>5</v>
      </c>
      <c r="U3754" s="20">
        <v>1.6529157050989001</v>
      </c>
    </row>
    <row r="3755" spans="1:21" x14ac:dyDescent="0.25">
      <c r="A3755" s="5" t="s">
        <v>3377</v>
      </c>
      <c r="B3755" s="5" t="s">
        <v>3641</v>
      </c>
      <c r="C3755" s="5" t="s">
        <v>3650</v>
      </c>
      <c r="D3755" s="9">
        <v>22</v>
      </c>
      <c r="E3755" s="10">
        <v>151</v>
      </c>
      <c r="F3755" s="20">
        <v>35.550000171870622</v>
      </c>
      <c r="G3755" s="9">
        <v>4</v>
      </c>
      <c r="H3755" s="10">
        <v>68</v>
      </c>
      <c r="I3755" s="20">
        <v>24.2986204241035</v>
      </c>
      <c r="J3755" s="9">
        <v>1</v>
      </c>
      <c r="K3755" s="10">
        <v>35</v>
      </c>
      <c r="L3755" s="20">
        <v>33.762430429311003</v>
      </c>
      <c r="M3755" s="9" t="str">
        <f t="shared" si="1364"/>
        <v>-</v>
      </c>
      <c r="N3755" s="10" t="str">
        <f t="shared" si="1364"/>
        <v>-</v>
      </c>
      <c r="O3755" s="20" t="str">
        <f t="shared" si="1364"/>
        <v>-</v>
      </c>
      <c r="P3755" s="9" t="str">
        <f t="shared" si="1362"/>
        <v>-</v>
      </c>
      <c r="Q3755" s="10" t="str">
        <f t="shared" si="1362"/>
        <v>-</v>
      </c>
      <c r="R3755" s="11" t="str">
        <f t="shared" si="1362"/>
        <v>-</v>
      </c>
      <c r="S3755" s="9">
        <v>27</v>
      </c>
      <c r="T3755" s="10">
        <v>254</v>
      </c>
      <c r="U3755" s="20">
        <v>93.61105102528515</v>
      </c>
    </row>
    <row r="3756" spans="1:21" x14ac:dyDescent="0.25">
      <c r="A3756" s="5" t="s">
        <v>3377</v>
      </c>
      <c r="B3756" s="5" t="s">
        <v>3641</v>
      </c>
      <c r="C3756" s="5" t="s">
        <v>3651</v>
      </c>
      <c r="D3756" s="9">
        <v>3</v>
      </c>
      <c r="E3756" s="10">
        <v>18</v>
      </c>
      <c r="F3756" s="20">
        <v>2.5029858077495799</v>
      </c>
      <c r="G3756" s="9" t="str">
        <f t="shared" ref="G3756:R3771" si="1369">"-"</f>
        <v>-</v>
      </c>
      <c r="H3756" s="10" t="str">
        <f t="shared" si="1369"/>
        <v>-</v>
      </c>
      <c r="I3756" s="20" t="str">
        <f t="shared" si="1369"/>
        <v>-</v>
      </c>
      <c r="J3756" s="9" t="str">
        <f t="shared" si="1369"/>
        <v>-</v>
      </c>
      <c r="K3756" s="10" t="str">
        <f t="shared" si="1369"/>
        <v>-</v>
      </c>
      <c r="L3756" s="20" t="str">
        <f t="shared" si="1369"/>
        <v>-</v>
      </c>
      <c r="M3756" s="9" t="str">
        <f t="shared" si="1364"/>
        <v>-</v>
      </c>
      <c r="N3756" s="10" t="str">
        <f t="shared" si="1364"/>
        <v>-</v>
      </c>
      <c r="O3756" s="20" t="str">
        <f t="shared" si="1364"/>
        <v>-</v>
      </c>
      <c r="P3756" s="9" t="str">
        <f t="shared" si="1362"/>
        <v>-</v>
      </c>
      <c r="Q3756" s="10" t="str">
        <f t="shared" si="1362"/>
        <v>-</v>
      </c>
      <c r="R3756" s="11" t="str">
        <f t="shared" si="1362"/>
        <v>-</v>
      </c>
      <c r="S3756" s="9">
        <v>3</v>
      </c>
      <c r="T3756" s="10">
        <v>18</v>
      </c>
      <c r="U3756" s="20">
        <v>2.5029858077495799</v>
      </c>
    </row>
    <row r="3757" spans="1:21" x14ac:dyDescent="0.25">
      <c r="A3757" s="5" t="s">
        <v>3377</v>
      </c>
      <c r="B3757" s="5" t="s">
        <v>3641</v>
      </c>
      <c r="C3757" s="5" t="s">
        <v>3652</v>
      </c>
      <c r="D3757" s="9">
        <v>1</v>
      </c>
      <c r="E3757" s="10">
        <v>3</v>
      </c>
      <c r="F3757" s="20">
        <v>0.57716897200007999</v>
      </c>
      <c r="G3757" s="9" t="str">
        <f t="shared" si="1369"/>
        <v>-</v>
      </c>
      <c r="H3757" s="10" t="str">
        <f t="shared" si="1369"/>
        <v>-</v>
      </c>
      <c r="I3757" s="20" t="str">
        <f t="shared" si="1369"/>
        <v>-</v>
      </c>
      <c r="J3757" s="9" t="str">
        <f t="shared" si="1369"/>
        <v>-</v>
      </c>
      <c r="K3757" s="10" t="str">
        <f t="shared" si="1369"/>
        <v>-</v>
      </c>
      <c r="L3757" s="20" t="str">
        <f t="shared" si="1369"/>
        <v>-</v>
      </c>
      <c r="M3757" s="9" t="str">
        <f t="shared" si="1364"/>
        <v>-</v>
      </c>
      <c r="N3757" s="10" t="str">
        <f t="shared" si="1364"/>
        <v>-</v>
      </c>
      <c r="O3757" s="20" t="str">
        <f t="shared" si="1364"/>
        <v>-</v>
      </c>
      <c r="P3757" s="9" t="str">
        <f t="shared" si="1362"/>
        <v>-</v>
      </c>
      <c r="Q3757" s="10" t="str">
        <f t="shared" si="1362"/>
        <v>-</v>
      </c>
      <c r="R3757" s="11" t="str">
        <f t="shared" si="1362"/>
        <v>-</v>
      </c>
      <c r="S3757" s="9">
        <v>1</v>
      </c>
      <c r="T3757" s="10">
        <v>3</v>
      </c>
      <c r="U3757" s="20">
        <v>0.57716897200007999</v>
      </c>
    </row>
    <row r="3758" spans="1:21" x14ac:dyDescent="0.25">
      <c r="A3758" s="5" t="s">
        <v>3377</v>
      </c>
      <c r="B3758" s="5" t="s">
        <v>3641</v>
      </c>
      <c r="C3758" s="5" t="s">
        <v>3653</v>
      </c>
      <c r="D3758" s="9">
        <v>1</v>
      </c>
      <c r="E3758" s="10">
        <v>14</v>
      </c>
      <c r="F3758" s="20">
        <v>2.5448914774497</v>
      </c>
      <c r="G3758" s="9">
        <v>1</v>
      </c>
      <c r="H3758" s="10">
        <v>16</v>
      </c>
      <c r="I3758" s="20">
        <v>8.2682300252432999</v>
      </c>
      <c r="J3758" s="9" t="str">
        <f t="shared" si="1369"/>
        <v>-</v>
      </c>
      <c r="K3758" s="10" t="str">
        <f t="shared" si="1369"/>
        <v>-</v>
      </c>
      <c r="L3758" s="20" t="str">
        <f t="shared" si="1369"/>
        <v>-</v>
      </c>
      <c r="M3758" s="9" t="str">
        <f t="shared" si="1364"/>
        <v>-</v>
      </c>
      <c r="N3758" s="10" t="str">
        <f t="shared" si="1364"/>
        <v>-</v>
      </c>
      <c r="O3758" s="20" t="str">
        <f t="shared" si="1364"/>
        <v>-</v>
      </c>
      <c r="P3758" s="9" t="str">
        <f t="shared" si="1364"/>
        <v>-</v>
      </c>
      <c r="Q3758" s="10" t="str">
        <f t="shared" si="1364"/>
        <v>-</v>
      </c>
      <c r="R3758" s="11" t="str">
        <f t="shared" si="1364"/>
        <v>-</v>
      </c>
      <c r="S3758" s="9">
        <v>2</v>
      </c>
      <c r="T3758" s="10">
        <v>30</v>
      </c>
      <c r="U3758" s="20">
        <v>10.813121502693001</v>
      </c>
    </row>
    <row r="3759" spans="1:21" x14ac:dyDescent="0.25">
      <c r="A3759" s="5" t="s">
        <v>3377</v>
      </c>
      <c r="B3759" s="5" t="s">
        <v>3641</v>
      </c>
      <c r="C3759" s="5" t="s">
        <v>3654</v>
      </c>
      <c r="D3759" s="9">
        <v>8</v>
      </c>
      <c r="E3759" s="10">
        <v>42</v>
      </c>
      <c r="F3759" s="20">
        <v>15.75803761668503</v>
      </c>
      <c r="G3759" s="9" t="str">
        <f t="shared" ref="G3759:I3759" si="1370">"-"</f>
        <v>-</v>
      </c>
      <c r="H3759" s="10" t="str">
        <f t="shared" si="1370"/>
        <v>-</v>
      </c>
      <c r="I3759" s="20" t="str">
        <f t="shared" si="1370"/>
        <v>-</v>
      </c>
      <c r="J3759" s="9" t="str">
        <f t="shared" si="1369"/>
        <v>-</v>
      </c>
      <c r="K3759" s="10" t="str">
        <f t="shared" si="1369"/>
        <v>-</v>
      </c>
      <c r="L3759" s="20" t="str">
        <f t="shared" si="1369"/>
        <v>-</v>
      </c>
      <c r="M3759" s="9" t="str">
        <f t="shared" si="1364"/>
        <v>-</v>
      </c>
      <c r="N3759" s="10" t="str">
        <f t="shared" si="1364"/>
        <v>-</v>
      </c>
      <c r="O3759" s="20" t="str">
        <f t="shared" si="1364"/>
        <v>-</v>
      </c>
      <c r="P3759" s="9" t="str">
        <f t="shared" si="1364"/>
        <v>-</v>
      </c>
      <c r="Q3759" s="10" t="str">
        <f t="shared" si="1364"/>
        <v>-</v>
      </c>
      <c r="R3759" s="11" t="str">
        <f t="shared" si="1364"/>
        <v>-</v>
      </c>
      <c r="S3759" s="9">
        <v>8</v>
      </c>
      <c r="T3759" s="10">
        <v>42</v>
      </c>
      <c r="U3759" s="20">
        <v>15.75803761668503</v>
      </c>
    </row>
    <row r="3760" spans="1:21" x14ac:dyDescent="0.25">
      <c r="A3760" s="5" t="s">
        <v>3377</v>
      </c>
      <c r="B3760" s="5" t="s">
        <v>3641</v>
      </c>
      <c r="C3760" s="5" t="s">
        <v>3655</v>
      </c>
      <c r="D3760" s="9">
        <v>3</v>
      </c>
      <c r="E3760" s="10">
        <v>27</v>
      </c>
      <c r="F3760" s="20">
        <v>3.87047254212069</v>
      </c>
      <c r="G3760" s="9">
        <v>2</v>
      </c>
      <c r="H3760" s="10">
        <v>31</v>
      </c>
      <c r="I3760" s="20">
        <v>8.9200117171971005</v>
      </c>
      <c r="J3760" s="9" t="str">
        <f t="shared" si="1369"/>
        <v>-</v>
      </c>
      <c r="K3760" s="10" t="str">
        <f t="shared" si="1369"/>
        <v>-</v>
      </c>
      <c r="L3760" s="20" t="str">
        <f t="shared" si="1369"/>
        <v>-</v>
      </c>
      <c r="M3760" s="9" t="str">
        <f t="shared" si="1364"/>
        <v>-</v>
      </c>
      <c r="N3760" s="10" t="str">
        <f t="shared" si="1364"/>
        <v>-</v>
      </c>
      <c r="O3760" s="20" t="str">
        <f t="shared" si="1364"/>
        <v>-</v>
      </c>
      <c r="P3760" s="9" t="str">
        <f t="shared" si="1364"/>
        <v>-</v>
      </c>
      <c r="Q3760" s="10" t="str">
        <f t="shared" si="1364"/>
        <v>-</v>
      </c>
      <c r="R3760" s="11" t="str">
        <f t="shared" si="1364"/>
        <v>-</v>
      </c>
      <c r="S3760" s="9">
        <v>5</v>
      </c>
      <c r="T3760" s="10">
        <v>58</v>
      </c>
      <c r="U3760" s="20">
        <v>12.79048425931779</v>
      </c>
    </row>
    <row r="3761" spans="1:21" x14ac:dyDescent="0.25">
      <c r="A3761" s="5" t="s">
        <v>3377</v>
      </c>
      <c r="B3761" s="5" t="s">
        <v>3641</v>
      </c>
      <c r="C3761" s="5" t="s">
        <v>2613</v>
      </c>
      <c r="D3761" s="9">
        <v>1</v>
      </c>
      <c r="E3761" s="10">
        <v>13</v>
      </c>
      <c r="F3761" s="20">
        <v>2.1553671397594001</v>
      </c>
      <c r="G3761" s="9" t="str">
        <f t="shared" ref="G3761:I3761" si="1371">"-"</f>
        <v>-</v>
      </c>
      <c r="H3761" s="10" t="str">
        <f t="shared" si="1371"/>
        <v>-</v>
      </c>
      <c r="I3761" s="20" t="str">
        <f t="shared" si="1371"/>
        <v>-</v>
      </c>
      <c r="J3761" s="9" t="str">
        <f t="shared" si="1369"/>
        <v>-</v>
      </c>
      <c r="K3761" s="10" t="str">
        <f t="shared" si="1369"/>
        <v>-</v>
      </c>
      <c r="L3761" s="20" t="str">
        <f t="shared" si="1369"/>
        <v>-</v>
      </c>
      <c r="M3761" s="9" t="str">
        <f t="shared" si="1364"/>
        <v>-</v>
      </c>
      <c r="N3761" s="10" t="str">
        <f t="shared" si="1364"/>
        <v>-</v>
      </c>
      <c r="O3761" s="20" t="str">
        <f t="shared" si="1364"/>
        <v>-</v>
      </c>
      <c r="P3761" s="9" t="str">
        <f t="shared" si="1364"/>
        <v>-</v>
      </c>
      <c r="Q3761" s="10" t="str">
        <f t="shared" si="1364"/>
        <v>-</v>
      </c>
      <c r="R3761" s="11" t="str">
        <f t="shared" si="1364"/>
        <v>-</v>
      </c>
      <c r="S3761" s="9">
        <v>1</v>
      </c>
      <c r="T3761" s="10">
        <v>13</v>
      </c>
      <c r="U3761" s="20">
        <v>2.1553671397594001</v>
      </c>
    </row>
    <row r="3762" spans="1:21" x14ac:dyDescent="0.25">
      <c r="A3762" s="5" t="s">
        <v>3377</v>
      </c>
      <c r="B3762" s="5" t="s">
        <v>3641</v>
      </c>
      <c r="C3762" s="5" t="s">
        <v>3656</v>
      </c>
      <c r="D3762" s="9">
        <v>1</v>
      </c>
      <c r="E3762" s="10">
        <v>4</v>
      </c>
      <c r="F3762" s="20">
        <v>1.0022264522486</v>
      </c>
      <c r="G3762" s="9">
        <v>1</v>
      </c>
      <c r="H3762" s="10">
        <v>21</v>
      </c>
      <c r="I3762" s="20">
        <v>3.7284592863072001</v>
      </c>
      <c r="J3762" s="9" t="str">
        <f t="shared" si="1369"/>
        <v>-</v>
      </c>
      <c r="K3762" s="10" t="str">
        <f t="shared" si="1369"/>
        <v>-</v>
      </c>
      <c r="L3762" s="20" t="str">
        <f t="shared" si="1369"/>
        <v>-</v>
      </c>
      <c r="M3762" s="9" t="str">
        <f t="shared" si="1364"/>
        <v>-</v>
      </c>
      <c r="N3762" s="10" t="str">
        <f t="shared" si="1364"/>
        <v>-</v>
      </c>
      <c r="O3762" s="20" t="str">
        <f t="shared" si="1364"/>
        <v>-</v>
      </c>
      <c r="P3762" s="9" t="str">
        <f t="shared" si="1364"/>
        <v>-</v>
      </c>
      <c r="Q3762" s="10" t="str">
        <f t="shared" si="1364"/>
        <v>-</v>
      </c>
      <c r="R3762" s="11" t="str">
        <f t="shared" si="1364"/>
        <v>-</v>
      </c>
      <c r="S3762" s="9">
        <v>2</v>
      </c>
      <c r="T3762" s="10">
        <v>25</v>
      </c>
      <c r="U3762" s="20">
        <v>4.7306857385557999</v>
      </c>
    </row>
    <row r="3763" spans="1:21" x14ac:dyDescent="0.25">
      <c r="A3763" s="5" t="s">
        <v>3377</v>
      </c>
      <c r="B3763" s="5" t="s">
        <v>3641</v>
      </c>
      <c r="C3763" s="5" t="s">
        <v>3657</v>
      </c>
      <c r="D3763" s="9">
        <v>4</v>
      </c>
      <c r="E3763" s="10">
        <v>19</v>
      </c>
      <c r="F3763" s="20">
        <v>2.4163731143896703</v>
      </c>
      <c r="G3763" s="9">
        <v>2</v>
      </c>
      <c r="H3763" s="10">
        <v>23</v>
      </c>
      <c r="I3763" s="20">
        <v>15.165049322841199</v>
      </c>
      <c r="J3763" s="9" t="str">
        <f t="shared" si="1369"/>
        <v>-</v>
      </c>
      <c r="K3763" s="10" t="str">
        <f t="shared" si="1369"/>
        <v>-</v>
      </c>
      <c r="L3763" s="20" t="str">
        <f t="shared" si="1369"/>
        <v>-</v>
      </c>
      <c r="M3763" s="9" t="str">
        <f t="shared" si="1369"/>
        <v>-</v>
      </c>
      <c r="N3763" s="10" t="str">
        <f t="shared" si="1369"/>
        <v>-</v>
      </c>
      <c r="O3763" s="20" t="str">
        <f t="shared" si="1369"/>
        <v>-</v>
      </c>
      <c r="P3763" s="9" t="str">
        <f t="shared" si="1369"/>
        <v>-</v>
      </c>
      <c r="Q3763" s="10" t="str">
        <f t="shared" si="1369"/>
        <v>-</v>
      </c>
      <c r="R3763" s="11" t="str">
        <f t="shared" si="1369"/>
        <v>-</v>
      </c>
      <c r="S3763" s="9">
        <v>6</v>
      </c>
      <c r="T3763" s="10">
        <v>42</v>
      </c>
      <c r="U3763" s="20">
        <v>17.58142243723087</v>
      </c>
    </row>
    <row r="3764" spans="1:21" x14ac:dyDescent="0.25">
      <c r="A3764" s="5" t="s">
        <v>3377</v>
      </c>
      <c r="B3764" s="5" t="s">
        <v>3641</v>
      </c>
      <c r="C3764" s="5" t="s">
        <v>3658</v>
      </c>
      <c r="D3764" s="9">
        <v>12</v>
      </c>
      <c r="E3764" s="10">
        <v>84</v>
      </c>
      <c r="F3764" s="20">
        <v>17.893738444850701</v>
      </c>
      <c r="G3764" s="9">
        <v>6</v>
      </c>
      <c r="H3764" s="10">
        <v>116</v>
      </c>
      <c r="I3764" s="20">
        <v>41.9527332707586</v>
      </c>
      <c r="J3764" s="9" t="str">
        <f t="shared" si="1369"/>
        <v>-</v>
      </c>
      <c r="K3764" s="10" t="str">
        <f t="shared" si="1369"/>
        <v>-</v>
      </c>
      <c r="L3764" s="20" t="str">
        <f t="shared" si="1369"/>
        <v>-</v>
      </c>
      <c r="M3764" s="9" t="str">
        <f t="shared" si="1369"/>
        <v>-</v>
      </c>
      <c r="N3764" s="10" t="str">
        <f t="shared" si="1369"/>
        <v>-</v>
      </c>
      <c r="O3764" s="20" t="str">
        <f t="shared" si="1369"/>
        <v>-</v>
      </c>
      <c r="P3764" s="9" t="str">
        <f t="shared" si="1369"/>
        <v>-</v>
      </c>
      <c r="Q3764" s="10" t="str">
        <f t="shared" si="1369"/>
        <v>-</v>
      </c>
      <c r="R3764" s="11" t="str">
        <f t="shared" si="1369"/>
        <v>-</v>
      </c>
      <c r="S3764" s="9">
        <v>18</v>
      </c>
      <c r="T3764" s="10">
        <v>200</v>
      </c>
      <c r="U3764" s="20">
        <v>59.846471715609297</v>
      </c>
    </row>
    <row r="3765" spans="1:21" x14ac:dyDescent="0.25">
      <c r="A3765" s="5" t="s">
        <v>3377</v>
      </c>
      <c r="B3765" s="5" t="s">
        <v>3641</v>
      </c>
      <c r="C3765" s="5" t="s">
        <v>3659</v>
      </c>
      <c r="D3765" s="9">
        <v>2</v>
      </c>
      <c r="E3765" s="10">
        <v>15</v>
      </c>
      <c r="F3765" s="20">
        <v>2.9548004037939002</v>
      </c>
      <c r="G3765" s="9" t="str">
        <f t="shared" ref="G3765:I3766" si="1372">"-"</f>
        <v>-</v>
      </c>
      <c r="H3765" s="10" t="str">
        <f t="shared" si="1372"/>
        <v>-</v>
      </c>
      <c r="I3765" s="20" t="str">
        <f t="shared" si="1372"/>
        <v>-</v>
      </c>
      <c r="J3765" s="9" t="str">
        <f t="shared" si="1369"/>
        <v>-</v>
      </c>
      <c r="K3765" s="10" t="str">
        <f t="shared" si="1369"/>
        <v>-</v>
      </c>
      <c r="L3765" s="20" t="str">
        <f t="shared" si="1369"/>
        <v>-</v>
      </c>
      <c r="M3765" s="9" t="str">
        <f t="shared" si="1369"/>
        <v>-</v>
      </c>
      <c r="N3765" s="10" t="str">
        <f t="shared" si="1369"/>
        <v>-</v>
      </c>
      <c r="O3765" s="20" t="str">
        <f t="shared" si="1369"/>
        <v>-</v>
      </c>
      <c r="P3765" s="9" t="str">
        <f t="shared" si="1369"/>
        <v>-</v>
      </c>
      <c r="Q3765" s="10" t="str">
        <f t="shared" si="1369"/>
        <v>-</v>
      </c>
      <c r="R3765" s="11" t="str">
        <f t="shared" si="1369"/>
        <v>-</v>
      </c>
      <c r="S3765" s="9">
        <v>2</v>
      </c>
      <c r="T3765" s="10">
        <v>15</v>
      </c>
      <c r="U3765" s="20">
        <v>2.9548004037939002</v>
      </c>
    </row>
    <row r="3766" spans="1:21" x14ac:dyDescent="0.25">
      <c r="A3766" s="5" t="s">
        <v>3377</v>
      </c>
      <c r="B3766" s="5" t="s">
        <v>3641</v>
      </c>
      <c r="C3766" s="5" t="s">
        <v>3660</v>
      </c>
      <c r="D3766" s="9">
        <v>1</v>
      </c>
      <c r="E3766" s="10">
        <v>6</v>
      </c>
      <c r="F3766" s="20">
        <v>0.40473053174232998</v>
      </c>
      <c r="G3766" s="9" t="str">
        <f t="shared" si="1372"/>
        <v>-</v>
      </c>
      <c r="H3766" s="10" t="str">
        <f t="shared" si="1372"/>
        <v>-</v>
      </c>
      <c r="I3766" s="20" t="str">
        <f t="shared" si="1372"/>
        <v>-</v>
      </c>
      <c r="J3766" s="9" t="str">
        <f t="shared" si="1369"/>
        <v>-</v>
      </c>
      <c r="K3766" s="10" t="str">
        <f t="shared" si="1369"/>
        <v>-</v>
      </c>
      <c r="L3766" s="20" t="str">
        <f t="shared" si="1369"/>
        <v>-</v>
      </c>
      <c r="M3766" s="9" t="str">
        <f t="shared" si="1369"/>
        <v>-</v>
      </c>
      <c r="N3766" s="10" t="str">
        <f t="shared" si="1369"/>
        <v>-</v>
      </c>
      <c r="O3766" s="20" t="str">
        <f t="shared" si="1369"/>
        <v>-</v>
      </c>
      <c r="P3766" s="9" t="str">
        <f t="shared" si="1369"/>
        <v>-</v>
      </c>
      <c r="Q3766" s="10" t="str">
        <f t="shared" si="1369"/>
        <v>-</v>
      </c>
      <c r="R3766" s="11" t="str">
        <f t="shared" si="1369"/>
        <v>-</v>
      </c>
      <c r="S3766" s="9">
        <v>1</v>
      </c>
      <c r="T3766" s="10">
        <v>6</v>
      </c>
      <c r="U3766" s="20">
        <v>0.40473053174232998</v>
      </c>
    </row>
    <row r="3767" spans="1:21" x14ac:dyDescent="0.25">
      <c r="A3767" s="5" t="s">
        <v>3377</v>
      </c>
      <c r="B3767" s="5" t="s">
        <v>3641</v>
      </c>
      <c r="C3767" s="5" t="s">
        <v>3661</v>
      </c>
      <c r="D3767" s="9">
        <v>2</v>
      </c>
      <c r="E3767" s="10">
        <v>9</v>
      </c>
      <c r="F3767" s="20">
        <v>2.26811906710049</v>
      </c>
      <c r="G3767" s="9">
        <v>1</v>
      </c>
      <c r="H3767" s="10">
        <v>43</v>
      </c>
      <c r="I3767" s="20">
        <v>8.0924235256283001</v>
      </c>
      <c r="J3767" s="9" t="str">
        <f t="shared" si="1369"/>
        <v>-</v>
      </c>
      <c r="K3767" s="10" t="str">
        <f t="shared" si="1369"/>
        <v>-</v>
      </c>
      <c r="L3767" s="20" t="str">
        <f t="shared" si="1369"/>
        <v>-</v>
      </c>
      <c r="M3767" s="9" t="str">
        <f t="shared" si="1369"/>
        <v>-</v>
      </c>
      <c r="N3767" s="10" t="str">
        <f t="shared" si="1369"/>
        <v>-</v>
      </c>
      <c r="O3767" s="20" t="str">
        <f t="shared" si="1369"/>
        <v>-</v>
      </c>
      <c r="P3767" s="9" t="str">
        <f t="shared" si="1369"/>
        <v>-</v>
      </c>
      <c r="Q3767" s="10" t="str">
        <f t="shared" si="1369"/>
        <v>-</v>
      </c>
      <c r="R3767" s="11" t="str">
        <f t="shared" si="1369"/>
        <v>-</v>
      </c>
      <c r="S3767" s="9">
        <v>3</v>
      </c>
      <c r="T3767" s="10">
        <v>52</v>
      </c>
      <c r="U3767" s="20">
        <v>10.360542592728791</v>
      </c>
    </row>
    <row r="3768" spans="1:21" x14ac:dyDescent="0.25">
      <c r="A3768" s="5" t="s">
        <v>3377</v>
      </c>
      <c r="B3768" s="5" t="s">
        <v>3641</v>
      </c>
      <c r="C3768" s="5" t="s">
        <v>3662</v>
      </c>
      <c r="D3768" s="9">
        <v>1</v>
      </c>
      <c r="E3768" s="10">
        <v>5</v>
      </c>
      <c r="F3768" s="20">
        <v>1.5470610281471999</v>
      </c>
      <c r="G3768" s="9" t="str">
        <f t="shared" ref="G3768:I3769" si="1373">"-"</f>
        <v>-</v>
      </c>
      <c r="H3768" s="10" t="str">
        <f t="shared" si="1373"/>
        <v>-</v>
      </c>
      <c r="I3768" s="20" t="str">
        <f t="shared" si="1373"/>
        <v>-</v>
      </c>
      <c r="J3768" s="9" t="str">
        <f t="shared" si="1369"/>
        <v>-</v>
      </c>
      <c r="K3768" s="10" t="str">
        <f t="shared" si="1369"/>
        <v>-</v>
      </c>
      <c r="L3768" s="20" t="str">
        <f t="shared" si="1369"/>
        <v>-</v>
      </c>
      <c r="M3768" s="9" t="str">
        <f t="shared" si="1369"/>
        <v>-</v>
      </c>
      <c r="N3768" s="10" t="str">
        <f t="shared" si="1369"/>
        <v>-</v>
      </c>
      <c r="O3768" s="20" t="str">
        <f t="shared" si="1369"/>
        <v>-</v>
      </c>
      <c r="P3768" s="9" t="str">
        <f t="shared" si="1369"/>
        <v>-</v>
      </c>
      <c r="Q3768" s="10" t="str">
        <f t="shared" si="1369"/>
        <v>-</v>
      </c>
      <c r="R3768" s="11" t="str">
        <f t="shared" si="1369"/>
        <v>-</v>
      </c>
      <c r="S3768" s="9">
        <v>1</v>
      </c>
      <c r="T3768" s="10">
        <v>5</v>
      </c>
      <c r="U3768" s="20">
        <v>1.5470610281471999</v>
      </c>
    </row>
    <row r="3769" spans="1:21" x14ac:dyDescent="0.25">
      <c r="A3769" s="5" t="s">
        <v>3377</v>
      </c>
      <c r="B3769" s="5" t="s">
        <v>3641</v>
      </c>
      <c r="C3769" s="5" t="s">
        <v>3663</v>
      </c>
      <c r="D3769" s="9">
        <v>4</v>
      </c>
      <c r="E3769" s="10">
        <v>43</v>
      </c>
      <c r="F3769" s="20">
        <v>10.326247209754099</v>
      </c>
      <c r="G3769" s="9" t="str">
        <f t="shared" si="1373"/>
        <v>-</v>
      </c>
      <c r="H3769" s="10" t="str">
        <f t="shared" si="1373"/>
        <v>-</v>
      </c>
      <c r="I3769" s="20" t="str">
        <f t="shared" si="1373"/>
        <v>-</v>
      </c>
      <c r="J3769" s="9" t="str">
        <f t="shared" si="1369"/>
        <v>-</v>
      </c>
      <c r="K3769" s="10" t="str">
        <f t="shared" si="1369"/>
        <v>-</v>
      </c>
      <c r="L3769" s="20" t="str">
        <f t="shared" si="1369"/>
        <v>-</v>
      </c>
      <c r="M3769" s="9" t="str">
        <f t="shared" si="1369"/>
        <v>-</v>
      </c>
      <c r="N3769" s="10" t="str">
        <f t="shared" si="1369"/>
        <v>-</v>
      </c>
      <c r="O3769" s="20" t="str">
        <f t="shared" si="1369"/>
        <v>-</v>
      </c>
      <c r="P3769" s="9" t="str">
        <f t="shared" si="1369"/>
        <v>-</v>
      </c>
      <c r="Q3769" s="10" t="str">
        <f t="shared" si="1369"/>
        <v>-</v>
      </c>
      <c r="R3769" s="11" t="str">
        <f t="shared" si="1369"/>
        <v>-</v>
      </c>
      <c r="S3769" s="9">
        <v>4</v>
      </c>
      <c r="T3769" s="10">
        <v>43</v>
      </c>
      <c r="U3769" s="20">
        <v>10.326247209754099</v>
      </c>
    </row>
    <row r="3770" spans="1:21" x14ac:dyDescent="0.25">
      <c r="A3770" s="5" t="s">
        <v>3377</v>
      </c>
      <c r="B3770" s="5" t="s">
        <v>3641</v>
      </c>
      <c r="C3770" s="5" t="s">
        <v>3664</v>
      </c>
      <c r="D3770" s="9">
        <v>14</v>
      </c>
      <c r="E3770" s="10">
        <v>60</v>
      </c>
      <c r="F3770" s="20">
        <v>16.17846352712818</v>
      </c>
      <c r="G3770" s="9">
        <v>7</v>
      </c>
      <c r="H3770" s="10">
        <v>115</v>
      </c>
      <c r="I3770" s="20">
        <v>51.7514938319406</v>
      </c>
      <c r="J3770" s="9" t="str">
        <f t="shared" si="1369"/>
        <v>-</v>
      </c>
      <c r="K3770" s="10" t="str">
        <f t="shared" si="1369"/>
        <v>-</v>
      </c>
      <c r="L3770" s="20" t="str">
        <f t="shared" si="1369"/>
        <v>-</v>
      </c>
      <c r="M3770" s="9" t="str">
        <f t="shared" si="1369"/>
        <v>-</v>
      </c>
      <c r="N3770" s="10" t="str">
        <f t="shared" si="1369"/>
        <v>-</v>
      </c>
      <c r="O3770" s="20" t="str">
        <f t="shared" si="1369"/>
        <v>-</v>
      </c>
      <c r="P3770" s="9" t="str">
        <f t="shared" si="1369"/>
        <v>-</v>
      </c>
      <c r="Q3770" s="10" t="str">
        <f t="shared" si="1369"/>
        <v>-</v>
      </c>
      <c r="R3770" s="11" t="str">
        <f t="shared" si="1369"/>
        <v>-</v>
      </c>
      <c r="S3770" s="9">
        <v>21</v>
      </c>
      <c r="T3770" s="10">
        <v>175</v>
      </c>
      <c r="U3770" s="20">
        <v>67.929957359068794</v>
      </c>
    </row>
    <row r="3771" spans="1:21" x14ac:dyDescent="0.25">
      <c r="A3771" s="5" t="s">
        <v>3377</v>
      </c>
      <c r="B3771" s="5" t="s">
        <v>3641</v>
      </c>
      <c r="C3771" s="5" t="s">
        <v>3665</v>
      </c>
      <c r="D3771" s="9">
        <v>11</v>
      </c>
      <c r="E3771" s="10">
        <v>67</v>
      </c>
      <c r="F3771" s="20">
        <v>14.96063080940981</v>
      </c>
      <c r="G3771" s="9">
        <v>4</v>
      </c>
      <c r="H3771" s="10">
        <v>70</v>
      </c>
      <c r="I3771" s="20">
        <v>24.519865633972099</v>
      </c>
      <c r="J3771" s="9">
        <v>1</v>
      </c>
      <c r="K3771" s="10">
        <v>33</v>
      </c>
      <c r="L3771" s="20">
        <v>38.187856848800003</v>
      </c>
      <c r="M3771" s="9" t="str">
        <f t="shared" si="1369"/>
        <v>-</v>
      </c>
      <c r="N3771" s="10" t="str">
        <f t="shared" si="1369"/>
        <v>-</v>
      </c>
      <c r="O3771" s="20" t="str">
        <f t="shared" si="1369"/>
        <v>-</v>
      </c>
      <c r="P3771" s="9" t="str">
        <f t="shared" si="1369"/>
        <v>-</v>
      </c>
      <c r="Q3771" s="10" t="str">
        <f t="shared" si="1369"/>
        <v>-</v>
      </c>
      <c r="R3771" s="11" t="str">
        <f t="shared" si="1369"/>
        <v>-</v>
      </c>
      <c r="S3771" s="9">
        <v>16</v>
      </c>
      <c r="T3771" s="10">
        <v>170</v>
      </c>
      <c r="U3771" s="20">
        <v>77.668353292181905</v>
      </c>
    </row>
    <row r="3772" spans="1:21" x14ac:dyDescent="0.25">
      <c r="A3772" s="5" t="s">
        <v>3377</v>
      </c>
      <c r="B3772" s="5" t="s">
        <v>3641</v>
      </c>
      <c r="C3772" s="5" t="s">
        <v>3666</v>
      </c>
      <c r="D3772" s="9">
        <v>2</v>
      </c>
      <c r="E3772" s="10">
        <v>7</v>
      </c>
      <c r="F3772" s="20">
        <v>2.8145865840011002</v>
      </c>
      <c r="G3772" s="9" t="str">
        <f t="shared" ref="G3772:R3787" si="1374">"-"</f>
        <v>-</v>
      </c>
      <c r="H3772" s="10" t="str">
        <f t="shared" si="1374"/>
        <v>-</v>
      </c>
      <c r="I3772" s="20" t="str">
        <f t="shared" si="1374"/>
        <v>-</v>
      </c>
      <c r="J3772" s="9" t="str">
        <f t="shared" si="1374"/>
        <v>-</v>
      </c>
      <c r="K3772" s="10" t="str">
        <f t="shared" si="1374"/>
        <v>-</v>
      </c>
      <c r="L3772" s="20" t="str">
        <f t="shared" si="1374"/>
        <v>-</v>
      </c>
      <c r="M3772" s="9" t="str">
        <f t="shared" si="1374"/>
        <v>-</v>
      </c>
      <c r="N3772" s="10" t="str">
        <f t="shared" si="1374"/>
        <v>-</v>
      </c>
      <c r="O3772" s="20" t="str">
        <f t="shared" si="1374"/>
        <v>-</v>
      </c>
      <c r="P3772" s="9" t="str">
        <f t="shared" si="1374"/>
        <v>-</v>
      </c>
      <c r="Q3772" s="10" t="str">
        <f t="shared" si="1374"/>
        <v>-</v>
      </c>
      <c r="R3772" s="11" t="str">
        <f t="shared" si="1374"/>
        <v>-</v>
      </c>
      <c r="S3772" s="9">
        <v>2</v>
      </c>
      <c r="T3772" s="10">
        <v>7</v>
      </c>
      <c r="U3772" s="20">
        <v>2.8145865840011002</v>
      </c>
    </row>
    <row r="3773" spans="1:21" x14ac:dyDescent="0.25">
      <c r="A3773" s="5" t="s">
        <v>3377</v>
      </c>
      <c r="B3773" s="5" t="s">
        <v>3641</v>
      </c>
      <c r="C3773" s="5" t="s">
        <v>546</v>
      </c>
      <c r="D3773" s="9">
        <v>7</v>
      </c>
      <c r="E3773" s="10">
        <v>66</v>
      </c>
      <c r="F3773" s="20">
        <v>12.503825034444798</v>
      </c>
      <c r="G3773" s="9">
        <v>5</v>
      </c>
      <c r="H3773" s="10">
        <v>75</v>
      </c>
      <c r="I3773" s="20">
        <v>17.709232732912398</v>
      </c>
      <c r="J3773" s="9" t="str">
        <f t="shared" si="1374"/>
        <v>-</v>
      </c>
      <c r="K3773" s="10" t="str">
        <f t="shared" si="1374"/>
        <v>-</v>
      </c>
      <c r="L3773" s="20" t="str">
        <f t="shared" si="1374"/>
        <v>-</v>
      </c>
      <c r="M3773" s="9" t="str">
        <f t="shared" si="1374"/>
        <v>-</v>
      </c>
      <c r="N3773" s="10" t="str">
        <f t="shared" si="1374"/>
        <v>-</v>
      </c>
      <c r="O3773" s="20" t="str">
        <f t="shared" si="1374"/>
        <v>-</v>
      </c>
      <c r="P3773" s="9" t="str">
        <f t="shared" si="1374"/>
        <v>-</v>
      </c>
      <c r="Q3773" s="10" t="str">
        <f t="shared" si="1374"/>
        <v>-</v>
      </c>
      <c r="R3773" s="11" t="str">
        <f t="shared" si="1374"/>
        <v>-</v>
      </c>
      <c r="S3773" s="9">
        <v>12</v>
      </c>
      <c r="T3773" s="10">
        <v>141</v>
      </c>
      <c r="U3773" s="20">
        <v>30.213057767357199</v>
      </c>
    </row>
    <row r="3774" spans="1:21" x14ac:dyDescent="0.25">
      <c r="A3774" s="5" t="s">
        <v>3377</v>
      </c>
      <c r="B3774" s="5" t="s">
        <v>3641</v>
      </c>
      <c r="C3774" s="5" t="s">
        <v>3667</v>
      </c>
      <c r="D3774" s="9" t="str">
        <f t="shared" ref="D3774:F3774" si="1375">"-"</f>
        <v>-</v>
      </c>
      <c r="E3774" s="10" t="str">
        <f t="shared" si="1375"/>
        <v>-</v>
      </c>
      <c r="F3774" s="20" t="str">
        <f t="shared" si="1375"/>
        <v>-</v>
      </c>
      <c r="G3774" s="9">
        <v>1</v>
      </c>
      <c r="H3774" s="10">
        <v>7</v>
      </c>
      <c r="I3774" s="20">
        <v>3.2535760210934002</v>
      </c>
      <c r="J3774" s="9" t="str">
        <f t="shared" si="1374"/>
        <v>-</v>
      </c>
      <c r="K3774" s="10" t="str">
        <f t="shared" si="1374"/>
        <v>-</v>
      </c>
      <c r="L3774" s="20" t="str">
        <f t="shared" si="1374"/>
        <v>-</v>
      </c>
      <c r="M3774" s="9" t="str">
        <f t="shared" si="1374"/>
        <v>-</v>
      </c>
      <c r="N3774" s="10" t="str">
        <f t="shared" si="1374"/>
        <v>-</v>
      </c>
      <c r="O3774" s="20" t="str">
        <f t="shared" si="1374"/>
        <v>-</v>
      </c>
      <c r="P3774" s="9" t="str">
        <f t="shared" si="1374"/>
        <v>-</v>
      </c>
      <c r="Q3774" s="10" t="str">
        <f t="shared" si="1374"/>
        <v>-</v>
      </c>
      <c r="R3774" s="11" t="str">
        <f t="shared" si="1374"/>
        <v>-</v>
      </c>
      <c r="S3774" s="9">
        <v>1</v>
      </c>
      <c r="T3774" s="10">
        <v>7</v>
      </c>
      <c r="U3774" s="20">
        <v>3.2535760210934002</v>
      </c>
    </row>
    <row r="3775" spans="1:21" x14ac:dyDescent="0.25">
      <c r="A3775" s="5" t="s">
        <v>3377</v>
      </c>
      <c r="B3775" s="5" t="s">
        <v>3641</v>
      </c>
      <c r="C3775" s="5" t="s">
        <v>3668</v>
      </c>
      <c r="D3775" s="9">
        <v>2</v>
      </c>
      <c r="E3775" s="10">
        <v>13</v>
      </c>
      <c r="F3775" s="20">
        <v>3.4855622107544</v>
      </c>
      <c r="G3775" s="9" t="str">
        <f t="shared" ref="G3775:I3777" si="1376">"-"</f>
        <v>-</v>
      </c>
      <c r="H3775" s="10" t="str">
        <f t="shared" si="1376"/>
        <v>-</v>
      </c>
      <c r="I3775" s="20" t="str">
        <f t="shared" si="1376"/>
        <v>-</v>
      </c>
      <c r="J3775" s="9" t="str">
        <f t="shared" si="1374"/>
        <v>-</v>
      </c>
      <c r="K3775" s="10" t="str">
        <f t="shared" si="1374"/>
        <v>-</v>
      </c>
      <c r="L3775" s="20" t="str">
        <f t="shared" si="1374"/>
        <v>-</v>
      </c>
      <c r="M3775" s="9" t="str">
        <f t="shared" si="1374"/>
        <v>-</v>
      </c>
      <c r="N3775" s="10" t="str">
        <f t="shared" si="1374"/>
        <v>-</v>
      </c>
      <c r="O3775" s="20" t="str">
        <f t="shared" si="1374"/>
        <v>-</v>
      </c>
      <c r="P3775" s="9" t="str">
        <f t="shared" si="1374"/>
        <v>-</v>
      </c>
      <c r="Q3775" s="10" t="str">
        <f t="shared" si="1374"/>
        <v>-</v>
      </c>
      <c r="R3775" s="11" t="str">
        <f t="shared" si="1374"/>
        <v>-</v>
      </c>
      <c r="S3775" s="9">
        <v>2</v>
      </c>
      <c r="T3775" s="10">
        <v>13</v>
      </c>
      <c r="U3775" s="20">
        <v>3.4855622107544</v>
      </c>
    </row>
    <row r="3776" spans="1:21" x14ac:dyDescent="0.25">
      <c r="A3776" s="5" t="s">
        <v>3377</v>
      </c>
      <c r="B3776" s="5" t="s">
        <v>3641</v>
      </c>
      <c r="C3776" s="5" t="s">
        <v>2880</v>
      </c>
      <c r="D3776" s="9">
        <v>1</v>
      </c>
      <c r="E3776" s="10">
        <v>8</v>
      </c>
      <c r="F3776" s="20">
        <v>1.0371303463482</v>
      </c>
      <c r="G3776" s="9" t="str">
        <f t="shared" si="1376"/>
        <v>-</v>
      </c>
      <c r="H3776" s="10" t="str">
        <f t="shared" si="1376"/>
        <v>-</v>
      </c>
      <c r="I3776" s="20" t="str">
        <f t="shared" si="1376"/>
        <v>-</v>
      </c>
      <c r="J3776" s="9" t="str">
        <f t="shared" si="1374"/>
        <v>-</v>
      </c>
      <c r="K3776" s="10" t="str">
        <f t="shared" si="1374"/>
        <v>-</v>
      </c>
      <c r="L3776" s="20" t="str">
        <f t="shared" si="1374"/>
        <v>-</v>
      </c>
      <c r="M3776" s="9" t="str">
        <f t="shared" si="1374"/>
        <v>-</v>
      </c>
      <c r="N3776" s="10" t="str">
        <f t="shared" si="1374"/>
        <v>-</v>
      </c>
      <c r="O3776" s="20" t="str">
        <f t="shared" si="1374"/>
        <v>-</v>
      </c>
      <c r="P3776" s="9" t="str">
        <f t="shared" si="1374"/>
        <v>-</v>
      </c>
      <c r="Q3776" s="10" t="str">
        <f t="shared" si="1374"/>
        <v>-</v>
      </c>
      <c r="R3776" s="11" t="str">
        <f t="shared" si="1374"/>
        <v>-</v>
      </c>
      <c r="S3776" s="9">
        <v>1</v>
      </c>
      <c r="T3776" s="10">
        <v>8</v>
      </c>
      <c r="U3776" s="20">
        <v>1.0371303463482</v>
      </c>
    </row>
    <row r="3777" spans="1:21" x14ac:dyDescent="0.25">
      <c r="A3777" s="5" t="s">
        <v>3377</v>
      </c>
      <c r="B3777" s="5" t="s">
        <v>3641</v>
      </c>
      <c r="C3777" s="5" t="s">
        <v>3269</v>
      </c>
      <c r="D3777" s="9">
        <v>2</v>
      </c>
      <c r="E3777" s="10">
        <v>12</v>
      </c>
      <c r="F3777" s="20">
        <v>3.6150219164209001</v>
      </c>
      <c r="G3777" s="9" t="str">
        <f t="shared" si="1376"/>
        <v>-</v>
      </c>
      <c r="H3777" s="10" t="str">
        <f t="shared" si="1376"/>
        <v>-</v>
      </c>
      <c r="I3777" s="20" t="str">
        <f t="shared" si="1376"/>
        <v>-</v>
      </c>
      <c r="J3777" s="9" t="str">
        <f t="shared" si="1374"/>
        <v>-</v>
      </c>
      <c r="K3777" s="10" t="str">
        <f t="shared" si="1374"/>
        <v>-</v>
      </c>
      <c r="L3777" s="20" t="str">
        <f t="shared" si="1374"/>
        <v>-</v>
      </c>
      <c r="M3777" s="9" t="str">
        <f t="shared" si="1374"/>
        <v>-</v>
      </c>
      <c r="N3777" s="10" t="str">
        <f t="shared" si="1374"/>
        <v>-</v>
      </c>
      <c r="O3777" s="20" t="str">
        <f t="shared" si="1374"/>
        <v>-</v>
      </c>
      <c r="P3777" s="9" t="str">
        <f t="shared" si="1374"/>
        <v>-</v>
      </c>
      <c r="Q3777" s="10" t="str">
        <f t="shared" si="1374"/>
        <v>-</v>
      </c>
      <c r="R3777" s="11" t="str">
        <f t="shared" si="1374"/>
        <v>-</v>
      </c>
      <c r="S3777" s="9">
        <v>2</v>
      </c>
      <c r="T3777" s="10">
        <v>12</v>
      </c>
      <c r="U3777" s="20">
        <v>3.6150219164209001</v>
      </c>
    </row>
    <row r="3778" spans="1:21" x14ac:dyDescent="0.25">
      <c r="A3778" s="5" t="s">
        <v>3377</v>
      </c>
      <c r="B3778" s="5" t="s">
        <v>3641</v>
      </c>
      <c r="C3778" s="5" t="s">
        <v>3669</v>
      </c>
      <c r="D3778" s="9" t="str">
        <f t="shared" ref="D3778:F3778" si="1377">"-"</f>
        <v>-</v>
      </c>
      <c r="E3778" s="10" t="str">
        <f t="shared" si="1377"/>
        <v>-</v>
      </c>
      <c r="F3778" s="20" t="str">
        <f t="shared" si="1377"/>
        <v>-</v>
      </c>
      <c r="G3778" s="9">
        <v>1</v>
      </c>
      <c r="H3778" s="10">
        <v>9</v>
      </c>
      <c r="I3778" s="20">
        <v>3.7206386597940999</v>
      </c>
      <c r="J3778" s="9" t="str">
        <f t="shared" si="1374"/>
        <v>-</v>
      </c>
      <c r="K3778" s="10" t="str">
        <f t="shared" si="1374"/>
        <v>-</v>
      </c>
      <c r="L3778" s="20" t="str">
        <f t="shared" si="1374"/>
        <v>-</v>
      </c>
      <c r="M3778" s="9" t="str">
        <f t="shared" si="1374"/>
        <v>-</v>
      </c>
      <c r="N3778" s="10" t="str">
        <f t="shared" si="1374"/>
        <v>-</v>
      </c>
      <c r="O3778" s="20" t="str">
        <f t="shared" si="1374"/>
        <v>-</v>
      </c>
      <c r="P3778" s="9" t="str">
        <f t="shared" si="1374"/>
        <v>-</v>
      </c>
      <c r="Q3778" s="10" t="str">
        <f t="shared" si="1374"/>
        <v>-</v>
      </c>
      <c r="R3778" s="11" t="str">
        <f t="shared" si="1374"/>
        <v>-</v>
      </c>
      <c r="S3778" s="9">
        <v>1</v>
      </c>
      <c r="T3778" s="10">
        <v>9</v>
      </c>
      <c r="U3778" s="20">
        <v>3.7206386597940999</v>
      </c>
    </row>
    <row r="3779" spans="1:21" x14ac:dyDescent="0.25">
      <c r="A3779" s="5" t="s">
        <v>3377</v>
      </c>
      <c r="B3779" s="5" t="s">
        <v>3641</v>
      </c>
      <c r="C3779" s="5" t="s">
        <v>887</v>
      </c>
      <c r="D3779" s="9">
        <v>2</v>
      </c>
      <c r="E3779" s="10">
        <v>13</v>
      </c>
      <c r="F3779" s="20">
        <v>3.5975328218605003</v>
      </c>
      <c r="G3779" s="9" t="str">
        <f t="shared" ref="G3779:I3779" si="1378">"-"</f>
        <v>-</v>
      </c>
      <c r="H3779" s="10" t="str">
        <f t="shared" si="1378"/>
        <v>-</v>
      </c>
      <c r="I3779" s="20" t="str">
        <f t="shared" si="1378"/>
        <v>-</v>
      </c>
      <c r="J3779" s="9" t="str">
        <f t="shared" si="1374"/>
        <v>-</v>
      </c>
      <c r="K3779" s="10" t="str">
        <f t="shared" si="1374"/>
        <v>-</v>
      </c>
      <c r="L3779" s="20" t="str">
        <f t="shared" si="1374"/>
        <v>-</v>
      </c>
      <c r="M3779" s="9" t="str">
        <f t="shared" si="1374"/>
        <v>-</v>
      </c>
      <c r="N3779" s="10" t="str">
        <f t="shared" si="1374"/>
        <v>-</v>
      </c>
      <c r="O3779" s="20" t="str">
        <f t="shared" si="1374"/>
        <v>-</v>
      </c>
      <c r="P3779" s="9" t="str">
        <f t="shared" si="1374"/>
        <v>-</v>
      </c>
      <c r="Q3779" s="10" t="str">
        <f t="shared" si="1374"/>
        <v>-</v>
      </c>
      <c r="R3779" s="11" t="str">
        <f t="shared" si="1374"/>
        <v>-</v>
      </c>
      <c r="S3779" s="9">
        <v>2</v>
      </c>
      <c r="T3779" s="10">
        <v>13</v>
      </c>
      <c r="U3779" s="20">
        <v>3.5975328218605003</v>
      </c>
    </row>
    <row r="3780" spans="1:21" x14ac:dyDescent="0.25">
      <c r="A3780" s="5" t="s">
        <v>3377</v>
      </c>
      <c r="B3780" s="5" t="s">
        <v>3641</v>
      </c>
      <c r="C3780" s="5" t="s">
        <v>3670</v>
      </c>
      <c r="D3780" s="9">
        <v>4</v>
      </c>
      <c r="E3780" s="10">
        <v>31</v>
      </c>
      <c r="F3780" s="20">
        <v>6.44712910820075</v>
      </c>
      <c r="G3780" s="9">
        <v>2</v>
      </c>
      <c r="H3780" s="10">
        <v>29</v>
      </c>
      <c r="I3780" s="20">
        <v>9.9600323946390006</v>
      </c>
      <c r="J3780" s="9" t="str">
        <f t="shared" si="1374"/>
        <v>-</v>
      </c>
      <c r="K3780" s="10" t="str">
        <f t="shared" si="1374"/>
        <v>-</v>
      </c>
      <c r="L3780" s="20" t="str">
        <f t="shared" si="1374"/>
        <v>-</v>
      </c>
      <c r="M3780" s="9" t="str">
        <f t="shared" si="1374"/>
        <v>-</v>
      </c>
      <c r="N3780" s="10" t="str">
        <f t="shared" si="1374"/>
        <v>-</v>
      </c>
      <c r="O3780" s="20" t="str">
        <f t="shared" si="1374"/>
        <v>-</v>
      </c>
      <c r="P3780" s="9" t="str">
        <f t="shared" si="1374"/>
        <v>-</v>
      </c>
      <c r="Q3780" s="10" t="str">
        <f t="shared" si="1374"/>
        <v>-</v>
      </c>
      <c r="R3780" s="11" t="str">
        <f t="shared" si="1374"/>
        <v>-</v>
      </c>
      <c r="S3780" s="9">
        <v>6</v>
      </c>
      <c r="T3780" s="10">
        <v>60</v>
      </c>
      <c r="U3780" s="20">
        <v>16.407161502839752</v>
      </c>
    </row>
    <row r="3781" spans="1:21" x14ac:dyDescent="0.25">
      <c r="A3781" s="5" t="s">
        <v>3377</v>
      </c>
      <c r="B3781" s="5" t="s">
        <v>3641</v>
      </c>
      <c r="C3781" s="5" t="s">
        <v>3671</v>
      </c>
      <c r="D3781" s="9">
        <v>2</v>
      </c>
      <c r="E3781" s="10">
        <v>5</v>
      </c>
      <c r="F3781" s="20">
        <v>1.8705406880727</v>
      </c>
      <c r="G3781" s="9">
        <v>4</v>
      </c>
      <c r="H3781" s="10">
        <v>37</v>
      </c>
      <c r="I3781" s="20">
        <v>20.7020187848007</v>
      </c>
      <c r="J3781" s="9" t="str">
        <f t="shared" si="1374"/>
        <v>-</v>
      </c>
      <c r="K3781" s="10" t="str">
        <f t="shared" si="1374"/>
        <v>-</v>
      </c>
      <c r="L3781" s="20" t="str">
        <f t="shared" si="1374"/>
        <v>-</v>
      </c>
      <c r="M3781" s="9" t="str">
        <f t="shared" si="1374"/>
        <v>-</v>
      </c>
      <c r="N3781" s="10" t="str">
        <f t="shared" si="1374"/>
        <v>-</v>
      </c>
      <c r="O3781" s="20" t="str">
        <f t="shared" si="1374"/>
        <v>-</v>
      </c>
      <c r="P3781" s="9" t="str">
        <f t="shared" si="1374"/>
        <v>-</v>
      </c>
      <c r="Q3781" s="10" t="str">
        <f t="shared" si="1374"/>
        <v>-</v>
      </c>
      <c r="R3781" s="11" t="str">
        <f t="shared" si="1374"/>
        <v>-</v>
      </c>
      <c r="S3781" s="9">
        <v>6</v>
      </c>
      <c r="T3781" s="10">
        <v>42</v>
      </c>
      <c r="U3781" s="20">
        <v>22.572559472873401</v>
      </c>
    </row>
    <row r="3782" spans="1:21" x14ac:dyDescent="0.25">
      <c r="A3782" s="5" t="s">
        <v>3377</v>
      </c>
      <c r="B3782" s="5" t="s">
        <v>3641</v>
      </c>
      <c r="C3782" s="5" t="s">
        <v>3672</v>
      </c>
      <c r="D3782" s="9">
        <v>3</v>
      </c>
      <c r="E3782" s="10">
        <v>17</v>
      </c>
      <c r="F3782" s="20">
        <v>4.0946762120659592</v>
      </c>
      <c r="G3782" s="9" t="str">
        <f t="shared" ref="G3782:I3783" si="1379">"-"</f>
        <v>-</v>
      </c>
      <c r="H3782" s="10" t="str">
        <f t="shared" si="1379"/>
        <v>-</v>
      </c>
      <c r="I3782" s="20" t="str">
        <f t="shared" si="1379"/>
        <v>-</v>
      </c>
      <c r="J3782" s="9" t="str">
        <f t="shared" si="1374"/>
        <v>-</v>
      </c>
      <c r="K3782" s="10" t="str">
        <f t="shared" si="1374"/>
        <v>-</v>
      </c>
      <c r="L3782" s="20" t="str">
        <f t="shared" si="1374"/>
        <v>-</v>
      </c>
      <c r="M3782" s="9" t="str">
        <f t="shared" si="1374"/>
        <v>-</v>
      </c>
      <c r="N3782" s="10" t="str">
        <f t="shared" si="1374"/>
        <v>-</v>
      </c>
      <c r="O3782" s="20" t="str">
        <f t="shared" si="1374"/>
        <v>-</v>
      </c>
      <c r="P3782" s="9" t="str">
        <f t="shared" si="1374"/>
        <v>-</v>
      </c>
      <c r="Q3782" s="10" t="str">
        <f t="shared" si="1374"/>
        <v>-</v>
      </c>
      <c r="R3782" s="11" t="str">
        <f t="shared" si="1374"/>
        <v>-</v>
      </c>
      <c r="S3782" s="9">
        <v>3</v>
      </c>
      <c r="T3782" s="10">
        <v>17</v>
      </c>
      <c r="U3782" s="20">
        <v>4.0946762120659592</v>
      </c>
    </row>
    <row r="3783" spans="1:21" x14ac:dyDescent="0.25">
      <c r="A3783" s="5" t="s">
        <v>3377</v>
      </c>
      <c r="B3783" s="5" t="s">
        <v>3641</v>
      </c>
      <c r="C3783" s="5" t="s">
        <v>313</v>
      </c>
      <c r="D3783" s="9">
        <v>1</v>
      </c>
      <c r="E3783" s="10">
        <v>6</v>
      </c>
      <c r="F3783" s="20">
        <v>1.0732588752012999</v>
      </c>
      <c r="G3783" s="9" t="str">
        <f t="shared" si="1379"/>
        <v>-</v>
      </c>
      <c r="H3783" s="10" t="str">
        <f t="shared" si="1379"/>
        <v>-</v>
      </c>
      <c r="I3783" s="20" t="str">
        <f t="shared" si="1379"/>
        <v>-</v>
      </c>
      <c r="J3783" s="9" t="str">
        <f t="shared" si="1374"/>
        <v>-</v>
      </c>
      <c r="K3783" s="10" t="str">
        <f t="shared" si="1374"/>
        <v>-</v>
      </c>
      <c r="L3783" s="20" t="str">
        <f t="shared" si="1374"/>
        <v>-</v>
      </c>
      <c r="M3783" s="9" t="str">
        <f t="shared" si="1374"/>
        <v>-</v>
      </c>
      <c r="N3783" s="10" t="str">
        <f t="shared" si="1374"/>
        <v>-</v>
      </c>
      <c r="O3783" s="20" t="str">
        <f t="shared" si="1374"/>
        <v>-</v>
      </c>
      <c r="P3783" s="9" t="str">
        <f t="shared" si="1374"/>
        <v>-</v>
      </c>
      <c r="Q3783" s="10" t="str">
        <f t="shared" si="1374"/>
        <v>-</v>
      </c>
      <c r="R3783" s="11" t="str">
        <f t="shared" si="1374"/>
        <v>-</v>
      </c>
      <c r="S3783" s="9">
        <v>1</v>
      </c>
      <c r="T3783" s="10">
        <v>6</v>
      </c>
      <c r="U3783" s="20">
        <v>1.0732588752012999</v>
      </c>
    </row>
    <row r="3784" spans="1:21" x14ac:dyDescent="0.25">
      <c r="A3784" s="5" t="s">
        <v>3377</v>
      </c>
      <c r="B3784" s="5" t="s">
        <v>3641</v>
      </c>
      <c r="C3784" s="5" t="s">
        <v>261</v>
      </c>
      <c r="D3784" s="9">
        <v>5</v>
      </c>
      <c r="E3784" s="10">
        <v>21</v>
      </c>
      <c r="F3784" s="20">
        <v>3.8033789864399599</v>
      </c>
      <c r="G3784" s="9">
        <v>1</v>
      </c>
      <c r="H3784" s="10">
        <v>21</v>
      </c>
      <c r="I3784" s="20">
        <v>4.1694263273013004</v>
      </c>
      <c r="J3784" s="9" t="str">
        <f t="shared" si="1374"/>
        <v>-</v>
      </c>
      <c r="K3784" s="10" t="str">
        <f t="shared" si="1374"/>
        <v>-</v>
      </c>
      <c r="L3784" s="20" t="str">
        <f t="shared" si="1374"/>
        <v>-</v>
      </c>
      <c r="M3784" s="9" t="str">
        <f t="shared" si="1374"/>
        <v>-</v>
      </c>
      <c r="N3784" s="10" t="str">
        <f t="shared" si="1374"/>
        <v>-</v>
      </c>
      <c r="O3784" s="20" t="str">
        <f t="shared" si="1374"/>
        <v>-</v>
      </c>
      <c r="P3784" s="9" t="str">
        <f t="shared" si="1374"/>
        <v>-</v>
      </c>
      <c r="Q3784" s="10" t="str">
        <f t="shared" si="1374"/>
        <v>-</v>
      </c>
      <c r="R3784" s="11" t="str">
        <f t="shared" si="1374"/>
        <v>-</v>
      </c>
      <c r="S3784" s="9">
        <v>6</v>
      </c>
      <c r="T3784" s="10">
        <v>42</v>
      </c>
      <c r="U3784" s="20">
        <v>7.9728053137412607</v>
      </c>
    </row>
    <row r="3785" spans="1:21" x14ac:dyDescent="0.25">
      <c r="A3785" s="5" t="s">
        <v>3377</v>
      </c>
      <c r="B3785" s="5" t="s">
        <v>3641</v>
      </c>
      <c r="C3785" s="5" t="s">
        <v>3673</v>
      </c>
      <c r="D3785" s="9">
        <v>2</v>
      </c>
      <c r="E3785" s="10">
        <v>27</v>
      </c>
      <c r="F3785" s="20">
        <v>4.0119641759568001</v>
      </c>
      <c r="G3785" s="9">
        <v>1</v>
      </c>
      <c r="H3785" s="10">
        <v>18</v>
      </c>
      <c r="I3785" s="20">
        <v>3.6664788006897999</v>
      </c>
      <c r="J3785" s="9" t="str">
        <f t="shared" si="1374"/>
        <v>-</v>
      </c>
      <c r="K3785" s="10" t="str">
        <f t="shared" si="1374"/>
        <v>-</v>
      </c>
      <c r="L3785" s="20" t="str">
        <f t="shared" si="1374"/>
        <v>-</v>
      </c>
      <c r="M3785" s="9" t="str">
        <f t="shared" si="1374"/>
        <v>-</v>
      </c>
      <c r="N3785" s="10" t="str">
        <f t="shared" si="1374"/>
        <v>-</v>
      </c>
      <c r="O3785" s="20" t="str">
        <f t="shared" si="1374"/>
        <v>-</v>
      </c>
      <c r="P3785" s="9" t="str">
        <f t="shared" si="1374"/>
        <v>-</v>
      </c>
      <c r="Q3785" s="10" t="str">
        <f t="shared" si="1374"/>
        <v>-</v>
      </c>
      <c r="R3785" s="11" t="str">
        <f t="shared" si="1374"/>
        <v>-</v>
      </c>
      <c r="S3785" s="9">
        <v>3</v>
      </c>
      <c r="T3785" s="10">
        <v>45</v>
      </c>
      <c r="U3785" s="20">
        <v>7.6784429766466005</v>
      </c>
    </row>
    <row r="3786" spans="1:21" x14ac:dyDescent="0.25">
      <c r="A3786" s="5" t="s">
        <v>3377</v>
      </c>
      <c r="B3786" s="5" t="s">
        <v>3641</v>
      </c>
      <c r="C3786" s="5" t="s">
        <v>3641</v>
      </c>
      <c r="D3786" s="9">
        <v>25</v>
      </c>
      <c r="E3786" s="10">
        <v>106</v>
      </c>
      <c r="F3786" s="20">
        <v>25.641065709486739</v>
      </c>
      <c r="G3786" s="9">
        <v>6</v>
      </c>
      <c r="H3786" s="10">
        <v>74</v>
      </c>
      <c r="I3786" s="20">
        <v>37.253414315945598</v>
      </c>
      <c r="J3786" s="9">
        <v>3</v>
      </c>
      <c r="K3786" s="10">
        <v>91</v>
      </c>
      <c r="L3786" s="20">
        <v>72.452266148706997</v>
      </c>
      <c r="M3786" s="9" t="str">
        <f t="shared" si="1374"/>
        <v>-</v>
      </c>
      <c r="N3786" s="10" t="str">
        <f t="shared" si="1374"/>
        <v>-</v>
      </c>
      <c r="O3786" s="20" t="str">
        <f t="shared" si="1374"/>
        <v>-</v>
      </c>
      <c r="P3786" s="9" t="str">
        <f t="shared" si="1374"/>
        <v>-</v>
      </c>
      <c r="Q3786" s="10" t="str">
        <f t="shared" si="1374"/>
        <v>-</v>
      </c>
      <c r="R3786" s="11" t="str">
        <f t="shared" si="1374"/>
        <v>-</v>
      </c>
      <c r="S3786" s="9">
        <v>34</v>
      </c>
      <c r="T3786" s="10">
        <v>271</v>
      </c>
      <c r="U3786" s="20">
        <v>135.34674617413933</v>
      </c>
    </row>
    <row r="3787" spans="1:21" x14ac:dyDescent="0.25">
      <c r="A3787" s="5" t="s">
        <v>3377</v>
      </c>
      <c r="B3787" s="5" t="s">
        <v>3641</v>
      </c>
      <c r="C3787" s="5" t="s">
        <v>3674</v>
      </c>
      <c r="D3787" s="9">
        <v>1</v>
      </c>
      <c r="E3787" s="10">
        <v>8</v>
      </c>
      <c r="F3787" s="20">
        <v>1.0463377716571001</v>
      </c>
      <c r="G3787" s="9">
        <v>2</v>
      </c>
      <c r="H3787" s="10">
        <v>19</v>
      </c>
      <c r="I3787" s="20">
        <v>7.5517834750894002</v>
      </c>
      <c r="J3787" s="9" t="str">
        <f t="shared" ref="J3787:R3804" si="1380">"-"</f>
        <v>-</v>
      </c>
      <c r="K3787" s="10" t="str">
        <f t="shared" si="1380"/>
        <v>-</v>
      </c>
      <c r="L3787" s="20" t="str">
        <f t="shared" si="1380"/>
        <v>-</v>
      </c>
      <c r="M3787" s="9" t="str">
        <f t="shared" si="1374"/>
        <v>-</v>
      </c>
      <c r="N3787" s="10" t="str">
        <f t="shared" si="1374"/>
        <v>-</v>
      </c>
      <c r="O3787" s="20" t="str">
        <f t="shared" si="1374"/>
        <v>-</v>
      </c>
      <c r="P3787" s="9" t="str">
        <f t="shared" si="1374"/>
        <v>-</v>
      </c>
      <c r="Q3787" s="10" t="str">
        <f t="shared" si="1374"/>
        <v>-</v>
      </c>
      <c r="R3787" s="11" t="str">
        <f t="shared" si="1374"/>
        <v>-</v>
      </c>
      <c r="S3787" s="9">
        <v>3</v>
      </c>
      <c r="T3787" s="10">
        <v>27</v>
      </c>
      <c r="U3787" s="20">
        <v>8.5981212467464996</v>
      </c>
    </row>
    <row r="3788" spans="1:21" x14ac:dyDescent="0.25">
      <c r="A3788" s="5" t="s">
        <v>3377</v>
      </c>
      <c r="B3788" s="5" t="s">
        <v>3641</v>
      </c>
      <c r="C3788" s="5" t="s">
        <v>3675</v>
      </c>
      <c r="D3788" s="9">
        <v>1</v>
      </c>
      <c r="E3788" s="10">
        <v>5</v>
      </c>
      <c r="F3788" s="20">
        <v>1.5625353951497001</v>
      </c>
      <c r="G3788" s="9" t="str">
        <f t="shared" ref="G3788:I3790" si="1381">"-"</f>
        <v>-</v>
      </c>
      <c r="H3788" s="10" t="str">
        <f t="shared" si="1381"/>
        <v>-</v>
      </c>
      <c r="I3788" s="20" t="str">
        <f t="shared" si="1381"/>
        <v>-</v>
      </c>
      <c r="J3788" s="9" t="str">
        <f t="shared" si="1380"/>
        <v>-</v>
      </c>
      <c r="K3788" s="10" t="str">
        <f t="shared" si="1380"/>
        <v>-</v>
      </c>
      <c r="L3788" s="20" t="str">
        <f t="shared" si="1380"/>
        <v>-</v>
      </c>
      <c r="M3788" s="9" t="str">
        <f t="shared" si="1380"/>
        <v>-</v>
      </c>
      <c r="N3788" s="10" t="str">
        <f t="shared" si="1380"/>
        <v>-</v>
      </c>
      <c r="O3788" s="20" t="str">
        <f t="shared" si="1380"/>
        <v>-</v>
      </c>
      <c r="P3788" s="9" t="str">
        <f t="shared" si="1380"/>
        <v>-</v>
      </c>
      <c r="Q3788" s="10" t="str">
        <f t="shared" si="1380"/>
        <v>-</v>
      </c>
      <c r="R3788" s="11" t="str">
        <f t="shared" si="1380"/>
        <v>-</v>
      </c>
      <c r="S3788" s="9">
        <v>1</v>
      </c>
      <c r="T3788" s="10">
        <v>5</v>
      </c>
      <c r="U3788" s="20">
        <v>1.5625353951497001</v>
      </c>
    </row>
    <row r="3789" spans="1:21" x14ac:dyDescent="0.25">
      <c r="A3789" s="5" t="s">
        <v>3377</v>
      </c>
      <c r="B3789" s="5" t="s">
        <v>3641</v>
      </c>
      <c r="C3789" s="5" t="s">
        <v>3676</v>
      </c>
      <c r="D3789" s="9">
        <v>1</v>
      </c>
      <c r="E3789" s="10">
        <v>9</v>
      </c>
      <c r="F3789" s="20">
        <v>1.0092857074820001</v>
      </c>
      <c r="G3789" s="9" t="str">
        <f t="shared" si="1381"/>
        <v>-</v>
      </c>
      <c r="H3789" s="10" t="str">
        <f t="shared" si="1381"/>
        <v>-</v>
      </c>
      <c r="I3789" s="20" t="str">
        <f t="shared" si="1381"/>
        <v>-</v>
      </c>
      <c r="J3789" s="9" t="str">
        <f t="shared" si="1380"/>
        <v>-</v>
      </c>
      <c r="K3789" s="10" t="str">
        <f t="shared" si="1380"/>
        <v>-</v>
      </c>
      <c r="L3789" s="20" t="str">
        <f t="shared" si="1380"/>
        <v>-</v>
      </c>
      <c r="M3789" s="9" t="str">
        <f t="shared" si="1380"/>
        <v>-</v>
      </c>
      <c r="N3789" s="10" t="str">
        <f t="shared" si="1380"/>
        <v>-</v>
      </c>
      <c r="O3789" s="20" t="str">
        <f t="shared" si="1380"/>
        <v>-</v>
      </c>
      <c r="P3789" s="9" t="str">
        <f t="shared" si="1380"/>
        <v>-</v>
      </c>
      <c r="Q3789" s="10" t="str">
        <f t="shared" si="1380"/>
        <v>-</v>
      </c>
      <c r="R3789" s="11" t="str">
        <f t="shared" si="1380"/>
        <v>-</v>
      </c>
      <c r="S3789" s="9">
        <v>1</v>
      </c>
      <c r="T3789" s="10">
        <v>9</v>
      </c>
      <c r="U3789" s="20">
        <v>1.0092857074820001</v>
      </c>
    </row>
    <row r="3790" spans="1:21" x14ac:dyDescent="0.25">
      <c r="A3790" s="5" t="s">
        <v>3377</v>
      </c>
      <c r="B3790" s="5" t="s">
        <v>3641</v>
      </c>
      <c r="C3790" s="5" t="s">
        <v>3677</v>
      </c>
      <c r="D3790" s="9">
        <v>1</v>
      </c>
      <c r="E3790" s="10">
        <v>10</v>
      </c>
      <c r="F3790" s="20">
        <v>1.0354205966401999</v>
      </c>
      <c r="G3790" s="9" t="str">
        <f t="shared" si="1381"/>
        <v>-</v>
      </c>
      <c r="H3790" s="10" t="str">
        <f t="shared" si="1381"/>
        <v>-</v>
      </c>
      <c r="I3790" s="20" t="str">
        <f t="shared" si="1381"/>
        <v>-</v>
      </c>
      <c r="J3790" s="9" t="str">
        <f t="shared" si="1380"/>
        <v>-</v>
      </c>
      <c r="K3790" s="10" t="str">
        <f t="shared" si="1380"/>
        <v>-</v>
      </c>
      <c r="L3790" s="20" t="str">
        <f t="shared" si="1380"/>
        <v>-</v>
      </c>
      <c r="M3790" s="9" t="str">
        <f t="shared" si="1380"/>
        <v>-</v>
      </c>
      <c r="N3790" s="10" t="str">
        <f t="shared" si="1380"/>
        <v>-</v>
      </c>
      <c r="O3790" s="20" t="str">
        <f t="shared" si="1380"/>
        <v>-</v>
      </c>
      <c r="P3790" s="9" t="str">
        <f t="shared" si="1380"/>
        <v>-</v>
      </c>
      <c r="Q3790" s="10" t="str">
        <f t="shared" si="1380"/>
        <v>-</v>
      </c>
      <c r="R3790" s="11" t="str">
        <f t="shared" si="1380"/>
        <v>-</v>
      </c>
      <c r="S3790" s="9">
        <v>1</v>
      </c>
      <c r="T3790" s="10">
        <v>10</v>
      </c>
      <c r="U3790" s="20">
        <v>1.0354205966401999</v>
      </c>
    </row>
    <row r="3791" spans="1:21" x14ac:dyDescent="0.25">
      <c r="A3791" s="5" t="s">
        <v>3377</v>
      </c>
      <c r="B3791" s="5" t="s">
        <v>3641</v>
      </c>
      <c r="C3791" s="5" t="s">
        <v>3678</v>
      </c>
      <c r="D3791" s="9">
        <v>1</v>
      </c>
      <c r="E3791" s="10">
        <v>1</v>
      </c>
      <c r="F3791" s="20">
        <v>7.0652804249500004E-2</v>
      </c>
      <c r="G3791" s="9">
        <v>1</v>
      </c>
      <c r="H3791" s="10">
        <v>12</v>
      </c>
      <c r="I3791" s="20">
        <v>4.3297022107987999</v>
      </c>
      <c r="J3791" s="9" t="str">
        <f t="shared" si="1380"/>
        <v>-</v>
      </c>
      <c r="K3791" s="10" t="str">
        <f t="shared" si="1380"/>
        <v>-</v>
      </c>
      <c r="L3791" s="20" t="str">
        <f t="shared" si="1380"/>
        <v>-</v>
      </c>
      <c r="M3791" s="9" t="str">
        <f t="shared" si="1380"/>
        <v>-</v>
      </c>
      <c r="N3791" s="10" t="str">
        <f t="shared" si="1380"/>
        <v>-</v>
      </c>
      <c r="O3791" s="20" t="str">
        <f t="shared" si="1380"/>
        <v>-</v>
      </c>
      <c r="P3791" s="9" t="str">
        <f t="shared" si="1380"/>
        <v>-</v>
      </c>
      <c r="Q3791" s="10" t="str">
        <f t="shared" si="1380"/>
        <v>-</v>
      </c>
      <c r="R3791" s="11" t="str">
        <f t="shared" si="1380"/>
        <v>-</v>
      </c>
      <c r="S3791" s="9">
        <v>2</v>
      </c>
      <c r="T3791" s="10">
        <v>13</v>
      </c>
      <c r="U3791" s="20">
        <v>4.4003550150482997</v>
      </c>
    </row>
    <row r="3792" spans="1:21" x14ac:dyDescent="0.25">
      <c r="A3792" s="5" t="s">
        <v>3377</v>
      </c>
      <c r="B3792" s="5" t="s">
        <v>3641</v>
      </c>
      <c r="C3792" s="5" t="s">
        <v>3679</v>
      </c>
      <c r="D3792" s="9">
        <v>1</v>
      </c>
      <c r="E3792" s="10">
        <v>1</v>
      </c>
      <c r="F3792" s="20">
        <v>0.16494853995024999</v>
      </c>
      <c r="G3792" s="9" t="str">
        <f t="shared" ref="G3792:I3792" si="1382">"-"</f>
        <v>-</v>
      </c>
      <c r="H3792" s="10" t="str">
        <f t="shared" si="1382"/>
        <v>-</v>
      </c>
      <c r="I3792" s="20" t="str">
        <f t="shared" si="1382"/>
        <v>-</v>
      </c>
      <c r="J3792" s="9" t="str">
        <f t="shared" si="1380"/>
        <v>-</v>
      </c>
      <c r="K3792" s="10" t="str">
        <f t="shared" si="1380"/>
        <v>-</v>
      </c>
      <c r="L3792" s="20" t="str">
        <f t="shared" si="1380"/>
        <v>-</v>
      </c>
      <c r="M3792" s="9" t="str">
        <f t="shared" si="1380"/>
        <v>-</v>
      </c>
      <c r="N3792" s="10" t="str">
        <f t="shared" si="1380"/>
        <v>-</v>
      </c>
      <c r="O3792" s="20" t="str">
        <f t="shared" si="1380"/>
        <v>-</v>
      </c>
      <c r="P3792" s="9" t="str">
        <f t="shared" si="1380"/>
        <v>-</v>
      </c>
      <c r="Q3792" s="10" t="str">
        <f t="shared" si="1380"/>
        <v>-</v>
      </c>
      <c r="R3792" s="11" t="str">
        <f t="shared" si="1380"/>
        <v>-</v>
      </c>
      <c r="S3792" s="9">
        <v>1</v>
      </c>
      <c r="T3792" s="10">
        <v>1</v>
      </c>
      <c r="U3792" s="20">
        <v>0.16494853995024999</v>
      </c>
    </row>
    <row r="3793" spans="1:21" x14ac:dyDescent="0.25">
      <c r="A3793" s="5" t="s">
        <v>5892</v>
      </c>
      <c r="B3793" s="5" t="s">
        <v>3680</v>
      </c>
      <c r="C3793" s="5" t="s">
        <v>3681</v>
      </c>
      <c r="D3793" s="9">
        <v>5</v>
      </c>
      <c r="E3793" s="10">
        <v>17</v>
      </c>
      <c r="F3793" s="20">
        <v>9.9519121853809107</v>
      </c>
      <c r="G3793" s="9">
        <v>6</v>
      </c>
      <c r="H3793" s="10">
        <v>52</v>
      </c>
      <c r="I3793" s="20">
        <v>42.411744257261695</v>
      </c>
      <c r="J3793" s="9" t="str">
        <f t="shared" si="1380"/>
        <v>-</v>
      </c>
      <c r="K3793" s="10" t="str">
        <f t="shared" si="1380"/>
        <v>-</v>
      </c>
      <c r="L3793" s="20" t="str">
        <f t="shared" si="1380"/>
        <v>-</v>
      </c>
      <c r="M3793" s="9" t="str">
        <f t="shared" si="1380"/>
        <v>-</v>
      </c>
      <c r="N3793" s="10" t="str">
        <f t="shared" si="1380"/>
        <v>-</v>
      </c>
      <c r="O3793" s="20" t="str">
        <f t="shared" si="1380"/>
        <v>-</v>
      </c>
      <c r="P3793" s="9" t="str">
        <f t="shared" si="1380"/>
        <v>-</v>
      </c>
      <c r="Q3793" s="10" t="str">
        <f t="shared" si="1380"/>
        <v>-</v>
      </c>
      <c r="R3793" s="11" t="str">
        <f t="shared" si="1380"/>
        <v>-</v>
      </c>
      <c r="S3793" s="9">
        <v>11</v>
      </c>
      <c r="T3793" s="10">
        <v>69</v>
      </c>
      <c r="U3793" s="20">
        <v>52.363656442642608</v>
      </c>
    </row>
    <row r="3794" spans="1:21" x14ac:dyDescent="0.25">
      <c r="A3794" s="5" t="s">
        <v>5892</v>
      </c>
      <c r="B3794" s="5" t="s">
        <v>3680</v>
      </c>
      <c r="C3794" s="5" t="s">
        <v>3682</v>
      </c>
      <c r="D3794" s="9">
        <v>4</v>
      </c>
      <c r="E3794" s="10">
        <v>16</v>
      </c>
      <c r="F3794" s="20">
        <v>6.3459333501477708</v>
      </c>
      <c r="G3794" s="9">
        <v>4</v>
      </c>
      <c r="H3794" s="10">
        <v>32</v>
      </c>
      <c r="I3794" s="20">
        <v>24.353442361549099</v>
      </c>
      <c r="J3794" s="9" t="str">
        <f t="shared" si="1380"/>
        <v>-</v>
      </c>
      <c r="K3794" s="10" t="str">
        <f t="shared" si="1380"/>
        <v>-</v>
      </c>
      <c r="L3794" s="20" t="str">
        <f t="shared" si="1380"/>
        <v>-</v>
      </c>
      <c r="M3794" s="9" t="str">
        <f t="shared" si="1380"/>
        <v>-</v>
      </c>
      <c r="N3794" s="10" t="str">
        <f t="shared" si="1380"/>
        <v>-</v>
      </c>
      <c r="O3794" s="20" t="str">
        <f t="shared" si="1380"/>
        <v>-</v>
      </c>
      <c r="P3794" s="9" t="str">
        <f t="shared" si="1380"/>
        <v>-</v>
      </c>
      <c r="Q3794" s="10" t="str">
        <f t="shared" si="1380"/>
        <v>-</v>
      </c>
      <c r="R3794" s="11" t="str">
        <f t="shared" si="1380"/>
        <v>-</v>
      </c>
      <c r="S3794" s="9">
        <v>8</v>
      </c>
      <c r="T3794" s="10">
        <v>48</v>
      </c>
      <c r="U3794" s="20">
        <v>30.699375711696867</v>
      </c>
    </row>
    <row r="3795" spans="1:21" x14ac:dyDescent="0.25">
      <c r="A3795" s="5" t="s">
        <v>5892</v>
      </c>
      <c r="B3795" s="5" t="s">
        <v>3680</v>
      </c>
      <c r="C3795" s="5" t="s">
        <v>3683</v>
      </c>
      <c r="D3795" s="9">
        <v>6</v>
      </c>
      <c r="E3795" s="10">
        <v>21</v>
      </c>
      <c r="F3795" s="20">
        <v>13.303189397344541</v>
      </c>
      <c r="G3795" s="9">
        <v>14</v>
      </c>
      <c r="H3795" s="10">
        <v>107</v>
      </c>
      <c r="I3795" s="20">
        <v>98.045693830929096</v>
      </c>
      <c r="J3795" s="9" t="str">
        <f t="shared" si="1380"/>
        <v>-</v>
      </c>
      <c r="K3795" s="10" t="str">
        <f t="shared" si="1380"/>
        <v>-</v>
      </c>
      <c r="L3795" s="20" t="str">
        <f t="shared" si="1380"/>
        <v>-</v>
      </c>
      <c r="M3795" s="9" t="str">
        <f t="shared" si="1380"/>
        <v>-</v>
      </c>
      <c r="N3795" s="10" t="str">
        <f t="shared" si="1380"/>
        <v>-</v>
      </c>
      <c r="O3795" s="20" t="str">
        <f t="shared" si="1380"/>
        <v>-</v>
      </c>
      <c r="P3795" s="9" t="str">
        <f t="shared" si="1380"/>
        <v>-</v>
      </c>
      <c r="Q3795" s="10" t="str">
        <f t="shared" si="1380"/>
        <v>-</v>
      </c>
      <c r="R3795" s="11" t="str">
        <f t="shared" si="1380"/>
        <v>-</v>
      </c>
      <c r="S3795" s="9">
        <v>20</v>
      </c>
      <c r="T3795" s="10">
        <v>128</v>
      </c>
      <c r="U3795" s="20">
        <v>111.34888322827366</v>
      </c>
    </row>
    <row r="3796" spans="1:21" x14ac:dyDescent="0.25">
      <c r="A3796" s="5" t="s">
        <v>5892</v>
      </c>
      <c r="B3796" s="5" t="s">
        <v>3680</v>
      </c>
      <c r="C3796" s="5" t="s">
        <v>3684</v>
      </c>
      <c r="D3796" s="9" t="str">
        <f t="shared" ref="D3796:F3796" si="1383">"-"</f>
        <v>-</v>
      </c>
      <c r="E3796" s="10" t="str">
        <f t="shared" si="1383"/>
        <v>-</v>
      </c>
      <c r="F3796" s="20" t="str">
        <f t="shared" si="1383"/>
        <v>-</v>
      </c>
      <c r="G3796" s="9">
        <v>2</v>
      </c>
      <c r="H3796" s="10">
        <v>16</v>
      </c>
      <c r="I3796" s="20">
        <v>13.0084327619861</v>
      </c>
      <c r="J3796" s="9" t="str">
        <f t="shared" si="1380"/>
        <v>-</v>
      </c>
      <c r="K3796" s="10" t="str">
        <f t="shared" si="1380"/>
        <v>-</v>
      </c>
      <c r="L3796" s="20" t="str">
        <f t="shared" si="1380"/>
        <v>-</v>
      </c>
      <c r="M3796" s="9" t="str">
        <f t="shared" si="1380"/>
        <v>-</v>
      </c>
      <c r="N3796" s="10" t="str">
        <f t="shared" si="1380"/>
        <v>-</v>
      </c>
      <c r="O3796" s="20" t="str">
        <f t="shared" si="1380"/>
        <v>-</v>
      </c>
      <c r="P3796" s="9" t="str">
        <f t="shared" si="1380"/>
        <v>-</v>
      </c>
      <c r="Q3796" s="10" t="str">
        <f t="shared" si="1380"/>
        <v>-</v>
      </c>
      <c r="R3796" s="11" t="str">
        <f t="shared" si="1380"/>
        <v>-</v>
      </c>
      <c r="S3796" s="9">
        <v>2</v>
      </c>
      <c r="T3796" s="10">
        <v>16</v>
      </c>
      <c r="U3796" s="20">
        <v>13.0084327619861</v>
      </c>
    </row>
    <row r="3797" spans="1:21" x14ac:dyDescent="0.25">
      <c r="A3797" s="5" t="s">
        <v>5892</v>
      </c>
      <c r="B3797" s="5" t="s">
        <v>3680</v>
      </c>
      <c r="C3797" s="5" t="s">
        <v>3680</v>
      </c>
      <c r="D3797" s="9">
        <v>9</v>
      </c>
      <c r="E3797" s="10">
        <v>22</v>
      </c>
      <c r="F3797" s="20">
        <v>8.2604102698982693</v>
      </c>
      <c r="G3797" s="9">
        <v>5</v>
      </c>
      <c r="H3797" s="10">
        <v>39</v>
      </c>
      <c r="I3797" s="20">
        <v>46.894108465158901</v>
      </c>
      <c r="J3797" s="9" t="str">
        <f t="shared" si="1380"/>
        <v>-</v>
      </c>
      <c r="K3797" s="10" t="str">
        <f t="shared" si="1380"/>
        <v>-</v>
      </c>
      <c r="L3797" s="20" t="str">
        <f t="shared" si="1380"/>
        <v>-</v>
      </c>
      <c r="M3797" s="9" t="str">
        <f t="shared" si="1380"/>
        <v>-</v>
      </c>
      <c r="N3797" s="10" t="str">
        <f t="shared" si="1380"/>
        <v>-</v>
      </c>
      <c r="O3797" s="20" t="str">
        <f t="shared" si="1380"/>
        <v>-</v>
      </c>
      <c r="P3797" s="9" t="str">
        <f t="shared" si="1380"/>
        <v>-</v>
      </c>
      <c r="Q3797" s="10" t="str">
        <f t="shared" si="1380"/>
        <v>-</v>
      </c>
      <c r="R3797" s="11" t="str">
        <f t="shared" si="1380"/>
        <v>-</v>
      </c>
      <c r="S3797" s="9">
        <v>14</v>
      </c>
      <c r="T3797" s="10">
        <v>61</v>
      </c>
      <c r="U3797" s="20">
        <v>55.154518735057152</v>
      </c>
    </row>
    <row r="3798" spans="1:21" x14ac:dyDescent="0.25">
      <c r="A3798" s="5" t="s">
        <v>5892</v>
      </c>
      <c r="B3798" s="5" t="s">
        <v>3680</v>
      </c>
      <c r="C3798" s="5" t="s">
        <v>3685</v>
      </c>
      <c r="D3798" s="9">
        <v>2</v>
      </c>
      <c r="E3798" s="10">
        <v>4</v>
      </c>
      <c r="F3798" s="20">
        <v>1.86816196389976</v>
      </c>
      <c r="G3798" s="9">
        <v>3</v>
      </c>
      <c r="H3798" s="10">
        <v>19</v>
      </c>
      <c r="I3798" s="20">
        <v>20.166972544542901</v>
      </c>
      <c r="J3798" s="9" t="str">
        <f t="shared" si="1380"/>
        <v>-</v>
      </c>
      <c r="K3798" s="10" t="str">
        <f t="shared" si="1380"/>
        <v>-</v>
      </c>
      <c r="L3798" s="20" t="str">
        <f t="shared" si="1380"/>
        <v>-</v>
      </c>
      <c r="M3798" s="9" t="str">
        <f t="shared" si="1380"/>
        <v>-</v>
      </c>
      <c r="N3798" s="10" t="str">
        <f t="shared" si="1380"/>
        <v>-</v>
      </c>
      <c r="O3798" s="20" t="str">
        <f t="shared" si="1380"/>
        <v>-</v>
      </c>
      <c r="P3798" s="9" t="str">
        <f t="shared" si="1380"/>
        <v>-</v>
      </c>
      <c r="Q3798" s="10" t="str">
        <f t="shared" si="1380"/>
        <v>-</v>
      </c>
      <c r="R3798" s="11" t="str">
        <f t="shared" si="1380"/>
        <v>-</v>
      </c>
      <c r="S3798" s="9">
        <v>5</v>
      </c>
      <c r="T3798" s="10">
        <v>23</v>
      </c>
      <c r="U3798" s="20">
        <v>22.03513450844266</v>
      </c>
    </row>
    <row r="3799" spans="1:21" x14ac:dyDescent="0.25">
      <c r="A3799" s="5" t="s">
        <v>5892</v>
      </c>
      <c r="B3799" s="5" t="s">
        <v>3680</v>
      </c>
      <c r="C3799" s="5" t="s">
        <v>3686</v>
      </c>
      <c r="D3799" s="9" t="str">
        <f t="shared" ref="D3799:F3799" si="1384">"-"</f>
        <v>-</v>
      </c>
      <c r="E3799" s="10" t="str">
        <f t="shared" si="1384"/>
        <v>-</v>
      </c>
      <c r="F3799" s="20" t="str">
        <f t="shared" si="1384"/>
        <v>-</v>
      </c>
      <c r="G3799" s="9">
        <v>2</v>
      </c>
      <c r="H3799" s="10">
        <v>9</v>
      </c>
      <c r="I3799" s="20">
        <v>7.0267181766834002</v>
      </c>
      <c r="J3799" s="9" t="str">
        <f t="shared" si="1380"/>
        <v>-</v>
      </c>
      <c r="K3799" s="10" t="str">
        <f t="shared" si="1380"/>
        <v>-</v>
      </c>
      <c r="L3799" s="20" t="str">
        <f t="shared" si="1380"/>
        <v>-</v>
      </c>
      <c r="M3799" s="9" t="str">
        <f t="shared" si="1380"/>
        <v>-</v>
      </c>
      <c r="N3799" s="10" t="str">
        <f t="shared" si="1380"/>
        <v>-</v>
      </c>
      <c r="O3799" s="20" t="str">
        <f t="shared" si="1380"/>
        <v>-</v>
      </c>
      <c r="P3799" s="9" t="str">
        <f t="shared" si="1380"/>
        <v>-</v>
      </c>
      <c r="Q3799" s="10" t="str">
        <f t="shared" si="1380"/>
        <v>-</v>
      </c>
      <c r="R3799" s="11" t="str">
        <f t="shared" si="1380"/>
        <v>-</v>
      </c>
      <c r="S3799" s="9">
        <v>2</v>
      </c>
      <c r="T3799" s="10">
        <v>9</v>
      </c>
      <c r="U3799" s="20">
        <v>7.0267181766834002</v>
      </c>
    </row>
    <row r="3800" spans="1:21" x14ac:dyDescent="0.25">
      <c r="A3800" s="5" t="s">
        <v>5892</v>
      </c>
      <c r="B3800" s="5" t="s">
        <v>3680</v>
      </c>
      <c r="C3800" s="5" t="s">
        <v>3687</v>
      </c>
      <c r="D3800" s="9">
        <v>1</v>
      </c>
      <c r="E3800" s="10">
        <v>1</v>
      </c>
      <c r="F3800" s="20">
        <v>0.76464465179626995</v>
      </c>
      <c r="G3800" s="9">
        <v>1</v>
      </c>
      <c r="H3800" s="10">
        <v>6</v>
      </c>
      <c r="I3800" s="20">
        <v>5.0656037232965998</v>
      </c>
      <c r="J3800" s="9" t="str">
        <f t="shared" si="1380"/>
        <v>-</v>
      </c>
      <c r="K3800" s="10" t="str">
        <f t="shared" si="1380"/>
        <v>-</v>
      </c>
      <c r="L3800" s="20" t="str">
        <f t="shared" si="1380"/>
        <v>-</v>
      </c>
      <c r="M3800" s="9" t="str">
        <f t="shared" si="1380"/>
        <v>-</v>
      </c>
      <c r="N3800" s="10" t="str">
        <f t="shared" si="1380"/>
        <v>-</v>
      </c>
      <c r="O3800" s="20" t="str">
        <f t="shared" si="1380"/>
        <v>-</v>
      </c>
      <c r="P3800" s="9" t="str">
        <f t="shared" si="1380"/>
        <v>-</v>
      </c>
      <c r="Q3800" s="10" t="str">
        <f t="shared" si="1380"/>
        <v>-</v>
      </c>
      <c r="R3800" s="11" t="str">
        <f t="shared" si="1380"/>
        <v>-</v>
      </c>
      <c r="S3800" s="9">
        <v>2</v>
      </c>
      <c r="T3800" s="10">
        <v>7</v>
      </c>
      <c r="U3800" s="20">
        <v>5.8302483750928698</v>
      </c>
    </row>
    <row r="3801" spans="1:21" x14ac:dyDescent="0.25">
      <c r="A3801" s="5" t="s">
        <v>5892</v>
      </c>
      <c r="B3801" s="5" t="s">
        <v>3680</v>
      </c>
      <c r="C3801" s="5" t="s">
        <v>3688</v>
      </c>
      <c r="D3801" s="9">
        <v>2</v>
      </c>
      <c r="E3801" s="10">
        <v>3</v>
      </c>
      <c r="F3801" s="20">
        <v>2.15738842230359</v>
      </c>
      <c r="G3801" s="9">
        <v>2</v>
      </c>
      <c r="H3801" s="10">
        <v>27</v>
      </c>
      <c r="I3801" s="20">
        <v>20.115991386703801</v>
      </c>
      <c r="J3801" s="9" t="str">
        <f t="shared" si="1380"/>
        <v>-</v>
      </c>
      <c r="K3801" s="10" t="str">
        <f t="shared" si="1380"/>
        <v>-</v>
      </c>
      <c r="L3801" s="20" t="str">
        <f t="shared" si="1380"/>
        <v>-</v>
      </c>
      <c r="M3801" s="9" t="str">
        <f t="shared" si="1380"/>
        <v>-</v>
      </c>
      <c r="N3801" s="10" t="str">
        <f t="shared" si="1380"/>
        <v>-</v>
      </c>
      <c r="O3801" s="20" t="str">
        <f t="shared" si="1380"/>
        <v>-</v>
      </c>
      <c r="P3801" s="9" t="str">
        <f t="shared" si="1380"/>
        <v>-</v>
      </c>
      <c r="Q3801" s="10" t="str">
        <f t="shared" si="1380"/>
        <v>-</v>
      </c>
      <c r="R3801" s="11" t="str">
        <f t="shared" si="1380"/>
        <v>-</v>
      </c>
      <c r="S3801" s="9">
        <v>4</v>
      </c>
      <c r="T3801" s="10">
        <v>30</v>
      </c>
      <c r="U3801" s="20">
        <v>22.273379809007388</v>
      </c>
    </row>
    <row r="3802" spans="1:21" x14ac:dyDescent="0.25">
      <c r="A3802" s="5" t="s">
        <v>5892</v>
      </c>
      <c r="B3802" s="5" t="s">
        <v>3680</v>
      </c>
      <c r="C3802" s="5" t="s">
        <v>3689</v>
      </c>
      <c r="D3802" s="9">
        <v>3</v>
      </c>
      <c r="E3802" s="10">
        <v>12</v>
      </c>
      <c r="F3802" s="20">
        <v>5.0357750996494</v>
      </c>
      <c r="G3802" s="9">
        <v>2</v>
      </c>
      <c r="H3802" s="10">
        <v>23</v>
      </c>
      <c r="I3802" s="20">
        <v>15.523176798396801</v>
      </c>
      <c r="J3802" s="9" t="str">
        <f t="shared" si="1380"/>
        <v>-</v>
      </c>
      <c r="K3802" s="10" t="str">
        <f t="shared" si="1380"/>
        <v>-</v>
      </c>
      <c r="L3802" s="20" t="str">
        <f t="shared" si="1380"/>
        <v>-</v>
      </c>
      <c r="M3802" s="9" t="str">
        <f t="shared" si="1380"/>
        <v>-</v>
      </c>
      <c r="N3802" s="10" t="str">
        <f t="shared" si="1380"/>
        <v>-</v>
      </c>
      <c r="O3802" s="20" t="str">
        <f t="shared" si="1380"/>
        <v>-</v>
      </c>
      <c r="P3802" s="9" t="str">
        <f t="shared" si="1380"/>
        <v>-</v>
      </c>
      <c r="Q3802" s="10" t="str">
        <f t="shared" si="1380"/>
        <v>-</v>
      </c>
      <c r="R3802" s="11" t="str">
        <f t="shared" si="1380"/>
        <v>-</v>
      </c>
      <c r="S3802" s="9">
        <v>5</v>
      </c>
      <c r="T3802" s="10">
        <v>35</v>
      </c>
      <c r="U3802" s="20">
        <v>20.558951898046196</v>
      </c>
    </row>
    <row r="3803" spans="1:21" x14ac:dyDescent="0.25">
      <c r="A3803" s="5" t="s">
        <v>5892</v>
      </c>
      <c r="B3803" s="5" t="s">
        <v>3680</v>
      </c>
      <c r="C3803" s="5" t="s">
        <v>3690</v>
      </c>
      <c r="D3803" s="9" t="str">
        <f t="shared" ref="D3803:F3803" si="1385">"-"</f>
        <v>-</v>
      </c>
      <c r="E3803" s="10" t="str">
        <f t="shared" si="1385"/>
        <v>-</v>
      </c>
      <c r="F3803" s="20" t="str">
        <f t="shared" si="1385"/>
        <v>-</v>
      </c>
      <c r="G3803" s="9">
        <v>1</v>
      </c>
      <c r="H3803" s="10">
        <v>11</v>
      </c>
      <c r="I3803" s="20">
        <v>6.1069473181560001</v>
      </c>
      <c r="J3803" s="9" t="str">
        <f t="shared" si="1380"/>
        <v>-</v>
      </c>
      <c r="K3803" s="10" t="str">
        <f t="shared" si="1380"/>
        <v>-</v>
      </c>
      <c r="L3803" s="20" t="str">
        <f t="shared" si="1380"/>
        <v>-</v>
      </c>
      <c r="M3803" s="9" t="str">
        <f t="shared" si="1380"/>
        <v>-</v>
      </c>
      <c r="N3803" s="10" t="str">
        <f t="shared" si="1380"/>
        <v>-</v>
      </c>
      <c r="O3803" s="20" t="str">
        <f t="shared" si="1380"/>
        <v>-</v>
      </c>
      <c r="P3803" s="9" t="str">
        <f t="shared" si="1380"/>
        <v>-</v>
      </c>
      <c r="Q3803" s="10" t="str">
        <f t="shared" si="1380"/>
        <v>-</v>
      </c>
      <c r="R3803" s="11" t="str">
        <f t="shared" si="1380"/>
        <v>-</v>
      </c>
      <c r="S3803" s="9">
        <v>1</v>
      </c>
      <c r="T3803" s="10">
        <v>11</v>
      </c>
      <c r="U3803" s="20">
        <v>6.1069473181560001</v>
      </c>
    </row>
    <row r="3804" spans="1:21" x14ac:dyDescent="0.25">
      <c r="A3804" s="5" t="s">
        <v>5892</v>
      </c>
      <c r="B3804" s="5" t="s">
        <v>3680</v>
      </c>
      <c r="C3804" s="5" t="s">
        <v>3691</v>
      </c>
      <c r="D3804" s="9">
        <v>6</v>
      </c>
      <c r="E3804" s="10">
        <v>21</v>
      </c>
      <c r="F3804" s="20">
        <v>9.7590438605060807</v>
      </c>
      <c r="G3804" s="9">
        <v>3</v>
      </c>
      <c r="H3804" s="10">
        <v>19</v>
      </c>
      <c r="I3804" s="20">
        <v>14.951888050696601</v>
      </c>
      <c r="J3804" s="9" t="str">
        <f t="shared" si="1380"/>
        <v>-</v>
      </c>
      <c r="K3804" s="10" t="str">
        <f t="shared" si="1380"/>
        <v>-</v>
      </c>
      <c r="L3804" s="20" t="str">
        <f t="shared" si="1380"/>
        <v>-</v>
      </c>
      <c r="M3804" s="9" t="str">
        <f t="shared" si="1380"/>
        <v>-</v>
      </c>
      <c r="N3804" s="10" t="str">
        <f t="shared" si="1380"/>
        <v>-</v>
      </c>
      <c r="O3804" s="20" t="str">
        <f t="shared" si="1380"/>
        <v>-</v>
      </c>
      <c r="P3804" s="9" t="str">
        <f t="shared" si="1380"/>
        <v>-</v>
      </c>
      <c r="Q3804" s="10" t="str">
        <f t="shared" si="1380"/>
        <v>-</v>
      </c>
      <c r="R3804" s="11" t="str">
        <f t="shared" si="1380"/>
        <v>-</v>
      </c>
      <c r="S3804" s="9">
        <v>9</v>
      </c>
      <c r="T3804" s="10">
        <v>40</v>
      </c>
      <c r="U3804" s="20">
        <v>24.710931911202678</v>
      </c>
    </row>
    <row r="3805" spans="1:21" x14ac:dyDescent="0.25">
      <c r="A3805" s="5" t="s">
        <v>5892</v>
      </c>
      <c r="B3805" s="5" t="s">
        <v>3680</v>
      </c>
      <c r="C3805" s="5" t="s">
        <v>3692</v>
      </c>
      <c r="D3805" s="9">
        <v>2</v>
      </c>
      <c r="E3805" s="10">
        <v>8</v>
      </c>
      <c r="F3805" s="20">
        <v>4.5415087600500001</v>
      </c>
      <c r="G3805" s="9" t="str">
        <f t="shared" ref="G3805:R3820" si="1386">"-"</f>
        <v>-</v>
      </c>
      <c r="H3805" s="10" t="str">
        <f t="shared" si="1386"/>
        <v>-</v>
      </c>
      <c r="I3805" s="20" t="str">
        <f t="shared" si="1386"/>
        <v>-</v>
      </c>
      <c r="J3805" s="9" t="str">
        <f t="shared" si="1386"/>
        <v>-</v>
      </c>
      <c r="K3805" s="10" t="str">
        <f t="shared" si="1386"/>
        <v>-</v>
      </c>
      <c r="L3805" s="20" t="str">
        <f t="shared" si="1386"/>
        <v>-</v>
      </c>
      <c r="M3805" s="9" t="str">
        <f t="shared" si="1386"/>
        <v>-</v>
      </c>
      <c r="N3805" s="10" t="str">
        <f t="shared" si="1386"/>
        <v>-</v>
      </c>
      <c r="O3805" s="20" t="str">
        <f t="shared" si="1386"/>
        <v>-</v>
      </c>
      <c r="P3805" s="9" t="str">
        <f t="shared" si="1386"/>
        <v>-</v>
      </c>
      <c r="Q3805" s="10" t="str">
        <f t="shared" si="1386"/>
        <v>-</v>
      </c>
      <c r="R3805" s="11" t="str">
        <f t="shared" si="1386"/>
        <v>-</v>
      </c>
      <c r="S3805" s="9">
        <v>2</v>
      </c>
      <c r="T3805" s="10">
        <v>8</v>
      </c>
      <c r="U3805" s="20">
        <v>4.5415087600500001</v>
      </c>
    </row>
    <row r="3806" spans="1:21" x14ac:dyDescent="0.25">
      <c r="A3806" s="5" t="s">
        <v>5892</v>
      </c>
      <c r="B3806" s="5" t="s">
        <v>3680</v>
      </c>
      <c r="C3806" s="5" t="s">
        <v>3693</v>
      </c>
      <c r="D3806" s="9">
        <v>2</v>
      </c>
      <c r="E3806" s="10">
        <v>5</v>
      </c>
      <c r="F3806" s="20">
        <v>3.8432532579565999</v>
      </c>
      <c r="G3806" s="9">
        <v>1</v>
      </c>
      <c r="H3806" s="10">
        <v>17</v>
      </c>
      <c r="I3806" s="20">
        <v>17.500968414586001</v>
      </c>
      <c r="J3806" s="9">
        <v>1</v>
      </c>
      <c r="K3806" s="10">
        <v>13</v>
      </c>
      <c r="L3806" s="20">
        <v>38.742627894649999</v>
      </c>
      <c r="M3806" s="9" t="str">
        <f t="shared" si="1386"/>
        <v>-</v>
      </c>
      <c r="N3806" s="10" t="str">
        <f t="shared" si="1386"/>
        <v>-</v>
      </c>
      <c r="O3806" s="20" t="str">
        <f t="shared" si="1386"/>
        <v>-</v>
      </c>
      <c r="P3806" s="9" t="str">
        <f t="shared" si="1386"/>
        <v>-</v>
      </c>
      <c r="Q3806" s="10" t="str">
        <f t="shared" si="1386"/>
        <v>-</v>
      </c>
      <c r="R3806" s="11" t="str">
        <f t="shared" si="1386"/>
        <v>-</v>
      </c>
      <c r="S3806" s="9">
        <v>4</v>
      </c>
      <c r="T3806" s="10">
        <v>35</v>
      </c>
      <c r="U3806" s="20">
        <v>60.086849567192601</v>
      </c>
    </row>
    <row r="3807" spans="1:21" x14ac:dyDescent="0.25">
      <c r="A3807" s="5" t="s">
        <v>5892</v>
      </c>
      <c r="B3807" s="5" t="s">
        <v>3694</v>
      </c>
      <c r="C3807" s="5" t="s">
        <v>3695</v>
      </c>
      <c r="D3807" s="9">
        <v>5</v>
      </c>
      <c r="E3807" s="10">
        <v>25</v>
      </c>
      <c r="F3807" s="20">
        <v>12.992581880759401</v>
      </c>
      <c r="G3807" s="9">
        <v>6</v>
      </c>
      <c r="H3807" s="10">
        <v>39</v>
      </c>
      <c r="I3807" s="20">
        <v>27.488196868333702</v>
      </c>
      <c r="J3807" s="9" t="str">
        <f t="shared" ref="J3807:L3810" si="1387">"-"</f>
        <v>-</v>
      </c>
      <c r="K3807" s="10" t="str">
        <f t="shared" si="1387"/>
        <v>-</v>
      </c>
      <c r="L3807" s="20" t="str">
        <f t="shared" si="1387"/>
        <v>-</v>
      </c>
      <c r="M3807" s="9" t="str">
        <f t="shared" si="1386"/>
        <v>-</v>
      </c>
      <c r="N3807" s="10" t="str">
        <f t="shared" si="1386"/>
        <v>-</v>
      </c>
      <c r="O3807" s="20" t="str">
        <f t="shared" si="1386"/>
        <v>-</v>
      </c>
      <c r="P3807" s="9" t="str">
        <f t="shared" si="1386"/>
        <v>-</v>
      </c>
      <c r="Q3807" s="10" t="str">
        <f t="shared" si="1386"/>
        <v>-</v>
      </c>
      <c r="R3807" s="11" t="str">
        <f t="shared" si="1386"/>
        <v>-</v>
      </c>
      <c r="S3807" s="9">
        <v>11</v>
      </c>
      <c r="T3807" s="10">
        <v>64</v>
      </c>
      <c r="U3807" s="20">
        <v>40.480778749093098</v>
      </c>
    </row>
    <row r="3808" spans="1:21" x14ac:dyDescent="0.25">
      <c r="A3808" s="5" t="s">
        <v>5892</v>
      </c>
      <c r="B3808" s="5" t="s">
        <v>3694</v>
      </c>
      <c r="C3808" s="5" t="s">
        <v>3696</v>
      </c>
      <c r="D3808" s="9" t="str">
        <f t="shared" ref="D3808:F3808" si="1388">"-"</f>
        <v>-</v>
      </c>
      <c r="E3808" s="10" t="str">
        <f t="shared" si="1388"/>
        <v>-</v>
      </c>
      <c r="F3808" s="20" t="str">
        <f t="shared" si="1388"/>
        <v>-</v>
      </c>
      <c r="G3808" s="9">
        <v>1</v>
      </c>
      <c r="H3808" s="10">
        <v>13</v>
      </c>
      <c r="I3808" s="20">
        <v>15.660562373467</v>
      </c>
      <c r="J3808" s="9" t="str">
        <f t="shared" si="1387"/>
        <v>-</v>
      </c>
      <c r="K3808" s="10" t="str">
        <f t="shared" si="1387"/>
        <v>-</v>
      </c>
      <c r="L3808" s="20" t="str">
        <f t="shared" si="1387"/>
        <v>-</v>
      </c>
      <c r="M3808" s="9" t="str">
        <f t="shared" si="1386"/>
        <v>-</v>
      </c>
      <c r="N3808" s="10" t="str">
        <f t="shared" si="1386"/>
        <v>-</v>
      </c>
      <c r="O3808" s="20" t="str">
        <f t="shared" si="1386"/>
        <v>-</v>
      </c>
      <c r="P3808" s="9" t="str">
        <f t="shared" si="1386"/>
        <v>-</v>
      </c>
      <c r="Q3808" s="10" t="str">
        <f t="shared" si="1386"/>
        <v>-</v>
      </c>
      <c r="R3808" s="11" t="str">
        <f t="shared" si="1386"/>
        <v>-</v>
      </c>
      <c r="S3808" s="9">
        <v>1</v>
      </c>
      <c r="T3808" s="10">
        <v>13</v>
      </c>
      <c r="U3808" s="20">
        <v>15.660562373467</v>
      </c>
    </row>
    <row r="3809" spans="1:21" x14ac:dyDescent="0.25">
      <c r="A3809" s="5" t="s">
        <v>5892</v>
      </c>
      <c r="B3809" s="5" t="s">
        <v>3694</v>
      </c>
      <c r="C3809" s="5" t="s">
        <v>3697</v>
      </c>
      <c r="D3809" s="9">
        <v>2</v>
      </c>
      <c r="E3809" s="10">
        <v>15</v>
      </c>
      <c r="F3809" s="20">
        <v>5.1193940954983006</v>
      </c>
      <c r="G3809" s="9" t="str">
        <f t="shared" ref="G3809:I3809" si="1389">"-"</f>
        <v>-</v>
      </c>
      <c r="H3809" s="10" t="str">
        <f t="shared" si="1389"/>
        <v>-</v>
      </c>
      <c r="I3809" s="20" t="str">
        <f t="shared" si="1389"/>
        <v>-</v>
      </c>
      <c r="J3809" s="9" t="str">
        <f t="shared" si="1387"/>
        <v>-</v>
      </c>
      <c r="K3809" s="10" t="str">
        <f t="shared" si="1387"/>
        <v>-</v>
      </c>
      <c r="L3809" s="20" t="str">
        <f t="shared" si="1387"/>
        <v>-</v>
      </c>
      <c r="M3809" s="9" t="str">
        <f t="shared" si="1386"/>
        <v>-</v>
      </c>
      <c r="N3809" s="10" t="str">
        <f t="shared" si="1386"/>
        <v>-</v>
      </c>
      <c r="O3809" s="20" t="str">
        <f t="shared" si="1386"/>
        <v>-</v>
      </c>
      <c r="P3809" s="9" t="str">
        <f t="shared" si="1386"/>
        <v>-</v>
      </c>
      <c r="Q3809" s="10" t="str">
        <f t="shared" si="1386"/>
        <v>-</v>
      </c>
      <c r="R3809" s="11" t="str">
        <f t="shared" si="1386"/>
        <v>-</v>
      </c>
      <c r="S3809" s="9">
        <v>2</v>
      </c>
      <c r="T3809" s="10">
        <v>15</v>
      </c>
      <c r="U3809" s="20">
        <v>5.1193940954983006</v>
      </c>
    </row>
    <row r="3810" spans="1:21" x14ac:dyDescent="0.25">
      <c r="A3810" s="5" t="s">
        <v>5892</v>
      </c>
      <c r="B3810" s="5" t="s">
        <v>3694</v>
      </c>
      <c r="C3810" s="5" t="s">
        <v>3698</v>
      </c>
      <c r="D3810" s="9">
        <v>2</v>
      </c>
      <c r="E3810" s="10">
        <v>11</v>
      </c>
      <c r="F3810" s="20">
        <v>2.9234561266071903</v>
      </c>
      <c r="G3810" s="9">
        <v>1</v>
      </c>
      <c r="H3810" s="10">
        <v>9</v>
      </c>
      <c r="I3810" s="20">
        <v>15.634318261439001</v>
      </c>
      <c r="J3810" s="9" t="str">
        <f t="shared" si="1387"/>
        <v>-</v>
      </c>
      <c r="K3810" s="10" t="str">
        <f t="shared" si="1387"/>
        <v>-</v>
      </c>
      <c r="L3810" s="20" t="str">
        <f t="shared" si="1387"/>
        <v>-</v>
      </c>
      <c r="M3810" s="9" t="str">
        <f t="shared" si="1386"/>
        <v>-</v>
      </c>
      <c r="N3810" s="10" t="str">
        <f t="shared" si="1386"/>
        <v>-</v>
      </c>
      <c r="O3810" s="20" t="str">
        <f t="shared" si="1386"/>
        <v>-</v>
      </c>
      <c r="P3810" s="9" t="str">
        <f t="shared" si="1386"/>
        <v>-</v>
      </c>
      <c r="Q3810" s="10" t="str">
        <f t="shared" si="1386"/>
        <v>-</v>
      </c>
      <c r="R3810" s="11" t="str">
        <f t="shared" si="1386"/>
        <v>-</v>
      </c>
      <c r="S3810" s="9">
        <v>3</v>
      </c>
      <c r="T3810" s="10">
        <v>20</v>
      </c>
      <c r="U3810" s="20">
        <v>18.557774388046191</v>
      </c>
    </row>
    <row r="3811" spans="1:21" x14ac:dyDescent="0.25">
      <c r="A3811" s="5" t="s">
        <v>5892</v>
      </c>
      <c r="B3811" s="5" t="s">
        <v>3694</v>
      </c>
      <c r="C3811" s="5" t="s">
        <v>3699</v>
      </c>
      <c r="D3811" s="9">
        <v>2</v>
      </c>
      <c r="E3811" s="10">
        <v>9</v>
      </c>
      <c r="F3811" s="20">
        <v>3.7641868688313003</v>
      </c>
      <c r="G3811" s="9">
        <v>2</v>
      </c>
      <c r="H3811" s="10">
        <v>37</v>
      </c>
      <c r="I3811" s="20">
        <v>26.566944541207398</v>
      </c>
      <c r="J3811" s="9">
        <v>1</v>
      </c>
      <c r="K3811" s="10">
        <v>36</v>
      </c>
      <c r="L3811" s="20">
        <v>29.143369702535001</v>
      </c>
      <c r="M3811" s="9" t="str">
        <f t="shared" si="1386"/>
        <v>-</v>
      </c>
      <c r="N3811" s="10" t="str">
        <f t="shared" si="1386"/>
        <v>-</v>
      </c>
      <c r="O3811" s="20" t="str">
        <f t="shared" si="1386"/>
        <v>-</v>
      </c>
      <c r="P3811" s="9" t="str">
        <f t="shared" si="1386"/>
        <v>-</v>
      </c>
      <c r="Q3811" s="10" t="str">
        <f t="shared" si="1386"/>
        <v>-</v>
      </c>
      <c r="R3811" s="11" t="str">
        <f t="shared" si="1386"/>
        <v>-</v>
      </c>
      <c r="S3811" s="9">
        <v>5</v>
      </c>
      <c r="T3811" s="10">
        <v>82</v>
      </c>
      <c r="U3811" s="20">
        <v>59.474501112573691</v>
      </c>
    </row>
    <row r="3812" spans="1:21" x14ac:dyDescent="0.25">
      <c r="A3812" s="5" t="s">
        <v>5892</v>
      </c>
      <c r="B3812" s="5" t="s">
        <v>3694</v>
      </c>
      <c r="C3812" s="5" t="s">
        <v>3700</v>
      </c>
      <c r="D3812" s="9">
        <v>3</v>
      </c>
      <c r="E3812" s="10">
        <v>18</v>
      </c>
      <c r="F3812" s="20">
        <v>7.4013091507429003</v>
      </c>
      <c r="G3812" s="9">
        <v>8</v>
      </c>
      <c r="H3812" s="10">
        <v>99</v>
      </c>
      <c r="I3812" s="20">
        <v>55.152850035653003</v>
      </c>
      <c r="J3812" s="9">
        <v>1</v>
      </c>
      <c r="K3812" s="10">
        <v>26</v>
      </c>
      <c r="L3812" s="20">
        <v>22.571888550505001</v>
      </c>
      <c r="M3812" s="9" t="str">
        <f t="shared" si="1386"/>
        <v>-</v>
      </c>
      <c r="N3812" s="10" t="str">
        <f t="shared" si="1386"/>
        <v>-</v>
      </c>
      <c r="O3812" s="20" t="str">
        <f t="shared" si="1386"/>
        <v>-</v>
      </c>
      <c r="P3812" s="9" t="str">
        <f t="shared" si="1386"/>
        <v>-</v>
      </c>
      <c r="Q3812" s="10" t="str">
        <f t="shared" si="1386"/>
        <v>-</v>
      </c>
      <c r="R3812" s="11" t="str">
        <f t="shared" si="1386"/>
        <v>-</v>
      </c>
      <c r="S3812" s="9">
        <v>12</v>
      </c>
      <c r="T3812" s="10">
        <v>143</v>
      </c>
      <c r="U3812" s="20">
        <v>85.126047736900901</v>
      </c>
    </row>
    <row r="3813" spans="1:21" x14ac:dyDescent="0.25">
      <c r="A3813" s="5" t="s">
        <v>5892</v>
      </c>
      <c r="B3813" s="5" t="s">
        <v>3694</v>
      </c>
      <c r="C3813" s="5" t="s">
        <v>3701</v>
      </c>
      <c r="D3813" s="9">
        <v>2</v>
      </c>
      <c r="E3813" s="10">
        <v>4</v>
      </c>
      <c r="F3813" s="20">
        <v>2.4639621613019198</v>
      </c>
      <c r="G3813" s="9">
        <v>1</v>
      </c>
      <c r="H3813" s="10">
        <v>6</v>
      </c>
      <c r="I3813" s="20">
        <v>3.0385155548204001</v>
      </c>
      <c r="J3813" s="9" t="str">
        <f t="shared" ref="J3813:L3813" si="1390">"-"</f>
        <v>-</v>
      </c>
      <c r="K3813" s="10" t="str">
        <f t="shared" si="1390"/>
        <v>-</v>
      </c>
      <c r="L3813" s="20" t="str">
        <f t="shared" si="1390"/>
        <v>-</v>
      </c>
      <c r="M3813" s="9" t="str">
        <f t="shared" si="1386"/>
        <v>-</v>
      </c>
      <c r="N3813" s="10" t="str">
        <f t="shared" si="1386"/>
        <v>-</v>
      </c>
      <c r="O3813" s="20" t="str">
        <f t="shared" si="1386"/>
        <v>-</v>
      </c>
      <c r="P3813" s="9" t="str">
        <f t="shared" si="1386"/>
        <v>-</v>
      </c>
      <c r="Q3813" s="10" t="str">
        <f t="shared" si="1386"/>
        <v>-</v>
      </c>
      <c r="R3813" s="11" t="str">
        <f t="shared" si="1386"/>
        <v>-</v>
      </c>
      <c r="S3813" s="9">
        <v>3</v>
      </c>
      <c r="T3813" s="10">
        <v>10</v>
      </c>
      <c r="U3813" s="20">
        <v>5.5024777161223195</v>
      </c>
    </row>
    <row r="3814" spans="1:21" x14ac:dyDescent="0.25">
      <c r="A3814" s="5" t="s">
        <v>5892</v>
      </c>
      <c r="B3814" s="5" t="s">
        <v>3694</v>
      </c>
      <c r="C3814" s="5" t="s">
        <v>3702</v>
      </c>
      <c r="D3814" s="9">
        <v>12</v>
      </c>
      <c r="E3814" s="10">
        <v>58</v>
      </c>
      <c r="F3814" s="20">
        <v>22.589683287328462</v>
      </c>
      <c r="G3814" s="9">
        <v>15</v>
      </c>
      <c r="H3814" s="10">
        <v>112</v>
      </c>
      <c r="I3814" s="20">
        <v>88.63490906991079</v>
      </c>
      <c r="J3814" s="9">
        <v>1</v>
      </c>
      <c r="K3814" s="10">
        <v>28</v>
      </c>
      <c r="L3814" s="20">
        <v>41.331879299882999</v>
      </c>
      <c r="M3814" s="9" t="str">
        <f t="shared" si="1386"/>
        <v>-</v>
      </c>
      <c r="N3814" s="10" t="str">
        <f t="shared" si="1386"/>
        <v>-</v>
      </c>
      <c r="O3814" s="20" t="str">
        <f t="shared" si="1386"/>
        <v>-</v>
      </c>
      <c r="P3814" s="9" t="str">
        <f t="shared" si="1386"/>
        <v>-</v>
      </c>
      <c r="Q3814" s="10" t="str">
        <f t="shared" si="1386"/>
        <v>-</v>
      </c>
      <c r="R3814" s="11" t="str">
        <f t="shared" si="1386"/>
        <v>-</v>
      </c>
      <c r="S3814" s="9">
        <v>28</v>
      </c>
      <c r="T3814" s="10">
        <v>198</v>
      </c>
      <c r="U3814" s="20">
        <v>152.55647165712222</v>
      </c>
    </row>
    <row r="3815" spans="1:21" x14ac:dyDescent="0.25">
      <c r="A3815" s="5" t="s">
        <v>5892</v>
      </c>
      <c r="B3815" s="5" t="s">
        <v>3694</v>
      </c>
      <c r="C3815" s="5" t="s">
        <v>3703</v>
      </c>
      <c r="D3815" s="9">
        <v>4</v>
      </c>
      <c r="E3815" s="10">
        <v>14</v>
      </c>
      <c r="F3815" s="20">
        <v>4.7348633150512498</v>
      </c>
      <c r="G3815" s="9">
        <v>3</v>
      </c>
      <c r="H3815" s="10">
        <v>37</v>
      </c>
      <c r="I3815" s="20">
        <v>19.089538667037399</v>
      </c>
      <c r="J3815" s="9" t="str">
        <f t="shared" ref="J3815:L3816" si="1391">"-"</f>
        <v>-</v>
      </c>
      <c r="K3815" s="10" t="str">
        <f t="shared" si="1391"/>
        <v>-</v>
      </c>
      <c r="L3815" s="20" t="str">
        <f t="shared" si="1391"/>
        <v>-</v>
      </c>
      <c r="M3815" s="9" t="str">
        <f t="shared" si="1386"/>
        <v>-</v>
      </c>
      <c r="N3815" s="10" t="str">
        <f t="shared" si="1386"/>
        <v>-</v>
      </c>
      <c r="O3815" s="20" t="str">
        <f t="shared" si="1386"/>
        <v>-</v>
      </c>
      <c r="P3815" s="9" t="str">
        <f t="shared" si="1386"/>
        <v>-</v>
      </c>
      <c r="Q3815" s="10" t="str">
        <f t="shared" si="1386"/>
        <v>-</v>
      </c>
      <c r="R3815" s="11" t="str">
        <f t="shared" si="1386"/>
        <v>-</v>
      </c>
      <c r="S3815" s="9">
        <v>7</v>
      </c>
      <c r="T3815" s="10">
        <v>51</v>
      </c>
      <c r="U3815" s="20">
        <v>23.824401982088652</v>
      </c>
    </row>
    <row r="3816" spans="1:21" x14ac:dyDescent="0.25">
      <c r="A3816" s="5" t="s">
        <v>5892</v>
      </c>
      <c r="B3816" s="5" t="s">
        <v>3694</v>
      </c>
      <c r="C3816" s="5" t="s">
        <v>3704</v>
      </c>
      <c r="D3816" s="9">
        <v>1</v>
      </c>
      <c r="E3816" s="10">
        <v>2</v>
      </c>
      <c r="F3816" s="20">
        <v>2.926905918853</v>
      </c>
      <c r="G3816" s="9">
        <v>3</v>
      </c>
      <c r="H3816" s="10">
        <v>38</v>
      </c>
      <c r="I3816" s="20">
        <v>31.485615356698901</v>
      </c>
      <c r="J3816" s="9" t="str">
        <f t="shared" si="1391"/>
        <v>-</v>
      </c>
      <c r="K3816" s="10" t="str">
        <f t="shared" si="1391"/>
        <v>-</v>
      </c>
      <c r="L3816" s="20" t="str">
        <f t="shared" si="1391"/>
        <v>-</v>
      </c>
      <c r="M3816" s="9" t="str">
        <f t="shared" si="1386"/>
        <v>-</v>
      </c>
      <c r="N3816" s="10" t="str">
        <f t="shared" si="1386"/>
        <v>-</v>
      </c>
      <c r="O3816" s="20" t="str">
        <f t="shared" si="1386"/>
        <v>-</v>
      </c>
      <c r="P3816" s="9" t="str">
        <f t="shared" si="1386"/>
        <v>-</v>
      </c>
      <c r="Q3816" s="10" t="str">
        <f t="shared" si="1386"/>
        <v>-</v>
      </c>
      <c r="R3816" s="11" t="str">
        <f t="shared" si="1386"/>
        <v>-</v>
      </c>
      <c r="S3816" s="9">
        <v>4</v>
      </c>
      <c r="T3816" s="10">
        <v>40</v>
      </c>
      <c r="U3816" s="20">
        <v>34.412521275551896</v>
      </c>
    </row>
    <row r="3817" spans="1:21" x14ac:dyDescent="0.25">
      <c r="A3817" s="5" t="s">
        <v>5892</v>
      </c>
      <c r="B3817" s="5" t="s">
        <v>3694</v>
      </c>
      <c r="C3817" s="5" t="s">
        <v>3694</v>
      </c>
      <c r="D3817" s="9">
        <v>11</v>
      </c>
      <c r="E3817" s="10">
        <v>31</v>
      </c>
      <c r="F3817" s="20">
        <v>14.506641010243751</v>
      </c>
      <c r="G3817" s="9">
        <v>25</v>
      </c>
      <c r="H3817" s="10">
        <v>204</v>
      </c>
      <c r="I3817" s="20">
        <v>153.50535767384201</v>
      </c>
      <c r="J3817" s="9">
        <v>4</v>
      </c>
      <c r="K3817" s="10">
        <v>126</v>
      </c>
      <c r="L3817" s="20">
        <v>136.19454512016</v>
      </c>
      <c r="M3817" s="9" t="str">
        <f t="shared" si="1386"/>
        <v>-</v>
      </c>
      <c r="N3817" s="10" t="str">
        <f t="shared" si="1386"/>
        <v>-</v>
      </c>
      <c r="O3817" s="20" t="str">
        <f t="shared" si="1386"/>
        <v>-</v>
      </c>
      <c r="P3817" s="9" t="str">
        <f t="shared" si="1386"/>
        <v>-</v>
      </c>
      <c r="Q3817" s="10" t="str">
        <f t="shared" si="1386"/>
        <v>-</v>
      </c>
      <c r="R3817" s="11" t="str">
        <f t="shared" si="1386"/>
        <v>-</v>
      </c>
      <c r="S3817" s="9">
        <v>40</v>
      </c>
      <c r="T3817" s="10">
        <v>361</v>
      </c>
      <c r="U3817" s="20">
        <v>304.20654380424577</v>
      </c>
    </row>
    <row r="3818" spans="1:21" x14ac:dyDescent="0.25">
      <c r="A3818" s="5" t="s">
        <v>5892</v>
      </c>
      <c r="B3818" s="5" t="s">
        <v>3694</v>
      </c>
      <c r="C3818" s="5" t="s">
        <v>3705</v>
      </c>
      <c r="D3818" s="9" t="str">
        <f t="shared" ref="D3818:F3818" si="1392">"-"</f>
        <v>-</v>
      </c>
      <c r="E3818" s="10" t="str">
        <f t="shared" si="1392"/>
        <v>-</v>
      </c>
      <c r="F3818" s="20" t="str">
        <f t="shared" si="1392"/>
        <v>-</v>
      </c>
      <c r="G3818" s="9">
        <v>3</v>
      </c>
      <c r="H3818" s="10">
        <v>42</v>
      </c>
      <c r="I3818" s="20">
        <v>29.606374741550802</v>
      </c>
      <c r="J3818" s="9" t="str">
        <f t="shared" ref="J3818:R3833" si="1393">"-"</f>
        <v>-</v>
      </c>
      <c r="K3818" s="10" t="str">
        <f t="shared" si="1393"/>
        <v>-</v>
      </c>
      <c r="L3818" s="20" t="str">
        <f t="shared" si="1393"/>
        <v>-</v>
      </c>
      <c r="M3818" s="9" t="str">
        <f t="shared" si="1386"/>
        <v>-</v>
      </c>
      <c r="N3818" s="10" t="str">
        <f t="shared" si="1386"/>
        <v>-</v>
      </c>
      <c r="O3818" s="20" t="str">
        <f t="shared" si="1386"/>
        <v>-</v>
      </c>
      <c r="P3818" s="9" t="str">
        <f t="shared" si="1386"/>
        <v>-</v>
      </c>
      <c r="Q3818" s="10" t="str">
        <f t="shared" si="1386"/>
        <v>-</v>
      </c>
      <c r="R3818" s="11" t="str">
        <f t="shared" si="1386"/>
        <v>-</v>
      </c>
      <c r="S3818" s="9">
        <v>3</v>
      </c>
      <c r="T3818" s="10">
        <v>42</v>
      </c>
      <c r="U3818" s="20">
        <v>29.606374741550802</v>
      </c>
    </row>
    <row r="3819" spans="1:21" x14ac:dyDescent="0.25">
      <c r="A3819" s="5" t="s">
        <v>5892</v>
      </c>
      <c r="B3819" s="5" t="s">
        <v>3694</v>
      </c>
      <c r="C3819" s="5" t="s">
        <v>3706</v>
      </c>
      <c r="D3819" s="9">
        <v>2</v>
      </c>
      <c r="E3819" s="10">
        <v>9</v>
      </c>
      <c r="F3819" s="20">
        <v>4.4057802061998999</v>
      </c>
      <c r="G3819" s="9">
        <v>2</v>
      </c>
      <c r="H3819" s="10">
        <v>19</v>
      </c>
      <c r="I3819" s="20">
        <v>10.4141611059884</v>
      </c>
      <c r="J3819" s="9" t="str">
        <f t="shared" si="1393"/>
        <v>-</v>
      </c>
      <c r="K3819" s="10" t="str">
        <f t="shared" si="1393"/>
        <v>-</v>
      </c>
      <c r="L3819" s="20" t="str">
        <f t="shared" si="1393"/>
        <v>-</v>
      </c>
      <c r="M3819" s="9" t="str">
        <f t="shared" si="1386"/>
        <v>-</v>
      </c>
      <c r="N3819" s="10" t="str">
        <f t="shared" si="1386"/>
        <v>-</v>
      </c>
      <c r="O3819" s="20" t="str">
        <f t="shared" si="1386"/>
        <v>-</v>
      </c>
      <c r="P3819" s="9" t="str">
        <f t="shared" si="1386"/>
        <v>-</v>
      </c>
      <c r="Q3819" s="10" t="str">
        <f t="shared" si="1386"/>
        <v>-</v>
      </c>
      <c r="R3819" s="11" t="str">
        <f t="shared" si="1386"/>
        <v>-</v>
      </c>
      <c r="S3819" s="9">
        <v>4</v>
      </c>
      <c r="T3819" s="10">
        <v>28</v>
      </c>
      <c r="U3819" s="20">
        <v>14.819941312188298</v>
      </c>
    </row>
    <row r="3820" spans="1:21" x14ac:dyDescent="0.25">
      <c r="A3820" s="5" t="s">
        <v>5892</v>
      </c>
      <c r="B3820" s="5" t="s">
        <v>3694</v>
      </c>
      <c r="C3820" s="5" t="s">
        <v>3707</v>
      </c>
      <c r="D3820" s="9">
        <v>2</v>
      </c>
      <c r="E3820" s="10">
        <v>8</v>
      </c>
      <c r="F3820" s="20">
        <v>2.7476357553505499</v>
      </c>
      <c r="G3820" s="9">
        <v>1</v>
      </c>
      <c r="H3820" s="10">
        <v>10</v>
      </c>
      <c r="I3820" s="20">
        <v>9.3900464697525994</v>
      </c>
      <c r="J3820" s="9" t="str">
        <f t="shared" si="1393"/>
        <v>-</v>
      </c>
      <c r="K3820" s="10" t="str">
        <f t="shared" si="1393"/>
        <v>-</v>
      </c>
      <c r="L3820" s="20" t="str">
        <f t="shared" si="1393"/>
        <v>-</v>
      </c>
      <c r="M3820" s="9" t="str">
        <f t="shared" si="1386"/>
        <v>-</v>
      </c>
      <c r="N3820" s="10" t="str">
        <f t="shared" si="1386"/>
        <v>-</v>
      </c>
      <c r="O3820" s="20" t="str">
        <f t="shared" si="1386"/>
        <v>-</v>
      </c>
      <c r="P3820" s="9" t="str">
        <f t="shared" si="1386"/>
        <v>-</v>
      </c>
      <c r="Q3820" s="10" t="str">
        <f t="shared" si="1386"/>
        <v>-</v>
      </c>
      <c r="R3820" s="11" t="str">
        <f t="shared" si="1386"/>
        <v>-</v>
      </c>
      <c r="S3820" s="9">
        <v>3</v>
      </c>
      <c r="T3820" s="10">
        <v>18</v>
      </c>
      <c r="U3820" s="20">
        <v>12.137682225103148</v>
      </c>
    </row>
    <row r="3821" spans="1:21" x14ac:dyDescent="0.25">
      <c r="A3821" s="5" t="s">
        <v>5892</v>
      </c>
      <c r="B3821" s="5" t="s">
        <v>3694</v>
      </c>
      <c r="C3821" s="5" t="s">
        <v>3708</v>
      </c>
      <c r="D3821" s="9">
        <v>3</v>
      </c>
      <c r="E3821" s="10">
        <v>16</v>
      </c>
      <c r="F3821" s="20">
        <v>5.2538309921658506</v>
      </c>
      <c r="G3821" s="9">
        <v>11</v>
      </c>
      <c r="H3821" s="10">
        <v>166</v>
      </c>
      <c r="I3821" s="20">
        <v>103.97255926704551</v>
      </c>
      <c r="J3821" s="9" t="str">
        <f t="shared" si="1393"/>
        <v>-</v>
      </c>
      <c r="K3821" s="10" t="str">
        <f t="shared" si="1393"/>
        <v>-</v>
      </c>
      <c r="L3821" s="20" t="str">
        <f t="shared" si="1393"/>
        <v>-</v>
      </c>
      <c r="M3821" s="9" t="str">
        <f t="shared" si="1393"/>
        <v>-</v>
      </c>
      <c r="N3821" s="10" t="str">
        <f t="shared" si="1393"/>
        <v>-</v>
      </c>
      <c r="O3821" s="20" t="str">
        <f t="shared" si="1393"/>
        <v>-</v>
      </c>
      <c r="P3821" s="9" t="str">
        <f t="shared" si="1393"/>
        <v>-</v>
      </c>
      <c r="Q3821" s="10" t="str">
        <f t="shared" si="1393"/>
        <v>-</v>
      </c>
      <c r="R3821" s="11" t="str">
        <f t="shared" si="1393"/>
        <v>-</v>
      </c>
      <c r="S3821" s="9">
        <v>14</v>
      </c>
      <c r="T3821" s="10">
        <v>182</v>
      </c>
      <c r="U3821" s="20">
        <v>109.22639025921137</v>
      </c>
    </row>
    <row r="3822" spans="1:21" x14ac:dyDescent="0.25">
      <c r="A3822" s="5" t="s">
        <v>5892</v>
      </c>
      <c r="B3822" s="5" t="s">
        <v>3694</v>
      </c>
      <c r="C3822" s="5" t="s">
        <v>3709</v>
      </c>
      <c r="D3822" s="9">
        <v>1</v>
      </c>
      <c r="E3822" s="10">
        <v>2</v>
      </c>
      <c r="F3822" s="20">
        <v>0.20288472589942999</v>
      </c>
      <c r="G3822" s="9">
        <v>1</v>
      </c>
      <c r="H3822" s="10">
        <v>13</v>
      </c>
      <c r="I3822" s="20">
        <v>4.5517335337534002</v>
      </c>
      <c r="J3822" s="9">
        <v>2</v>
      </c>
      <c r="K3822" s="10">
        <v>169</v>
      </c>
      <c r="L3822" s="20">
        <v>132.501261003633</v>
      </c>
      <c r="M3822" s="9" t="str">
        <f t="shared" si="1393"/>
        <v>-</v>
      </c>
      <c r="N3822" s="10" t="str">
        <f t="shared" si="1393"/>
        <v>-</v>
      </c>
      <c r="O3822" s="20" t="str">
        <f t="shared" si="1393"/>
        <v>-</v>
      </c>
      <c r="P3822" s="9" t="str">
        <f t="shared" si="1393"/>
        <v>-</v>
      </c>
      <c r="Q3822" s="10" t="str">
        <f t="shared" si="1393"/>
        <v>-</v>
      </c>
      <c r="R3822" s="11" t="str">
        <f t="shared" si="1393"/>
        <v>-</v>
      </c>
      <c r="S3822" s="9">
        <v>4</v>
      </c>
      <c r="T3822" s="10">
        <v>184</v>
      </c>
      <c r="U3822" s="20">
        <v>137.25587926328583</v>
      </c>
    </row>
    <row r="3823" spans="1:21" x14ac:dyDescent="0.25">
      <c r="A3823" s="5" t="s">
        <v>5892</v>
      </c>
      <c r="B3823" s="5" t="s">
        <v>3694</v>
      </c>
      <c r="C3823" s="5" t="s">
        <v>3710</v>
      </c>
      <c r="D3823" s="9">
        <v>6</v>
      </c>
      <c r="E3823" s="10">
        <v>32</v>
      </c>
      <c r="F3823" s="20">
        <v>10.3657779939855</v>
      </c>
      <c r="G3823" s="9">
        <v>2</v>
      </c>
      <c r="H3823" s="10">
        <v>20</v>
      </c>
      <c r="I3823" s="20">
        <v>12.8106171332467</v>
      </c>
      <c r="J3823" s="9">
        <v>1</v>
      </c>
      <c r="K3823" s="10">
        <v>42</v>
      </c>
      <c r="L3823" s="20">
        <v>24.340595864226</v>
      </c>
      <c r="M3823" s="9" t="str">
        <f t="shared" si="1393"/>
        <v>-</v>
      </c>
      <c r="N3823" s="10" t="str">
        <f t="shared" si="1393"/>
        <v>-</v>
      </c>
      <c r="O3823" s="20" t="str">
        <f t="shared" si="1393"/>
        <v>-</v>
      </c>
      <c r="P3823" s="9" t="str">
        <f t="shared" si="1393"/>
        <v>-</v>
      </c>
      <c r="Q3823" s="10" t="str">
        <f t="shared" si="1393"/>
        <v>-</v>
      </c>
      <c r="R3823" s="11" t="str">
        <f t="shared" si="1393"/>
        <v>-</v>
      </c>
      <c r="S3823" s="9">
        <v>9</v>
      </c>
      <c r="T3823" s="10">
        <v>94</v>
      </c>
      <c r="U3823" s="20">
        <v>47.516990991458194</v>
      </c>
    </row>
    <row r="3824" spans="1:21" x14ac:dyDescent="0.25">
      <c r="A3824" s="5" t="s">
        <v>5892</v>
      </c>
      <c r="B3824" s="5" t="s">
        <v>3694</v>
      </c>
      <c r="C3824" s="5" t="s">
        <v>3711</v>
      </c>
      <c r="D3824" s="9">
        <v>1</v>
      </c>
      <c r="E3824" s="10">
        <v>2</v>
      </c>
      <c r="F3824" s="20">
        <v>0.58057806685018998</v>
      </c>
      <c r="G3824" s="9">
        <v>1</v>
      </c>
      <c r="H3824" s="10">
        <v>5</v>
      </c>
      <c r="I3824" s="20">
        <v>4.0872887319529001</v>
      </c>
      <c r="J3824" s="9" t="str">
        <f t="shared" ref="J3824:L3828" si="1394">"-"</f>
        <v>-</v>
      </c>
      <c r="K3824" s="10" t="str">
        <f t="shared" si="1394"/>
        <v>-</v>
      </c>
      <c r="L3824" s="20" t="str">
        <f t="shared" si="1394"/>
        <v>-</v>
      </c>
      <c r="M3824" s="9" t="str">
        <f t="shared" si="1393"/>
        <v>-</v>
      </c>
      <c r="N3824" s="10" t="str">
        <f t="shared" si="1393"/>
        <v>-</v>
      </c>
      <c r="O3824" s="20" t="str">
        <f t="shared" si="1393"/>
        <v>-</v>
      </c>
      <c r="P3824" s="9" t="str">
        <f t="shared" si="1393"/>
        <v>-</v>
      </c>
      <c r="Q3824" s="10" t="str">
        <f t="shared" si="1393"/>
        <v>-</v>
      </c>
      <c r="R3824" s="11" t="str">
        <f t="shared" si="1393"/>
        <v>-</v>
      </c>
      <c r="S3824" s="9">
        <v>2</v>
      </c>
      <c r="T3824" s="10">
        <v>7</v>
      </c>
      <c r="U3824" s="20">
        <v>4.6678667988030904</v>
      </c>
    </row>
    <row r="3825" spans="1:21" x14ac:dyDescent="0.25">
      <c r="A3825" s="5" t="s">
        <v>5892</v>
      </c>
      <c r="B3825" s="5" t="s">
        <v>3694</v>
      </c>
      <c r="C3825" s="5" t="s">
        <v>3712</v>
      </c>
      <c r="D3825" s="9">
        <v>5</v>
      </c>
      <c r="E3825" s="10">
        <v>13</v>
      </c>
      <c r="F3825" s="20">
        <v>6.9187052963578797</v>
      </c>
      <c r="G3825" s="9">
        <v>9</v>
      </c>
      <c r="H3825" s="10">
        <v>74</v>
      </c>
      <c r="I3825" s="20">
        <v>60.7170396482624</v>
      </c>
      <c r="J3825" s="9" t="str">
        <f t="shared" si="1394"/>
        <v>-</v>
      </c>
      <c r="K3825" s="10" t="str">
        <f t="shared" si="1394"/>
        <v>-</v>
      </c>
      <c r="L3825" s="20" t="str">
        <f t="shared" si="1394"/>
        <v>-</v>
      </c>
      <c r="M3825" s="9" t="str">
        <f t="shared" si="1393"/>
        <v>-</v>
      </c>
      <c r="N3825" s="10" t="str">
        <f t="shared" si="1393"/>
        <v>-</v>
      </c>
      <c r="O3825" s="20" t="str">
        <f t="shared" si="1393"/>
        <v>-</v>
      </c>
      <c r="P3825" s="9" t="str">
        <f t="shared" si="1393"/>
        <v>-</v>
      </c>
      <c r="Q3825" s="10" t="str">
        <f t="shared" si="1393"/>
        <v>-</v>
      </c>
      <c r="R3825" s="11" t="str">
        <f t="shared" si="1393"/>
        <v>-</v>
      </c>
      <c r="S3825" s="9">
        <v>14</v>
      </c>
      <c r="T3825" s="10">
        <v>87</v>
      </c>
      <c r="U3825" s="20">
        <v>67.635744944620285</v>
      </c>
    </row>
    <row r="3826" spans="1:21" x14ac:dyDescent="0.25">
      <c r="A3826" s="5" t="s">
        <v>5892</v>
      </c>
      <c r="B3826" s="5" t="s">
        <v>3694</v>
      </c>
      <c r="C3826" s="5" t="s">
        <v>3713</v>
      </c>
      <c r="D3826" s="9">
        <v>2</v>
      </c>
      <c r="E3826" s="10">
        <v>8</v>
      </c>
      <c r="F3826" s="20">
        <v>5.3039622370602997</v>
      </c>
      <c r="G3826" s="9">
        <v>4</v>
      </c>
      <c r="H3826" s="10">
        <v>54</v>
      </c>
      <c r="I3826" s="20">
        <v>32.376213395379402</v>
      </c>
      <c r="J3826" s="9" t="str">
        <f t="shared" si="1394"/>
        <v>-</v>
      </c>
      <c r="K3826" s="10" t="str">
        <f t="shared" si="1394"/>
        <v>-</v>
      </c>
      <c r="L3826" s="20" t="str">
        <f t="shared" si="1394"/>
        <v>-</v>
      </c>
      <c r="M3826" s="9" t="str">
        <f t="shared" si="1393"/>
        <v>-</v>
      </c>
      <c r="N3826" s="10" t="str">
        <f t="shared" si="1393"/>
        <v>-</v>
      </c>
      <c r="O3826" s="20" t="str">
        <f t="shared" si="1393"/>
        <v>-</v>
      </c>
      <c r="P3826" s="9" t="str">
        <f t="shared" si="1393"/>
        <v>-</v>
      </c>
      <c r="Q3826" s="10" t="str">
        <f t="shared" si="1393"/>
        <v>-</v>
      </c>
      <c r="R3826" s="11" t="str">
        <f t="shared" si="1393"/>
        <v>-</v>
      </c>
      <c r="S3826" s="9">
        <v>6</v>
      </c>
      <c r="T3826" s="10">
        <v>62</v>
      </c>
      <c r="U3826" s="20">
        <v>37.680175632439699</v>
      </c>
    </row>
    <row r="3827" spans="1:21" x14ac:dyDescent="0.25">
      <c r="A3827" s="5" t="s">
        <v>5892</v>
      </c>
      <c r="B3827" s="5" t="s">
        <v>3694</v>
      </c>
      <c r="C3827" s="5" t="s">
        <v>3714</v>
      </c>
      <c r="D3827" s="9">
        <v>1</v>
      </c>
      <c r="E3827" s="10">
        <v>2</v>
      </c>
      <c r="F3827" s="20">
        <v>1.5240740298508</v>
      </c>
      <c r="G3827" s="9">
        <v>4</v>
      </c>
      <c r="H3827" s="10">
        <v>61</v>
      </c>
      <c r="I3827" s="20">
        <v>38.199202247981006</v>
      </c>
      <c r="J3827" s="9" t="str">
        <f t="shared" si="1394"/>
        <v>-</v>
      </c>
      <c r="K3827" s="10" t="str">
        <f t="shared" si="1394"/>
        <v>-</v>
      </c>
      <c r="L3827" s="20" t="str">
        <f t="shared" si="1394"/>
        <v>-</v>
      </c>
      <c r="M3827" s="9" t="str">
        <f t="shared" si="1393"/>
        <v>-</v>
      </c>
      <c r="N3827" s="10" t="str">
        <f t="shared" si="1393"/>
        <v>-</v>
      </c>
      <c r="O3827" s="20" t="str">
        <f t="shared" si="1393"/>
        <v>-</v>
      </c>
      <c r="P3827" s="9" t="str">
        <f t="shared" si="1393"/>
        <v>-</v>
      </c>
      <c r="Q3827" s="10" t="str">
        <f t="shared" si="1393"/>
        <v>-</v>
      </c>
      <c r="R3827" s="11" t="str">
        <f t="shared" si="1393"/>
        <v>-</v>
      </c>
      <c r="S3827" s="9">
        <v>5</v>
      </c>
      <c r="T3827" s="10">
        <v>63</v>
      </c>
      <c r="U3827" s="20">
        <v>39.7232762778318</v>
      </c>
    </row>
    <row r="3828" spans="1:21" x14ac:dyDescent="0.25">
      <c r="A3828" s="5" t="s">
        <v>5892</v>
      </c>
      <c r="B3828" s="5" t="s">
        <v>3694</v>
      </c>
      <c r="C3828" s="5" t="s">
        <v>3715</v>
      </c>
      <c r="D3828" s="9">
        <v>4</v>
      </c>
      <c r="E3828" s="10">
        <v>12</v>
      </c>
      <c r="F3828" s="20">
        <v>7.3559655719573707</v>
      </c>
      <c r="G3828" s="9">
        <v>5</v>
      </c>
      <c r="H3828" s="10">
        <v>58</v>
      </c>
      <c r="I3828" s="20">
        <v>45.681538558126704</v>
      </c>
      <c r="J3828" s="9" t="str">
        <f t="shared" si="1394"/>
        <v>-</v>
      </c>
      <c r="K3828" s="10" t="str">
        <f t="shared" si="1394"/>
        <v>-</v>
      </c>
      <c r="L3828" s="20" t="str">
        <f t="shared" si="1394"/>
        <v>-</v>
      </c>
      <c r="M3828" s="9" t="str">
        <f t="shared" si="1393"/>
        <v>-</v>
      </c>
      <c r="N3828" s="10" t="str">
        <f t="shared" si="1393"/>
        <v>-</v>
      </c>
      <c r="O3828" s="20" t="str">
        <f t="shared" si="1393"/>
        <v>-</v>
      </c>
      <c r="P3828" s="9" t="str">
        <f t="shared" si="1393"/>
        <v>-</v>
      </c>
      <c r="Q3828" s="10" t="str">
        <f t="shared" si="1393"/>
        <v>-</v>
      </c>
      <c r="R3828" s="11" t="str">
        <f t="shared" si="1393"/>
        <v>-</v>
      </c>
      <c r="S3828" s="9">
        <v>9</v>
      </c>
      <c r="T3828" s="10">
        <v>70</v>
      </c>
      <c r="U3828" s="20">
        <v>53.037504130084066</v>
      </c>
    </row>
    <row r="3829" spans="1:21" x14ac:dyDescent="0.25">
      <c r="A3829" s="5" t="s">
        <v>5892</v>
      </c>
      <c r="B3829" s="5" t="s">
        <v>3694</v>
      </c>
      <c r="C3829" s="5" t="s">
        <v>3716</v>
      </c>
      <c r="D3829" s="9" t="str">
        <f t="shared" ref="D3829:F3829" si="1395">"-"</f>
        <v>-</v>
      </c>
      <c r="E3829" s="10" t="str">
        <f t="shared" si="1395"/>
        <v>-</v>
      </c>
      <c r="F3829" s="20" t="str">
        <f t="shared" si="1395"/>
        <v>-</v>
      </c>
      <c r="G3829" s="9">
        <v>1</v>
      </c>
      <c r="H3829" s="10">
        <v>15</v>
      </c>
      <c r="I3829" s="20">
        <v>8.4325129433981996</v>
      </c>
      <c r="J3829" s="9">
        <v>1</v>
      </c>
      <c r="K3829" s="10">
        <v>32</v>
      </c>
      <c r="L3829" s="20">
        <v>29.630327342562001</v>
      </c>
      <c r="M3829" s="9" t="str">
        <f t="shared" si="1393"/>
        <v>-</v>
      </c>
      <c r="N3829" s="10" t="str">
        <f t="shared" si="1393"/>
        <v>-</v>
      </c>
      <c r="O3829" s="20" t="str">
        <f t="shared" si="1393"/>
        <v>-</v>
      </c>
      <c r="P3829" s="9" t="str">
        <f t="shared" si="1393"/>
        <v>-</v>
      </c>
      <c r="Q3829" s="10" t="str">
        <f t="shared" si="1393"/>
        <v>-</v>
      </c>
      <c r="R3829" s="11" t="str">
        <f t="shared" si="1393"/>
        <v>-</v>
      </c>
      <c r="S3829" s="9">
        <v>2</v>
      </c>
      <c r="T3829" s="10">
        <v>47</v>
      </c>
      <c r="U3829" s="20">
        <v>38.062840285960199</v>
      </c>
    </row>
    <row r="3830" spans="1:21" x14ac:dyDescent="0.25">
      <c r="A3830" s="5" t="s">
        <v>5892</v>
      </c>
      <c r="B3830" s="5" t="s">
        <v>3694</v>
      </c>
      <c r="C3830" s="5" t="s">
        <v>3717</v>
      </c>
      <c r="D3830" s="9">
        <v>6</v>
      </c>
      <c r="E3830" s="10">
        <v>15</v>
      </c>
      <c r="F3830" s="20">
        <v>8.2060514406916205</v>
      </c>
      <c r="G3830" s="9">
        <v>7</v>
      </c>
      <c r="H3830" s="10">
        <v>65</v>
      </c>
      <c r="I3830" s="20">
        <v>54.324030532913596</v>
      </c>
      <c r="J3830" s="9">
        <v>1</v>
      </c>
      <c r="K3830" s="10">
        <v>31</v>
      </c>
      <c r="L3830" s="20">
        <v>39.424708157696998</v>
      </c>
      <c r="M3830" s="9" t="str">
        <f t="shared" si="1393"/>
        <v>-</v>
      </c>
      <c r="N3830" s="10" t="str">
        <f t="shared" si="1393"/>
        <v>-</v>
      </c>
      <c r="O3830" s="20" t="str">
        <f t="shared" si="1393"/>
        <v>-</v>
      </c>
      <c r="P3830" s="9" t="str">
        <f t="shared" si="1393"/>
        <v>-</v>
      </c>
      <c r="Q3830" s="10" t="str">
        <f t="shared" si="1393"/>
        <v>-</v>
      </c>
      <c r="R3830" s="11" t="str">
        <f t="shared" si="1393"/>
        <v>-</v>
      </c>
      <c r="S3830" s="9">
        <v>14</v>
      </c>
      <c r="T3830" s="10">
        <v>111</v>
      </c>
      <c r="U3830" s="20">
        <v>101.95479013130222</v>
      </c>
    </row>
    <row r="3831" spans="1:21" x14ac:dyDescent="0.25">
      <c r="A3831" s="5" t="s">
        <v>5892</v>
      </c>
      <c r="B3831" s="5" t="s">
        <v>3694</v>
      </c>
      <c r="C3831" s="5" t="s">
        <v>3718</v>
      </c>
      <c r="D3831" s="9">
        <v>5</v>
      </c>
      <c r="E3831" s="10">
        <v>29</v>
      </c>
      <c r="F3831" s="20">
        <v>11.897308377730901</v>
      </c>
      <c r="G3831" s="9">
        <v>8</v>
      </c>
      <c r="H3831" s="10">
        <v>74</v>
      </c>
      <c r="I3831" s="20">
        <v>42.551549959615905</v>
      </c>
      <c r="J3831" s="9">
        <v>1</v>
      </c>
      <c r="K3831" s="10">
        <v>37</v>
      </c>
      <c r="L3831" s="20">
        <v>26.909679519419001</v>
      </c>
      <c r="M3831" s="9" t="str">
        <f t="shared" si="1393"/>
        <v>-</v>
      </c>
      <c r="N3831" s="10" t="str">
        <f t="shared" si="1393"/>
        <v>-</v>
      </c>
      <c r="O3831" s="20" t="str">
        <f t="shared" si="1393"/>
        <v>-</v>
      </c>
      <c r="P3831" s="9" t="str">
        <f t="shared" si="1393"/>
        <v>-</v>
      </c>
      <c r="Q3831" s="10" t="str">
        <f t="shared" si="1393"/>
        <v>-</v>
      </c>
      <c r="R3831" s="11" t="str">
        <f t="shared" si="1393"/>
        <v>-</v>
      </c>
      <c r="S3831" s="9">
        <v>14</v>
      </c>
      <c r="T3831" s="10">
        <v>140</v>
      </c>
      <c r="U3831" s="20">
        <v>81.358537856765793</v>
      </c>
    </row>
    <row r="3832" spans="1:21" x14ac:dyDescent="0.25">
      <c r="A3832" s="5" t="s">
        <v>5892</v>
      </c>
      <c r="B3832" s="5" t="s">
        <v>3694</v>
      </c>
      <c r="C3832" s="5" t="s">
        <v>3719</v>
      </c>
      <c r="D3832" s="9">
        <v>1</v>
      </c>
      <c r="E3832" s="10">
        <v>1</v>
      </c>
      <c r="F3832" s="20">
        <v>1.4758573449501</v>
      </c>
      <c r="G3832" s="9">
        <v>2</v>
      </c>
      <c r="H3832" s="10">
        <v>18</v>
      </c>
      <c r="I3832" s="20">
        <v>9.6067660588188986</v>
      </c>
      <c r="J3832" s="9">
        <v>2</v>
      </c>
      <c r="K3832" s="10">
        <v>95</v>
      </c>
      <c r="L3832" s="20">
        <v>72.463313734826997</v>
      </c>
      <c r="M3832" s="9" t="str">
        <f t="shared" si="1393"/>
        <v>-</v>
      </c>
      <c r="N3832" s="10" t="str">
        <f t="shared" si="1393"/>
        <v>-</v>
      </c>
      <c r="O3832" s="20" t="str">
        <f t="shared" si="1393"/>
        <v>-</v>
      </c>
      <c r="P3832" s="9" t="str">
        <f t="shared" si="1393"/>
        <v>-</v>
      </c>
      <c r="Q3832" s="10" t="str">
        <f t="shared" si="1393"/>
        <v>-</v>
      </c>
      <c r="R3832" s="11" t="str">
        <f t="shared" si="1393"/>
        <v>-</v>
      </c>
      <c r="S3832" s="9">
        <v>5</v>
      </c>
      <c r="T3832" s="10">
        <v>114</v>
      </c>
      <c r="U3832" s="20">
        <v>83.545937138596003</v>
      </c>
    </row>
    <row r="3833" spans="1:21" x14ac:dyDescent="0.25">
      <c r="A3833" s="5" t="s">
        <v>5892</v>
      </c>
      <c r="B3833" s="5" t="s">
        <v>3694</v>
      </c>
      <c r="C3833" s="5" t="s">
        <v>3720</v>
      </c>
      <c r="D3833" s="9" t="str">
        <f t="shared" ref="D3833:I3834" si="1396">"-"</f>
        <v>-</v>
      </c>
      <c r="E3833" s="10" t="str">
        <f t="shared" si="1396"/>
        <v>-</v>
      </c>
      <c r="F3833" s="20" t="str">
        <f t="shared" si="1396"/>
        <v>-</v>
      </c>
      <c r="G3833" s="9">
        <v>1</v>
      </c>
      <c r="H3833" s="10">
        <v>8</v>
      </c>
      <c r="I3833" s="20">
        <v>6.4455998416103002</v>
      </c>
      <c r="J3833" s="9" t="str">
        <f t="shared" ref="J3833:L3833" si="1397">"-"</f>
        <v>-</v>
      </c>
      <c r="K3833" s="10" t="str">
        <f t="shared" si="1397"/>
        <v>-</v>
      </c>
      <c r="L3833" s="20" t="str">
        <f t="shared" si="1397"/>
        <v>-</v>
      </c>
      <c r="M3833" s="9" t="str">
        <f t="shared" si="1393"/>
        <v>-</v>
      </c>
      <c r="N3833" s="10" t="str">
        <f t="shared" si="1393"/>
        <v>-</v>
      </c>
      <c r="O3833" s="20" t="str">
        <f t="shared" si="1393"/>
        <v>-</v>
      </c>
      <c r="P3833" s="9" t="str">
        <f t="shared" si="1393"/>
        <v>-</v>
      </c>
      <c r="Q3833" s="10" t="str">
        <f t="shared" si="1393"/>
        <v>-</v>
      </c>
      <c r="R3833" s="11" t="str">
        <f t="shared" si="1393"/>
        <v>-</v>
      </c>
      <c r="S3833" s="9">
        <v>1</v>
      </c>
      <c r="T3833" s="10">
        <v>8</v>
      </c>
      <c r="U3833" s="20">
        <v>6.4455998416103002</v>
      </c>
    </row>
    <row r="3834" spans="1:21" x14ac:dyDescent="0.25">
      <c r="A3834" s="5" t="s">
        <v>5892</v>
      </c>
      <c r="B3834" s="5" t="s">
        <v>3694</v>
      </c>
      <c r="C3834" s="5" t="s">
        <v>3721</v>
      </c>
      <c r="D3834" s="9" t="str">
        <f t="shared" si="1396"/>
        <v>-</v>
      </c>
      <c r="E3834" s="10" t="str">
        <f t="shared" si="1396"/>
        <v>-</v>
      </c>
      <c r="F3834" s="20" t="str">
        <f t="shared" si="1396"/>
        <v>-</v>
      </c>
      <c r="G3834" s="9" t="str">
        <f t="shared" si="1396"/>
        <v>-</v>
      </c>
      <c r="H3834" s="10" t="str">
        <f t="shared" si="1396"/>
        <v>-</v>
      </c>
      <c r="I3834" s="20" t="str">
        <f t="shared" si="1396"/>
        <v>-</v>
      </c>
      <c r="J3834" s="9">
        <v>1</v>
      </c>
      <c r="K3834" s="10">
        <v>29</v>
      </c>
      <c r="L3834" s="20">
        <v>29.128939985043999</v>
      </c>
      <c r="M3834" s="9" t="str">
        <f t="shared" ref="M3834:R3851" si="1398">"-"</f>
        <v>-</v>
      </c>
      <c r="N3834" s="10" t="str">
        <f t="shared" si="1398"/>
        <v>-</v>
      </c>
      <c r="O3834" s="20" t="str">
        <f t="shared" si="1398"/>
        <v>-</v>
      </c>
      <c r="P3834" s="9" t="str">
        <f t="shared" si="1398"/>
        <v>-</v>
      </c>
      <c r="Q3834" s="10" t="str">
        <f t="shared" si="1398"/>
        <v>-</v>
      </c>
      <c r="R3834" s="11" t="str">
        <f t="shared" si="1398"/>
        <v>-</v>
      </c>
      <c r="S3834" s="9">
        <v>1</v>
      </c>
      <c r="T3834" s="10">
        <v>29</v>
      </c>
      <c r="U3834" s="20">
        <v>29.128939985043999</v>
      </c>
    </row>
    <row r="3835" spans="1:21" x14ac:dyDescent="0.25">
      <c r="A3835" s="5" t="s">
        <v>5892</v>
      </c>
      <c r="B3835" s="5" t="s">
        <v>3694</v>
      </c>
      <c r="C3835" s="5" t="s">
        <v>3722</v>
      </c>
      <c r="D3835" s="9">
        <v>2</v>
      </c>
      <c r="E3835" s="10">
        <v>7</v>
      </c>
      <c r="F3835" s="20">
        <v>4.1692271449009999</v>
      </c>
      <c r="G3835" s="9">
        <v>2</v>
      </c>
      <c r="H3835" s="10">
        <v>22</v>
      </c>
      <c r="I3835" s="20">
        <v>11.6473520451535</v>
      </c>
      <c r="J3835" s="9" t="str">
        <f t="shared" ref="J3835:L3836" si="1399">"-"</f>
        <v>-</v>
      </c>
      <c r="K3835" s="10" t="str">
        <f t="shared" si="1399"/>
        <v>-</v>
      </c>
      <c r="L3835" s="20" t="str">
        <f t="shared" si="1399"/>
        <v>-</v>
      </c>
      <c r="M3835" s="9" t="str">
        <f t="shared" si="1398"/>
        <v>-</v>
      </c>
      <c r="N3835" s="10" t="str">
        <f t="shared" si="1398"/>
        <v>-</v>
      </c>
      <c r="O3835" s="20" t="str">
        <f t="shared" si="1398"/>
        <v>-</v>
      </c>
      <c r="P3835" s="9" t="str">
        <f t="shared" si="1398"/>
        <v>-</v>
      </c>
      <c r="Q3835" s="10" t="str">
        <f t="shared" si="1398"/>
        <v>-</v>
      </c>
      <c r="R3835" s="11" t="str">
        <f t="shared" si="1398"/>
        <v>-</v>
      </c>
      <c r="S3835" s="9">
        <v>4</v>
      </c>
      <c r="T3835" s="10">
        <v>29</v>
      </c>
      <c r="U3835" s="20">
        <v>15.816579190054501</v>
      </c>
    </row>
    <row r="3836" spans="1:21" x14ac:dyDescent="0.25">
      <c r="A3836" s="5" t="s">
        <v>5892</v>
      </c>
      <c r="B3836" s="5" t="s">
        <v>3694</v>
      </c>
      <c r="C3836" s="5" t="s">
        <v>3723</v>
      </c>
      <c r="D3836" s="9">
        <v>5</v>
      </c>
      <c r="E3836" s="10">
        <v>19</v>
      </c>
      <c r="F3836" s="20">
        <v>6.1828195328972608</v>
      </c>
      <c r="G3836" s="9">
        <v>2</v>
      </c>
      <c r="H3836" s="10">
        <v>22</v>
      </c>
      <c r="I3836" s="20">
        <v>8.8941383952577997</v>
      </c>
      <c r="J3836" s="9" t="str">
        <f t="shared" si="1399"/>
        <v>-</v>
      </c>
      <c r="K3836" s="10" t="str">
        <f t="shared" si="1399"/>
        <v>-</v>
      </c>
      <c r="L3836" s="20" t="str">
        <f t="shared" si="1399"/>
        <v>-</v>
      </c>
      <c r="M3836" s="9" t="str">
        <f t="shared" si="1398"/>
        <v>-</v>
      </c>
      <c r="N3836" s="10" t="str">
        <f t="shared" si="1398"/>
        <v>-</v>
      </c>
      <c r="O3836" s="20" t="str">
        <f t="shared" si="1398"/>
        <v>-</v>
      </c>
      <c r="P3836" s="9" t="str">
        <f t="shared" si="1398"/>
        <v>-</v>
      </c>
      <c r="Q3836" s="10" t="str">
        <f t="shared" si="1398"/>
        <v>-</v>
      </c>
      <c r="R3836" s="11" t="str">
        <f t="shared" si="1398"/>
        <v>-</v>
      </c>
      <c r="S3836" s="9">
        <v>7</v>
      </c>
      <c r="T3836" s="10">
        <v>41</v>
      </c>
      <c r="U3836" s="20">
        <v>15.076957928155061</v>
      </c>
    </row>
    <row r="3837" spans="1:21" x14ac:dyDescent="0.25">
      <c r="A3837" s="5" t="s">
        <v>5892</v>
      </c>
      <c r="B3837" s="5" t="s">
        <v>3694</v>
      </c>
      <c r="C3837" s="5" t="s">
        <v>3724</v>
      </c>
      <c r="D3837" s="9" t="str">
        <f t="shared" ref="D3837:F3837" si="1400">"-"</f>
        <v>-</v>
      </c>
      <c r="E3837" s="10" t="str">
        <f t="shared" si="1400"/>
        <v>-</v>
      </c>
      <c r="F3837" s="20" t="str">
        <f t="shared" si="1400"/>
        <v>-</v>
      </c>
      <c r="G3837" s="9">
        <v>2</v>
      </c>
      <c r="H3837" s="10">
        <v>19</v>
      </c>
      <c r="I3837" s="20">
        <v>10.0026969964442</v>
      </c>
      <c r="J3837" s="9">
        <v>1</v>
      </c>
      <c r="K3837" s="10">
        <v>58</v>
      </c>
      <c r="L3837" s="20">
        <v>84.947840588150001</v>
      </c>
      <c r="M3837" s="9" t="str">
        <f t="shared" si="1398"/>
        <v>-</v>
      </c>
      <c r="N3837" s="10" t="str">
        <f t="shared" si="1398"/>
        <v>-</v>
      </c>
      <c r="O3837" s="20" t="str">
        <f t="shared" si="1398"/>
        <v>-</v>
      </c>
      <c r="P3837" s="9" t="str">
        <f t="shared" si="1398"/>
        <v>-</v>
      </c>
      <c r="Q3837" s="10" t="str">
        <f t="shared" si="1398"/>
        <v>-</v>
      </c>
      <c r="R3837" s="11" t="str">
        <f t="shared" si="1398"/>
        <v>-</v>
      </c>
      <c r="S3837" s="9">
        <v>3</v>
      </c>
      <c r="T3837" s="10">
        <v>77</v>
      </c>
      <c r="U3837" s="20">
        <v>94.950537584594201</v>
      </c>
    </row>
    <row r="3838" spans="1:21" x14ac:dyDescent="0.25">
      <c r="A3838" s="5" t="s">
        <v>5892</v>
      </c>
      <c r="B3838" s="5" t="s">
        <v>3694</v>
      </c>
      <c r="C3838" s="5" t="s">
        <v>3725</v>
      </c>
      <c r="D3838" s="9">
        <v>1</v>
      </c>
      <c r="E3838" s="10">
        <v>2</v>
      </c>
      <c r="F3838" s="20">
        <v>0.47399523165183999</v>
      </c>
      <c r="G3838" s="9">
        <v>3</v>
      </c>
      <c r="H3838" s="10">
        <v>19</v>
      </c>
      <c r="I3838" s="20">
        <v>10.952474651455901</v>
      </c>
      <c r="J3838" s="9" t="str">
        <f t="shared" ref="J3838:L3838" si="1401">"-"</f>
        <v>-</v>
      </c>
      <c r="K3838" s="10" t="str">
        <f t="shared" si="1401"/>
        <v>-</v>
      </c>
      <c r="L3838" s="20" t="str">
        <f t="shared" si="1401"/>
        <v>-</v>
      </c>
      <c r="M3838" s="9" t="str">
        <f t="shared" si="1398"/>
        <v>-</v>
      </c>
      <c r="N3838" s="10" t="str">
        <f t="shared" si="1398"/>
        <v>-</v>
      </c>
      <c r="O3838" s="20" t="str">
        <f t="shared" si="1398"/>
        <v>-</v>
      </c>
      <c r="P3838" s="9" t="str">
        <f t="shared" si="1398"/>
        <v>-</v>
      </c>
      <c r="Q3838" s="10" t="str">
        <f t="shared" si="1398"/>
        <v>-</v>
      </c>
      <c r="R3838" s="11" t="str">
        <f t="shared" si="1398"/>
        <v>-</v>
      </c>
      <c r="S3838" s="9">
        <v>4</v>
      </c>
      <c r="T3838" s="10">
        <v>21</v>
      </c>
      <c r="U3838" s="20">
        <v>11.426469883107741</v>
      </c>
    </row>
    <row r="3839" spans="1:21" x14ac:dyDescent="0.25">
      <c r="A3839" s="5" t="s">
        <v>5892</v>
      </c>
      <c r="B3839" s="5" t="s">
        <v>3694</v>
      </c>
      <c r="C3839" s="5" t="s">
        <v>3726</v>
      </c>
      <c r="D3839" s="9">
        <v>2</v>
      </c>
      <c r="E3839" s="10">
        <v>7</v>
      </c>
      <c r="F3839" s="20">
        <v>3.1189016537499197</v>
      </c>
      <c r="G3839" s="9">
        <v>7</v>
      </c>
      <c r="H3839" s="10">
        <v>81</v>
      </c>
      <c r="I3839" s="20">
        <v>46.650486111682405</v>
      </c>
      <c r="J3839" s="9">
        <v>1</v>
      </c>
      <c r="K3839" s="10">
        <v>44</v>
      </c>
      <c r="L3839" s="20">
        <v>33.690852519258002</v>
      </c>
      <c r="M3839" s="9" t="str">
        <f t="shared" si="1398"/>
        <v>-</v>
      </c>
      <c r="N3839" s="10" t="str">
        <f t="shared" si="1398"/>
        <v>-</v>
      </c>
      <c r="O3839" s="20" t="str">
        <f t="shared" si="1398"/>
        <v>-</v>
      </c>
      <c r="P3839" s="9" t="str">
        <f t="shared" si="1398"/>
        <v>-</v>
      </c>
      <c r="Q3839" s="10" t="str">
        <f t="shared" si="1398"/>
        <v>-</v>
      </c>
      <c r="R3839" s="11" t="str">
        <f t="shared" si="1398"/>
        <v>-</v>
      </c>
      <c r="S3839" s="9">
        <v>10</v>
      </c>
      <c r="T3839" s="10">
        <v>132</v>
      </c>
      <c r="U3839" s="20">
        <v>83.4602402846903</v>
      </c>
    </row>
    <row r="3840" spans="1:21" x14ac:dyDescent="0.25">
      <c r="A3840" s="5" t="s">
        <v>5892</v>
      </c>
      <c r="B3840" s="5" t="s">
        <v>3694</v>
      </c>
      <c r="C3840" s="5" t="s">
        <v>3727</v>
      </c>
      <c r="D3840" s="9" t="str">
        <f t="shared" ref="D3840:I3840" si="1402">"-"</f>
        <v>-</v>
      </c>
      <c r="E3840" s="10" t="str">
        <f t="shared" si="1402"/>
        <v>-</v>
      </c>
      <c r="F3840" s="20" t="str">
        <f t="shared" si="1402"/>
        <v>-</v>
      </c>
      <c r="G3840" s="9" t="str">
        <f t="shared" si="1402"/>
        <v>-</v>
      </c>
      <c r="H3840" s="10" t="str">
        <f t="shared" si="1402"/>
        <v>-</v>
      </c>
      <c r="I3840" s="20" t="str">
        <f t="shared" si="1402"/>
        <v>-</v>
      </c>
      <c r="J3840" s="9">
        <v>1</v>
      </c>
      <c r="K3840" s="10">
        <v>32</v>
      </c>
      <c r="L3840" s="20">
        <v>23.175996198541</v>
      </c>
      <c r="M3840" s="9" t="str">
        <f t="shared" si="1398"/>
        <v>-</v>
      </c>
      <c r="N3840" s="10" t="str">
        <f t="shared" si="1398"/>
        <v>-</v>
      </c>
      <c r="O3840" s="20" t="str">
        <f t="shared" si="1398"/>
        <v>-</v>
      </c>
      <c r="P3840" s="9" t="str">
        <f t="shared" si="1398"/>
        <v>-</v>
      </c>
      <c r="Q3840" s="10" t="str">
        <f t="shared" si="1398"/>
        <v>-</v>
      </c>
      <c r="R3840" s="11" t="str">
        <f t="shared" si="1398"/>
        <v>-</v>
      </c>
      <c r="S3840" s="9">
        <v>1</v>
      </c>
      <c r="T3840" s="10">
        <v>32</v>
      </c>
      <c r="U3840" s="20">
        <v>23.175996198541</v>
      </c>
    </row>
    <row r="3841" spans="1:21" x14ac:dyDescent="0.25">
      <c r="A3841" s="5" t="s">
        <v>5892</v>
      </c>
      <c r="B3841" s="5" t="s">
        <v>3694</v>
      </c>
      <c r="C3841" s="5" t="s">
        <v>604</v>
      </c>
      <c r="D3841" s="9">
        <v>10</v>
      </c>
      <c r="E3841" s="10">
        <v>33</v>
      </c>
      <c r="F3841" s="20">
        <v>16.484065075903889</v>
      </c>
      <c r="G3841" s="9">
        <v>8</v>
      </c>
      <c r="H3841" s="10">
        <v>67</v>
      </c>
      <c r="I3841" s="20">
        <v>46.323543929592496</v>
      </c>
      <c r="J3841" s="9" t="str">
        <f t="shared" ref="J3841:L3841" si="1403">"-"</f>
        <v>-</v>
      </c>
      <c r="K3841" s="10" t="str">
        <f t="shared" si="1403"/>
        <v>-</v>
      </c>
      <c r="L3841" s="20" t="str">
        <f t="shared" si="1403"/>
        <v>-</v>
      </c>
      <c r="M3841" s="9" t="str">
        <f t="shared" si="1398"/>
        <v>-</v>
      </c>
      <c r="N3841" s="10" t="str">
        <f t="shared" si="1398"/>
        <v>-</v>
      </c>
      <c r="O3841" s="20" t="str">
        <f t="shared" si="1398"/>
        <v>-</v>
      </c>
      <c r="P3841" s="9" t="str">
        <f t="shared" si="1398"/>
        <v>-</v>
      </c>
      <c r="Q3841" s="10" t="str">
        <f t="shared" si="1398"/>
        <v>-</v>
      </c>
      <c r="R3841" s="11" t="str">
        <f t="shared" si="1398"/>
        <v>-</v>
      </c>
      <c r="S3841" s="9">
        <v>18</v>
      </c>
      <c r="T3841" s="10">
        <v>100</v>
      </c>
      <c r="U3841" s="20">
        <v>62.807609005496388</v>
      </c>
    </row>
    <row r="3842" spans="1:21" x14ac:dyDescent="0.25">
      <c r="A3842" s="5" t="s">
        <v>5892</v>
      </c>
      <c r="B3842" s="5" t="s">
        <v>3694</v>
      </c>
      <c r="C3842" s="5" t="s">
        <v>3728</v>
      </c>
      <c r="D3842" s="9">
        <v>2</v>
      </c>
      <c r="E3842" s="10">
        <v>7</v>
      </c>
      <c r="F3842" s="20">
        <v>3.0418194061012498</v>
      </c>
      <c r="G3842" s="9">
        <v>4</v>
      </c>
      <c r="H3842" s="10">
        <v>53</v>
      </c>
      <c r="I3842" s="20">
        <v>27.899729991731299</v>
      </c>
      <c r="J3842" s="9">
        <v>1</v>
      </c>
      <c r="K3842" s="10">
        <v>27</v>
      </c>
      <c r="L3842" s="20">
        <v>25.103775688477999</v>
      </c>
      <c r="M3842" s="9" t="str">
        <f t="shared" si="1398"/>
        <v>-</v>
      </c>
      <c r="N3842" s="10" t="str">
        <f t="shared" si="1398"/>
        <v>-</v>
      </c>
      <c r="O3842" s="20" t="str">
        <f t="shared" si="1398"/>
        <v>-</v>
      </c>
      <c r="P3842" s="9" t="str">
        <f t="shared" si="1398"/>
        <v>-</v>
      </c>
      <c r="Q3842" s="10" t="str">
        <f t="shared" si="1398"/>
        <v>-</v>
      </c>
      <c r="R3842" s="11" t="str">
        <f t="shared" si="1398"/>
        <v>-</v>
      </c>
      <c r="S3842" s="9">
        <v>7</v>
      </c>
      <c r="T3842" s="10">
        <v>87</v>
      </c>
      <c r="U3842" s="20">
        <v>56.045325086310548</v>
      </c>
    </row>
    <row r="3843" spans="1:21" x14ac:dyDescent="0.25">
      <c r="A3843" s="5" t="s">
        <v>5892</v>
      </c>
      <c r="B3843" s="5" t="s">
        <v>3694</v>
      </c>
      <c r="C3843" s="5" t="s">
        <v>3729</v>
      </c>
      <c r="D3843" s="9">
        <v>2</v>
      </c>
      <c r="E3843" s="10">
        <v>3</v>
      </c>
      <c r="F3843" s="20">
        <v>1.6952559097491702</v>
      </c>
      <c r="G3843" s="9">
        <v>1</v>
      </c>
      <c r="H3843" s="10">
        <v>7</v>
      </c>
      <c r="I3843" s="20">
        <v>4.4986338542375002</v>
      </c>
      <c r="J3843" s="9">
        <v>1</v>
      </c>
      <c r="K3843" s="10">
        <v>41</v>
      </c>
      <c r="L3843" s="20">
        <v>81.998549198237995</v>
      </c>
      <c r="M3843" s="9" t="str">
        <f t="shared" si="1398"/>
        <v>-</v>
      </c>
      <c r="N3843" s="10" t="str">
        <f t="shared" si="1398"/>
        <v>-</v>
      </c>
      <c r="O3843" s="20" t="str">
        <f t="shared" si="1398"/>
        <v>-</v>
      </c>
      <c r="P3843" s="9" t="str">
        <f t="shared" si="1398"/>
        <v>-</v>
      </c>
      <c r="Q3843" s="10" t="str">
        <f t="shared" si="1398"/>
        <v>-</v>
      </c>
      <c r="R3843" s="11" t="str">
        <f t="shared" si="1398"/>
        <v>-</v>
      </c>
      <c r="S3843" s="9">
        <v>4</v>
      </c>
      <c r="T3843" s="10">
        <v>51</v>
      </c>
      <c r="U3843" s="20">
        <v>88.192438962224671</v>
      </c>
    </row>
    <row r="3844" spans="1:21" x14ac:dyDescent="0.25">
      <c r="A3844" s="5" t="s">
        <v>5892</v>
      </c>
      <c r="B3844" s="5" t="s">
        <v>3694</v>
      </c>
      <c r="C3844" s="5" t="s">
        <v>3293</v>
      </c>
      <c r="D3844" s="9">
        <v>1</v>
      </c>
      <c r="E3844" s="10">
        <v>6</v>
      </c>
      <c r="F3844" s="20">
        <v>1.9455185081690001</v>
      </c>
      <c r="G3844" s="9">
        <v>2</v>
      </c>
      <c r="H3844" s="10">
        <v>26</v>
      </c>
      <c r="I3844" s="20">
        <v>17.817697449301601</v>
      </c>
      <c r="J3844" s="9">
        <v>1</v>
      </c>
      <c r="K3844" s="10">
        <v>16</v>
      </c>
      <c r="L3844" s="20">
        <v>29.903893247456999</v>
      </c>
      <c r="M3844" s="9" t="str">
        <f t="shared" si="1398"/>
        <v>-</v>
      </c>
      <c r="N3844" s="10" t="str">
        <f t="shared" si="1398"/>
        <v>-</v>
      </c>
      <c r="O3844" s="20" t="str">
        <f t="shared" si="1398"/>
        <v>-</v>
      </c>
      <c r="P3844" s="9" t="str">
        <f t="shared" si="1398"/>
        <v>-</v>
      </c>
      <c r="Q3844" s="10" t="str">
        <f t="shared" si="1398"/>
        <v>-</v>
      </c>
      <c r="R3844" s="11" t="str">
        <f t="shared" si="1398"/>
        <v>-</v>
      </c>
      <c r="S3844" s="9">
        <v>4</v>
      </c>
      <c r="T3844" s="10">
        <v>48</v>
      </c>
      <c r="U3844" s="20">
        <v>49.667109204927598</v>
      </c>
    </row>
    <row r="3845" spans="1:21" x14ac:dyDescent="0.25">
      <c r="A3845" s="5" t="s">
        <v>5892</v>
      </c>
      <c r="B3845" s="5" t="s">
        <v>3694</v>
      </c>
      <c r="C3845" s="5" t="s">
        <v>3730</v>
      </c>
      <c r="D3845" s="9" t="str">
        <f t="shared" ref="D3845:F3845" si="1404">"-"</f>
        <v>-</v>
      </c>
      <c r="E3845" s="10" t="str">
        <f t="shared" si="1404"/>
        <v>-</v>
      </c>
      <c r="F3845" s="20" t="str">
        <f t="shared" si="1404"/>
        <v>-</v>
      </c>
      <c r="G3845" s="9">
        <v>1</v>
      </c>
      <c r="H3845" s="10">
        <v>9</v>
      </c>
      <c r="I3845" s="20">
        <v>11.391214096401001</v>
      </c>
      <c r="J3845" s="9">
        <v>1</v>
      </c>
      <c r="K3845" s="10">
        <v>48</v>
      </c>
      <c r="L3845" s="20">
        <v>87.150403516452997</v>
      </c>
      <c r="M3845" s="9">
        <v>1</v>
      </c>
      <c r="N3845" s="10">
        <v>39</v>
      </c>
      <c r="O3845" s="20">
        <v>113.03736875714</v>
      </c>
      <c r="P3845" s="9" t="str">
        <f t="shared" si="1398"/>
        <v>-</v>
      </c>
      <c r="Q3845" s="10" t="str">
        <f t="shared" si="1398"/>
        <v>-</v>
      </c>
      <c r="R3845" s="11" t="str">
        <f t="shared" si="1398"/>
        <v>-</v>
      </c>
      <c r="S3845" s="9">
        <v>3</v>
      </c>
      <c r="T3845" s="10">
        <v>96</v>
      </c>
      <c r="U3845" s="20">
        <v>211.578986369994</v>
      </c>
    </row>
    <row r="3846" spans="1:21" x14ac:dyDescent="0.25">
      <c r="A3846" s="5" t="s">
        <v>5892</v>
      </c>
      <c r="B3846" s="5" t="s">
        <v>3694</v>
      </c>
      <c r="C3846" s="5" t="s">
        <v>3731</v>
      </c>
      <c r="D3846" s="9">
        <v>9</v>
      </c>
      <c r="E3846" s="10">
        <v>34</v>
      </c>
      <c r="F3846" s="20">
        <v>12.72199557698883</v>
      </c>
      <c r="G3846" s="9">
        <v>11</v>
      </c>
      <c r="H3846" s="10">
        <v>125</v>
      </c>
      <c r="I3846" s="20">
        <v>82.647501345812699</v>
      </c>
      <c r="J3846" s="9">
        <v>2</v>
      </c>
      <c r="K3846" s="10">
        <v>57</v>
      </c>
      <c r="L3846" s="20">
        <v>55.849798633577997</v>
      </c>
      <c r="M3846" s="9" t="str">
        <f t="shared" ref="M3846:R3865" si="1405">"-"</f>
        <v>-</v>
      </c>
      <c r="N3846" s="10" t="str">
        <f t="shared" si="1405"/>
        <v>-</v>
      </c>
      <c r="O3846" s="20" t="str">
        <f t="shared" si="1405"/>
        <v>-</v>
      </c>
      <c r="P3846" s="9" t="str">
        <f t="shared" si="1398"/>
        <v>-</v>
      </c>
      <c r="Q3846" s="10" t="str">
        <f t="shared" si="1398"/>
        <v>-</v>
      </c>
      <c r="R3846" s="11" t="str">
        <f t="shared" si="1398"/>
        <v>-</v>
      </c>
      <c r="S3846" s="9">
        <v>22</v>
      </c>
      <c r="T3846" s="10">
        <v>216</v>
      </c>
      <c r="U3846" s="20">
        <v>151.21929555637956</v>
      </c>
    </row>
    <row r="3847" spans="1:21" x14ac:dyDescent="0.25">
      <c r="A3847" s="5" t="s">
        <v>5892</v>
      </c>
      <c r="B3847" s="5" t="s">
        <v>3694</v>
      </c>
      <c r="C3847" s="5" t="s">
        <v>3732</v>
      </c>
      <c r="D3847" s="9" t="str">
        <f t="shared" ref="D3847:F3847" si="1406">"-"</f>
        <v>-</v>
      </c>
      <c r="E3847" s="10" t="str">
        <f t="shared" si="1406"/>
        <v>-</v>
      </c>
      <c r="F3847" s="20" t="str">
        <f t="shared" si="1406"/>
        <v>-</v>
      </c>
      <c r="G3847" s="9">
        <v>2</v>
      </c>
      <c r="H3847" s="10">
        <v>19</v>
      </c>
      <c r="I3847" s="20">
        <v>19.5279572126829</v>
      </c>
      <c r="J3847" s="9" t="str">
        <f t="shared" ref="J3847:L3850" si="1407">"-"</f>
        <v>-</v>
      </c>
      <c r="K3847" s="10" t="str">
        <f t="shared" si="1407"/>
        <v>-</v>
      </c>
      <c r="L3847" s="20" t="str">
        <f t="shared" si="1407"/>
        <v>-</v>
      </c>
      <c r="M3847" s="9" t="str">
        <f t="shared" si="1405"/>
        <v>-</v>
      </c>
      <c r="N3847" s="10" t="str">
        <f t="shared" si="1405"/>
        <v>-</v>
      </c>
      <c r="O3847" s="20" t="str">
        <f t="shared" si="1405"/>
        <v>-</v>
      </c>
      <c r="P3847" s="9" t="str">
        <f t="shared" si="1398"/>
        <v>-</v>
      </c>
      <c r="Q3847" s="10" t="str">
        <f t="shared" si="1398"/>
        <v>-</v>
      </c>
      <c r="R3847" s="11" t="str">
        <f t="shared" si="1398"/>
        <v>-</v>
      </c>
      <c r="S3847" s="9">
        <v>2</v>
      </c>
      <c r="T3847" s="10">
        <v>19</v>
      </c>
      <c r="U3847" s="20">
        <v>19.5279572126829</v>
      </c>
    </row>
    <row r="3848" spans="1:21" x14ac:dyDescent="0.25">
      <c r="A3848" s="5" t="s">
        <v>5892</v>
      </c>
      <c r="B3848" s="5" t="s">
        <v>3694</v>
      </c>
      <c r="C3848" s="5" t="s">
        <v>3733</v>
      </c>
      <c r="D3848" s="9">
        <v>1</v>
      </c>
      <c r="E3848" s="10">
        <v>1</v>
      </c>
      <c r="F3848" s="20">
        <v>0.11221886319988</v>
      </c>
      <c r="G3848" s="9">
        <v>1</v>
      </c>
      <c r="H3848" s="10">
        <v>5</v>
      </c>
      <c r="I3848" s="20">
        <v>4.0063260900988</v>
      </c>
      <c r="J3848" s="9" t="str">
        <f t="shared" si="1407"/>
        <v>-</v>
      </c>
      <c r="K3848" s="10" t="str">
        <f t="shared" si="1407"/>
        <v>-</v>
      </c>
      <c r="L3848" s="20" t="str">
        <f t="shared" si="1407"/>
        <v>-</v>
      </c>
      <c r="M3848" s="9" t="str">
        <f t="shared" si="1405"/>
        <v>-</v>
      </c>
      <c r="N3848" s="10" t="str">
        <f t="shared" si="1405"/>
        <v>-</v>
      </c>
      <c r="O3848" s="20" t="str">
        <f t="shared" si="1405"/>
        <v>-</v>
      </c>
      <c r="P3848" s="9" t="str">
        <f t="shared" si="1398"/>
        <v>-</v>
      </c>
      <c r="Q3848" s="10" t="str">
        <f t="shared" si="1398"/>
        <v>-</v>
      </c>
      <c r="R3848" s="11" t="str">
        <f t="shared" si="1398"/>
        <v>-</v>
      </c>
      <c r="S3848" s="9">
        <v>2</v>
      </c>
      <c r="T3848" s="10">
        <v>6</v>
      </c>
      <c r="U3848" s="20">
        <v>4.11854495329868</v>
      </c>
    </row>
    <row r="3849" spans="1:21" x14ac:dyDescent="0.25">
      <c r="A3849" s="5" t="s">
        <v>5892</v>
      </c>
      <c r="B3849" s="5" t="s">
        <v>3694</v>
      </c>
      <c r="C3849" s="5" t="s">
        <v>3734</v>
      </c>
      <c r="D3849" s="9">
        <v>3</v>
      </c>
      <c r="E3849" s="10">
        <v>18</v>
      </c>
      <c r="F3849" s="20">
        <v>4.1669660721578499</v>
      </c>
      <c r="G3849" s="9">
        <v>7</v>
      </c>
      <c r="H3849" s="10">
        <v>77</v>
      </c>
      <c r="I3849" s="20">
        <v>43.294143164388899</v>
      </c>
      <c r="J3849" s="9" t="str">
        <f t="shared" si="1407"/>
        <v>-</v>
      </c>
      <c r="K3849" s="10" t="str">
        <f t="shared" si="1407"/>
        <v>-</v>
      </c>
      <c r="L3849" s="20" t="str">
        <f t="shared" si="1407"/>
        <v>-</v>
      </c>
      <c r="M3849" s="9" t="str">
        <f t="shared" si="1405"/>
        <v>-</v>
      </c>
      <c r="N3849" s="10" t="str">
        <f t="shared" si="1405"/>
        <v>-</v>
      </c>
      <c r="O3849" s="20" t="str">
        <f t="shared" si="1405"/>
        <v>-</v>
      </c>
      <c r="P3849" s="9" t="str">
        <f t="shared" si="1398"/>
        <v>-</v>
      </c>
      <c r="Q3849" s="10" t="str">
        <f t="shared" si="1398"/>
        <v>-</v>
      </c>
      <c r="R3849" s="11" t="str">
        <f t="shared" si="1398"/>
        <v>-</v>
      </c>
      <c r="S3849" s="9">
        <v>10</v>
      </c>
      <c r="T3849" s="10">
        <v>95</v>
      </c>
      <c r="U3849" s="20">
        <v>47.461109236546754</v>
      </c>
    </row>
    <row r="3850" spans="1:21" x14ac:dyDescent="0.25">
      <c r="A3850" s="5" t="s">
        <v>5892</v>
      </c>
      <c r="B3850" s="5" t="s">
        <v>3694</v>
      </c>
      <c r="C3850" s="5" t="s">
        <v>3735</v>
      </c>
      <c r="D3850" s="9">
        <v>1</v>
      </c>
      <c r="E3850" s="10">
        <v>5</v>
      </c>
      <c r="F3850" s="20">
        <v>1.8068476317544</v>
      </c>
      <c r="G3850" s="9">
        <v>1</v>
      </c>
      <c r="H3850" s="10">
        <v>5</v>
      </c>
      <c r="I3850" s="20">
        <v>3.7298041181677002</v>
      </c>
      <c r="J3850" s="9" t="str">
        <f t="shared" si="1407"/>
        <v>-</v>
      </c>
      <c r="K3850" s="10" t="str">
        <f t="shared" si="1407"/>
        <v>-</v>
      </c>
      <c r="L3850" s="20" t="str">
        <f t="shared" si="1407"/>
        <v>-</v>
      </c>
      <c r="M3850" s="9" t="str">
        <f t="shared" si="1405"/>
        <v>-</v>
      </c>
      <c r="N3850" s="10" t="str">
        <f t="shared" si="1405"/>
        <v>-</v>
      </c>
      <c r="O3850" s="20" t="str">
        <f t="shared" si="1405"/>
        <v>-</v>
      </c>
      <c r="P3850" s="9" t="str">
        <f t="shared" si="1398"/>
        <v>-</v>
      </c>
      <c r="Q3850" s="10" t="str">
        <f t="shared" si="1398"/>
        <v>-</v>
      </c>
      <c r="R3850" s="11" t="str">
        <f t="shared" si="1398"/>
        <v>-</v>
      </c>
      <c r="S3850" s="9">
        <v>2</v>
      </c>
      <c r="T3850" s="10">
        <v>10</v>
      </c>
      <c r="U3850" s="20">
        <v>5.5366517499221004</v>
      </c>
    </row>
    <row r="3851" spans="1:21" x14ac:dyDescent="0.25">
      <c r="A3851" s="5" t="s">
        <v>5892</v>
      </c>
      <c r="B3851" s="5" t="s">
        <v>3694</v>
      </c>
      <c r="C3851" s="5" t="s">
        <v>3736</v>
      </c>
      <c r="D3851" s="9">
        <v>1</v>
      </c>
      <c r="E3851" s="10">
        <v>2</v>
      </c>
      <c r="F3851" s="20">
        <v>0.23091026285107999</v>
      </c>
      <c r="G3851" s="9">
        <v>3</v>
      </c>
      <c r="H3851" s="10">
        <v>31</v>
      </c>
      <c r="I3851" s="20">
        <v>15.876348692395799</v>
      </c>
      <c r="J3851" s="9">
        <v>1</v>
      </c>
      <c r="K3851" s="10">
        <v>79</v>
      </c>
      <c r="L3851" s="20">
        <v>84.173288638537997</v>
      </c>
      <c r="M3851" s="9" t="str">
        <f t="shared" si="1405"/>
        <v>-</v>
      </c>
      <c r="N3851" s="10" t="str">
        <f t="shared" si="1405"/>
        <v>-</v>
      </c>
      <c r="O3851" s="20" t="str">
        <f t="shared" si="1405"/>
        <v>-</v>
      </c>
      <c r="P3851" s="9" t="str">
        <f t="shared" si="1398"/>
        <v>-</v>
      </c>
      <c r="Q3851" s="10" t="str">
        <f t="shared" si="1398"/>
        <v>-</v>
      </c>
      <c r="R3851" s="11" t="str">
        <f t="shared" si="1398"/>
        <v>-</v>
      </c>
      <c r="S3851" s="9">
        <v>5</v>
      </c>
      <c r="T3851" s="10">
        <v>112</v>
      </c>
      <c r="U3851" s="20">
        <v>100.28054759378489</v>
      </c>
    </row>
    <row r="3852" spans="1:21" x14ac:dyDescent="0.25">
      <c r="A3852" s="5" t="s">
        <v>5892</v>
      </c>
      <c r="B3852" s="5" t="s">
        <v>3694</v>
      </c>
      <c r="C3852" s="5" t="s">
        <v>3737</v>
      </c>
      <c r="D3852" s="9" t="str">
        <f t="shared" ref="D3852:F3852" si="1408">"-"</f>
        <v>-</v>
      </c>
      <c r="E3852" s="10" t="str">
        <f t="shared" si="1408"/>
        <v>-</v>
      </c>
      <c r="F3852" s="20" t="str">
        <f t="shared" si="1408"/>
        <v>-</v>
      </c>
      <c r="G3852" s="9">
        <v>2</v>
      </c>
      <c r="H3852" s="10">
        <v>39</v>
      </c>
      <c r="I3852" s="20">
        <v>24.755190577417</v>
      </c>
      <c r="J3852" s="9" t="str">
        <f t="shared" ref="J3852:L3852" si="1409">"-"</f>
        <v>-</v>
      </c>
      <c r="K3852" s="10" t="str">
        <f t="shared" si="1409"/>
        <v>-</v>
      </c>
      <c r="L3852" s="20" t="str">
        <f t="shared" si="1409"/>
        <v>-</v>
      </c>
      <c r="M3852" s="9" t="str">
        <f t="shared" si="1405"/>
        <v>-</v>
      </c>
      <c r="N3852" s="10" t="str">
        <f t="shared" si="1405"/>
        <v>-</v>
      </c>
      <c r="O3852" s="20" t="str">
        <f t="shared" si="1405"/>
        <v>-</v>
      </c>
      <c r="P3852" s="9" t="str">
        <f t="shared" si="1405"/>
        <v>-</v>
      </c>
      <c r="Q3852" s="10" t="str">
        <f t="shared" si="1405"/>
        <v>-</v>
      </c>
      <c r="R3852" s="11" t="str">
        <f t="shared" si="1405"/>
        <v>-</v>
      </c>
      <c r="S3852" s="9">
        <v>2</v>
      </c>
      <c r="T3852" s="10">
        <v>39</v>
      </c>
      <c r="U3852" s="20">
        <v>24.755190577417</v>
      </c>
    </row>
    <row r="3853" spans="1:21" x14ac:dyDescent="0.25">
      <c r="A3853" s="5" t="s">
        <v>5892</v>
      </c>
      <c r="B3853" s="5" t="s">
        <v>3694</v>
      </c>
      <c r="C3853" s="5" t="s">
        <v>3738</v>
      </c>
      <c r="D3853" s="9">
        <v>5</v>
      </c>
      <c r="E3853" s="10">
        <v>24</v>
      </c>
      <c r="F3853" s="20">
        <v>12.015658050415899</v>
      </c>
      <c r="G3853" s="9">
        <v>6</v>
      </c>
      <c r="H3853" s="10">
        <v>60</v>
      </c>
      <c r="I3853" s="20">
        <v>48.743716695322902</v>
      </c>
      <c r="J3853" s="9">
        <v>2</v>
      </c>
      <c r="K3853" s="10">
        <v>60</v>
      </c>
      <c r="L3853" s="20">
        <v>59.592913043815003</v>
      </c>
      <c r="M3853" s="9" t="str">
        <f t="shared" si="1405"/>
        <v>-</v>
      </c>
      <c r="N3853" s="10" t="str">
        <f t="shared" si="1405"/>
        <v>-</v>
      </c>
      <c r="O3853" s="20" t="str">
        <f t="shared" si="1405"/>
        <v>-</v>
      </c>
      <c r="P3853" s="9" t="str">
        <f t="shared" si="1405"/>
        <v>-</v>
      </c>
      <c r="Q3853" s="10" t="str">
        <f t="shared" si="1405"/>
        <v>-</v>
      </c>
      <c r="R3853" s="11" t="str">
        <f t="shared" si="1405"/>
        <v>-</v>
      </c>
      <c r="S3853" s="9">
        <v>13</v>
      </c>
      <c r="T3853" s="10">
        <v>144</v>
      </c>
      <c r="U3853" s="20">
        <v>120.3522877895538</v>
      </c>
    </row>
    <row r="3854" spans="1:21" x14ac:dyDescent="0.25">
      <c r="A3854" s="5" t="s">
        <v>5892</v>
      </c>
      <c r="B3854" s="5" t="s">
        <v>3694</v>
      </c>
      <c r="C3854" s="5" t="s">
        <v>3739</v>
      </c>
      <c r="D3854" s="9">
        <v>5</v>
      </c>
      <c r="E3854" s="10">
        <v>19</v>
      </c>
      <c r="F3854" s="20">
        <v>8.4264020935963995</v>
      </c>
      <c r="G3854" s="9">
        <v>5</v>
      </c>
      <c r="H3854" s="10">
        <v>74</v>
      </c>
      <c r="I3854" s="20">
        <v>45.347901921608901</v>
      </c>
      <c r="J3854" s="9" t="str">
        <f t="shared" ref="J3854:L3859" si="1410">"-"</f>
        <v>-</v>
      </c>
      <c r="K3854" s="10" t="str">
        <f t="shared" si="1410"/>
        <v>-</v>
      </c>
      <c r="L3854" s="20" t="str">
        <f t="shared" si="1410"/>
        <v>-</v>
      </c>
      <c r="M3854" s="9" t="str">
        <f t="shared" si="1405"/>
        <v>-</v>
      </c>
      <c r="N3854" s="10" t="str">
        <f t="shared" si="1405"/>
        <v>-</v>
      </c>
      <c r="O3854" s="20" t="str">
        <f t="shared" si="1405"/>
        <v>-</v>
      </c>
      <c r="P3854" s="9" t="str">
        <f t="shared" si="1405"/>
        <v>-</v>
      </c>
      <c r="Q3854" s="10" t="str">
        <f t="shared" si="1405"/>
        <v>-</v>
      </c>
      <c r="R3854" s="11" t="str">
        <f t="shared" si="1405"/>
        <v>-</v>
      </c>
      <c r="S3854" s="9">
        <v>10</v>
      </c>
      <c r="T3854" s="10">
        <v>93</v>
      </c>
      <c r="U3854" s="20">
        <v>53.774304015205303</v>
      </c>
    </row>
    <row r="3855" spans="1:21" x14ac:dyDescent="0.25">
      <c r="A3855" s="5" t="s">
        <v>5892</v>
      </c>
      <c r="B3855" s="5" t="s">
        <v>3694</v>
      </c>
      <c r="C3855" s="5" t="s">
        <v>3740</v>
      </c>
      <c r="D3855" s="9">
        <v>5</v>
      </c>
      <c r="E3855" s="10">
        <v>20</v>
      </c>
      <c r="F3855" s="20">
        <v>5.8680305814124889</v>
      </c>
      <c r="G3855" s="9">
        <v>12</v>
      </c>
      <c r="H3855" s="10">
        <v>114</v>
      </c>
      <c r="I3855" s="20">
        <v>65.4338648942975</v>
      </c>
      <c r="J3855" s="9" t="str">
        <f t="shared" si="1410"/>
        <v>-</v>
      </c>
      <c r="K3855" s="10" t="str">
        <f t="shared" si="1410"/>
        <v>-</v>
      </c>
      <c r="L3855" s="20" t="str">
        <f t="shared" si="1410"/>
        <v>-</v>
      </c>
      <c r="M3855" s="9" t="str">
        <f t="shared" si="1405"/>
        <v>-</v>
      </c>
      <c r="N3855" s="10" t="str">
        <f t="shared" si="1405"/>
        <v>-</v>
      </c>
      <c r="O3855" s="20" t="str">
        <f t="shared" si="1405"/>
        <v>-</v>
      </c>
      <c r="P3855" s="9" t="str">
        <f t="shared" si="1405"/>
        <v>-</v>
      </c>
      <c r="Q3855" s="10" t="str">
        <f t="shared" si="1405"/>
        <v>-</v>
      </c>
      <c r="R3855" s="11" t="str">
        <f t="shared" si="1405"/>
        <v>-</v>
      </c>
      <c r="S3855" s="9">
        <v>17</v>
      </c>
      <c r="T3855" s="10">
        <v>134</v>
      </c>
      <c r="U3855" s="20">
        <v>71.301895475709998</v>
      </c>
    </row>
    <row r="3856" spans="1:21" x14ac:dyDescent="0.25">
      <c r="A3856" s="5" t="s">
        <v>5892</v>
      </c>
      <c r="B3856" s="5" t="s">
        <v>3694</v>
      </c>
      <c r="C3856" s="5" t="s">
        <v>3741</v>
      </c>
      <c r="D3856" s="9">
        <v>1</v>
      </c>
      <c r="E3856" s="10">
        <v>1</v>
      </c>
      <c r="F3856" s="20">
        <v>0.11902486544971</v>
      </c>
      <c r="G3856" s="9">
        <v>2</v>
      </c>
      <c r="H3856" s="10">
        <v>12</v>
      </c>
      <c r="I3856" s="20">
        <v>10.2061363485067</v>
      </c>
      <c r="J3856" s="9" t="str">
        <f t="shared" si="1410"/>
        <v>-</v>
      </c>
      <c r="K3856" s="10" t="str">
        <f t="shared" si="1410"/>
        <v>-</v>
      </c>
      <c r="L3856" s="20" t="str">
        <f t="shared" si="1410"/>
        <v>-</v>
      </c>
      <c r="M3856" s="9" t="str">
        <f t="shared" si="1405"/>
        <v>-</v>
      </c>
      <c r="N3856" s="10" t="str">
        <f t="shared" si="1405"/>
        <v>-</v>
      </c>
      <c r="O3856" s="20" t="str">
        <f t="shared" si="1405"/>
        <v>-</v>
      </c>
      <c r="P3856" s="9" t="str">
        <f t="shared" si="1405"/>
        <v>-</v>
      </c>
      <c r="Q3856" s="10" t="str">
        <f t="shared" si="1405"/>
        <v>-</v>
      </c>
      <c r="R3856" s="11" t="str">
        <f t="shared" si="1405"/>
        <v>-</v>
      </c>
      <c r="S3856" s="9">
        <v>3</v>
      </c>
      <c r="T3856" s="10">
        <v>13</v>
      </c>
      <c r="U3856" s="20">
        <v>10.32516121395641</v>
      </c>
    </row>
    <row r="3857" spans="1:21" x14ac:dyDescent="0.25">
      <c r="A3857" s="5" t="s">
        <v>5892</v>
      </c>
      <c r="B3857" s="5" t="s">
        <v>3694</v>
      </c>
      <c r="C3857" s="5" t="s">
        <v>3742</v>
      </c>
      <c r="D3857" s="9">
        <v>3</v>
      </c>
      <c r="E3857" s="10">
        <v>6</v>
      </c>
      <c r="F3857" s="20">
        <v>2.0877205543008999</v>
      </c>
      <c r="G3857" s="9">
        <v>1</v>
      </c>
      <c r="H3857" s="10">
        <v>14</v>
      </c>
      <c r="I3857" s="20">
        <v>7.2801380783044003</v>
      </c>
      <c r="J3857" s="9" t="str">
        <f t="shared" si="1410"/>
        <v>-</v>
      </c>
      <c r="K3857" s="10" t="str">
        <f t="shared" si="1410"/>
        <v>-</v>
      </c>
      <c r="L3857" s="20" t="str">
        <f t="shared" si="1410"/>
        <v>-</v>
      </c>
      <c r="M3857" s="9" t="str">
        <f t="shared" si="1405"/>
        <v>-</v>
      </c>
      <c r="N3857" s="10" t="str">
        <f t="shared" si="1405"/>
        <v>-</v>
      </c>
      <c r="O3857" s="20" t="str">
        <f t="shared" si="1405"/>
        <v>-</v>
      </c>
      <c r="P3857" s="9" t="str">
        <f t="shared" si="1405"/>
        <v>-</v>
      </c>
      <c r="Q3857" s="10" t="str">
        <f t="shared" si="1405"/>
        <v>-</v>
      </c>
      <c r="R3857" s="11" t="str">
        <f t="shared" si="1405"/>
        <v>-</v>
      </c>
      <c r="S3857" s="9">
        <v>4</v>
      </c>
      <c r="T3857" s="10">
        <v>20</v>
      </c>
      <c r="U3857" s="20">
        <v>9.3678586326053015</v>
      </c>
    </row>
    <row r="3858" spans="1:21" x14ac:dyDescent="0.25">
      <c r="A3858" s="5" t="s">
        <v>5892</v>
      </c>
      <c r="B3858" s="5" t="s">
        <v>3694</v>
      </c>
      <c r="C3858" s="5" t="s">
        <v>3743</v>
      </c>
      <c r="D3858" s="9">
        <v>3</v>
      </c>
      <c r="E3858" s="10">
        <v>8</v>
      </c>
      <c r="F3858" s="20">
        <v>2.8061295144945699</v>
      </c>
      <c r="G3858" s="9">
        <v>2</v>
      </c>
      <c r="H3858" s="10">
        <v>17</v>
      </c>
      <c r="I3858" s="20">
        <v>13.3095555709079</v>
      </c>
      <c r="J3858" s="9" t="str">
        <f t="shared" si="1410"/>
        <v>-</v>
      </c>
      <c r="K3858" s="10" t="str">
        <f t="shared" si="1410"/>
        <v>-</v>
      </c>
      <c r="L3858" s="20" t="str">
        <f t="shared" si="1410"/>
        <v>-</v>
      </c>
      <c r="M3858" s="9" t="str">
        <f t="shared" si="1405"/>
        <v>-</v>
      </c>
      <c r="N3858" s="10" t="str">
        <f t="shared" si="1405"/>
        <v>-</v>
      </c>
      <c r="O3858" s="20" t="str">
        <f t="shared" si="1405"/>
        <v>-</v>
      </c>
      <c r="P3858" s="9" t="str">
        <f t="shared" si="1405"/>
        <v>-</v>
      </c>
      <c r="Q3858" s="10" t="str">
        <f t="shared" si="1405"/>
        <v>-</v>
      </c>
      <c r="R3858" s="11" t="str">
        <f t="shared" si="1405"/>
        <v>-</v>
      </c>
      <c r="S3858" s="9">
        <v>5</v>
      </c>
      <c r="T3858" s="10">
        <v>25</v>
      </c>
      <c r="U3858" s="20">
        <v>16.115685085402472</v>
      </c>
    </row>
    <row r="3859" spans="1:21" x14ac:dyDescent="0.25">
      <c r="A3859" s="5" t="s">
        <v>5892</v>
      </c>
      <c r="B3859" s="5" t="s">
        <v>3694</v>
      </c>
      <c r="C3859" s="5" t="s">
        <v>3744</v>
      </c>
      <c r="D3859" s="9">
        <v>10</v>
      </c>
      <c r="E3859" s="10">
        <v>53</v>
      </c>
      <c r="F3859" s="20">
        <v>20.322511132919701</v>
      </c>
      <c r="G3859" s="9">
        <v>6</v>
      </c>
      <c r="H3859" s="10">
        <v>95</v>
      </c>
      <c r="I3859" s="20">
        <v>54.697990756462197</v>
      </c>
      <c r="J3859" s="9" t="str">
        <f t="shared" si="1410"/>
        <v>-</v>
      </c>
      <c r="K3859" s="10" t="str">
        <f t="shared" si="1410"/>
        <v>-</v>
      </c>
      <c r="L3859" s="20" t="str">
        <f t="shared" si="1410"/>
        <v>-</v>
      </c>
      <c r="M3859" s="9" t="str">
        <f t="shared" si="1405"/>
        <v>-</v>
      </c>
      <c r="N3859" s="10" t="str">
        <f t="shared" si="1405"/>
        <v>-</v>
      </c>
      <c r="O3859" s="20" t="str">
        <f t="shared" si="1405"/>
        <v>-</v>
      </c>
      <c r="P3859" s="9" t="str">
        <f t="shared" si="1405"/>
        <v>-</v>
      </c>
      <c r="Q3859" s="10" t="str">
        <f t="shared" si="1405"/>
        <v>-</v>
      </c>
      <c r="R3859" s="11" t="str">
        <f t="shared" si="1405"/>
        <v>-</v>
      </c>
      <c r="S3859" s="9">
        <v>16</v>
      </c>
      <c r="T3859" s="10">
        <v>148</v>
      </c>
      <c r="U3859" s="20">
        <v>75.020501889381904</v>
      </c>
    </row>
    <row r="3860" spans="1:21" x14ac:dyDescent="0.25">
      <c r="A3860" s="5" t="s">
        <v>5892</v>
      </c>
      <c r="B3860" s="5" t="s">
        <v>3694</v>
      </c>
      <c r="C3860" s="5" t="s">
        <v>3745</v>
      </c>
      <c r="D3860" s="9" t="str">
        <f t="shared" ref="D3860:F3860" si="1411">"-"</f>
        <v>-</v>
      </c>
      <c r="E3860" s="10" t="str">
        <f t="shared" si="1411"/>
        <v>-</v>
      </c>
      <c r="F3860" s="20" t="str">
        <f t="shared" si="1411"/>
        <v>-</v>
      </c>
      <c r="G3860" s="9">
        <v>2</v>
      </c>
      <c r="H3860" s="10">
        <v>23</v>
      </c>
      <c r="I3860" s="20">
        <v>10.984927275273701</v>
      </c>
      <c r="J3860" s="9">
        <v>2</v>
      </c>
      <c r="K3860" s="10">
        <v>26</v>
      </c>
      <c r="L3860" s="20">
        <v>51.407939782523002</v>
      </c>
      <c r="M3860" s="9" t="str">
        <f t="shared" si="1405"/>
        <v>-</v>
      </c>
      <c r="N3860" s="10" t="str">
        <f t="shared" si="1405"/>
        <v>-</v>
      </c>
      <c r="O3860" s="20" t="str">
        <f t="shared" si="1405"/>
        <v>-</v>
      </c>
      <c r="P3860" s="9" t="str">
        <f t="shared" si="1405"/>
        <v>-</v>
      </c>
      <c r="Q3860" s="10" t="str">
        <f t="shared" si="1405"/>
        <v>-</v>
      </c>
      <c r="R3860" s="11" t="str">
        <f t="shared" si="1405"/>
        <v>-</v>
      </c>
      <c r="S3860" s="9">
        <v>4</v>
      </c>
      <c r="T3860" s="10">
        <v>49</v>
      </c>
      <c r="U3860" s="20">
        <v>62.392867057796707</v>
      </c>
    </row>
    <row r="3861" spans="1:21" x14ac:dyDescent="0.25">
      <c r="A3861" s="5" t="s">
        <v>5892</v>
      </c>
      <c r="B3861" s="5" t="s">
        <v>3694</v>
      </c>
      <c r="C3861" s="5" t="s">
        <v>3746</v>
      </c>
      <c r="D3861" s="9">
        <v>1</v>
      </c>
      <c r="E3861" s="10">
        <v>3</v>
      </c>
      <c r="F3861" s="20">
        <v>1.4434791508417</v>
      </c>
      <c r="G3861" s="9">
        <v>5</v>
      </c>
      <c r="H3861" s="10">
        <v>37</v>
      </c>
      <c r="I3861" s="20">
        <v>30.751240416494603</v>
      </c>
      <c r="J3861" s="9">
        <v>2</v>
      </c>
      <c r="K3861" s="10">
        <v>39</v>
      </c>
      <c r="L3861" s="20">
        <v>54.365941386672006</v>
      </c>
      <c r="M3861" s="9" t="str">
        <f t="shared" si="1405"/>
        <v>-</v>
      </c>
      <c r="N3861" s="10" t="str">
        <f t="shared" si="1405"/>
        <v>-</v>
      </c>
      <c r="O3861" s="20" t="str">
        <f t="shared" si="1405"/>
        <v>-</v>
      </c>
      <c r="P3861" s="9" t="str">
        <f t="shared" si="1405"/>
        <v>-</v>
      </c>
      <c r="Q3861" s="10" t="str">
        <f t="shared" si="1405"/>
        <v>-</v>
      </c>
      <c r="R3861" s="11" t="str">
        <f t="shared" si="1405"/>
        <v>-</v>
      </c>
      <c r="S3861" s="9">
        <v>8</v>
      </c>
      <c r="T3861" s="10">
        <v>79</v>
      </c>
      <c r="U3861" s="20">
        <v>86.560660954008299</v>
      </c>
    </row>
    <row r="3862" spans="1:21" x14ac:dyDescent="0.25">
      <c r="A3862" s="5" t="s">
        <v>5892</v>
      </c>
      <c r="B3862" s="5" t="s">
        <v>3694</v>
      </c>
      <c r="C3862" s="5" t="s">
        <v>3747</v>
      </c>
      <c r="D3862" s="9">
        <v>1</v>
      </c>
      <c r="E3862" s="10">
        <v>6</v>
      </c>
      <c r="F3862" s="20">
        <v>2.7405710002933001</v>
      </c>
      <c r="G3862" s="9">
        <v>3</v>
      </c>
      <c r="H3862" s="10">
        <v>39</v>
      </c>
      <c r="I3862" s="20">
        <v>39.184764069328608</v>
      </c>
      <c r="J3862" s="9" t="str">
        <f t="shared" ref="J3862:R3877" si="1412">"-"</f>
        <v>-</v>
      </c>
      <c r="K3862" s="10" t="str">
        <f t="shared" si="1412"/>
        <v>-</v>
      </c>
      <c r="L3862" s="20" t="str">
        <f t="shared" si="1412"/>
        <v>-</v>
      </c>
      <c r="M3862" s="9" t="str">
        <f t="shared" si="1405"/>
        <v>-</v>
      </c>
      <c r="N3862" s="10" t="str">
        <f t="shared" si="1405"/>
        <v>-</v>
      </c>
      <c r="O3862" s="20" t="str">
        <f t="shared" si="1405"/>
        <v>-</v>
      </c>
      <c r="P3862" s="9" t="str">
        <f t="shared" si="1405"/>
        <v>-</v>
      </c>
      <c r="Q3862" s="10" t="str">
        <f t="shared" si="1405"/>
        <v>-</v>
      </c>
      <c r="R3862" s="11" t="str">
        <f t="shared" si="1405"/>
        <v>-</v>
      </c>
      <c r="S3862" s="9">
        <v>4</v>
      </c>
      <c r="T3862" s="10">
        <v>45</v>
      </c>
      <c r="U3862" s="20">
        <v>41.925335069621909</v>
      </c>
    </row>
    <row r="3863" spans="1:21" x14ac:dyDescent="0.25">
      <c r="A3863" s="5" t="s">
        <v>5892</v>
      </c>
      <c r="B3863" s="5" t="s">
        <v>3694</v>
      </c>
      <c r="C3863" s="5" t="s">
        <v>3748</v>
      </c>
      <c r="D3863" s="9">
        <v>1</v>
      </c>
      <c r="E3863" s="10">
        <v>5</v>
      </c>
      <c r="F3863" s="20">
        <v>2.4557807080537</v>
      </c>
      <c r="G3863" s="9" t="str">
        <f t="shared" ref="G3863:I3863" si="1413">"-"</f>
        <v>-</v>
      </c>
      <c r="H3863" s="10" t="str">
        <f t="shared" si="1413"/>
        <v>-</v>
      </c>
      <c r="I3863" s="20" t="str">
        <f t="shared" si="1413"/>
        <v>-</v>
      </c>
      <c r="J3863" s="9" t="str">
        <f t="shared" si="1412"/>
        <v>-</v>
      </c>
      <c r="K3863" s="10" t="str">
        <f t="shared" si="1412"/>
        <v>-</v>
      </c>
      <c r="L3863" s="20" t="str">
        <f t="shared" si="1412"/>
        <v>-</v>
      </c>
      <c r="M3863" s="9" t="str">
        <f t="shared" si="1405"/>
        <v>-</v>
      </c>
      <c r="N3863" s="10" t="str">
        <f t="shared" si="1405"/>
        <v>-</v>
      </c>
      <c r="O3863" s="20" t="str">
        <f t="shared" si="1405"/>
        <v>-</v>
      </c>
      <c r="P3863" s="9" t="str">
        <f t="shared" si="1405"/>
        <v>-</v>
      </c>
      <c r="Q3863" s="10" t="str">
        <f t="shared" si="1405"/>
        <v>-</v>
      </c>
      <c r="R3863" s="11" t="str">
        <f t="shared" si="1405"/>
        <v>-</v>
      </c>
      <c r="S3863" s="9">
        <v>1</v>
      </c>
      <c r="T3863" s="10">
        <v>5</v>
      </c>
      <c r="U3863" s="20">
        <v>2.4557807080537</v>
      </c>
    </row>
    <row r="3864" spans="1:21" x14ac:dyDescent="0.25">
      <c r="A3864" s="5" t="s">
        <v>5892</v>
      </c>
      <c r="B3864" s="5" t="s">
        <v>3749</v>
      </c>
      <c r="C3864" s="5" t="s">
        <v>3750</v>
      </c>
      <c r="D3864" s="9">
        <v>6</v>
      </c>
      <c r="E3864" s="10">
        <v>28</v>
      </c>
      <c r="F3864" s="20">
        <v>8.8165415719162006</v>
      </c>
      <c r="G3864" s="9">
        <v>4</v>
      </c>
      <c r="H3864" s="10">
        <v>45</v>
      </c>
      <c r="I3864" s="20">
        <v>33.247395915510602</v>
      </c>
      <c r="J3864" s="9" t="str">
        <f t="shared" si="1412"/>
        <v>-</v>
      </c>
      <c r="K3864" s="10" t="str">
        <f t="shared" si="1412"/>
        <v>-</v>
      </c>
      <c r="L3864" s="20" t="str">
        <f t="shared" si="1412"/>
        <v>-</v>
      </c>
      <c r="M3864" s="9" t="str">
        <f t="shared" si="1405"/>
        <v>-</v>
      </c>
      <c r="N3864" s="10" t="str">
        <f t="shared" si="1405"/>
        <v>-</v>
      </c>
      <c r="O3864" s="20" t="str">
        <f t="shared" si="1405"/>
        <v>-</v>
      </c>
      <c r="P3864" s="9" t="str">
        <f t="shared" si="1405"/>
        <v>-</v>
      </c>
      <c r="Q3864" s="10" t="str">
        <f t="shared" si="1405"/>
        <v>-</v>
      </c>
      <c r="R3864" s="11" t="str">
        <f t="shared" si="1405"/>
        <v>-</v>
      </c>
      <c r="S3864" s="9">
        <v>10</v>
      </c>
      <c r="T3864" s="10">
        <v>73</v>
      </c>
      <c r="U3864" s="20">
        <v>42.063937487426806</v>
      </c>
    </row>
    <row r="3865" spans="1:21" x14ac:dyDescent="0.25">
      <c r="A3865" s="5" t="s">
        <v>5892</v>
      </c>
      <c r="B3865" s="5" t="s">
        <v>3749</v>
      </c>
      <c r="C3865" s="5" t="s">
        <v>3751</v>
      </c>
      <c r="D3865" s="9">
        <v>9</v>
      </c>
      <c r="E3865" s="10">
        <v>19</v>
      </c>
      <c r="F3865" s="20">
        <v>7.5432720629522283</v>
      </c>
      <c r="G3865" s="9">
        <v>2</v>
      </c>
      <c r="H3865" s="10">
        <v>30</v>
      </c>
      <c r="I3865" s="20">
        <v>20.3452062354243</v>
      </c>
      <c r="J3865" s="9" t="str">
        <f t="shared" si="1412"/>
        <v>-</v>
      </c>
      <c r="K3865" s="10" t="str">
        <f t="shared" si="1412"/>
        <v>-</v>
      </c>
      <c r="L3865" s="20" t="str">
        <f t="shared" si="1412"/>
        <v>-</v>
      </c>
      <c r="M3865" s="9" t="str">
        <f t="shared" si="1405"/>
        <v>-</v>
      </c>
      <c r="N3865" s="10" t="str">
        <f t="shared" si="1405"/>
        <v>-</v>
      </c>
      <c r="O3865" s="20" t="str">
        <f t="shared" si="1405"/>
        <v>-</v>
      </c>
      <c r="P3865" s="9" t="str">
        <f t="shared" si="1405"/>
        <v>-</v>
      </c>
      <c r="Q3865" s="10" t="str">
        <f t="shared" si="1405"/>
        <v>-</v>
      </c>
      <c r="R3865" s="11" t="str">
        <f t="shared" si="1405"/>
        <v>-</v>
      </c>
      <c r="S3865" s="9">
        <v>11</v>
      </c>
      <c r="T3865" s="10">
        <v>49</v>
      </c>
      <c r="U3865" s="20">
        <v>27.88847829837653</v>
      </c>
    </row>
    <row r="3866" spans="1:21" x14ac:dyDescent="0.25">
      <c r="A3866" s="5" t="s">
        <v>5892</v>
      </c>
      <c r="B3866" s="5" t="s">
        <v>3749</v>
      </c>
      <c r="C3866" s="5" t="s">
        <v>3752</v>
      </c>
      <c r="D3866" s="9">
        <v>1</v>
      </c>
      <c r="E3866" s="10">
        <v>1</v>
      </c>
      <c r="F3866" s="20">
        <v>0.18122689730009001</v>
      </c>
      <c r="G3866" s="9" t="str">
        <f t="shared" ref="G3866:I3866" si="1414">"-"</f>
        <v>-</v>
      </c>
      <c r="H3866" s="10" t="str">
        <f t="shared" si="1414"/>
        <v>-</v>
      </c>
      <c r="I3866" s="20" t="str">
        <f t="shared" si="1414"/>
        <v>-</v>
      </c>
      <c r="J3866" s="9" t="str">
        <f t="shared" si="1412"/>
        <v>-</v>
      </c>
      <c r="K3866" s="10" t="str">
        <f t="shared" si="1412"/>
        <v>-</v>
      </c>
      <c r="L3866" s="20" t="str">
        <f t="shared" si="1412"/>
        <v>-</v>
      </c>
      <c r="M3866" s="9" t="str">
        <f t="shared" si="1412"/>
        <v>-</v>
      </c>
      <c r="N3866" s="10" t="str">
        <f t="shared" si="1412"/>
        <v>-</v>
      </c>
      <c r="O3866" s="20" t="str">
        <f t="shared" si="1412"/>
        <v>-</v>
      </c>
      <c r="P3866" s="9" t="str">
        <f t="shared" si="1412"/>
        <v>-</v>
      </c>
      <c r="Q3866" s="10" t="str">
        <f t="shared" si="1412"/>
        <v>-</v>
      </c>
      <c r="R3866" s="11" t="str">
        <f t="shared" si="1412"/>
        <v>-</v>
      </c>
      <c r="S3866" s="9">
        <v>1</v>
      </c>
      <c r="T3866" s="10">
        <v>1</v>
      </c>
      <c r="U3866" s="20">
        <v>0.18122689730009001</v>
      </c>
    </row>
    <row r="3867" spans="1:21" x14ac:dyDescent="0.25">
      <c r="A3867" s="5" t="s">
        <v>5892</v>
      </c>
      <c r="B3867" s="5" t="s">
        <v>3749</v>
      </c>
      <c r="C3867" s="5" t="s">
        <v>3753</v>
      </c>
      <c r="D3867" s="9">
        <v>6</v>
      </c>
      <c r="E3867" s="10">
        <v>15</v>
      </c>
      <c r="F3867" s="20">
        <v>6.0700173566796298</v>
      </c>
      <c r="G3867" s="9">
        <v>8</v>
      </c>
      <c r="H3867" s="10">
        <v>109</v>
      </c>
      <c r="I3867" s="20">
        <v>61.5470072490089</v>
      </c>
      <c r="J3867" s="9" t="str">
        <f t="shared" si="1412"/>
        <v>-</v>
      </c>
      <c r="K3867" s="10" t="str">
        <f t="shared" si="1412"/>
        <v>-</v>
      </c>
      <c r="L3867" s="20" t="str">
        <f t="shared" si="1412"/>
        <v>-</v>
      </c>
      <c r="M3867" s="9" t="str">
        <f t="shared" si="1412"/>
        <v>-</v>
      </c>
      <c r="N3867" s="10" t="str">
        <f t="shared" si="1412"/>
        <v>-</v>
      </c>
      <c r="O3867" s="20" t="str">
        <f t="shared" si="1412"/>
        <v>-</v>
      </c>
      <c r="P3867" s="9" t="str">
        <f t="shared" si="1412"/>
        <v>-</v>
      </c>
      <c r="Q3867" s="10" t="str">
        <f t="shared" si="1412"/>
        <v>-</v>
      </c>
      <c r="R3867" s="11" t="str">
        <f t="shared" si="1412"/>
        <v>-</v>
      </c>
      <c r="S3867" s="9">
        <v>14</v>
      </c>
      <c r="T3867" s="10">
        <v>124</v>
      </c>
      <c r="U3867" s="20">
        <v>67.617024605688528</v>
      </c>
    </row>
    <row r="3868" spans="1:21" x14ac:dyDescent="0.25">
      <c r="A3868" s="5" t="s">
        <v>5892</v>
      </c>
      <c r="B3868" s="5" t="s">
        <v>3749</v>
      </c>
      <c r="C3868" s="5" t="s">
        <v>3754</v>
      </c>
      <c r="D3868" s="9" t="str">
        <f t="shared" ref="D3868:F3869" si="1415">"-"</f>
        <v>-</v>
      </c>
      <c r="E3868" s="10" t="str">
        <f t="shared" si="1415"/>
        <v>-</v>
      </c>
      <c r="F3868" s="20" t="str">
        <f t="shared" si="1415"/>
        <v>-</v>
      </c>
      <c r="G3868" s="9">
        <v>4</v>
      </c>
      <c r="H3868" s="10">
        <v>45</v>
      </c>
      <c r="I3868" s="20">
        <v>31.435141600496998</v>
      </c>
      <c r="J3868" s="9">
        <v>2</v>
      </c>
      <c r="K3868" s="10">
        <v>65</v>
      </c>
      <c r="L3868" s="20">
        <v>69.887024794458</v>
      </c>
      <c r="M3868" s="9" t="str">
        <f t="shared" si="1412"/>
        <v>-</v>
      </c>
      <c r="N3868" s="10" t="str">
        <f t="shared" si="1412"/>
        <v>-</v>
      </c>
      <c r="O3868" s="20" t="str">
        <f t="shared" si="1412"/>
        <v>-</v>
      </c>
      <c r="P3868" s="9" t="str">
        <f t="shared" si="1412"/>
        <v>-</v>
      </c>
      <c r="Q3868" s="10" t="str">
        <f t="shared" si="1412"/>
        <v>-</v>
      </c>
      <c r="R3868" s="11" t="str">
        <f t="shared" si="1412"/>
        <v>-</v>
      </c>
      <c r="S3868" s="9">
        <v>6</v>
      </c>
      <c r="T3868" s="10">
        <v>110</v>
      </c>
      <c r="U3868" s="20">
        <v>101.32216639495502</v>
      </c>
    </row>
    <row r="3869" spans="1:21" x14ac:dyDescent="0.25">
      <c r="A3869" s="5" t="s">
        <v>5892</v>
      </c>
      <c r="B3869" s="5" t="s">
        <v>3749</v>
      </c>
      <c r="C3869" s="5" t="s">
        <v>3755</v>
      </c>
      <c r="D3869" s="9" t="str">
        <f t="shared" si="1415"/>
        <v>-</v>
      </c>
      <c r="E3869" s="10" t="str">
        <f t="shared" si="1415"/>
        <v>-</v>
      </c>
      <c r="F3869" s="20" t="str">
        <f t="shared" si="1415"/>
        <v>-</v>
      </c>
      <c r="G3869" s="9">
        <v>2</v>
      </c>
      <c r="H3869" s="10">
        <v>20</v>
      </c>
      <c r="I3869" s="20">
        <v>14.0435068971719</v>
      </c>
      <c r="J3869" s="9" t="str">
        <f t="shared" ref="J3869:L3874" si="1416">"-"</f>
        <v>-</v>
      </c>
      <c r="K3869" s="10" t="str">
        <f t="shared" si="1416"/>
        <v>-</v>
      </c>
      <c r="L3869" s="20" t="str">
        <f t="shared" si="1416"/>
        <v>-</v>
      </c>
      <c r="M3869" s="9" t="str">
        <f t="shared" si="1412"/>
        <v>-</v>
      </c>
      <c r="N3869" s="10" t="str">
        <f t="shared" si="1412"/>
        <v>-</v>
      </c>
      <c r="O3869" s="20" t="str">
        <f t="shared" si="1412"/>
        <v>-</v>
      </c>
      <c r="P3869" s="9" t="str">
        <f t="shared" si="1412"/>
        <v>-</v>
      </c>
      <c r="Q3869" s="10" t="str">
        <f t="shared" si="1412"/>
        <v>-</v>
      </c>
      <c r="R3869" s="11" t="str">
        <f t="shared" si="1412"/>
        <v>-</v>
      </c>
      <c r="S3869" s="9">
        <v>2</v>
      </c>
      <c r="T3869" s="10">
        <v>20</v>
      </c>
      <c r="U3869" s="20">
        <v>14.0435068971719</v>
      </c>
    </row>
    <row r="3870" spans="1:21" x14ac:dyDescent="0.25">
      <c r="A3870" s="5" t="s">
        <v>5892</v>
      </c>
      <c r="B3870" s="5" t="s">
        <v>3749</v>
      </c>
      <c r="C3870" s="5" t="s">
        <v>3756</v>
      </c>
      <c r="D3870" s="9">
        <v>7</v>
      </c>
      <c r="E3870" s="10">
        <v>19</v>
      </c>
      <c r="F3870" s="20">
        <v>7.2287343918942506</v>
      </c>
      <c r="G3870" s="9">
        <v>4</v>
      </c>
      <c r="H3870" s="10">
        <v>38</v>
      </c>
      <c r="I3870" s="20">
        <v>20.5268200538016</v>
      </c>
      <c r="J3870" s="9" t="str">
        <f t="shared" si="1416"/>
        <v>-</v>
      </c>
      <c r="K3870" s="10" t="str">
        <f t="shared" si="1416"/>
        <v>-</v>
      </c>
      <c r="L3870" s="20" t="str">
        <f t="shared" si="1416"/>
        <v>-</v>
      </c>
      <c r="M3870" s="9" t="str">
        <f t="shared" si="1412"/>
        <v>-</v>
      </c>
      <c r="N3870" s="10" t="str">
        <f t="shared" si="1412"/>
        <v>-</v>
      </c>
      <c r="O3870" s="20" t="str">
        <f t="shared" si="1412"/>
        <v>-</v>
      </c>
      <c r="P3870" s="9" t="str">
        <f t="shared" si="1412"/>
        <v>-</v>
      </c>
      <c r="Q3870" s="10" t="str">
        <f t="shared" si="1412"/>
        <v>-</v>
      </c>
      <c r="R3870" s="11" t="str">
        <f t="shared" si="1412"/>
        <v>-</v>
      </c>
      <c r="S3870" s="9">
        <v>11</v>
      </c>
      <c r="T3870" s="10">
        <v>57</v>
      </c>
      <c r="U3870" s="20">
        <v>27.75555444569585</v>
      </c>
    </row>
    <row r="3871" spans="1:21" x14ac:dyDescent="0.25">
      <c r="A3871" s="5" t="s">
        <v>5892</v>
      </c>
      <c r="B3871" s="5" t="s">
        <v>3749</v>
      </c>
      <c r="C3871" s="5" t="s">
        <v>3757</v>
      </c>
      <c r="D3871" s="9">
        <v>6</v>
      </c>
      <c r="E3871" s="10">
        <v>30</v>
      </c>
      <c r="F3871" s="20">
        <v>8.8092856759970495</v>
      </c>
      <c r="G3871" s="9">
        <v>9</v>
      </c>
      <c r="H3871" s="10">
        <v>94</v>
      </c>
      <c r="I3871" s="20">
        <v>60.522011843390302</v>
      </c>
      <c r="J3871" s="9" t="str">
        <f t="shared" si="1416"/>
        <v>-</v>
      </c>
      <c r="K3871" s="10" t="str">
        <f t="shared" si="1416"/>
        <v>-</v>
      </c>
      <c r="L3871" s="20" t="str">
        <f t="shared" si="1416"/>
        <v>-</v>
      </c>
      <c r="M3871" s="9" t="str">
        <f t="shared" si="1412"/>
        <v>-</v>
      </c>
      <c r="N3871" s="10" t="str">
        <f t="shared" si="1412"/>
        <v>-</v>
      </c>
      <c r="O3871" s="20" t="str">
        <f t="shared" si="1412"/>
        <v>-</v>
      </c>
      <c r="P3871" s="9" t="str">
        <f t="shared" si="1412"/>
        <v>-</v>
      </c>
      <c r="Q3871" s="10" t="str">
        <f t="shared" si="1412"/>
        <v>-</v>
      </c>
      <c r="R3871" s="11" t="str">
        <f t="shared" si="1412"/>
        <v>-</v>
      </c>
      <c r="S3871" s="9">
        <v>15</v>
      </c>
      <c r="T3871" s="10">
        <v>124</v>
      </c>
      <c r="U3871" s="20">
        <v>69.331297519387348</v>
      </c>
    </row>
    <row r="3872" spans="1:21" x14ac:dyDescent="0.25">
      <c r="A3872" s="5" t="s">
        <v>5892</v>
      </c>
      <c r="B3872" s="5" t="s">
        <v>3749</v>
      </c>
      <c r="C3872" s="5" t="s">
        <v>3758</v>
      </c>
      <c r="D3872" s="9">
        <v>5</v>
      </c>
      <c r="E3872" s="10">
        <v>28</v>
      </c>
      <c r="F3872" s="20">
        <v>7.5066309863020599</v>
      </c>
      <c r="G3872" s="9">
        <v>5</v>
      </c>
      <c r="H3872" s="10">
        <v>50</v>
      </c>
      <c r="I3872" s="20">
        <v>41.97726385066521</v>
      </c>
      <c r="J3872" s="9" t="str">
        <f t="shared" si="1416"/>
        <v>-</v>
      </c>
      <c r="K3872" s="10" t="str">
        <f t="shared" si="1416"/>
        <v>-</v>
      </c>
      <c r="L3872" s="20" t="str">
        <f t="shared" si="1416"/>
        <v>-</v>
      </c>
      <c r="M3872" s="9" t="str">
        <f t="shared" si="1412"/>
        <v>-</v>
      </c>
      <c r="N3872" s="10" t="str">
        <f t="shared" si="1412"/>
        <v>-</v>
      </c>
      <c r="O3872" s="20" t="str">
        <f t="shared" si="1412"/>
        <v>-</v>
      </c>
      <c r="P3872" s="9" t="str">
        <f t="shared" si="1412"/>
        <v>-</v>
      </c>
      <c r="Q3872" s="10" t="str">
        <f t="shared" si="1412"/>
        <v>-</v>
      </c>
      <c r="R3872" s="11" t="str">
        <f t="shared" si="1412"/>
        <v>-</v>
      </c>
      <c r="S3872" s="9">
        <v>10</v>
      </c>
      <c r="T3872" s="10">
        <v>78</v>
      </c>
      <c r="U3872" s="20">
        <v>49.483894836967266</v>
      </c>
    </row>
    <row r="3873" spans="1:21" x14ac:dyDescent="0.25">
      <c r="A3873" s="5" t="s">
        <v>5892</v>
      </c>
      <c r="B3873" s="5" t="s">
        <v>3749</v>
      </c>
      <c r="C3873" s="5" t="s">
        <v>3759</v>
      </c>
      <c r="D3873" s="9">
        <v>12</v>
      </c>
      <c r="E3873" s="10">
        <v>60</v>
      </c>
      <c r="F3873" s="20">
        <v>23.549788887952801</v>
      </c>
      <c r="G3873" s="9">
        <v>9</v>
      </c>
      <c r="H3873" s="10">
        <v>74</v>
      </c>
      <c r="I3873" s="20">
        <v>35.407612569525597</v>
      </c>
      <c r="J3873" s="9" t="str">
        <f t="shared" si="1416"/>
        <v>-</v>
      </c>
      <c r="K3873" s="10" t="str">
        <f t="shared" si="1416"/>
        <v>-</v>
      </c>
      <c r="L3873" s="20" t="str">
        <f t="shared" si="1416"/>
        <v>-</v>
      </c>
      <c r="M3873" s="9" t="str">
        <f t="shared" si="1412"/>
        <v>-</v>
      </c>
      <c r="N3873" s="10" t="str">
        <f t="shared" si="1412"/>
        <v>-</v>
      </c>
      <c r="O3873" s="20" t="str">
        <f t="shared" si="1412"/>
        <v>-</v>
      </c>
      <c r="P3873" s="9" t="str">
        <f t="shared" si="1412"/>
        <v>-</v>
      </c>
      <c r="Q3873" s="10" t="str">
        <f t="shared" si="1412"/>
        <v>-</v>
      </c>
      <c r="R3873" s="11" t="str">
        <f t="shared" si="1412"/>
        <v>-</v>
      </c>
      <c r="S3873" s="9">
        <v>21</v>
      </c>
      <c r="T3873" s="10">
        <v>134</v>
      </c>
      <c r="U3873" s="20">
        <v>58.957401457478404</v>
      </c>
    </row>
    <row r="3874" spans="1:21" x14ac:dyDescent="0.25">
      <c r="A3874" s="5" t="s">
        <v>5892</v>
      </c>
      <c r="B3874" s="5" t="s">
        <v>3749</v>
      </c>
      <c r="C3874" s="5" t="s">
        <v>3760</v>
      </c>
      <c r="D3874" s="9" t="str">
        <f t="shared" ref="D3874:F3874" si="1417">"-"</f>
        <v>-</v>
      </c>
      <c r="E3874" s="10" t="str">
        <f t="shared" si="1417"/>
        <v>-</v>
      </c>
      <c r="F3874" s="20" t="str">
        <f t="shared" si="1417"/>
        <v>-</v>
      </c>
      <c r="G3874" s="9">
        <v>2</v>
      </c>
      <c r="H3874" s="10">
        <v>34</v>
      </c>
      <c r="I3874" s="20">
        <v>23.670684281844501</v>
      </c>
      <c r="J3874" s="9" t="str">
        <f t="shared" si="1416"/>
        <v>-</v>
      </c>
      <c r="K3874" s="10" t="str">
        <f t="shared" si="1416"/>
        <v>-</v>
      </c>
      <c r="L3874" s="20" t="str">
        <f t="shared" si="1416"/>
        <v>-</v>
      </c>
      <c r="M3874" s="9" t="str">
        <f t="shared" si="1412"/>
        <v>-</v>
      </c>
      <c r="N3874" s="10" t="str">
        <f t="shared" si="1412"/>
        <v>-</v>
      </c>
      <c r="O3874" s="20" t="str">
        <f t="shared" si="1412"/>
        <v>-</v>
      </c>
      <c r="P3874" s="9" t="str">
        <f t="shared" si="1412"/>
        <v>-</v>
      </c>
      <c r="Q3874" s="10" t="str">
        <f t="shared" si="1412"/>
        <v>-</v>
      </c>
      <c r="R3874" s="11" t="str">
        <f t="shared" si="1412"/>
        <v>-</v>
      </c>
      <c r="S3874" s="9">
        <v>2</v>
      </c>
      <c r="T3874" s="10">
        <v>34</v>
      </c>
      <c r="U3874" s="20">
        <v>23.670684281844501</v>
      </c>
    </row>
    <row r="3875" spans="1:21" x14ac:dyDescent="0.25">
      <c r="A3875" s="5" t="s">
        <v>5892</v>
      </c>
      <c r="B3875" s="5" t="s">
        <v>3749</v>
      </c>
      <c r="C3875" s="5" t="s">
        <v>3761</v>
      </c>
      <c r="D3875" s="9">
        <v>3</v>
      </c>
      <c r="E3875" s="10">
        <v>5</v>
      </c>
      <c r="F3875" s="20">
        <v>3.0323093560941503</v>
      </c>
      <c r="G3875" s="9">
        <v>1</v>
      </c>
      <c r="H3875" s="10">
        <v>7</v>
      </c>
      <c r="I3875" s="20">
        <v>4.2913556623478</v>
      </c>
      <c r="J3875" s="9">
        <v>1</v>
      </c>
      <c r="K3875" s="10">
        <v>13</v>
      </c>
      <c r="L3875" s="20">
        <v>25.446854340276001</v>
      </c>
      <c r="M3875" s="9" t="str">
        <f t="shared" si="1412"/>
        <v>-</v>
      </c>
      <c r="N3875" s="10" t="str">
        <f t="shared" si="1412"/>
        <v>-</v>
      </c>
      <c r="O3875" s="20" t="str">
        <f t="shared" si="1412"/>
        <v>-</v>
      </c>
      <c r="P3875" s="9" t="str">
        <f t="shared" si="1412"/>
        <v>-</v>
      </c>
      <c r="Q3875" s="10" t="str">
        <f t="shared" si="1412"/>
        <v>-</v>
      </c>
      <c r="R3875" s="11" t="str">
        <f t="shared" si="1412"/>
        <v>-</v>
      </c>
      <c r="S3875" s="9">
        <v>5</v>
      </c>
      <c r="T3875" s="10">
        <v>25</v>
      </c>
      <c r="U3875" s="20">
        <v>32.770519358717955</v>
      </c>
    </row>
    <row r="3876" spans="1:21" x14ac:dyDescent="0.25">
      <c r="A3876" s="5" t="s">
        <v>5892</v>
      </c>
      <c r="B3876" s="5" t="s">
        <v>3749</v>
      </c>
      <c r="C3876" s="5" t="s">
        <v>3762</v>
      </c>
      <c r="D3876" s="9">
        <v>4</v>
      </c>
      <c r="E3876" s="10">
        <v>12</v>
      </c>
      <c r="F3876" s="20">
        <v>7.7015013758002011</v>
      </c>
      <c r="G3876" s="9">
        <v>7</v>
      </c>
      <c r="H3876" s="10">
        <v>89</v>
      </c>
      <c r="I3876" s="20">
        <v>71.05057746531449</v>
      </c>
      <c r="J3876" s="9">
        <v>2</v>
      </c>
      <c r="K3876" s="10">
        <v>46</v>
      </c>
      <c r="L3876" s="20">
        <v>69.680820354250002</v>
      </c>
      <c r="M3876" s="9" t="str">
        <f t="shared" si="1412"/>
        <v>-</v>
      </c>
      <c r="N3876" s="10" t="str">
        <f t="shared" si="1412"/>
        <v>-</v>
      </c>
      <c r="O3876" s="20" t="str">
        <f t="shared" si="1412"/>
        <v>-</v>
      </c>
      <c r="P3876" s="9" t="str">
        <f t="shared" si="1412"/>
        <v>-</v>
      </c>
      <c r="Q3876" s="10" t="str">
        <f t="shared" si="1412"/>
        <v>-</v>
      </c>
      <c r="R3876" s="11" t="str">
        <f t="shared" si="1412"/>
        <v>-</v>
      </c>
      <c r="S3876" s="9">
        <v>13</v>
      </c>
      <c r="T3876" s="10">
        <v>147</v>
      </c>
      <c r="U3876" s="20">
        <v>148.43289919536471</v>
      </c>
    </row>
    <row r="3877" spans="1:21" x14ac:dyDescent="0.25">
      <c r="A3877" s="5" t="s">
        <v>5892</v>
      </c>
      <c r="B3877" s="5" t="s">
        <v>3749</v>
      </c>
      <c r="C3877" s="5" t="s">
        <v>1795</v>
      </c>
      <c r="D3877" s="9" t="str">
        <f t="shared" ref="D3877:F3877" si="1418">"-"</f>
        <v>-</v>
      </c>
      <c r="E3877" s="10" t="str">
        <f t="shared" si="1418"/>
        <v>-</v>
      </c>
      <c r="F3877" s="20" t="str">
        <f t="shared" si="1418"/>
        <v>-</v>
      </c>
      <c r="G3877" s="9">
        <v>3</v>
      </c>
      <c r="H3877" s="10">
        <v>70</v>
      </c>
      <c r="I3877" s="20">
        <v>28.467831032999499</v>
      </c>
      <c r="J3877" s="9" t="str">
        <f t="shared" ref="J3877:L3877" si="1419">"-"</f>
        <v>-</v>
      </c>
      <c r="K3877" s="10" t="str">
        <f t="shared" si="1419"/>
        <v>-</v>
      </c>
      <c r="L3877" s="20" t="str">
        <f t="shared" si="1419"/>
        <v>-</v>
      </c>
      <c r="M3877" s="9" t="str">
        <f t="shared" si="1412"/>
        <v>-</v>
      </c>
      <c r="N3877" s="10" t="str">
        <f t="shared" si="1412"/>
        <v>-</v>
      </c>
      <c r="O3877" s="20" t="str">
        <f t="shared" si="1412"/>
        <v>-</v>
      </c>
      <c r="P3877" s="9" t="str">
        <f t="shared" si="1412"/>
        <v>-</v>
      </c>
      <c r="Q3877" s="10" t="str">
        <f t="shared" si="1412"/>
        <v>-</v>
      </c>
      <c r="R3877" s="11" t="str">
        <f t="shared" si="1412"/>
        <v>-</v>
      </c>
      <c r="S3877" s="9">
        <v>3</v>
      </c>
      <c r="T3877" s="10">
        <v>70</v>
      </c>
      <c r="U3877" s="20">
        <v>28.467831032999499</v>
      </c>
    </row>
    <row r="3878" spans="1:21" x14ac:dyDescent="0.25">
      <c r="A3878" s="5" t="s">
        <v>5892</v>
      </c>
      <c r="B3878" s="5" t="s">
        <v>3749</v>
      </c>
      <c r="C3878" s="5" t="s">
        <v>3763</v>
      </c>
      <c r="D3878" s="9">
        <v>10</v>
      </c>
      <c r="E3878" s="10">
        <v>41</v>
      </c>
      <c r="F3878" s="20">
        <v>17.064481195418811</v>
      </c>
      <c r="G3878" s="9">
        <v>9</v>
      </c>
      <c r="H3878" s="10">
        <v>89</v>
      </c>
      <c r="I3878" s="20">
        <v>68.624060801300885</v>
      </c>
      <c r="J3878" s="9">
        <v>1</v>
      </c>
      <c r="K3878" s="10">
        <v>23</v>
      </c>
      <c r="L3878" s="20">
        <v>31.135035137444</v>
      </c>
      <c r="M3878" s="9" t="str">
        <f t="shared" ref="M3878:R3897" si="1420">"-"</f>
        <v>-</v>
      </c>
      <c r="N3878" s="10" t="str">
        <f t="shared" si="1420"/>
        <v>-</v>
      </c>
      <c r="O3878" s="20" t="str">
        <f t="shared" si="1420"/>
        <v>-</v>
      </c>
      <c r="P3878" s="9" t="str">
        <f t="shared" si="1420"/>
        <v>-</v>
      </c>
      <c r="Q3878" s="10" t="str">
        <f t="shared" si="1420"/>
        <v>-</v>
      </c>
      <c r="R3878" s="11" t="str">
        <f t="shared" si="1420"/>
        <v>-</v>
      </c>
      <c r="S3878" s="9">
        <v>20</v>
      </c>
      <c r="T3878" s="10">
        <v>153</v>
      </c>
      <c r="U3878" s="20">
        <v>116.82357713416368</v>
      </c>
    </row>
    <row r="3879" spans="1:21" x14ac:dyDescent="0.25">
      <c r="A3879" s="5" t="s">
        <v>5892</v>
      </c>
      <c r="B3879" s="5" t="s">
        <v>3749</v>
      </c>
      <c r="C3879" s="5" t="s">
        <v>3764</v>
      </c>
      <c r="D3879" s="9">
        <v>10</v>
      </c>
      <c r="E3879" s="10">
        <v>55</v>
      </c>
      <c r="F3879" s="20">
        <v>21.615763191140211</v>
      </c>
      <c r="G3879" s="9">
        <v>6</v>
      </c>
      <c r="H3879" s="10">
        <v>69</v>
      </c>
      <c r="I3879" s="20">
        <v>29.161130120231</v>
      </c>
      <c r="J3879" s="9" t="str">
        <f t="shared" ref="J3879:L3882" si="1421">"-"</f>
        <v>-</v>
      </c>
      <c r="K3879" s="10" t="str">
        <f t="shared" si="1421"/>
        <v>-</v>
      </c>
      <c r="L3879" s="20" t="str">
        <f t="shared" si="1421"/>
        <v>-</v>
      </c>
      <c r="M3879" s="9" t="str">
        <f t="shared" si="1420"/>
        <v>-</v>
      </c>
      <c r="N3879" s="10" t="str">
        <f t="shared" si="1420"/>
        <v>-</v>
      </c>
      <c r="O3879" s="20" t="str">
        <f t="shared" si="1420"/>
        <v>-</v>
      </c>
      <c r="P3879" s="9" t="str">
        <f t="shared" si="1420"/>
        <v>-</v>
      </c>
      <c r="Q3879" s="10" t="str">
        <f t="shared" si="1420"/>
        <v>-</v>
      </c>
      <c r="R3879" s="11" t="str">
        <f t="shared" si="1420"/>
        <v>-</v>
      </c>
      <c r="S3879" s="9">
        <v>16</v>
      </c>
      <c r="T3879" s="10">
        <v>124</v>
      </c>
      <c r="U3879" s="20">
        <v>50.776893311371211</v>
      </c>
    </row>
    <row r="3880" spans="1:21" x14ac:dyDescent="0.25">
      <c r="A3880" s="5" t="s">
        <v>5892</v>
      </c>
      <c r="B3880" s="5" t="s">
        <v>3749</v>
      </c>
      <c r="C3880" s="5" t="s">
        <v>3765</v>
      </c>
      <c r="D3880" s="9">
        <v>7</v>
      </c>
      <c r="E3880" s="10">
        <v>19</v>
      </c>
      <c r="F3880" s="20">
        <v>10.915385532678851</v>
      </c>
      <c r="G3880" s="9">
        <v>7</v>
      </c>
      <c r="H3880" s="10">
        <v>69</v>
      </c>
      <c r="I3880" s="20">
        <v>66.554155698141699</v>
      </c>
      <c r="J3880" s="9" t="str">
        <f t="shared" si="1421"/>
        <v>-</v>
      </c>
      <c r="K3880" s="10" t="str">
        <f t="shared" si="1421"/>
        <v>-</v>
      </c>
      <c r="L3880" s="20" t="str">
        <f t="shared" si="1421"/>
        <v>-</v>
      </c>
      <c r="M3880" s="9" t="str">
        <f t="shared" si="1420"/>
        <v>-</v>
      </c>
      <c r="N3880" s="10" t="str">
        <f t="shared" si="1420"/>
        <v>-</v>
      </c>
      <c r="O3880" s="20" t="str">
        <f t="shared" si="1420"/>
        <v>-</v>
      </c>
      <c r="P3880" s="9" t="str">
        <f t="shared" si="1420"/>
        <v>-</v>
      </c>
      <c r="Q3880" s="10" t="str">
        <f t="shared" si="1420"/>
        <v>-</v>
      </c>
      <c r="R3880" s="11" t="str">
        <f t="shared" si="1420"/>
        <v>-</v>
      </c>
      <c r="S3880" s="9">
        <v>14</v>
      </c>
      <c r="T3880" s="10">
        <v>88</v>
      </c>
      <c r="U3880" s="20">
        <v>77.469541230820553</v>
      </c>
    </row>
    <row r="3881" spans="1:21" x14ac:dyDescent="0.25">
      <c r="A3881" s="5" t="s">
        <v>5892</v>
      </c>
      <c r="B3881" s="5" t="s">
        <v>3749</v>
      </c>
      <c r="C3881" s="5" t="s">
        <v>3766</v>
      </c>
      <c r="D3881" s="9">
        <v>3</v>
      </c>
      <c r="E3881" s="10">
        <v>8</v>
      </c>
      <c r="F3881" s="20">
        <v>2.8444263482466701</v>
      </c>
      <c r="G3881" s="9">
        <v>5</v>
      </c>
      <c r="H3881" s="10">
        <v>68</v>
      </c>
      <c r="I3881" s="20">
        <v>40.138427805781703</v>
      </c>
      <c r="J3881" s="9" t="str">
        <f t="shared" si="1421"/>
        <v>-</v>
      </c>
      <c r="K3881" s="10" t="str">
        <f t="shared" si="1421"/>
        <v>-</v>
      </c>
      <c r="L3881" s="20" t="str">
        <f t="shared" si="1421"/>
        <v>-</v>
      </c>
      <c r="M3881" s="9" t="str">
        <f t="shared" si="1420"/>
        <v>-</v>
      </c>
      <c r="N3881" s="10" t="str">
        <f t="shared" si="1420"/>
        <v>-</v>
      </c>
      <c r="O3881" s="20" t="str">
        <f t="shared" si="1420"/>
        <v>-</v>
      </c>
      <c r="P3881" s="9" t="str">
        <f t="shared" si="1420"/>
        <v>-</v>
      </c>
      <c r="Q3881" s="10" t="str">
        <f t="shared" si="1420"/>
        <v>-</v>
      </c>
      <c r="R3881" s="11" t="str">
        <f t="shared" si="1420"/>
        <v>-</v>
      </c>
      <c r="S3881" s="9">
        <v>8</v>
      </c>
      <c r="T3881" s="10">
        <v>76</v>
      </c>
      <c r="U3881" s="20">
        <v>42.982854154028374</v>
      </c>
    </row>
    <row r="3882" spans="1:21" x14ac:dyDescent="0.25">
      <c r="A3882" s="5" t="s">
        <v>5892</v>
      </c>
      <c r="B3882" s="5" t="s">
        <v>3749</v>
      </c>
      <c r="C3882" s="5" t="s">
        <v>3767</v>
      </c>
      <c r="D3882" s="9">
        <v>8</v>
      </c>
      <c r="E3882" s="10">
        <v>40</v>
      </c>
      <c r="F3882" s="20">
        <v>15.420939788748671</v>
      </c>
      <c r="G3882" s="9">
        <v>7</v>
      </c>
      <c r="H3882" s="10">
        <v>89</v>
      </c>
      <c r="I3882" s="20">
        <v>42.821795962284895</v>
      </c>
      <c r="J3882" s="9" t="str">
        <f t="shared" si="1421"/>
        <v>-</v>
      </c>
      <c r="K3882" s="10" t="str">
        <f t="shared" si="1421"/>
        <v>-</v>
      </c>
      <c r="L3882" s="20" t="str">
        <f t="shared" si="1421"/>
        <v>-</v>
      </c>
      <c r="M3882" s="9" t="str">
        <f t="shared" si="1420"/>
        <v>-</v>
      </c>
      <c r="N3882" s="10" t="str">
        <f t="shared" si="1420"/>
        <v>-</v>
      </c>
      <c r="O3882" s="20" t="str">
        <f t="shared" si="1420"/>
        <v>-</v>
      </c>
      <c r="P3882" s="9" t="str">
        <f t="shared" si="1420"/>
        <v>-</v>
      </c>
      <c r="Q3882" s="10" t="str">
        <f t="shared" si="1420"/>
        <v>-</v>
      </c>
      <c r="R3882" s="11" t="str">
        <f t="shared" si="1420"/>
        <v>-</v>
      </c>
      <c r="S3882" s="9">
        <v>15</v>
      </c>
      <c r="T3882" s="10">
        <v>129</v>
      </c>
      <c r="U3882" s="20">
        <v>58.242735751033564</v>
      </c>
    </row>
    <row r="3883" spans="1:21" x14ac:dyDescent="0.25">
      <c r="A3883" s="5" t="s">
        <v>5892</v>
      </c>
      <c r="B3883" s="5" t="s">
        <v>3749</v>
      </c>
      <c r="C3883" s="5" t="s">
        <v>3749</v>
      </c>
      <c r="D3883" s="9">
        <v>113</v>
      </c>
      <c r="E3883" s="10">
        <v>413</v>
      </c>
      <c r="F3883" s="20">
        <v>152.14075956315733</v>
      </c>
      <c r="G3883" s="9">
        <v>64</v>
      </c>
      <c r="H3883" s="10">
        <v>559</v>
      </c>
      <c r="I3883" s="20">
        <v>363.67361587116471</v>
      </c>
      <c r="J3883" s="9">
        <v>2</v>
      </c>
      <c r="K3883" s="10">
        <v>27</v>
      </c>
      <c r="L3883" s="20">
        <v>40.841247739007997</v>
      </c>
      <c r="M3883" s="9" t="str">
        <f t="shared" si="1420"/>
        <v>-</v>
      </c>
      <c r="N3883" s="10" t="str">
        <f t="shared" si="1420"/>
        <v>-</v>
      </c>
      <c r="O3883" s="20" t="str">
        <f t="shared" si="1420"/>
        <v>-</v>
      </c>
      <c r="P3883" s="9" t="str">
        <f t="shared" si="1420"/>
        <v>-</v>
      </c>
      <c r="Q3883" s="10" t="str">
        <f t="shared" si="1420"/>
        <v>-</v>
      </c>
      <c r="R3883" s="11" t="str">
        <f t="shared" si="1420"/>
        <v>-</v>
      </c>
      <c r="S3883" s="9">
        <v>179</v>
      </c>
      <c r="T3883" s="10">
        <v>999</v>
      </c>
      <c r="U3883" s="20">
        <v>556.65562317332967</v>
      </c>
    </row>
    <row r="3884" spans="1:21" x14ac:dyDescent="0.25">
      <c r="A3884" s="5" t="s">
        <v>5892</v>
      </c>
      <c r="B3884" s="5" t="s">
        <v>3749</v>
      </c>
      <c r="C3884" s="5" t="s">
        <v>3768</v>
      </c>
      <c r="D3884" s="9">
        <v>6</v>
      </c>
      <c r="E3884" s="10">
        <v>36</v>
      </c>
      <c r="F3884" s="20">
        <v>13.11544513827252</v>
      </c>
      <c r="G3884" s="9">
        <v>10</v>
      </c>
      <c r="H3884" s="10">
        <v>180</v>
      </c>
      <c r="I3884" s="20">
        <v>106.64692150382321</v>
      </c>
      <c r="J3884" s="9">
        <v>1</v>
      </c>
      <c r="K3884" s="10">
        <v>24</v>
      </c>
      <c r="L3884" s="20">
        <v>31.669499682990001</v>
      </c>
      <c r="M3884" s="9" t="str">
        <f t="shared" si="1420"/>
        <v>-</v>
      </c>
      <c r="N3884" s="10" t="str">
        <f t="shared" si="1420"/>
        <v>-</v>
      </c>
      <c r="O3884" s="20" t="str">
        <f t="shared" si="1420"/>
        <v>-</v>
      </c>
      <c r="P3884" s="9" t="str">
        <f t="shared" si="1420"/>
        <v>-</v>
      </c>
      <c r="Q3884" s="10" t="str">
        <f t="shared" si="1420"/>
        <v>-</v>
      </c>
      <c r="R3884" s="11" t="str">
        <f t="shared" si="1420"/>
        <v>-</v>
      </c>
      <c r="S3884" s="9">
        <v>17</v>
      </c>
      <c r="T3884" s="10">
        <v>240</v>
      </c>
      <c r="U3884" s="20">
        <v>151.43186632508574</v>
      </c>
    </row>
    <row r="3885" spans="1:21" x14ac:dyDescent="0.25">
      <c r="A3885" s="5" t="s">
        <v>5892</v>
      </c>
      <c r="B3885" s="5" t="s">
        <v>3749</v>
      </c>
      <c r="C3885" s="5" t="s">
        <v>3769</v>
      </c>
      <c r="D3885" s="9">
        <v>1</v>
      </c>
      <c r="E3885" s="10">
        <v>3</v>
      </c>
      <c r="F3885" s="20">
        <v>0.65776091435178996</v>
      </c>
      <c r="G3885" s="9">
        <v>3</v>
      </c>
      <c r="H3885" s="10">
        <v>30</v>
      </c>
      <c r="I3885" s="20">
        <v>25.7280157391031</v>
      </c>
      <c r="J3885" s="9">
        <v>1</v>
      </c>
      <c r="K3885" s="10">
        <v>23</v>
      </c>
      <c r="L3885" s="20">
        <v>26.361839433004</v>
      </c>
      <c r="M3885" s="9" t="str">
        <f t="shared" si="1420"/>
        <v>-</v>
      </c>
      <c r="N3885" s="10" t="str">
        <f t="shared" si="1420"/>
        <v>-</v>
      </c>
      <c r="O3885" s="20" t="str">
        <f t="shared" si="1420"/>
        <v>-</v>
      </c>
      <c r="P3885" s="9" t="str">
        <f t="shared" si="1420"/>
        <v>-</v>
      </c>
      <c r="Q3885" s="10" t="str">
        <f t="shared" si="1420"/>
        <v>-</v>
      </c>
      <c r="R3885" s="11" t="str">
        <f t="shared" si="1420"/>
        <v>-</v>
      </c>
      <c r="S3885" s="9">
        <v>5</v>
      </c>
      <c r="T3885" s="10">
        <v>56</v>
      </c>
      <c r="U3885" s="20">
        <v>52.747616086458891</v>
      </c>
    </row>
    <row r="3886" spans="1:21" x14ac:dyDescent="0.25">
      <c r="A3886" s="5" t="s">
        <v>5892</v>
      </c>
      <c r="B3886" s="5" t="s">
        <v>3749</v>
      </c>
      <c r="C3886" s="5" t="s">
        <v>1806</v>
      </c>
      <c r="D3886" s="9">
        <v>1</v>
      </c>
      <c r="E3886" s="10">
        <v>6</v>
      </c>
      <c r="F3886" s="20">
        <v>2.7905162637940002</v>
      </c>
      <c r="G3886" s="9">
        <v>6</v>
      </c>
      <c r="H3886" s="10">
        <v>45</v>
      </c>
      <c r="I3886" s="20">
        <v>33.048177782015799</v>
      </c>
      <c r="J3886" s="9" t="str">
        <f t="shared" ref="J3886:L3889" si="1422">"-"</f>
        <v>-</v>
      </c>
      <c r="K3886" s="10" t="str">
        <f t="shared" si="1422"/>
        <v>-</v>
      </c>
      <c r="L3886" s="20" t="str">
        <f t="shared" si="1422"/>
        <v>-</v>
      </c>
      <c r="M3886" s="9" t="str">
        <f t="shared" si="1420"/>
        <v>-</v>
      </c>
      <c r="N3886" s="10" t="str">
        <f t="shared" si="1420"/>
        <v>-</v>
      </c>
      <c r="O3886" s="20" t="str">
        <f t="shared" si="1420"/>
        <v>-</v>
      </c>
      <c r="P3886" s="9" t="str">
        <f t="shared" si="1420"/>
        <v>-</v>
      </c>
      <c r="Q3886" s="10" t="str">
        <f t="shared" si="1420"/>
        <v>-</v>
      </c>
      <c r="R3886" s="11" t="str">
        <f t="shared" si="1420"/>
        <v>-</v>
      </c>
      <c r="S3886" s="9">
        <v>7</v>
      </c>
      <c r="T3886" s="10">
        <v>51</v>
      </c>
      <c r="U3886" s="20">
        <v>35.838694045809802</v>
      </c>
    </row>
    <row r="3887" spans="1:21" x14ac:dyDescent="0.25">
      <c r="A3887" s="5" t="s">
        <v>5892</v>
      </c>
      <c r="B3887" s="5" t="s">
        <v>3749</v>
      </c>
      <c r="C3887" s="5" t="s">
        <v>3770</v>
      </c>
      <c r="D3887" s="9">
        <v>2</v>
      </c>
      <c r="E3887" s="10">
        <v>9</v>
      </c>
      <c r="F3887" s="20">
        <v>4.5978197547021997</v>
      </c>
      <c r="G3887" s="9" t="str">
        <f t="shared" ref="G3887:I3888" si="1423">"-"</f>
        <v>-</v>
      </c>
      <c r="H3887" s="10" t="str">
        <f t="shared" si="1423"/>
        <v>-</v>
      </c>
      <c r="I3887" s="20" t="str">
        <f t="shared" si="1423"/>
        <v>-</v>
      </c>
      <c r="J3887" s="9" t="str">
        <f t="shared" si="1422"/>
        <v>-</v>
      </c>
      <c r="K3887" s="10" t="str">
        <f t="shared" si="1422"/>
        <v>-</v>
      </c>
      <c r="L3887" s="20" t="str">
        <f t="shared" si="1422"/>
        <v>-</v>
      </c>
      <c r="M3887" s="9" t="str">
        <f t="shared" si="1420"/>
        <v>-</v>
      </c>
      <c r="N3887" s="10" t="str">
        <f t="shared" si="1420"/>
        <v>-</v>
      </c>
      <c r="O3887" s="20" t="str">
        <f t="shared" si="1420"/>
        <v>-</v>
      </c>
      <c r="P3887" s="9" t="str">
        <f t="shared" si="1420"/>
        <v>-</v>
      </c>
      <c r="Q3887" s="10" t="str">
        <f t="shared" si="1420"/>
        <v>-</v>
      </c>
      <c r="R3887" s="11" t="str">
        <f t="shared" si="1420"/>
        <v>-</v>
      </c>
      <c r="S3887" s="9">
        <v>2</v>
      </c>
      <c r="T3887" s="10">
        <v>9</v>
      </c>
      <c r="U3887" s="20">
        <v>4.5978197547021997</v>
      </c>
    </row>
    <row r="3888" spans="1:21" x14ac:dyDescent="0.25">
      <c r="A3888" s="5" t="s">
        <v>5892</v>
      </c>
      <c r="B3888" s="5" t="s">
        <v>3749</v>
      </c>
      <c r="C3888" s="5" t="s">
        <v>3771</v>
      </c>
      <c r="D3888" s="9">
        <v>1</v>
      </c>
      <c r="E3888" s="10">
        <v>5</v>
      </c>
      <c r="F3888" s="20">
        <v>2.6863555385605999</v>
      </c>
      <c r="G3888" s="9" t="str">
        <f t="shared" si="1423"/>
        <v>-</v>
      </c>
      <c r="H3888" s="10" t="str">
        <f t="shared" si="1423"/>
        <v>-</v>
      </c>
      <c r="I3888" s="20" t="str">
        <f t="shared" si="1423"/>
        <v>-</v>
      </c>
      <c r="J3888" s="9" t="str">
        <f t="shared" si="1422"/>
        <v>-</v>
      </c>
      <c r="K3888" s="10" t="str">
        <f t="shared" si="1422"/>
        <v>-</v>
      </c>
      <c r="L3888" s="20" t="str">
        <f t="shared" si="1422"/>
        <v>-</v>
      </c>
      <c r="M3888" s="9" t="str">
        <f t="shared" si="1420"/>
        <v>-</v>
      </c>
      <c r="N3888" s="10" t="str">
        <f t="shared" si="1420"/>
        <v>-</v>
      </c>
      <c r="O3888" s="20" t="str">
        <f t="shared" si="1420"/>
        <v>-</v>
      </c>
      <c r="P3888" s="9" t="str">
        <f t="shared" si="1420"/>
        <v>-</v>
      </c>
      <c r="Q3888" s="10" t="str">
        <f t="shared" si="1420"/>
        <v>-</v>
      </c>
      <c r="R3888" s="11" t="str">
        <f t="shared" si="1420"/>
        <v>-</v>
      </c>
      <c r="S3888" s="9">
        <v>1</v>
      </c>
      <c r="T3888" s="10">
        <v>5</v>
      </c>
      <c r="U3888" s="20">
        <v>2.6863555385605999</v>
      </c>
    </row>
    <row r="3889" spans="1:21" x14ac:dyDescent="0.25">
      <c r="A3889" s="5" t="s">
        <v>5892</v>
      </c>
      <c r="B3889" s="5" t="s">
        <v>3749</v>
      </c>
      <c r="C3889" s="5" t="s">
        <v>3772</v>
      </c>
      <c r="D3889" s="9">
        <v>11</v>
      </c>
      <c r="E3889" s="10">
        <v>32</v>
      </c>
      <c r="F3889" s="20">
        <v>14.604879931689551</v>
      </c>
      <c r="G3889" s="9">
        <v>13</v>
      </c>
      <c r="H3889" s="10">
        <v>103</v>
      </c>
      <c r="I3889" s="20">
        <v>56.606710298306503</v>
      </c>
      <c r="J3889" s="9" t="str">
        <f t="shared" si="1422"/>
        <v>-</v>
      </c>
      <c r="K3889" s="10" t="str">
        <f t="shared" si="1422"/>
        <v>-</v>
      </c>
      <c r="L3889" s="20" t="str">
        <f t="shared" si="1422"/>
        <v>-</v>
      </c>
      <c r="M3889" s="9" t="str">
        <f t="shared" si="1420"/>
        <v>-</v>
      </c>
      <c r="N3889" s="10" t="str">
        <f t="shared" si="1420"/>
        <v>-</v>
      </c>
      <c r="O3889" s="20" t="str">
        <f t="shared" si="1420"/>
        <v>-</v>
      </c>
      <c r="P3889" s="9" t="str">
        <f t="shared" si="1420"/>
        <v>-</v>
      </c>
      <c r="Q3889" s="10" t="str">
        <f t="shared" si="1420"/>
        <v>-</v>
      </c>
      <c r="R3889" s="11" t="str">
        <f t="shared" si="1420"/>
        <v>-</v>
      </c>
      <c r="S3889" s="9">
        <v>24</v>
      </c>
      <c r="T3889" s="10">
        <v>135</v>
      </c>
      <c r="U3889" s="20">
        <v>71.211590229996034</v>
      </c>
    </row>
    <row r="3890" spans="1:21" x14ac:dyDescent="0.25">
      <c r="A3890" s="5" t="s">
        <v>5892</v>
      </c>
      <c r="B3890" s="5" t="s">
        <v>3749</v>
      </c>
      <c r="C3890" s="5" t="s">
        <v>3773</v>
      </c>
      <c r="D3890" s="9" t="str">
        <f t="shared" ref="D3890:F3890" si="1424">"-"</f>
        <v>-</v>
      </c>
      <c r="E3890" s="10" t="str">
        <f t="shared" si="1424"/>
        <v>-</v>
      </c>
      <c r="F3890" s="20" t="str">
        <f t="shared" si="1424"/>
        <v>-</v>
      </c>
      <c r="G3890" s="9">
        <v>6</v>
      </c>
      <c r="H3890" s="10">
        <v>63</v>
      </c>
      <c r="I3890" s="20">
        <v>40.479888858561395</v>
      </c>
      <c r="J3890" s="9">
        <v>1</v>
      </c>
      <c r="K3890" s="10">
        <v>89</v>
      </c>
      <c r="L3890" s="20">
        <v>74.040148588904998</v>
      </c>
      <c r="M3890" s="9" t="str">
        <f t="shared" si="1420"/>
        <v>-</v>
      </c>
      <c r="N3890" s="10" t="str">
        <f t="shared" si="1420"/>
        <v>-</v>
      </c>
      <c r="O3890" s="20" t="str">
        <f t="shared" si="1420"/>
        <v>-</v>
      </c>
      <c r="P3890" s="9" t="str">
        <f t="shared" si="1420"/>
        <v>-</v>
      </c>
      <c r="Q3890" s="10" t="str">
        <f t="shared" si="1420"/>
        <v>-</v>
      </c>
      <c r="R3890" s="11" t="str">
        <f t="shared" si="1420"/>
        <v>-</v>
      </c>
      <c r="S3890" s="9">
        <v>7</v>
      </c>
      <c r="T3890" s="10">
        <v>152</v>
      </c>
      <c r="U3890" s="20">
        <v>114.52003744746641</v>
      </c>
    </row>
    <row r="3891" spans="1:21" x14ac:dyDescent="0.25">
      <c r="A3891" s="5" t="s">
        <v>5892</v>
      </c>
      <c r="B3891" s="5" t="s">
        <v>3749</v>
      </c>
      <c r="C3891" s="5" t="s">
        <v>3774</v>
      </c>
      <c r="D3891" s="9">
        <v>5</v>
      </c>
      <c r="E3891" s="10">
        <v>31</v>
      </c>
      <c r="F3891" s="20">
        <v>8.9682356110867794</v>
      </c>
      <c r="G3891" s="9">
        <v>7</v>
      </c>
      <c r="H3891" s="10">
        <v>73</v>
      </c>
      <c r="I3891" s="20">
        <v>32.495886004209801</v>
      </c>
      <c r="J3891" s="9" t="str">
        <f t="shared" ref="J3891:L3897" si="1425">"-"</f>
        <v>-</v>
      </c>
      <c r="K3891" s="10" t="str">
        <f t="shared" si="1425"/>
        <v>-</v>
      </c>
      <c r="L3891" s="20" t="str">
        <f t="shared" si="1425"/>
        <v>-</v>
      </c>
      <c r="M3891" s="9" t="str">
        <f t="shared" si="1420"/>
        <v>-</v>
      </c>
      <c r="N3891" s="10" t="str">
        <f t="shared" si="1420"/>
        <v>-</v>
      </c>
      <c r="O3891" s="20" t="str">
        <f t="shared" si="1420"/>
        <v>-</v>
      </c>
      <c r="P3891" s="9" t="str">
        <f t="shared" si="1420"/>
        <v>-</v>
      </c>
      <c r="Q3891" s="10" t="str">
        <f t="shared" si="1420"/>
        <v>-</v>
      </c>
      <c r="R3891" s="11" t="str">
        <f t="shared" si="1420"/>
        <v>-</v>
      </c>
      <c r="S3891" s="9">
        <v>12</v>
      </c>
      <c r="T3891" s="10">
        <v>104</v>
      </c>
      <c r="U3891" s="20">
        <v>41.464121615296584</v>
      </c>
    </row>
    <row r="3892" spans="1:21" x14ac:dyDescent="0.25">
      <c r="A3892" s="5" t="s">
        <v>5892</v>
      </c>
      <c r="B3892" s="5" t="s">
        <v>3749</v>
      </c>
      <c r="C3892" s="5" t="s">
        <v>3775</v>
      </c>
      <c r="D3892" s="9">
        <v>2</v>
      </c>
      <c r="E3892" s="10">
        <v>11</v>
      </c>
      <c r="F3892" s="20">
        <v>4.6085781784503004</v>
      </c>
      <c r="G3892" s="9">
        <v>3</v>
      </c>
      <c r="H3892" s="10">
        <v>26</v>
      </c>
      <c r="I3892" s="20">
        <v>17.274562889840702</v>
      </c>
      <c r="J3892" s="9" t="str">
        <f t="shared" si="1425"/>
        <v>-</v>
      </c>
      <c r="K3892" s="10" t="str">
        <f t="shared" si="1425"/>
        <v>-</v>
      </c>
      <c r="L3892" s="20" t="str">
        <f t="shared" si="1425"/>
        <v>-</v>
      </c>
      <c r="M3892" s="9" t="str">
        <f t="shared" si="1420"/>
        <v>-</v>
      </c>
      <c r="N3892" s="10" t="str">
        <f t="shared" si="1420"/>
        <v>-</v>
      </c>
      <c r="O3892" s="20" t="str">
        <f t="shared" si="1420"/>
        <v>-</v>
      </c>
      <c r="P3892" s="9" t="str">
        <f t="shared" si="1420"/>
        <v>-</v>
      </c>
      <c r="Q3892" s="10" t="str">
        <f t="shared" si="1420"/>
        <v>-</v>
      </c>
      <c r="R3892" s="11" t="str">
        <f t="shared" si="1420"/>
        <v>-</v>
      </c>
      <c r="S3892" s="9">
        <v>5</v>
      </c>
      <c r="T3892" s="10">
        <v>37</v>
      </c>
      <c r="U3892" s="20">
        <v>21.883141068291</v>
      </c>
    </row>
    <row r="3893" spans="1:21" x14ac:dyDescent="0.25">
      <c r="A3893" s="5" t="s">
        <v>5892</v>
      </c>
      <c r="B3893" s="5" t="s">
        <v>3749</v>
      </c>
      <c r="C3893" s="5" t="s">
        <v>3776</v>
      </c>
      <c r="D3893" s="9">
        <v>5</v>
      </c>
      <c r="E3893" s="10">
        <v>28</v>
      </c>
      <c r="F3893" s="20">
        <v>7.380620559193849</v>
      </c>
      <c r="G3893" s="9">
        <v>9</v>
      </c>
      <c r="H3893" s="10">
        <v>106</v>
      </c>
      <c r="I3893" s="20">
        <v>48.849291335631399</v>
      </c>
      <c r="J3893" s="9" t="str">
        <f t="shared" si="1425"/>
        <v>-</v>
      </c>
      <c r="K3893" s="10" t="str">
        <f t="shared" si="1425"/>
        <v>-</v>
      </c>
      <c r="L3893" s="20" t="str">
        <f t="shared" si="1425"/>
        <v>-</v>
      </c>
      <c r="M3893" s="9" t="str">
        <f t="shared" si="1420"/>
        <v>-</v>
      </c>
      <c r="N3893" s="10" t="str">
        <f t="shared" si="1420"/>
        <v>-</v>
      </c>
      <c r="O3893" s="20" t="str">
        <f t="shared" si="1420"/>
        <v>-</v>
      </c>
      <c r="P3893" s="9" t="str">
        <f t="shared" si="1420"/>
        <v>-</v>
      </c>
      <c r="Q3893" s="10" t="str">
        <f t="shared" si="1420"/>
        <v>-</v>
      </c>
      <c r="R3893" s="11" t="str">
        <f t="shared" si="1420"/>
        <v>-</v>
      </c>
      <c r="S3893" s="9">
        <v>14</v>
      </c>
      <c r="T3893" s="10">
        <v>134</v>
      </c>
      <c r="U3893" s="20">
        <v>56.22991189482525</v>
      </c>
    </row>
    <row r="3894" spans="1:21" x14ac:dyDescent="0.25">
      <c r="A3894" s="5" t="s">
        <v>5892</v>
      </c>
      <c r="B3894" s="5" t="s">
        <v>3749</v>
      </c>
      <c r="C3894" s="5" t="s">
        <v>3777</v>
      </c>
      <c r="D3894" s="9">
        <v>5</v>
      </c>
      <c r="E3894" s="10">
        <v>24</v>
      </c>
      <c r="F3894" s="20">
        <v>8.85047483095423</v>
      </c>
      <c r="G3894" s="9">
        <v>1</v>
      </c>
      <c r="H3894" s="10">
        <v>11</v>
      </c>
      <c r="I3894" s="20">
        <v>4.3215228713367999</v>
      </c>
      <c r="J3894" s="9" t="str">
        <f t="shared" si="1425"/>
        <v>-</v>
      </c>
      <c r="K3894" s="10" t="str">
        <f t="shared" si="1425"/>
        <v>-</v>
      </c>
      <c r="L3894" s="20" t="str">
        <f t="shared" si="1425"/>
        <v>-</v>
      </c>
      <c r="M3894" s="9" t="str">
        <f t="shared" si="1420"/>
        <v>-</v>
      </c>
      <c r="N3894" s="10" t="str">
        <f t="shared" si="1420"/>
        <v>-</v>
      </c>
      <c r="O3894" s="20" t="str">
        <f t="shared" si="1420"/>
        <v>-</v>
      </c>
      <c r="P3894" s="9" t="str">
        <f t="shared" si="1420"/>
        <v>-</v>
      </c>
      <c r="Q3894" s="10" t="str">
        <f t="shared" si="1420"/>
        <v>-</v>
      </c>
      <c r="R3894" s="11" t="str">
        <f t="shared" si="1420"/>
        <v>-</v>
      </c>
      <c r="S3894" s="9">
        <v>6</v>
      </c>
      <c r="T3894" s="10">
        <v>35</v>
      </c>
      <c r="U3894" s="20">
        <v>13.17199770229103</v>
      </c>
    </row>
    <row r="3895" spans="1:21" x14ac:dyDescent="0.25">
      <c r="A3895" s="5" t="s">
        <v>5892</v>
      </c>
      <c r="B3895" s="5" t="s">
        <v>3749</v>
      </c>
      <c r="C3895" s="5" t="s">
        <v>3778</v>
      </c>
      <c r="D3895" s="9">
        <v>2</v>
      </c>
      <c r="E3895" s="10">
        <v>6</v>
      </c>
      <c r="F3895" s="20">
        <v>0.28809246674990002</v>
      </c>
      <c r="G3895" s="9">
        <v>6</v>
      </c>
      <c r="H3895" s="10">
        <v>63</v>
      </c>
      <c r="I3895" s="20">
        <v>54.555661245191203</v>
      </c>
      <c r="J3895" s="9" t="str">
        <f t="shared" si="1425"/>
        <v>-</v>
      </c>
      <c r="K3895" s="10" t="str">
        <f t="shared" si="1425"/>
        <v>-</v>
      </c>
      <c r="L3895" s="20" t="str">
        <f t="shared" si="1425"/>
        <v>-</v>
      </c>
      <c r="M3895" s="9" t="str">
        <f t="shared" si="1420"/>
        <v>-</v>
      </c>
      <c r="N3895" s="10" t="str">
        <f t="shared" si="1420"/>
        <v>-</v>
      </c>
      <c r="O3895" s="20" t="str">
        <f t="shared" si="1420"/>
        <v>-</v>
      </c>
      <c r="P3895" s="9" t="str">
        <f t="shared" si="1420"/>
        <v>-</v>
      </c>
      <c r="Q3895" s="10" t="str">
        <f t="shared" si="1420"/>
        <v>-</v>
      </c>
      <c r="R3895" s="11" t="str">
        <f t="shared" si="1420"/>
        <v>-</v>
      </c>
      <c r="S3895" s="9">
        <v>8</v>
      </c>
      <c r="T3895" s="10">
        <v>69</v>
      </c>
      <c r="U3895" s="20">
        <v>54.843753711941105</v>
      </c>
    </row>
    <row r="3896" spans="1:21" x14ac:dyDescent="0.25">
      <c r="A3896" s="5" t="s">
        <v>5892</v>
      </c>
      <c r="B3896" s="5" t="s">
        <v>3749</v>
      </c>
      <c r="C3896" s="5" t="s">
        <v>3779</v>
      </c>
      <c r="D3896" s="9">
        <v>6</v>
      </c>
      <c r="E3896" s="10">
        <v>24</v>
      </c>
      <c r="F3896" s="20">
        <v>14.8722469856495</v>
      </c>
      <c r="G3896" s="9">
        <v>5</v>
      </c>
      <c r="H3896" s="10">
        <v>43</v>
      </c>
      <c r="I3896" s="20">
        <v>29.054469497061099</v>
      </c>
      <c r="J3896" s="9" t="str">
        <f t="shared" si="1425"/>
        <v>-</v>
      </c>
      <c r="K3896" s="10" t="str">
        <f t="shared" si="1425"/>
        <v>-</v>
      </c>
      <c r="L3896" s="20" t="str">
        <f t="shared" si="1425"/>
        <v>-</v>
      </c>
      <c r="M3896" s="9" t="str">
        <f t="shared" si="1420"/>
        <v>-</v>
      </c>
      <c r="N3896" s="10" t="str">
        <f t="shared" si="1420"/>
        <v>-</v>
      </c>
      <c r="O3896" s="20" t="str">
        <f t="shared" si="1420"/>
        <v>-</v>
      </c>
      <c r="P3896" s="9" t="str">
        <f t="shared" si="1420"/>
        <v>-</v>
      </c>
      <c r="Q3896" s="10" t="str">
        <f t="shared" si="1420"/>
        <v>-</v>
      </c>
      <c r="R3896" s="11" t="str">
        <f t="shared" si="1420"/>
        <v>-</v>
      </c>
      <c r="S3896" s="9">
        <v>11</v>
      </c>
      <c r="T3896" s="10">
        <v>67</v>
      </c>
      <c r="U3896" s="20">
        <v>43.926716482710603</v>
      </c>
    </row>
    <row r="3897" spans="1:21" x14ac:dyDescent="0.25">
      <c r="A3897" s="5" t="s">
        <v>5892</v>
      </c>
      <c r="B3897" s="5" t="s">
        <v>3749</v>
      </c>
      <c r="C3897" s="5" t="s">
        <v>3780</v>
      </c>
      <c r="D3897" s="9">
        <v>7</v>
      </c>
      <c r="E3897" s="10">
        <v>24</v>
      </c>
      <c r="F3897" s="20">
        <v>13.58365365687731</v>
      </c>
      <c r="G3897" s="9">
        <v>3</v>
      </c>
      <c r="H3897" s="10">
        <v>22</v>
      </c>
      <c r="I3897" s="20">
        <v>14.1794908538521</v>
      </c>
      <c r="J3897" s="9" t="str">
        <f t="shared" si="1425"/>
        <v>-</v>
      </c>
      <c r="K3897" s="10" t="str">
        <f t="shared" si="1425"/>
        <v>-</v>
      </c>
      <c r="L3897" s="20" t="str">
        <f t="shared" si="1425"/>
        <v>-</v>
      </c>
      <c r="M3897" s="9" t="str">
        <f t="shared" si="1420"/>
        <v>-</v>
      </c>
      <c r="N3897" s="10" t="str">
        <f t="shared" si="1420"/>
        <v>-</v>
      </c>
      <c r="O3897" s="20" t="str">
        <f t="shared" si="1420"/>
        <v>-</v>
      </c>
      <c r="P3897" s="9" t="str">
        <f t="shared" si="1420"/>
        <v>-</v>
      </c>
      <c r="Q3897" s="10" t="str">
        <f t="shared" si="1420"/>
        <v>-</v>
      </c>
      <c r="R3897" s="11" t="str">
        <f t="shared" si="1420"/>
        <v>-</v>
      </c>
      <c r="S3897" s="9">
        <v>10</v>
      </c>
      <c r="T3897" s="10">
        <v>46</v>
      </c>
      <c r="U3897" s="20">
        <v>27.763144510729404</v>
      </c>
    </row>
    <row r="3898" spans="1:21" x14ac:dyDescent="0.25">
      <c r="A3898" s="5" t="s">
        <v>5892</v>
      </c>
      <c r="B3898" s="5" t="s">
        <v>3749</v>
      </c>
      <c r="C3898" s="5" t="s">
        <v>3781</v>
      </c>
      <c r="D3898" s="9">
        <v>12</v>
      </c>
      <c r="E3898" s="10">
        <v>28</v>
      </c>
      <c r="F3898" s="20">
        <v>16.832731250685519</v>
      </c>
      <c r="G3898" s="9">
        <v>14</v>
      </c>
      <c r="H3898" s="10">
        <v>87</v>
      </c>
      <c r="I3898" s="20">
        <v>94.642333346652293</v>
      </c>
      <c r="J3898" s="9">
        <v>1</v>
      </c>
      <c r="K3898" s="10">
        <v>21</v>
      </c>
      <c r="L3898" s="20">
        <v>30.411565706982</v>
      </c>
      <c r="M3898" s="9" t="str">
        <f t="shared" ref="M3898:R3917" si="1426">"-"</f>
        <v>-</v>
      </c>
      <c r="N3898" s="10" t="str">
        <f t="shared" si="1426"/>
        <v>-</v>
      </c>
      <c r="O3898" s="20" t="str">
        <f t="shared" si="1426"/>
        <v>-</v>
      </c>
      <c r="P3898" s="9" t="str">
        <f t="shared" si="1426"/>
        <v>-</v>
      </c>
      <c r="Q3898" s="10" t="str">
        <f t="shared" si="1426"/>
        <v>-</v>
      </c>
      <c r="R3898" s="11" t="str">
        <f t="shared" si="1426"/>
        <v>-</v>
      </c>
      <c r="S3898" s="9">
        <v>27</v>
      </c>
      <c r="T3898" s="10">
        <v>136</v>
      </c>
      <c r="U3898" s="20">
        <v>141.88663030431982</v>
      </c>
    </row>
    <row r="3899" spans="1:21" x14ac:dyDescent="0.25">
      <c r="A3899" s="5" t="s">
        <v>5892</v>
      </c>
      <c r="B3899" s="5" t="s">
        <v>3749</v>
      </c>
      <c r="C3899" s="5" t="s">
        <v>3782</v>
      </c>
      <c r="D3899" s="9">
        <v>2</v>
      </c>
      <c r="E3899" s="10">
        <v>8</v>
      </c>
      <c r="F3899" s="20">
        <v>1.8233983830971401</v>
      </c>
      <c r="G3899" s="9">
        <v>3</v>
      </c>
      <c r="H3899" s="10">
        <v>29</v>
      </c>
      <c r="I3899" s="20">
        <v>21.515643085369199</v>
      </c>
      <c r="J3899" s="9">
        <v>1</v>
      </c>
      <c r="K3899" s="10">
        <v>9</v>
      </c>
      <c r="L3899" s="20">
        <v>40.774765060935998</v>
      </c>
      <c r="M3899" s="9" t="str">
        <f t="shared" si="1426"/>
        <v>-</v>
      </c>
      <c r="N3899" s="10" t="str">
        <f t="shared" si="1426"/>
        <v>-</v>
      </c>
      <c r="O3899" s="20" t="str">
        <f t="shared" si="1426"/>
        <v>-</v>
      </c>
      <c r="P3899" s="9" t="str">
        <f t="shared" si="1426"/>
        <v>-</v>
      </c>
      <c r="Q3899" s="10" t="str">
        <f t="shared" si="1426"/>
        <v>-</v>
      </c>
      <c r="R3899" s="11" t="str">
        <f t="shared" si="1426"/>
        <v>-</v>
      </c>
      <c r="S3899" s="9">
        <v>6</v>
      </c>
      <c r="T3899" s="10">
        <v>46</v>
      </c>
      <c r="U3899" s="20">
        <v>64.113806529402339</v>
      </c>
    </row>
    <row r="3900" spans="1:21" x14ac:dyDescent="0.25">
      <c r="A3900" s="5" t="s">
        <v>5892</v>
      </c>
      <c r="B3900" s="5" t="s">
        <v>3749</v>
      </c>
      <c r="C3900" s="5" t="s">
        <v>3783</v>
      </c>
      <c r="D3900" s="9">
        <v>1</v>
      </c>
      <c r="E3900" s="10">
        <v>2</v>
      </c>
      <c r="F3900" s="20">
        <v>2.7093463884436999</v>
      </c>
      <c r="G3900" s="9">
        <v>1</v>
      </c>
      <c r="H3900" s="10">
        <v>3</v>
      </c>
      <c r="I3900" s="20">
        <v>3.0633278819504999</v>
      </c>
      <c r="J3900" s="9" t="str">
        <f t="shared" ref="J3900:L3900" si="1427">"-"</f>
        <v>-</v>
      </c>
      <c r="K3900" s="10" t="str">
        <f t="shared" si="1427"/>
        <v>-</v>
      </c>
      <c r="L3900" s="20" t="str">
        <f t="shared" si="1427"/>
        <v>-</v>
      </c>
      <c r="M3900" s="9" t="str">
        <f t="shared" si="1426"/>
        <v>-</v>
      </c>
      <c r="N3900" s="10" t="str">
        <f t="shared" si="1426"/>
        <v>-</v>
      </c>
      <c r="O3900" s="20" t="str">
        <f t="shared" si="1426"/>
        <v>-</v>
      </c>
      <c r="P3900" s="9" t="str">
        <f t="shared" si="1426"/>
        <v>-</v>
      </c>
      <c r="Q3900" s="10" t="str">
        <f t="shared" si="1426"/>
        <v>-</v>
      </c>
      <c r="R3900" s="11" t="str">
        <f t="shared" si="1426"/>
        <v>-</v>
      </c>
      <c r="S3900" s="9">
        <v>2</v>
      </c>
      <c r="T3900" s="10">
        <v>5</v>
      </c>
      <c r="U3900" s="20">
        <v>5.7726742703941998</v>
      </c>
    </row>
    <row r="3901" spans="1:21" x14ac:dyDescent="0.25">
      <c r="A3901" s="5" t="s">
        <v>5892</v>
      </c>
      <c r="B3901" s="5" t="s">
        <v>3749</v>
      </c>
      <c r="C3901" s="5" t="s">
        <v>3784</v>
      </c>
      <c r="D3901" s="9">
        <v>17</v>
      </c>
      <c r="E3901" s="10">
        <v>74</v>
      </c>
      <c r="F3901" s="20">
        <v>22.910405133818944</v>
      </c>
      <c r="G3901" s="9">
        <v>17</v>
      </c>
      <c r="H3901" s="10">
        <v>197</v>
      </c>
      <c r="I3901" s="20">
        <v>132.49691206016689</v>
      </c>
      <c r="J3901" s="9">
        <v>2</v>
      </c>
      <c r="K3901" s="10">
        <v>99</v>
      </c>
      <c r="L3901" s="20">
        <v>100.162022568065</v>
      </c>
      <c r="M3901" s="9" t="str">
        <f t="shared" si="1426"/>
        <v>-</v>
      </c>
      <c r="N3901" s="10" t="str">
        <f t="shared" si="1426"/>
        <v>-</v>
      </c>
      <c r="O3901" s="20" t="str">
        <f t="shared" si="1426"/>
        <v>-</v>
      </c>
      <c r="P3901" s="9" t="str">
        <f t="shared" si="1426"/>
        <v>-</v>
      </c>
      <c r="Q3901" s="10" t="str">
        <f t="shared" si="1426"/>
        <v>-</v>
      </c>
      <c r="R3901" s="11" t="str">
        <f t="shared" si="1426"/>
        <v>-</v>
      </c>
      <c r="S3901" s="9">
        <v>36</v>
      </c>
      <c r="T3901" s="10">
        <v>370</v>
      </c>
      <c r="U3901" s="20">
        <v>255.56933976205084</v>
      </c>
    </row>
    <row r="3902" spans="1:21" x14ac:dyDescent="0.25">
      <c r="A3902" s="5" t="s">
        <v>5892</v>
      </c>
      <c r="B3902" s="5" t="s">
        <v>3749</v>
      </c>
      <c r="C3902" s="5" t="s">
        <v>3785</v>
      </c>
      <c r="D3902" s="9">
        <v>1</v>
      </c>
      <c r="E3902" s="10">
        <v>3</v>
      </c>
      <c r="F3902" s="20">
        <v>2.3975578842007002</v>
      </c>
      <c r="G3902" s="9">
        <v>1</v>
      </c>
      <c r="H3902" s="10">
        <v>12</v>
      </c>
      <c r="I3902" s="20">
        <v>16.594787199980999</v>
      </c>
      <c r="J3902" s="9" t="str">
        <f t="shared" ref="J3902:L3902" si="1428">"-"</f>
        <v>-</v>
      </c>
      <c r="K3902" s="10" t="str">
        <f t="shared" si="1428"/>
        <v>-</v>
      </c>
      <c r="L3902" s="20" t="str">
        <f t="shared" si="1428"/>
        <v>-</v>
      </c>
      <c r="M3902" s="9" t="str">
        <f t="shared" si="1426"/>
        <v>-</v>
      </c>
      <c r="N3902" s="10" t="str">
        <f t="shared" si="1426"/>
        <v>-</v>
      </c>
      <c r="O3902" s="20" t="str">
        <f t="shared" si="1426"/>
        <v>-</v>
      </c>
      <c r="P3902" s="9" t="str">
        <f t="shared" si="1426"/>
        <v>-</v>
      </c>
      <c r="Q3902" s="10" t="str">
        <f t="shared" si="1426"/>
        <v>-</v>
      </c>
      <c r="R3902" s="11" t="str">
        <f t="shared" si="1426"/>
        <v>-</v>
      </c>
      <c r="S3902" s="9">
        <v>2</v>
      </c>
      <c r="T3902" s="10">
        <v>15</v>
      </c>
      <c r="U3902" s="20">
        <v>18.9923450841817</v>
      </c>
    </row>
    <row r="3903" spans="1:21" x14ac:dyDescent="0.25">
      <c r="A3903" s="5" t="s">
        <v>5892</v>
      </c>
      <c r="B3903" s="5" t="s">
        <v>3749</v>
      </c>
      <c r="C3903" s="5" t="s">
        <v>3786</v>
      </c>
      <c r="D3903" s="9">
        <v>3</v>
      </c>
      <c r="E3903" s="10">
        <v>16</v>
      </c>
      <c r="F3903" s="20">
        <v>5.2894078838976002</v>
      </c>
      <c r="G3903" s="9">
        <v>8</v>
      </c>
      <c r="H3903" s="10">
        <v>102</v>
      </c>
      <c r="I3903" s="20">
        <v>56.7997124015465</v>
      </c>
      <c r="J3903" s="9">
        <v>1</v>
      </c>
      <c r="K3903" s="10">
        <v>8</v>
      </c>
      <c r="L3903" s="20">
        <v>27.520854630155998</v>
      </c>
      <c r="M3903" s="9" t="str">
        <f t="shared" si="1426"/>
        <v>-</v>
      </c>
      <c r="N3903" s="10" t="str">
        <f t="shared" si="1426"/>
        <v>-</v>
      </c>
      <c r="O3903" s="20" t="str">
        <f t="shared" si="1426"/>
        <v>-</v>
      </c>
      <c r="P3903" s="9" t="str">
        <f t="shared" si="1426"/>
        <v>-</v>
      </c>
      <c r="Q3903" s="10" t="str">
        <f t="shared" si="1426"/>
        <v>-</v>
      </c>
      <c r="R3903" s="11" t="str">
        <f t="shared" si="1426"/>
        <v>-</v>
      </c>
      <c r="S3903" s="9">
        <v>12</v>
      </c>
      <c r="T3903" s="10">
        <v>126</v>
      </c>
      <c r="U3903" s="20">
        <v>89.609974915600105</v>
      </c>
    </row>
    <row r="3904" spans="1:21" x14ac:dyDescent="0.25">
      <c r="A3904" s="5" t="s">
        <v>5892</v>
      </c>
      <c r="B3904" s="5" t="s">
        <v>3749</v>
      </c>
      <c r="C3904" s="5" t="s">
        <v>718</v>
      </c>
      <c r="D3904" s="9">
        <v>3</v>
      </c>
      <c r="E3904" s="10">
        <v>13</v>
      </c>
      <c r="F3904" s="20">
        <v>4.8730719660941002</v>
      </c>
      <c r="G3904" s="9">
        <v>8</v>
      </c>
      <c r="H3904" s="10">
        <v>70</v>
      </c>
      <c r="I3904" s="20">
        <v>40.375431874762597</v>
      </c>
      <c r="J3904" s="9" t="str">
        <f t="shared" ref="J3904:R3919" si="1429">"-"</f>
        <v>-</v>
      </c>
      <c r="K3904" s="10" t="str">
        <f t="shared" si="1429"/>
        <v>-</v>
      </c>
      <c r="L3904" s="20" t="str">
        <f t="shared" si="1429"/>
        <v>-</v>
      </c>
      <c r="M3904" s="9" t="str">
        <f t="shared" si="1426"/>
        <v>-</v>
      </c>
      <c r="N3904" s="10" t="str">
        <f t="shared" si="1426"/>
        <v>-</v>
      </c>
      <c r="O3904" s="20" t="str">
        <f t="shared" si="1426"/>
        <v>-</v>
      </c>
      <c r="P3904" s="9" t="str">
        <f t="shared" si="1426"/>
        <v>-</v>
      </c>
      <c r="Q3904" s="10" t="str">
        <f t="shared" si="1426"/>
        <v>-</v>
      </c>
      <c r="R3904" s="11" t="str">
        <f t="shared" si="1426"/>
        <v>-</v>
      </c>
      <c r="S3904" s="9">
        <v>11</v>
      </c>
      <c r="T3904" s="10">
        <v>83</v>
      </c>
      <c r="U3904" s="20">
        <v>45.248503840856706</v>
      </c>
    </row>
    <row r="3905" spans="1:21" x14ac:dyDescent="0.25">
      <c r="A3905" s="5" t="s">
        <v>5892</v>
      </c>
      <c r="B3905" s="5" t="s">
        <v>3749</v>
      </c>
      <c r="C3905" s="5" t="s">
        <v>3787</v>
      </c>
      <c r="D3905" s="9">
        <v>9</v>
      </c>
      <c r="E3905" s="10">
        <v>37</v>
      </c>
      <c r="F3905" s="20">
        <v>15.826952218655942</v>
      </c>
      <c r="G3905" s="9">
        <v>8</v>
      </c>
      <c r="H3905" s="10">
        <v>94</v>
      </c>
      <c r="I3905" s="20">
        <v>61.490571368285501</v>
      </c>
      <c r="J3905" s="9" t="str">
        <f t="shared" si="1429"/>
        <v>-</v>
      </c>
      <c r="K3905" s="10" t="str">
        <f t="shared" si="1429"/>
        <v>-</v>
      </c>
      <c r="L3905" s="20" t="str">
        <f t="shared" si="1429"/>
        <v>-</v>
      </c>
      <c r="M3905" s="9" t="str">
        <f t="shared" si="1426"/>
        <v>-</v>
      </c>
      <c r="N3905" s="10" t="str">
        <f t="shared" si="1426"/>
        <v>-</v>
      </c>
      <c r="O3905" s="20" t="str">
        <f t="shared" si="1426"/>
        <v>-</v>
      </c>
      <c r="P3905" s="9" t="str">
        <f t="shared" si="1426"/>
        <v>-</v>
      </c>
      <c r="Q3905" s="10" t="str">
        <f t="shared" si="1426"/>
        <v>-</v>
      </c>
      <c r="R3905" s="11" t="str">
        <f t="shared" si="1426"/>
        <v>-</v>
      </c>
      <c r="S3905" s="9">
        <v>17</v>
      </c>
      <c r="T3905" s="10">
        <v>131</v>
      </c>
      <c r="U3905" s="20">
        <v>77.317523586941434</v>
      </c>
    </row>
    <row r="3906" spans="1:21" x14ac:dyDescent="0.25">
      <c r="A3906" s="5" t="s">
        <v>5892</v>
      </c>
      <c r="B3906" s="5" t="s">
        <v>3749</v>
      </c>
      <c r="C3906" s="5" t="s">
        <v>2916</v>
      </c>
      <c r="D3906" s="9">
        <v>10</v>
      </c>
      <c r="E3906" s="10">
        <v>38</v>
      </c>
      <c r="F3906" s="20">
        <v>15.154535127305712</v>
      </c>
      <c r="G3906" s="9">
        <v>20</v>
      </c>
      <c r="H3906" s="10">
        <v>203</v>
      </c>
      <c r="I3906" s="20">
        <v>112.86690946791481</v>
      </c>
      <c r="J3906" s="9" t="str">
        <f t="shared" si="1429"/>
        <v>-</v>
      </c>
      <c r="K3906" s="10" t="str">
        <f t="shared" si="1429"/>
        <v>-</v>
      </c>
      <c r="L3906" s="20" t="str">
        <f t="shared" si="1429"/>
        <v>-</v>
      </c>
      <c r="M3906" s="9" t="str">
        <f t="shared" si="1426"/>
        <v>-</v>
      </c>
      <c r="N3906" s="10" t="str">
        <f t="shared" si="1426"/>
        <v>-</v>
      </c>
      <c r="O3906" s="20" t="str">
        <f t="shared" si="1426"/>
        <v>-</v>
      </c>
      <c r="P3906" s="9" t="str">
        <f t="shared" si="1426"/>
        <v>-</v>
      </c>
      <c r="Q3906" s="10" t="str">
        <f t="shared" si="1426"/>
        <v>-</v>
      </c>
      <c r="R3906" s="11" t="str">
        <f t="shared" si="1426"/>
        <v>-</v>
      </c>
      <c r="S3906" s="9">
        <v>30</v>
      </c>
      <c r="T3906" s="10">
        <v>241</v>
      </c>
      <c r="U3906" s="20">
        <v>128.02144459522052</v>
      </c>
    </row>
    <row r="3907" spans="1:21" x14ac:dyDescent="0.25">
      <c r="A3907" s="5" t="s">
        <v>5892</v>
      </c>
      <c r="B3907" s="5" t="s">
        <v>3749</v>
      </c>
      <c r="C3907" s="5" t="s">
        <v>3788</v>
      </c>
      <c r="D3907" s="9">
        <v>4</v>
      </c>
      <c r="E3907" s="10">
        <v>23</v>
      </c>
      <c r="F3907" s="20">
        <v>6.5214569260511999</v>
      </c>
      <c r="G3907" s="9">
        <v>1</v>
      </c>
      <c r="H3907" s="10">
        <v>8</v>
      </c>
      <c r="I3907" s="20">
        <v>4.6525350057042996</v>
      </c>
      <c r="J3907" s="9" t="str">
        <f t="shared" si="1429"/>
        <v>-</v>
      </c>
      <c r="K3907" s="10" t="str">
        <f t="shared" si="1429"/>
        <v>-</v>
      </c>
      <c r="L3907" s="20" t="str">
        <f t="shared" si="1429"/>
        <v>-</v>
      </c>
      <c r="M3907" s="9" t="str">
        <f t="shared" si="1426"/>
        <v>-</v>
      </c>
      <c r="N3907" s="10" t="str">
        <f t="shared" si="1426"/>
        <v>-</v>
      </c>
      <c r="O3907" s="20" t="str">
        <f t="shared" si="1426"/>
        <v>-</v>
      </c>
      <c r="P3907" s="9" t="str">
        <f t="shared" si="1426"/>
        <v>-</v>
      </c>
      <c r="Q3907" s="10" t="str">
        <f t="shared" si="1426"/>
        <v>-</v>
      </c>
      <c r="R3907" s="11" t="str">
        <f t="shared" si="1426"/>
        <v>-</v>
      </c>
      <c r="S3907" s="9">
        <v>5</v>
      </c>
      <c r="T3907" s="10">
        <v>31</v>
      </c>
      <c r="U3907" s="20">
        <v>11.173991931755499</v>
      </c>
    </row>
    <row r="3908" spans="1:21" x14ac:dyDescent="0.25">
      <c r="A3908" s="5" t="s">
        <v>5892</v>
      </c>
      <c r="B3908" s="5" t="s">
        <v>3749</v>
      </c>
      <c r="C3908" s="5" t="s">
        <v>3789</v>
      </c>
      <c r="D3908" s="9">
        <v>4</v>
      </c>
      <c r="E3908" s="10">
        <v>17</v>
      </c>
      <c r="F3908" s="20">
        <v>8.5751044850969009</v>
      </c>
      <c r="G3908" s="9">
        <v>9</v>
      </c>
      <c r="H3908" s="10">
        <v>81</v>
      </c>
      <c r="I3908" s="20">
        <v>58.01578330568551</v>
      </c>
      <c r="J3908" s="9" t="str">
        <f t="shared" si="1429"/>
        <v>-</v>
      </c>
      <c r="K3908" s="10" t="str">
        <f t="shared" si="1429"/>
        <v>-</v>
      </c>
      <c r="L3908" s="20" t="str">
        <f t="shared" si="1429"/>
        <v>-</v>
      </c>
      <c r="M3908" s="9" t="str">
        <f t="shared" si="1426"/>
        <v>-</v>
      </c>
      <c r="N3908" s="10" t="str">
        <f t="shared" si="1426"/>
        <v>-</v>
      </c>
      <c r="O3908" s="20" t="str">
        <f t="shared" si="1426"/>
        <v>-</v>
      </c>
      <c r="P3908" s="9" t="str">
        <f t="shared" si="1426"/>
        <v>-</v>
      </c>
      <c r="Q3908" s="10" t="str">
        <f t="shared" si="1426"/>
        <v>-</v>
      </c>
      <c r="R3908" s="11" t="str">
        <f t="shared" si="1426"/>
        <v>-</v>
      </c>
      <c r="S3908" s="9">
        <v>13</v>
      </c>
      <c r="T3908" s="10">
        <v>98</v>
      </c>
      <c r="U3908" s="20">
        <v>66.590887790782403</v>
      </c>
    </row>
    <row r="3909" spans="1:21" x14ac:dyDescent="0.25">
      <c r="A3909" s="5" t="s">
        <v>5892</v>
      </c>
      <c r="B3909" s="5" t="s">
        <v>3749</v>
      </c>
      <c r="C3909" s="5" t="s">
        <v>3790</v>
      </c>
      <c r="D3909" s="9">
        <v>5</v>
      </c>
      <c r="E3909" s="10">
        <v>15</v>
      </c>
      <c r="F3909" s="20">
        <v>8.7288310467813695</v>
      </c>
      <c r="G3909" s="9">
        <v>1</v>
      </c>
      <c r="H3909" s="10">
        <v>3</v>
      </c>
      <c r="I3909" s="20">
        <v>6.6123280151995001</v>
      </c>
      <c r="J3909" s="9" t="str">
        <f t="shared" si="1429"/>
        <v>-</v>
      </c>
      <c r="K3909" s="10" t="str">
        <f t="shared" si="1429"/>
        <v>-</v>
      </c>
      <c r="L3909" s="20" t="str">
        <f t="shared" si="1429"/>
        <v>-</v>
      </c>
      <c r="M3909" s="9" t="str">
        <f t="shared" si="1426"/>
        <v>-</v>
      </c>
      <c r="N3909" s="10" t="str">
        <f t="shared" si="1426"/>
        <v>-</v>
      </c>
      <c r="O3909" s="20" t="str">
        <f t="shared" si="1426"/>
        <v>-</v>
      </c>
      <c r="P3909" s="9" t="str">
        <f t="shared" si="1426"/>
        <v>-</v>
      </c>
      <c r="Q3909" s="10" t="str">
        <f t="shared" si="1426"/>
        <v>-</v>
      </c>
      <c r="R3909" s="11" t="str">
        <f t="shared" si="1426"/>
        <v>-</v>
      </c>
      <c r="S3909" s="9">
        <v>6</v>
      </c>
      <c r="T3909" s="10">
        <v>18</v>
      </c>
      <c r="U3909" s="20">
        <v>15.34115906198087</v>
      </c>
    </row>
    <row r="3910" spans="1:21" x14ac:dyDescent="0.25">
      <c r="A3910" s="5" t="s">
        <v>5892</v>
      </c>
      <c r="B3910" s="5" t="s">
        <v>3749</v>
      </c>
      <c r="C3910" s="5" t="s">
        <v>3791</v>
      </c>
      <c r="D3910" s="9">
        <v>2</v>
      </c>
      <c r="E3910" s="10">
        <v>5</v>
      </c>
      <c r="F3910" s="20">
        <v>1.90486412654937</v>
      </c>
      <c r="G3910" s="9">
        <v>1</v>
      </c>
      <c r="H3910" s="10">
        <v>8</v>
      </c>
      <c r="I3910" s="20">
        <v>3.1047573246215001</v>
      </c>
      <c r="J3910" s="9" t="str">
        <f t="shared" si="1429"/>
        <v>-</v>
      </c>
      <c r="K3910" s="10" t="str">
        <f t="shared" si="1429"/>
        <v>-</v>
      </c>
      <c r="L3910" s="20" t="str">
        <f t="shared" si="1429"/>
        <v>-</v>
      </c>
      <c r="M3910" s="9" t="str">
        <f t="shared" si="1426"/>
        <v>-</v>
      </c>
      <c r="N3910" s="10" t="str">
        <f t="shared" si="1426"/>
        <v>-</v>
      </c>
      <c r="O3910" s="20" t="str">
        <f t="shared" si="1426"/>
        <v>-</v>
      </c>
      <c r="P3910" s="9" t="str">
        <f t="shared" si="1426"/>
        <v>-</v>
      </c>
      <c r="Q3910" s="10" t="str">
        <f t="shared" si="1426"/>
        <v>-</v>
      </c>
      <c r="R3910" s="11" t="str">
        <f t="shared" si="1426"/>
        <v>-</v>
      </c>
      <c r="S3910" s="9">
        <v>3</v>
      </c>
      <c r="T3910" s="10">
        <v>13</v>
      </c>
      <c r="U3910" s="20">
        <v>5.0096214511708705</v>
      </c>
    </row>
    <row r="3911" spans="1:21" x14ac:dyDescent="0.25">
      <c r="A3911" s="5" t="s">
        <v>5892</v>
      </c>
      <c r="B3911" s="5" t="s">
        <v>3749</v>
      </c>
      <c r="C3911" s="5" t="s">
        <v>3792</v>
      </c>
      <c r="D3911" s="9">
        <v>7</v>
      </c>
      <c r="E3911" s="10">
        <v>34</v>
      </c>
      <c r="F3911" s="20">
        <v>8.6092196008527395</v>
      </c>
      <c r="G3911" s="9">
        <v>2</v>
      </c>
      <c r="H3911" s="10">
        <v>21</v>
      </c>
      <c r="I3911" s="20">
        <v>10.687087237145999</v>
      </c>
      <c r="J3911" s="9" t="str">
        <f t="shared" si="1429"/>
        <v>-</v>
      </c>
      <c r="K3911" s="10" t="str">
        <f t="shared" si="1429"/>
        <v>-</v>
      </c>
      <c r="L3911" s="20" t="str">
        <f t="shared" si="1429"/>
        <v>-</v>
      </c>
      <c r="M3911" s="9" t="str">
        <f t="shared" si="1426"/>
        <v>-</v>
      </c>
      <c r="N3911" s="10" t="str">
        <f t="shared" si="1426"/>
        <v>-</v>
      </c>
      <c r="O3911" s="20" t="str">
        <f t="shared" si="1426"/>
        <v>-</v>
      </c>
      <c r="P3911" s="9" t="str">
        <f t="shared" si="1426"/>
        <v>-</v>
      </c>
      <c r="Q3911" s="10" t="str">
        <f t="shared" si="1426"/>
        <v>-</v>
      </c>
      <c r="R3911" s="11" t="str">
        <f t="shared" si="1426"/>
        <v>-</v>
      </c>
      <c r="S3911" s="9">
        <v>9</v>
      </c>
      <c r="T3911" s="10">
        <v>55</v>
      </c>
      <c r="U3911" s="20">
        <v>19.296306837998738</v>
      </c>
    </row>
    <row r="3912" spans="1:21" x14ac:dyDescent="0.25">
      <c r="A3912" s="5" t="s">
        <v>5892</v>
      </c>
      <c r="B3912" s="5" t="s">
        <v>3749</v>
      </c>
      <c r="C3912" s="5" t="s">
        <v>3793</v>
      </c>
      <c r="D3912" s="9">
        <v>1</v>
      </c>
      <c r="E3912" s="10">
        <v>1</v>
      </c>
      <c r="F3912" s="20">
        <v>0.84902025860145003</v>
      </c>
      <c r="G3912" s="9">
        <v>1</v>
      </c>
      <c r="H3912" s="10">
        <v>7</v>
      </c>
      <c r="I3912" s="20">
        <v>4.8141005197502</v>
      </c>
      <c r="J3912" s="9" t="str">
        <f t="shared" si="1429"/>
        <v>-</v>
      </c>
      <c r="K3912" s="10" t="str">
        <f t="shared" si="1429"/>
        <v>-</v>
      </c>
      <c r="L3912" s="20" t="str">
        <f t="shared" si="1429"/>
        <v>-</v>
      </c>
      <c r="M3912" s="9" t="str">
        <f t="shared" si="1426"/>
        <v>-</v>
      </c>
      <c r="N3912" s="10" t="str">
        <f t="shared" si="1426"/>
        <v>-</v>
      </c>
      <c r="O3912" s="20" t="str">
        <f t="shared" si="1426"/>
        <v>-</v>
      </c>
      <c r="P3912" s="9" t="str">
        <f t="shared" si="1426"/>
        <v>-</v>
      </c>
      <c r="Q3912" s="10" t="str">
        <f t="shared" si="1426"/>
        <v>-</v>
      </c>
      <c r="R3912" s="11" t="str">
        <f t="shared" si="1426"/>
        <v>-</v>
      </c>
      <c r="S3912" s="9">
        <v>2</v>
      </c>
      <c r="T3912" s="10">
        <v>8</v>
      </c>
      <c r="U3912" s="20">
        <v>5.66312077835165</v>
      </c>
    </row>
    <row r="3913" spans="1:21" x14ac:dyDescent="0.25">
      <c r="A3913" s="5" t="s">
        <v>5892</v>
      </c>
      <c r="B3913" s="5" t="s">
        <v>3749</v>
      </c>
      <c r="C3913" s="5" t="s">
        <v>3794</v>
      </c>
      <c r="D3913" s="9">
        <v>2</v>
      </c>
      <c r="E3913" s="10">
        <v>8</v>
      </c>
      <c r="F3913" s="20">
        <v>2.8837824510461001</v>
      </c>
      <c r="G3913" s="9">
        <v>6</v>
      </c>
      <c r="H3913" s="10">
        <v>56</v>
      </c>
      <c r="I3913" s="20">
        <v>27.931161242292802</v>
      </c>
      <c r="J3913" s="9" t="str">
        <f t="shared" si="1429"/>
        <v>-</v>
      </c>
      <c r="K3913" s="10" t="str">
        <f t="shared" si="1429"/>
        <v>-</v>
      </c>
      <c r="L3913" s="20" t="str">
        <f t="shared" si="1429"/>
        <v>-</v>
      </c>
      <c r="M3913" s="9" t="str">
        <f t="shared" si="1426"/>
        <v>-</v>
      </c>
      <c r="N3913" s="10" t="str">
        <f t="shared" si="1426"/>
        <v>-</v>
      </c>
      <c r="O3913" s="20" t="str">
        <f t="shared" si="1426"/>
        <v>-</v>
      </c>
      <c r="P3913" s="9" t="str">
        <f t="shared" si="1426"/>
        <v>-</v>
      </c>
      <c r="Q3913" s="10" t="str">
        <f t="shared" si="1426"/>
        <v>-</v>
      </c>
      <c r="R3913" s="11" t="str">
        <f t="shared" si="1426"/>
        <v>-</v>
      </c>
      <c r="S3913" s="9">
        <v>8</v>
      </c>
      <c r="T3913" s="10">
        <v>64</v>
      </c>
      <c r="U3913" s="20">
        <v>30.8149436933389</v>
      </c>
    </row>
    <row r="3914" spans="1:21" x14ac:dyDescent="0.25">
      <c r="A3914" s="5" t="s">
        <v>5892</v>
      </c>
      <c r="B3914" s="5" t="s">
        <v>3749</v>
      </c>
      <c r="C3914" s="5" t="s">
        <v>3795</v>
      </c>
      <c r="D3914" s="9">
        <v>5</v>
      </c>
      <c r="E3914" s="10">
        <v>18</v>
      </c>
      <c r="F3914" s="20">
        <v>5.0130568279995895</v>
      </c>
      <c r="G3914" s="9" t="str">
        <f t="shared" ref="G3914:I3914" si="1430">"-"</f>
        <v>-</v>
      </c>
      <c r="H3914" s="10" t="str">
        <f t="shared" si="1430"/>
        <v>-</v>
      </c>
      <c r="I3914" s="20" t="str">
        <f t="shared" si="1430"/>
        <v>-</v>
      </c>
      <c r="J3914" s="9" t="str">
        <f t="shared" si="1429"/>
        <v>-</v>
      </c>
      <c r="K3914" s="10" t="str">
        <f t="shared" si="1429"/>
        <v>-</v>
      </c>
      <c r="L3914" s="20" t="str">
        <f t="shared" si="1429"/>
        <v>-</v>
      </c>
      <c r="M3914" s="9" t="str">
        <f t="shared" si="1426"/>
        <v>-</v>
      </c>
      <c r="N3914" s="10" t="str">
        <f t="shared" si="1426"/>
        <v>-</v>
      </c>
      <c r="O3914" s="20" t="str">
        <f t="shared" si="1426"/>
        <v>-</v>
      </c>
      <c r="P3914" s="9" t="str">
        <f t="shared" si="1426"/>
        <v>-</v>
      </c>
      <c r="Q3914" s="10" t="str">
        <f t="shared" si="1426"/>
        <v>-</v>
      </c>
      <c r="R3914" s="11" t="str">
        <f t="shared" si="1426"/>
        <v>-</v>
      </c>
      <c r="S3914" s="9">
        <v>5</v>
      </c>
      <c r="T3914" s="10">
        <v>18</v>
      </c>
      <c r="U3914" s="20">
        <v>5.0130568279995895</v>
      </c>
    </row>
    <row r="3915" spans="1:21" x14ac:dyDescent="0.25">
      <c r="A3915" s="5" t="s">
        <v>5892</v>
      </c>
      <c r="B3915" s="5" t="s">
        <v>3749</v>
      </c>
      <c r="C3915" s="5" t="s">
        <v>3796</v>
      </c>
      <c r="D3915" s="9">
        <v>14</v>
      </c>
      <c r="E3915" s="10">
        <v>56</v>
      </c>
      <c r="F3915" s="20">
        <v>26.144785308025362</v>
      </c>
      <c r="G3915" s="9">
        <v>9</v>
      </c>
      <c r="H3915" s="10">
        <v>75</v>
      </c>
      <c r="I3915" s="20">
        <v>44.776785181149897</v>
      </c>
      <c r="J3915" s="9" t="str">
        <f t="shared" si="1429"/>
        <v>-</v>
      </c>
      <c r="K3915" s="10" t="str">
        <f t="shared" si="1429"/>
        <v>-</v>
      </c>
      <c r="L3915" s="20" t="str">
        <f t="shared" si="1429"/>
        <v>-</v>
      </c>
      <c r="M3915" s="9" t="str">
        <f t="shared" si="1426"/>
        <v>-</v>
      </c>
      <c r="N3915" s="10" t="str">
        <f t="shared" si="1426"/>
        <v>-</v>
      </c>
      <c r="O3915" s="20" t="str">
        <f t="shared" si="1426"/>
        <v>-</v>
      </c>
      <c r="P3915" s="9" t="str">
        <f t="shared" si="1426"/>
        <v>-</v>
      </c>
      <c r="Q3915" s="10" t="str">
        <f t="shared" si="1426"/>
        <v>-</v>
      </c>
      <c r="R3915" s="11" t="str">
        <f t="shared" si="1426"/>
        <v>-</v>
      </c>
      <c r="S3915" s="9">
        <v>23</v>
      </c>
      <c r="T3915" s="10">
        <v>131</v>
      </c>
      <c r="U3915" s="20">
        <v>70.921570489175252</v>
      </c>
    </row>
    <row r="3916" spans="1:21" x14ac:dyDescent="0.25">
      <c r="A3916" s="5" t="s">
        <v>5892</v>
      </c>
      <c r="B3916" s="5" t="s">
        <v>3749</v>
      </c>
      <c r="C3916" s="5" t="s">
        <v>3797</v>
      </c>
      <c r="D3916" s="9">
        <v>1</v>
      </c>
      <c r="E3916" s="10">
        <v>1</v>
      </c>
      <c r="F3916" s="20">
        <v>5.4624206050370001E-2</v>
      </c>
      <c r="G3916" s="9">
        <v>2</v>
      </c>
      <c r="H3916" s="10">
        <v>24</v>
      </c>
      <c r="I3916" s="20">
        <v>13.896391877876102</v>
      </c>
      <c r="J3916" s="9" t="str">
        <f t="shared" si="1429"/>
        <v>-</v>
      </c>
      <c r="K3916" s="10" t="str">
        <f t="shared" si="1429"/>
        <v>-</v>
      </c>
      <c r="L3916" s="20" t="str">
        <f t="shared" si="1429"/>
        <v>-</v>
      </c>
      <c r="M3916" s="9" t="str">
        <f t="shared" si="1426"/>
        <v>-</v>
      </c>
      <c r="N3916" s="10" t="str">
        <f t="shared" si="1426"/>
        <v>-</v>
      </c>
      <c r="O3916" s="20" t="str">
        <f t="shared" si="1426"/>
        <v>-</v>
      </c>
      <c r="P3916" s="9" t="str">
        <f t="shared" si="1426"/>
        <v>-</v>
      </c>
      <c r="Q3916" s="10" t="str">
        <f t="shared" si="1426"/>
        <v>-</v>
      </c>
      <c r="R3916" s="11" t="str">
        <f t="shared" si="1426"/>
        <v>-</v>
      </c>
      <c r="S3916" s="9">
        <v>3</v>
      </c>
      <c r="T3916" s="10">
        <v>25</v>
      </c>
      <c r="U3916" s="20">
        <v>13.951016083926472</v>
      </c>
    </row>
    <row r="3917" spans="1:21" x14ac:dyDescent="0.25">
      <c r="A3917" s="5" t="s">
        <v>5892</v>
      </c>
      <c r="B3917" s="5" t="s">
        <v>3749</v>
      </c>
      <c r="C3917" s="5" t="s">
        <v>3798</v>
      </c>
      <c r="D3917" s="9">
        <v>4</v>
      </c>
      <c r="E3917" s="10">
        <v>18</v>
      </c>
      <c r="F3917" s="20">
        <v>7.4859033650188005</v>
      </c>
      <c r="G3917" s="9">
        <v>3</v>
      </c>
      <c r="H3917" s="10">
        <v>29</v>
      </c>
      <c r="I3917" s="20">
        <v>24.990921843888501</v>
      </c>
      <c r="J3917" s="9" t="str">
        <f t="shared" si="1429"/>
        <v>-</v>
      </c>
      <c r="K3917" s="10" t="str">
        <f t="shared" si="1429"/>
        <v>-</v>
      </c>
      <c r="L3917" s="20" t="str">
        <f t="shared" si="1429"/>
        <v>-</v>
      </c>
      <c r="M3917" s="9" t="str">
        <f t="shared" si="1426"/>
        <v>-</v>
      </c>
      <c r="N3917" s="10" t="str">
        <f t="shared" si="1426"/>
        <v>-</v>
      </c>
      <c r="O3917" s="20" t="str">
        <f t="shared" si="1426"/>
        <v>-</v>
      </c>
      <c r="P3917" s="9" t="str">
        <f t="shared" si="1426"/>
        <v>-</v>
      </c>
      <c r="Q3917" s="10" t="str">
        <f t="shared" si="1426"/>
        <v>-</v>
      </c>
      <c r="R3917" s="11" t="str">
        <f t="shared" si="1426"/>
        <v>-</v>
      </c>
      <c r="S3917" s="9">
        <v>7</v>
      </c>
      <c r="T3917" s="10">
        <v>47</v>
      </c>
      <c r="U3917" s="20">
        <v>32.4768252089073</v>
      </c>
    </row>
    <row r="3918" spans="1:21" x14ac:dyDescent="0.25">
      <c r="A3918" s="5" t="s">
        <v>5892</v>
      </c>
      <c r="B3918" s="5" t="s">
        <v>3749</v>
      </c>
      <c r="C3918" s="5" t="s">
        <v>3799</v>
      </c>
      <c r="D3918" s="9">
        <v>1</v>
      </c>
      <c r="E3918" s="10">
        <v>4</v>
      </c>
      <c r="F3918" s="20">
        <v>1.813962382918</v>
      </c>
      <c r="G3918" s="9">
        <v>3</v>
      </c>
      <c r="H3918" s="10">
        <v>26</v>
      </c>
      <c r="I3918" s="20">
        <v>18.226136844026399</v>
      </c>
      <c r="J3918" s="9" t="str">
        <f t="shared" si="1429"/>
        <v>-</v>
      </c>
      <c r="K3918" s="10" t="str">
        <f t="shared" si="1429"/>
        <v>-</v>
      </c>
      <c r="L3918" s="20" t="str">
        <f t="shared" si="1429"/>
        <v>-</v>
      </c>
      <c r="M3918" s="9" t="str">
        <f t="shared" si="1429"/>
        <v>-</v>
      </c>
      <c r="N3918" s="10" t="str">
        <f t="shared" si="1429"/>
        <v>-</v>
      </c>
      <c r="O3918" s="20" t="str">
        <f t="shared" si="1429"/>
        <v>-</v>
      </c>
      <c r="P3918" s="9" t="str">
        <f t="shared" si="1429"/>
        <v>-</v>
      </c>
      <c r="Q3918" s="10" t="str">
        <f t="shared" si="1429"/>
        <v>-</v>
      </c>
      <c r="R3918" s="11" t="str">
        <f t="shared" si="1429"/>
        <v>-</v>
      </c>
      <c r="S3918" s="9">
        <v>4</v>
      </c>
      <c r="T3918" s="10">
        <v>30</v>
      </c>
      <c r="U3918" s="20">
        <v>20.040099226944399</v>
      </c>
    </row>
    <row r="3919" spans="1:21" x14ac:dyDescent="0.25">
      <c r="A3919" s="5" t="s">
        <v>5892</v>
      </c>
      <c r="B3919" s="5" t="s">
        <v>3749</v>
      </c>
      <c r="C3919" s="5" t="s">
        <v>3800</v>
      </c>
      <c r="D3919" s="9">
        <v>3</v>
      </c>
      <c r="E3919" s="10">
        <v>16</v>
      </c>
      <c r="F3919" s="20">
        <v>3.8170267012052301</v>
      </c>
      <c r="G3919" s="9">
        <v>1</v>
      </c>
      <c r="H3919" s="10">
        <v>7</v>
      </c>
      <c r="I3919" s="20">
        <v>14.750651437645001</v>
      </c>
      <c r="J3919" s="9" t="str">
        <f t="shared" si="1429"/>
        <v>-</v>
      </c>
      <c r="K3919" s="10" t="str">
        <f t="shared" si="1429"/>
        <v>-</v>
      </c>
      <c r="L3919" s="20" t="str">
        <f t="shared" si="1429"/>
        <v>-</v>
      </c>
      <c r="M3919" s="9" t="str">
        <f t="shared" si="1429"/>
        <v>-</v>
      </c>
      <c r="N3919" s="10" t="str">
        <f t="shared" si="1429"/>
        <v>-</v>
      </c>
      <c r="O3919" s="20" t="str">
        <f t="shared" si="1429"/>
        <v>-</v>
      </c>
      <c r="P3919" s="9" t="str">
        <f t="shared" si="1429"/>
        <v>-</v>
      </c>
      <c r="Q3919" s="10" t="str">
        <f t="shared" si="1429"/>
        <v>-</v>
      </c>
      <c r="R3919" s="11" t="str">
        <f t="shared" si="1429"/>
        <v>-</v>
      </c>
      <c r="S3919" s="9">
        <v>4</v>
      </c>
      <c r="T3919" s="10">
        <v>23</v>
      </c>
      <c r="U3919" s="20">
        <v>18.567678138850233</v>
      </c>
    </row>
    <row r="3920" spans="1:21" x14ac:dyDescent="0.25">
      <c r="A3920" s="5" t="s">
        <v>5892</v>
      </c>
      <c r="B3920" s="5" t="s">
        <v>3749</v>
      </c>
      <c r="C3920" s="5" t="s">
        <v>3801</v>
      </c>
      <c r="D3920" s="9">
        <v>4</v>
      </c>
      <c r="E3920" s="10">
        <v>12</v>
      </c>
      <c r="F3920" s="20">
        <v>3.6559634508358996</v>
      </c>
      <c r="G3920" s="9">
        <v>16</v>
      </c>
      <c r="H3920" s="10">
        <v>138</v>
      </c>
      <c r="I3920" s="20">
        <v>94.381858094772738</v>
      </c>
      <c r="J3920" s="9">
        <v>2</v>
      </c>
      <c r="K3920" s="10">
        <v>41</v>
      </c>
      <c r="L3920" s="20">
        <v>56.044544908915</v>
      </c>
      <c r="M3920" s="9" t="str">
        <f t="shared" ref="M3920:R3939" si="1431">"-"</f>
        <v>-</v>
      </c>
      <c r="N3920" s="10" t="str">
        <f t="shared" si="1431"/>
        <v>-</v>
      </c>
      <c r="O3920" s="20" t="str">
        <f t="shared" si="1431"/>
        <v>-</v>
      </c>
      <c r="P3920" s="9" t="str">
        <f t="shared" si="1431"/>
        <v>-</v>
      </c>
      <c r="Q3920" s="10" t="str">
        <f t="shared" si="1431"/>
        <v>-</v>
      </c>
      <c r="R3920" s="11" t="str">
        <f t="shared" si="1431"/>
        <v>-</v>
      </c>
      <c r="S3920" s="9">
        <v>22</v>
      </c>
      <c r="T3920" s="10">
        <v>191</v>
      </c>
      <c r="U3920" s="20">
        <v>154.08236645452362</v>
      </c>
    </row>
    <row r="3921" spans="1:21" x14ac:dyDescent="0.25">
      <c r="A3921" s="5" t="s">
        <v>5892</v>
      </c>
      <c r="B3921" s="5" t="s">
        <v>3749</v>
      </c>
      <c r="C3921" s="5" t="s">
        <v>3802</v>
      </c>
      <c r="D3921" s="9" t="str">
        <f t="shared" ref="D3921:I3921" si="1432">"-"</f>
        <v>-</v>
      </c>
      <c r="E3921" s="10" t="str">
        <f t="shared" si="1432"/>
        <v>-</v>
      </c>
      <c r="F3921" s="20" t="str">
        <f t="shared" si="1432"/>
        <v>-</v>
      </c>
      <c r="G3921" s="9" t="str">
        <f t="shared" si="1432"/>
        <v>-</v>
      </c>
      <c r="H3921" s="10" t="str">
        <f t="shared" si="1432"/>
        <v>-</v>
      </c>
      <c r="I3921" s="20" t="str">
        <f t="shared" si="1432"/>
        <v>-</v>
      </c>
      <c r="J3921" s="9">
        <v>1</v>
      </c>
      <c r="K3921" s="10">
        <v>38</v>
      </c>
      <c r="L3921" s="20">
        <v>22.321696917573998</v>
      </c>
      <c r="M3921" s="9" t="str">
        <f t="shared" si="1431"/>
        <v>-</v>
      </c>
      <c r="N3921" s="10" t="str">
        <f t="shared" si="1431"/>
        <v>-</v>
      </c>
      <c r="O3921" s="20" t="str">
        <f t="shared" si="1431"/>
        <v>-</v>
      </c>
      <c r="P3921" s="9" t="str">
        <f t="shared" si="1431"/>
        <v>-</v>
      </c>
      <c r="Q3921" s="10" t="str">
        <f t="shared" si="1431"/>
        <v>-</v>
      </c>
      <c r="R3921" s="11" t="str">
        <f t="shared" si="1431"/>
        <v>-</v>
      </c>
      <c r="S3921" s="9">
        <v>1</v>
      </c>
      <c r="T3921" s="10">
        <v>38</v>
      </c>
      <c r="U3921" s="20">
        <v>22.321696917573998</v>
      </c>
    </row>
    <row r="3922" spans="1:21" x14ac:dyDescent="0.25">
      <c r="A3922" s="5" t="s">
        <v>5892</v>
      </c>
      <c r="B3922" s="5" t="s">
        <v>3749</v>
      </c>
      <c r="C3922" s="5" t="s">
        <v>3803</v>
      </c>
      <c r="D3922" s="9">
        <v>3</v>
      </c>
      <c r="E3922" s="10">
        <v>13</v>
      </c>
      <c r="F3922" s="20">
        <v>4.5733541077939996</v>
      </c>
      <c r="G3922" s="9">
        <v>3</v>
      </c>
      <c r="H3922" s="10">
        <v>34</v>
      </c>
      <c r="I3922" s="20">
        <v>23.065112669885902</v>
      </c>
      <c r="J3922" s="9">
        <v>6</v>
      </c>
      <c r="K3922" s="10">
        <v>251</v>
      </c>
      <c r="L3922" s="20">
        <v>258.46433301746299</v>
      </c>
      <c r="M3922" s="9" t="str">
        <f t="shared" si="1431"/>
        <v>-</v>
      </c>
      <c r="N3922" s="10" t="str">
        <f t="shared" si="1431"/>
        <v>-</v>
      </c>
      <c r="O3922" s="20" t="str">
        <f t="shared" si="1431"/>
        <v>-</v>
      </c>
      <c r="P3922" s="9" t="str">
        <f t="shared" si="1431"/>
        <v>-</v>
      </c>
      <c r="Q3922" s="10" t="str">
        <f t="shared" si="1431"/>
        <v>-</v>
      </c>
      <c r="R3922" s="11" t="str">
        <f t="shared" si="1431"/>
        <v>-</v>
      </c>
      <c r="S3922" s="9">
        <v>12</v>
      </c>
      <c r="T3922" s="10">
        <v>298</v>
      </c>
      <c r="U3922" s="20">
        <v>286.10279979514297</v>
      </c>
    </row>
    <row r="3923" spans="1:21" x14ac:dyDescent="0.25">
      <c r="A3923" s="5" t="s">
        <v>5892</v>
      </c>
      <c r="B3923" s="5" t="s">
        <v>3749</v>
      </c>
      <c r="C3923" s="5" t="s">
        <v>3804</v>
      </c>
      <c r="D3923" s="9" t="str">
        <f t="shared" ref="D3923:F3923" si="1433">"-"</f>
        <v>-</v>
      </c>
      <c r="E3923" s="10" t="str">
        <f t="shared" si="1433"/>
        <v>-</v>
      </c>
      <c r="F3923" s="20" t="str">
        <f t="shared" si="1433"/>
        <v>-</v>
      </c>
      <c r="G3923" s="9">
        <v>2</v>
      </c>
      <c r="H3923" s="10">
        <v>16</v>
      </c>
      <c r="I3923" s="20">
        <v>9.6541628528418002</v>
      </c>
      <c r="J3923" s="9">
        <v>2</v>
      </c>
      <c r="K3923" s="10">
        <v>49</v>
      </c>
      <c r="L3923" s="20">
        <v>83.620950591740012</v>
      </c>
      <c r="M3923" s="9" t="str">
        <f t="shared" si="1431"/>
        <v>-</v>
      </c>
      <c r="N3923" s="10" t="str">
        <f t="shared" si="1431"/>
        <v>-</v>
      </c>
      <c r="O3923" s="20" t="str">
        <f t="shared" si="1431"/>
        <v>-</v>
      </c>
      <c r="P3923" s="9" t="str">
        <f t="shared" si="1431"/>
        <v>-</v>
      </c>
      <c r="Q3923" s="10" t="str">
        <f t="shared" si="1431"/>
        <v>-</v>
      </c>
      <c r="R3923" s="11" t="str">
        <f t="shared" si="1431"/>
        <v>-</v>
      </c>
      <c r="S3923" s="9">
        <v>4</v>
      </c>
      <c r="T3923" s="10">
        <v>65</v>
      </c>
      <c r="U3923" s="20">
        <v>93.275113444581805</v>
      </c>
    </row>
    <row r="3924" spans="1:21" x14ac:dyDescent="0.25">
      <c r="A3924" s="5" t="s">
        <v>5892</v>
      </c>
      <c r="B3924" s="5" t="s">
        <v>3805</v>
      </c>
      <c r="C3924" s="5" t="s">
        <v>3806</v>
      </c>
      <c r="D3924" s="9">
        <v>13</v>
      </c>
      <c r="E3924" s="10">
        <v>48</v>
      </c>
      <c r="F3924" s="20">
        <v>22.362732582637157</v>
      </c>
      <c r="G3924" s="9">
        <v>13</v>
      </c>
      <c r="H3924" s="10">
        <v>103</v>
      </c>
      <c r="I3924" s="20">
        <v>90.324817912550913</v>
      </c>
      <c r="J3924" s="9">
        <v>1</v>
      </c>
      <c r="K3924" s="10">
        <v>18</v>
      </c>
      <c r="L3924" s="20">
        <v>28.754130189441</v>
      </c>
      <c r="M3924" s="9" t="str">
        <f t="shared" si="1431"/>
        <v>-</v>
      </c>
      <c r="N3924" s="10" t="str">
        <f t="shared" si="1431"/>
        <v>-</v>
      </c>
      <c r="O3924" s="20" t="str">
        <f t="shared" si="1431"/>
        <v>-</v>
      </c>
      <c r="P3924" s="9" t="str">
        <f t="shared" si="1431"/>
        <v>-</v>
      </c>
      <c r="Q3924" s="10" t="str">
        <f t="shared" si="1431"/>
        <v>-</v>
      </c>
      <c r="R3924" s="11" t="str">
        <f t="shared" si="1431"/>
        <v>-</v>
      </c>
      <c r="S3924" s="9">
        <v>27</v>
      </c>
      <c r="T3924" s="10">
        <v>169</v>
      </c>
      <c r="U3924" s="20">
        <v>141.44168068462909</v>
      </c>
    </row>
    <row r="3925" spans="1:21" x14ac:dyDescent="0.25">
      <c r="A3925" s="5" t="s">
        <v>5892</v>
      </c>
      <c r="B3925" s="5" t="s">
        <v>3805</v>
      </c>
      <c r="C3925" s="5" t="s">
        <v>3807</v>
      </c>
      <c r="D3925" s="9">
        <v>4</v>
      </c>
      <c r="E3925" s="10">
        <v>17</v>
      </c>
      <c r="F3925" s="20">
        <v>5.7652719757537101</v>
      </c>
      <c r="G3925" s="9">
        <v>7</v>
      </c>
      <c r="H3925" s="10">
        <v>73</v>
      </c>
      <c r="I3925" s="20">
        <v>52.461218436430798</v>
      </c>
      <c r="J3925" s="9">
        <v>1</v>
      </c>
      <c r="K3925" s="10">
        <v>20</v>
      </c>
      <c r="L3925" s="20">
        <v>32.803647978388</v>
      </c>
      <c r="M3925" s="9" t="str">
        <f t="shared" si="1431"/>
        <v>-</v>
      </c>
      <c r="N3925" s="10" t="str">
        <f t="shared" si="1431"/>
        <v>-</v>
      </c>
      <c r="O3925" s="20" t="str">
        <f t="shared" si="1431"/>
        <v>-</v>
      </c>
      <c r="P3925" s="9" t="str">
        <f t="shared" si="1431"/>
        <v>-</v>
      </c>
      <c r="Q3925" s="10" t="str">
        <f t="shared" si="1431"/>
        <v>-</v>
      </c>
      <c r="R3925" s="11" t="str">
        <f t="shared" si="1431"/>
        <v>-</v>
      </c>
      <c r="S3925" s="9">
        <v>12</v>
      </c>
      <c r="T3925" s="10">
        <v>110</v>
      </c>
      <c r="U3925" s="20">
        <v>91.030138390572503</v>
      </c>
    </row>
    <row r="3926" spans="1:21" x14ac:dyDescent="0.25">
      <c r="A3926" s="5" t="s">
        <v>5892</v>
      </c>
      <c r="B3926" s="5" t="s">
        <v>3805</v>
      </c>
      <c r="C3926" s="5" t="s">
        <v>3808</v>
      </c>
      <c r="D3926" s="9">
        <v>4</v>
      </c>
      <c r="E3926" s="10">
        <v>15</v>
      </c>
      <c r="F3926" s="20">
        <v>8.9458145066002999</v>
      </c>
      <c r="G3926" s="9">
        <v>3</v>
      </c>
      <c r="H3926" s="10">
        <v>19</v>
      </c>
      <c r="I3926" s="20">
        <v>12.8454828534092</v>
      </c>
      <c r="J3926" s="9" t="str">
        <f t="shared" ref="J3926:L3926" si="1434">"-"</f>
        <v>-</v>
      </c>
      <c r="K3926" s="10" t="str">
        <f t="shared" si="1434"/>
        <v>-</v>
      </c>
      <c r="L3926" s="20" t="str">
        <f t="shared" si="1434"/>
        <v>-</v>
      </c>
      <c r="M3926" s="9" t="str">
        <f t="shared" si="1431"/>
        <v>-</v>
      </c>
      <c r="N3926" s="10" t="str">
        <f t="shared" si="1431"/>
        <v>-</v>
      </c>
      <c r="O3926" s="20" t="str">
        <f t="shared" si="1431"/>
        <v>-</v>
      </c>
      <c r="P3926" s="9" t="str">
        <f t="shared" si="1431"/>
        <v>-</v>
      </c>
      <c r="Q3926" s="10" t="str">
        <f t="shared" si="1431"/>
        <v>-</v>
      </c>
      <c r="R3926" s="11" t="str">
        <f t="shared" si="1431"/>
        <v>-</v>
      </c>
      <c r="S3926" s="9">
        <v>7</v>
      </c>
      <c r="T3926" s="10">
        <v>34</v>
      </c>
      <c r="U3926" s="20">
        <v>21.791297360009501</v>
      </c>
    </row>
    <row r="3927" spans="1:21" x14ac:dyDescent="0.25">
      <c r="A3927" s="5" t="s">
        <v>5892</v>
      </c>
      <c r="B3927" s="5" t="s">
        <v>3805</v>
      </c>
      <c r="C3927" s="5" t="s">
        <v>3809</v>
      </c>
      <c r="D3927" s="9">
        <v>3</v>
      </c>
      <c r="E3927" s="10">
        <v>9</v>
      </c>
      <c r="F3927" s="20">
        <v>4.1204841305003201</v>
      </c>
      <c r="G3927" s="9">
        <v>5</v>
      </c>
      <c r="H3927" s="10">
        <v>46</v>
      </c>
      <c r="I3927" s="20">
        <v>36.612688253988999</v>
      </c>
      <c r="J3927" s="9">
        <v>1</v>
      </c>
      <c r="K3927" s="10">
        <v>15</v>
      </c>
      <c r="L3927" s="20">
        <v>36.248774670602998</v>
      </c>
      <c r="M3927" s="9" t="str">
        <f t="shared" si="1431"/>
        <v>-</v>
      </c>
      <c r="N3927" s="10" t="str">
        <f t="shared" si="1431"/>
        <v>-</v>
      </c>
      <c r="O3927" s="20" t="str">
        <f t="shared" si="1431"/>
        <v>-</v>
      </c>
      <c r="P3927" s="9" t="str">
        <f t="shared" si="1431"/>
        <v>-</v>
      </c>
      <c r="Q3927" s="10" t="str">
        <f t="shared" si="1431"/>
        <v>-</v>
      </c>
      <c r="R3927" s="11" t="str">
        <f t="shared" si="1431"/>
        <v>-</v>
      </c>
      <c r="S3927" s="9">
        <v>9</v>
      </c>
      <c r="T3927" s="10">
        <v>70</v>
      </c>
      <c r="U3927" s="20">
        <v>76.98194705509232</v>
      </c>
    </row>
    <row r="3928" spans="1:21" x14ac:dyDescent="0.25">
      <c r="A3928" s="5" t="s">
        <v>5892</v>
      </c>
      <c r="B3928" s="5" t="s">
        <v>3805</v>
      </c>
      <c r="C3928" s="5" t="s">
        <v>3810</v>
      </c>
      <c r="D3928" s="9">
        <v>6</v>
      </c>
      <c r="E3928" s="10">
        <v>34</v>
      </c>
      <c r="F3928" s="20">
        <v>9.7123279576037298</v>
      </c>
      <c r="G3928" s="9">
        <v>3</v>
      </c>
      <c r="H3928" s="10">
        <v>29</v>
      </c>
      <c r="I3928" s="20">
        <v>14.720403781100901</v>
      </c>
      <c r="J3928" s="9">
        <v>2</v>
      </c>
      <c r="K3928" s="10">
        <v>94</v>
      </c>
      <c r="L3928" s="20">
        <v>158.37983137907099</v>
      </c>
      <c r="M3928" s="9" t="str">
        <f t="shared" si="1431"/>
        <v>-</v>
      </c>
      <c r="N3928" s="10" t="str">
        <f t="shared" si="1431"/>
        <v>-</v>
      </c>
      <c r="O3928" s="20" t="str">
        <f t="shared" si="1431"/>
        <v>-</v>
      </c>
      <c r="P3928" s="9" t="str">
        <f t="shared" si="1431"/>
        <v>-</v>
      </c>
      <c r="Q3928" s="10" t="str">
        <f t="shared" si="1431"/>
        <v>-</v>
      </c>
      <c r="R3928" s="11" t="str">
        <f t="shared" si="1431"/>
        <v>-</v>
      </c>
      <c r="S3928" s="9">
        <v>11</v>
      </c>
      <c r="T3928" s="10">
        <v>157</v>
      </c>
      <c r="U3928" s="20">
        <v>182.81256311777562</v>
      </c>
    </row>
    <row r="3929" spans="1:21" x14ac:dyDescent="0.25">
      <c r="A3929" s="5" t="s">
        <v>5892</v>
      </c>
      <c r="B3929" s="5" t="s">
        <v>3805</v>
      </c>
      <c r="C3929" s="5" t="s">
        <v>3811</v>
      </c>
      <c r="D3929" s="9">
        <v>3</v>
      </c>
      <c r="E3929" s="10">
        <v>9</v>
      </c>
      <c r="F3929" s="20">
        <v>1.8200662328561599</v>
      </c>
      <c r="G3929" s="9">
        <v>3</v>
      </c>
      <c r="H3929" s="10">
        <v>28</v>
      </c>
      <c r="I3929" s="20">
        <v>23.548044165517801</v>
      </c>
      <c r="J3929" s="9" t="str">
        <f t="shared" ref="J3929:L3929" si="1435">"-"</f>
        <v>-</v>
      </c>
      <c r="K3929" s="10" t="str">
        <f t="shared" si="1435"/>
        <v>-</v>
      </c>
      <c r="L3929" s="20" t="str">
        <f t="shared" si="1435"/>
        <v>-</v>
      </c>
      <c r="M3929" s="9" t="str">
        <f t="shared" si="1431"/>
        <v>-</v>
      </c>
      <c r="N3929" s="10" t="str">
        <f t="shared" si="1431"/>
        <v>-</v>
      </c>
      <c r="O3929" s="20" t="str">
        <f t="shared" si="1431"/>
        <v>-</v>
      </c>
      <c r="P3929" s="9" t="str">
        <f t="shared" si="1431"/>
        <v>-</v>
      </c>
      <c r="Q3929" s="10" t="str">
        <f t="shared" si="1431"/>
        <v>-</v>
      </c>
      <c r="R3929" s="11" t="str">
        <f t="shared" si="1431"/>
        <v>-</v>
      </c>
      <c r="S3929" s="9">
        <v>6</v>
      </c>
      <c r="T3929" s="10">
        <v>37</v>
      </c>
      <c r="U3929" s="20">
        <v>25.368110398373961</v>
      </c>
    </row>
    <row r="3930" spans="1:21" x14ac:dyDescent="0.25">
      <c r="A3930" s="5" t="s">
        <v>5892</v>
      </c>
      <c r="B3930" s="5" t="s">
        <v>3805</v>
      </c>
      <c r="C3930" s="5" t="s">
        <v>3812</v>
      </c>
      <c r="D3930" s="9">
        <v>1</v>
      </c>
      <c r="E3930" s="10">
        <v>6</v>
      </c>
      <c r="F3930" s="20">
        <v>2.0979267243526998</v>
      </c>
      <c r="G3930" s="9">
        <v>1</v>
      </c>
      <c r="H3930" s="10">
        <v>5</v>
      </c>
      <c r="I3930" s="20">
        <v>3.2769582971629001</v>
      </c>
      <c r="J3930" s="9">
        <v>1</v>
      </c>
      <c r="K3930" s="10">
        <v>21</v>
      </c>
      <c r="L3930" s="20">
        <v>46.549530826248002</v>
      </c>
      <c r="M3930" s="9" t="str">
        <f t="shared" si="1431"/>
        <v>-</v>
      </c>
      <c r="N3930" s="10" t="str">
        <f t="shared" si="1431"/>
        <v>-</v>
      </c>
      <c r="O3930" s="20" t="str">
        <f t="shared" si="1431"/>
        <v>-</v>
      </c>
      <c r="P3930" s="9" t="str">
        <f t="shared" si="1431"/>
        <v>-</v>
      </c>
      <c r="Q3930" s="10" t="str">
        <f t="shared" si="1431"/>
        <v>-</v>
      </c>
      <c r="R3930" s="11" t="str">
        <f t="shared" si="1431"/>
        <v>-</v>
      </c>
      <c r="S3930" s="9">
        <v>3</v>
      </c>
      <c r="T3930" s="10">
        <v>32</v>
      </c>
      <c r="U3930" s="20">
        <v>51.924415847763605</v>
      </c>
    </row>
    <row r="3931" spans="1:21" x14ac:dyDescent="0.25">
      <c r="A3931" s="5" t="s">
        <v>5892</v>
      </c>
      <c r="B3931" s="5" t="s">
        <v>3805</v>
      </c>
      <c r="C3931" s="5" t="s">
        <v>3813</v>
      </c>
      <c r="D3931" s="9">
        <v>4</v>
      </c>
      <c r="E3931" s="10">
        <v>21</v>
      </c>
      <c r="F3931" s="20">
        <v>7.3942558402001</v>
      </c>
      <c r="G3931" s="9">
        <v>7</v>
      </c>
      <c r="H3931" s="10">
        <v>47</v>
      </c>
      <c r="I3931" s="20">
        <v>31.632196363595405</v>
      </c>
      <c r="J3931" s="9" t="str">
        <f t="shared" ref="J3931:L3931" si="1436">"-"</f>
        <v>-</v>
      </c>
      <c r="K3931" s="10" t="str">
        <f t="shared" si="1436"/>
        <v>-</v>
      </c>
      <c r="L3931" s="20" t="str">
        <f t="shared" si="1436"/>
        <v>-</v>
      </c>
      <c r="M3931" s="9" t="str">
        <f t="shared" si="1431"/>
        <v>-</v>
      </c>
      <c r="N3931" s="10" t="str">
        <f t="shared" si="1431"/>
        <v>-</v>
      </c>
      <c r="O3931" s="20" t="str">
        <f t="shared" si="1431"/>
        <v>-</v>
      </c>
      <c r="P3931" s="9" t="str">
        <f t="shared" si="1431"/>
        <v>-</v>
      </c>
      <c r="Q3931" s="10" t="str">
        <f t="shared" si="1431"/>
        <v>-</v>
      </c>
      <c r="R3931" s="11" t="str">
        <f t="shared" si="1431"/>
        <v>-</v>
      </c>
      <c r="S3931" s="9">
        <v>11</v>
      </c>
      <c r="T3931" s="10">
        <v>68</v>
      </c>
      <c r="U3931" s="20">
        <v>39.0264522037955</v>
      </c>
    </row>
    <row r="3932" spans="1:21" x14ac:dyDescent="0.25">
      <c r="A3932" s="5" t="s">
        <v>5892</v>
      </c>
      <c r="B3932" s="5" t="s">
        <v>3805</v>
      </c>
      <c r="C3932" s="5" t="s">
        <v>3814</v>
      </c>
      <c r="D3932" s="9">
        <v>6</v>
      </c>
      <c r="E3932" s="10">
        <v>23</v>
      </c>
      <c r="F3932" s="20">
        <v>11.528894766141201</v>
      </c>
      <c r="G3932" s="9">
        <v>3</v>
      </c>
      <c r="H3932" s="10">
        <v>22</v>
      </c>
      <c r="I3932" s="20">
        <v>16.0427079031892</v>
      </c>
      <c r="J3932" s="9">
        <v>1</v>
      </c>
      <c r="K3932" s="10">
        <v>15</v>
      </c>
      <c r="L3932" s="20">
        <v>72.936217839904998</v>
      </c>
      <c r="M3932" s="9" t="str">
        <f t="shared" si="1431"/>
        <v>-</v>
      </c>
      <c r="N3932" s="10" t="str">
        <f t="shared" si="1431"/>
        <v>-</v>
      </c>
      <c r="O3932" s="20" t="str">
        <f t="shared" si="1431"/>
        <v>-</v>
      </c>
      <c r="P3932" s="9" t="str">
        <f t="shared" si="1431"/>
        <v>-</v>
      </c>
      <c r="Q3932" s="10" t="str">
        <f t="shared" si="1431"/>
        <v>-</v>
      </c>
      <c r="R3932" s="11" t="str">
        <f t="shared" si="1431"/>
        <v>-</v>
      </c>
      <c r="S3932" s="9">
        <v>10</v>
      </c>
      <c r="T3932" s="10">
        <v>60</v>
      </c>
      <c r="U3932" s="20">
        <v>100.5078205092354</v>
      </c>
    </row>
    <row r="3933" spans="1:21" x14ac:dyDescent="0.25">
      <c r="A3933" s="5" t="s">
        <v>5892</v>
      </c>
      <c r="B3933" s="5" t="s">
        <v>3805</v>
      </c>
      <c r="C3933" s="5" t="s">
        <v>3805</v>
      </c>
      <c r="D3933" s="9">
        <v>7</v>
      </c>
      <c r="E3933" s="10">
        <v>18</v>
      </c>
      <c r="F3933" s="20">
        <v>9.8137344074628796</v>
      </c>
      <c r="G3933" s="9">
        <v>2</v>
      </c>
      <c r="H3933" s="10">
        <v>29</v>
      </c>
      <c r="I3933" s="20">
        <v>19.0410083032145</v>
      </c>
      <c r="J3933" s="9">
        <v>2</v>
      </c>
      <c r="K3933" s="10">
        <v>25</v>
      </c>
      <c r="L3933" s="20">
        <v>163.86619644463801</v>
      </c>
      <c r="M3933" s="9" t="str">
        <f t="shared" si="1431"/>
        <v>-</v>
      </c>
      <c r="N3933" s="10" t="str">
        <f t="shared" si="1431"/>
        <v>-</v>
      </c>
      <c r="O3933" s="20" t="str">
        <f t="shared" si="1431"/>
        <v>-</v>
      </c>
      <c r="P3933" s="9" t="str">
        <f t="shared" si="1431"/>
        <v>-</v>
      </c>
      <c r="Q3933" s="10" t="str">
        <f t="shared" si="1431"/>
        <v>-</v>
      </c>
      <c r="R3933" s="11" t="str">
        <f t="shared" si="1431"/>
        <v>-</v>
      </c>
      <c r="S3933" s="9">
        <v>11</v>
      </c>
      <c r="T3933" s="10">
        <v>72</v>
      </c>
      <c r="U3933" s="20">
        <v>192.72093915531542</v>
      </c>
    </row>
    <row r="3934" spans="1:21" x14ac:dyDescent="0.25">
      <c r="A3934" s="5" t="s">
        <v>5892</v>
      </c>
      <c r="B3934" s="5" t="s">
        <v>3805</v>
      </c>
      <c r="C3934" s="5" t="s">
        <v>3815</v>
      </c>
      <c r="D3934" s="9">
        <v>1</v>
      </c>
      <c r="E3934" s="10">
        <v>9</v>
      </c>
      <c r="F3934" s="20">
        <v>2.2008019450936001</v>
      </c>
      <c r="G3934" s="9">
        <v>3</v>
      </c>
      <c r="H3934" s="10">
        <v>33</v>
      </c>
      <c r="I3934" s="20">
        <v>43.029971567142496</v>
      </c>
      <c r="J3934" s="9">
        <v>1</v>
      </c>
      <c r="K3934" s="10">
        <v>15</v>
      </c>
      <c r="L3934" s="20">
        <v>22.119457226857001</v>
      </c>
      <c r="M3934" s="9">
        <v>1</v>
      </c>
      <c r="N3934" s="10">
        <v>103</v>
      </c>
      <c r="O3934" s="20">
        <v>164.07368351562999</v>
      </c>
      <c r="P3934" s="9" t="str">
        <f t="shared" si="1431"/>
        <v>-</v>
      </c>
      <c r="Q3934" s="10" t="str">
        <f t="shared" si="1431"/>
        <v>-</v>
      </c>
      <c r="R3934" s="11" t="str">
        <f t="shared" si="1431"/>
        <v>-</v>
      </c>
      <c r="S3934" s="9">
        <v>6</v>
      </c>
      <c r="T3934" s="10">
        <v>160</v>
      </c>
      <c r="U3934" s="20">
        <v>231.42391425472309</v>
      </c>
    </row>
    <row r="3935" spans="1:21" x14ac:dyDescent="0.25">
      <c r="A3935" s="5" t="s">
        <v>5892</v>
      </c>
      <c r="B3935" s="5" t="s">
        <v>3805</v>
      </c>
      <c r="C3935" s="5" t="s">
        <v>2951</v>
      </c>
      <c r="D3935" s="9">
        <v>6</v>
      </c>
      <c r="E3935" s="10">
        <v>22</v>
      </c>
      <c r="F3935" s="20">
        <v>9.2135803688438696</v>
      </c>
      <c r="G3935" s="9">
        <v>10</v>
      </c>
      <c r="H3935" s="10">
        <v>88</v>
      </c>
      <c r="I3935" s="20">
        <v>86.227976866049303</v>
      </c>
      <c r="J3935" s="9">
        <v>2</v>
      </c>
      <c r="K3935" s="10">
        <v>51</v>
      </c>
      <c r="L3935" s="20">
        <v>55.924083291340999</v>
      </c>
      <c r="M3935" s="9" t="str">
        <f t="shared" ref="M3935:R3950" si="1437">"-"</f>
        <v>-</v>
      </c>
      <c r="N3935" s="10" t="str">
        <f t="shared" si="1437"/>
        <v>-</v>
      </c>
      <c r="O3935" s="20" t="str">
        <f t="shared" si="1437"/>
        <v>-</v>
      </c>
      <c r="P3935" s="9" t="str">
        <f t="shared" si="1431"/>
        <v>-</v>
      </c>
      <c r="Q3935" s="10" t="str">
        <f t="shared" si="1431"/>
        <v>-</v>
      </c>
      <c r="R3935" s="11" t="str">
        <f t="shared" si="1431"/>
        <v>-</v>
      </c>
      <c r="S3935" s="9">
        <v>18</v>
      </c>
      <c r="T3935" s="10">
        <v>161</v>
      </c>
      <c r="U3935" s="20">
        <v>151.36564052623416</v>
      </c>
    </row>
    <row r="3936" spans="1:21" x14ac:dyDescent="0.25">
      <c r="A3936" s="5" t="s">
        <v>5892</v>
      </c>
      <c r="B3936" s="5" t="s">
        <v>3805</v>
      </c>
      <c r="C3936" s="5" t="s">
        <v>3816</v>
      </c>
      <c r="D3936" s="9">
        <v>1</v>
      </c>
      <c r="E3936" s="10">
        <v>5</v>
      </c>
      <c r="F3936" s="20">
        <v>1.3239112301986</v>
      </c>
      <c r="G3936" s="9">
        <v>2</v>
      </c>
      <c r="H3936" s="10">
        <v>15</v>
      </c>
      <c r="I3936" s="20">
        <v>11.1979617195983</v>
      </c>
      <c r="J3936" s="9" t="str">
        <f t="shared" ref="J3936:L3936" si="1438">"-"</f>
        <v>-</v>
      </c>
      <c r="K3936" s="10" t="str">
        <f t="shared" si="1438"/>
        <v>-</v>
      </c>
      <c r="L3936" s="20" t="str">
        <f t="shared" si="1438"/>
        <v>-</v>
      </c>
      <c r="M3936" s="9" t="str">
        <f t="shared" si="1437"/>
        <v>-</v>
      </c>
      <c r="N3936" s="10" t="str">
        <f t="shared" si="1437"/>
        <v>-</v>
      </c>
      <c r="O3936" s="20" t="str">
        <f t="shared" si="1437"/>
        <v>-</v>
      </c>
      <c r="P3936" s="9" t="str">
        <f t="shared" si="1431"/>
        <v>-</v>
      </c>
      <c r="Q3936" s="10" t="str">
        <f t="shared" si="1431"/>
        <v>-</v>
      </c>
      <c r="R3936" s="11" t="str">
        <f t="shared" si="1431"/>
        <v>-</v>
      </c>
      <c r="S3936" s="9">
        <v>3</v>
      </c>
      <c r="T3936" s="10">
        <v>20</v>
      </c>
      <c r="U3936" s="20">
        <v>12.521872949796901</v>
      </c>
    </row>
    <row r="3937" spans="1:21" x14ac:dyDescent="0.25">
      <c r="A3937" s="5" t="s">
        <v>5892</v>
      </c>
      <c r="B3937" s="5" t="s">
        <v>3805</v>
      </c>
      <c r="C3937" s="5" t="s">
        <v>3817</v>
      </c>
      <c r="D3937" s="9">
        <v>6</v>
      </c>
      <c r="E3937" s="10">
        <v>20</v>
      </c>
      <c r="F3937" s="20">
        <v>12.258542069595659</v>
      </c>
      <c r="G3937" s="9">
        <v>5</v>
      </c>
      <c r="H3937" s="10">
        <v>40</v>
      </c>
      <c r="I3937" s="20">
        <v>28.7026005954467</v>
      </c>
      <c r="J3937" s="9">
        <v>2</v>
      </c>
      <c r="K3937" s="10">
        <v>44</v>
      </c>
      <c r="L3937" s="20">
        <v>53.481123951752998</v>
      </c>
      <c r="M3937" s="9" t="str">
        <f t="shared" si="1437"/>
        <v>-</v>
      </c>
      <c r="N3937" s="10" t="str">
        <f t="shared" si="1437"/>
        <v>-</v>
      </c>
      <c r="O3937" s="20" t="str">
        <f t="shared" si="1437"/>
        <v>-</v>
      </c>
      <c r="P3937" s="9" t="str">
        <f t="shared" si="1431"/>
        <v>-</v>
      </c>
      <c r="Q3937" s="10" t="str">
        <f t="shared" si="1431"/>
        <v>-</v>
      </c>
      <c r="R3937" s="11" t="str">
        <f t="shared" si="1431"/>
        <v>-</v>
      </c>
      <c r="S3937" s="9">
        <v>13</v>
      </c>
      <c r="T3937" s="10">
        <v>104</v>
      </c>
      <c r="U3937" s="20">
        <v>94.442266616795365</v>
      </c>
    </row>
    <row r="3938" spans="1:21" x14ac:dyDescent="0.25">
      <c r="A3938" s="5" t="s">
        <v>5892</v>
      </c>
      <c r="B3938" s="5" t="s">
        <v>3805</v>
      </c>
      <c r="C3938" s="5" t="s">
        <v>640</v>
      </c>
      <c r="D3938" s="9">
        <v>14</v>
      </c>
      <c r="E3938" s="10">
        <v>50</v>
      </c>
      <c r="F3938" s="20">
        <v>26.451559182997382</v>
      </c>
      <c r="G3938" s="9">
        <v>9</v>
      </c>
      <c r="H3938" s="10">
        <v>98</v>
      </c>
      <c r="I3938" s="20">
        <v>55.668667826132207</v>
      </c>
      <c r="J3938" s="9" t="str">
        <f t="shared" ref="J3938:L3938" si="1439">"-"</f>
        <v>-</v>
      </c>
      <c r="K3938" s="10" t="str">
        <f t="shared" si="1439"/>
        <v>-</v>
      </c>
      <c r="L3938" s="20" t="str">
        <f t="shared" si="1439"/>
        <v>-</v>
      </c>
      <c r="M3938" s="9" t="str">
        <f t="shared" si="1437"/>
        <v>-</v>
      </c>
      <c r="N3938" s="10" t="str">
        <f t="shared" si="1437"/>
        <v>-</v>
      </c>
      <c r="O3938" s="20" t="str">
        <f t="shared" si="1437"/>
        <v>-</v>
      </c>
      <c r="P3938" s="9" t="str">
        <f t="shared" si="1431"/>
        <v>-</v>
      </c>
      <c r="Q3938" s="10" t="str">
        <f t="shared" si="1431"/>
        <v>-</v>
      </c>
      <c r="R3938" s="11" t="str">
        <f t="shared" si="1431"/>
        <v>-</v>
      </c>
      <c r="S3938" s="9">
        <v>23</v>
      </c>
      <c r="T3938" s="10">
        <v>148</v>
      </c>
      <c r="U3938" s="20">
        <v>82.120227009129593</v>
      </c>
    </row>
    <row r="3939" spans="1:21" x14ac:dyDescent="0.25">
      <c r="A3939" s="5" t="s">
        <v>5892</v>
      </c>
      <c r="B3939" s="5" t="s">
        <v>3805</v>
      </c>
      <c r="C3939" s="5" t="s">
        <v>3818</v>
      </c>
      <c r="D3939" s="9">
        <v>19</v>
      </c>
      <c r="E3939" s="10">
        <v>75</v>
      </c>
      <c r="F3939" s="20">
        <v>32.27287180848603</v>
      </c>
      <c r="G3939" s="9">
        <v>13</v>
      </c>
      <c r="H3939" s="10">
        <v>156</v>
      </c>
      <c r="I3939" s="20">
        <v>103.28683071607159</v>
      </c>
      <c r="J3939" s="9">
        <v>2</v>
      </c>
      <c r="K3939" s="10">
        <v>33</v>
      </c>
      <c r="L3939" s="20">
        <v>45.558396474554996</v>
      </c>
      <c r="M3939" s="9" t="str">
        <f t="shared" si="1437"/>
        <v>-</v>
      </c>
      <c r="N3939" s="10" t="str">
        <f t="shared" si="1437"/>
        <v>-</v>
      </c>
      <c r="O3939" s="20" t="str">
        <f t="shared" si="1437"/>
        <v>-</v>
      </c>
      <c r="P3939" s="9" t="str">
        <f t="shared" si="1431"/>
        <v>-</v>
      </c>
      <c r="Q3939" s="10" t="str">
        <f t="shared" si="1431"/>
        <v>-</v>
      </c>
      <c r="R3939" s="11" t="str">
        <f t="shared" si="1431"/>
        <v>-</v>
      </c>
      <c r="S3939" s="9">
        <v>34</v>
      </c>
      <c r="T3939" s="10">
        <v>264</v>
      </c>
      <c r="U3939" s="20">
        <v>181.11809899911259</v>
      </c>
    </row>
    <row r="3940" spans="1:21" x14ac:dyDescent="0.25">
      <c r="A3940" s="5" t="s">
        <v>5892</v>
      </c>
      <c r="B3940" s="5" t="s">
        <v>3805</v>
      </c>
      <c r="C3940" s="5" t="s">
        <v>3819</v>
      </c>
      <c r="D3940" s="9">
        <v>1</v>
      </c>
      <c r="E3940" s="10">
        <v>5</v>
      </c>
      <c r="F3940" s="20">
        <v>1.1262525254488001</v>
      </c>
      <c r="G3940" s="9">
        <v>1</v>
      </c>
      <c r="H3940" s="10">
        <v>12</v>
      </c>
      <c r="I3940" s="20">
        <v>4.2952796282137999</v>
      </c>
      <c r="J3940" s="9" t="str">
        <f t="shared" ref="J3940:L3940" si="1440">"-"</f>
        <v>-</v>
      </c>
      <c r="K3940" s="10" t="str">
        <f t="shared" si="1440"/>
        <v>-</v>
      </c>
      <c r="L3940" s="20" t="str">
        <f t="shared" si="1440"/>
        <v>-</v>
      </c>
      <c r="M3940" s="9" t="str">
        <f t="shared" si="1437"/>
        <v>-</v>
      </c>
      <c r="N3940" s="10" t="str">
        <f t="shared" si="1437"/>
        <v>-</v>
      </c>
      <c r="O3940" s="20" t="str">
        <f t="shared" si="1437"/>
        <v>-</v>
      </c>
      <c r="P3940" s="9" t="str">
        <f t="shared" si="1437"/>
        <v>-</v>
      </c>
      <c r="Q3940" s="10" t="str">
        <f t="shared" si="1437"/>
        <v>-</v>
      </c>
      <c r="R3940" s="11" t="str">
        <f t="shared" si="1437"/>
        <v>-</v>
      </c>
      <c r="S3940" s="9">
        <v>2</v>
      </c>
      <c r="T3940" s="10">
        <v>17</v>
      </c>
      <c r="U3940" s="20">
        <v>5.4215321536626</v>
      </c>
    </row>
    <row r="3941" spans="1:21" x14ac:dyDescent="0.25">
      <c r="A3941" s="5" t="s">
        <v>5892</v>
      </c>
      <c r="B3941" s="5" t="s">
        <v>3805</v>
      </c>
      <c r="C3941" s="5" t="s">
        <v>3820</v>
      </c>
      <c r="D3941" s="9">
        <v>2</v>
      </c>
      <c r="E3941" s="10">
        <v>8</v>
      </c>
      <c r="F3941" s="20">
        <v>3.0967253093007701</v>
      </c>
      <c r="G3941" s="9" t="str">
        <f t="shared" ref="G3941:L3941" si="1441">"-"</f>
        <v>-</v>
      </c>
      <c r="H3941" s="10" t="str">
        <f t="shared" si="1441"/>
        <v>-</v>
      </c>
      <c r="I3941" s="20" t="str">
        <f t="shared" si="1441"/>
        <v>-</v>
      </c>
      <c r="J3941" s="9" t="str">
        <f t="shared" si="1441"/>
        <v>-</v>
      </c>
      <c r="K3941" s="10" t="str">
        <f t="shared" si="1441"/>
        <v>-</v>
      </c>
      <c r="L3941" s="20" t="str">
        <f t="shared" si="1441"/>
        <v>-</v>
      </c>
      <c r="M3941" s="9" t="str">
        <f t="shared" si="1437"/>
        <v>-</v>
      </c>
      <c r="N3941" s="10" t="str">
        <f t="shared" si="1437"/>
        <v>-</v>
      </c>
      <c r="O3941" s="20" t="str">
        <f t="shared" si="1437"/>
        <v>-</v>
      </c>
      <c r="P3941" s="9" t="str">
        <f t="shared" si="1437"/>
        <v>-</v>
      </c>
      <c r="Q3941" s="10" t="str">
        <f t="shared" si="1437"/>
        <v>-</v>
      </c>
      <c r="R3941" s="11" t="str">
        <f t="shared" si="1437"/>
        <v>-</v>
      </c>
      <c r="S3941" s="9">
        <v>2</v>
      </c>
      <c r="T3941" s="10">
        <v>8</v>
      </c>
      <c r="U3941" s="20">
        <v>3.0967253093007701</v>
      </c>
    </row>
    <row r="3942" spans="1:21" x14ac:dyDescent="0.25">
      <c r="A3942" s="5" t="s">
        <v>5892</v>
      </c>
      <c r="B3942" s="5" t="s">
        <v>3805</v>
      </c>
      <c r="C3942" s="5" t="s">
        <v>3821</v>
      </c>
      <c r="D3942" s="9">
        <v>14</v>
      </c>
      <c r="E3942" s="10">
        <v>39</v>
      </c>
      <c r="F3942" s="20">
        <v>17.687260787585899</v>
      </c>
      <c r="G3942" s="9">
        <v>7</v>
      </c>
      <c r="H3942" s="10">
        <v>59</v>
      </c>
      <c r="I3942" s="20">
        <v>45.385984733444005</v>
      </c>
      <c r="J3942" s="9">
        <v>2</v>
      </c>
      <c r="K3942" s="10">
        <v>27</v>
      </c>
      <c r="L3942" s="20">
        <v>52.569989608792</v>
      </c>
      <c r="M3942" s="9" t="str">
        <f t="shared" si="1437"/>
        <v>-</v>
      </c>
      <c r="N3942" s="10" t="str">
        <f t="shared" si="1437"/>
        <v>-</v>
      </c>
      <c r="O3942" s="20" t="str">
        <f t="shared" si="1437"/>
        <v>-</v>
      </c>
      <c r="P3942" s="9" t="str">
        <f t="shared" si="1437"/>
        <v>-</v>
      </c>
      <c r="Q3942" s="10" t="str">
        <f t="shared" si="1437"/>
        <v>-</v>
      </c>
      <c r="R3942" s="11" t="str">
        <f t="shared" si="1437"/>
        <v>-</v>
      </c>
      <c r="S3942" s="9">
        <v>23</v>
      </c>
      <c r="T3942" s="10">
        <v>125</v>
      </c>
      <c r="U3942" s="20">
        <v>115.64323512982189</v>
      </c>
    </row>
    <row r="3943" spans="1:21" x14ac:dyDescent="0.25">
      <c r="A3943" s="5" t="s">
        <v>5892</v>
      </c>
      <c r="B3943" s="5" t="s">
        <v>3822</v>
      </c>
      <c r="C3943" s="5" t="s">
        <v>3823</v>
      </c>
      <c r="D3943" s="9">
        <v>8</v>
      </c>
      <c r="E3943" s="10">
        <v>32</v>
      </c>
      <c r="F3943" s="20">
        <v>9.7923901624991796</v>
      </c>
      <c r="G3943" s="9">
        <v>5</v>
      </c>
      <c r="H3943" s="10">
        <v>61</v>
      </c>
      <c r="I3943" s="20">
        <v>43.645579392263095</v>
      </c>
      <c r="J3943" s="9">
        <v>1</v>
      </c>
      <c r="K3943" s="10">
        <v>39</v>
      </c>
      <c r="L3943" s="20">
        <v>36.340348943804003</v>
      </c>
      <c r="M3943" s="9">
        <v>1</v>
      </c>
      <c r="N3943" s="10">
        <v>50</v>
      </c>
      <c r="O3943" s="20">
        <v>130.44997680751999</v>
      </c>
      <c r="P3943" s="9" t="str">
        <f t="shared" si="1437"/>
        <v>-</v>
      </c>
      <c r="Q3943" s="10" t="str">
        <f t="shared" si="1437"/>
        <v>-</v>
      </c>
      <c r="R3943" s="11" t="str">
        <f t="shared" si="1437"/>
        <v>-</v>
      </c>
      <c r="S3943" s="9">
        <v>15</v>
      </c>
      <c r="T3943" s="10">
        <v>182</v>
      </c>
      <c r="U3943" s="20">
        <v>220.2282953060863</v>
      </c>
    </row>
    <row r="3944" spans="1:21" x14ac:dyDescent="0.25">
      <c r="A3944" s="5" t="s">
        <v>5892</v>
      </c>
      <c r="B3944" s="5" t="s">
        <v>3822</v>
      </c>
      <c r="C3944" s="5" t="s">
        <v>3824</v>
      </c>
      <c r="D3944" s="9">
        <v>4</v>
      </c>
      <c r="E3944" s="10">
        <v>12</v>
      </c>
      <c r="F3944" s="20">
        <v>4.6149204037458302</v>
      </c>
      <c r="G3944" s="9">
        <v>2</v>
      </c>
      <c r="H3944" s="10">
        <v>17</v>
      </c>
      <c r="I3944" s="20">
        <v>18.016791281296801</v>
      </c>
      <c r="J3944" s="9">
        <v>1</v>
      </c>
      <c r="K3944" s="10">
        <v>23</v>
      </c>
      <c r="L3944" s="20">
        <v>48.145974830947999</v>
      </c>
      <c r="M3944" s="9" t="str">
        <f t="shared" ref="M3944:O3945" si="1442">"-"</f>
        <v>-</v>
      </c>
      <c r="N3944" s="10" t="str">
        <f t="shared" si="1442"/>
        <v>-</v>
      </c>
      <c r="O3944" s="20" t="str">
        <f t="shared" si="1442"/>
        <v>-</v>
      </c>
      <c r="P3944" s="9" t="str">
        <f t="shared" si="1437"/>
        <v>-</v>
      </c>
      <c r="Q3944" s="10" t="str">
        <f t="shared" si="1437"/>
        <v>-</v>
      </c>
      <c r="R3944" s="11" t="str">
        <f t="shared" si="1437"/>
        <v>-</v>
      </c>
      <c r="S3944" s="9">
        <v>7</v>
      </c>
      <c r="T3944" s="10">
        <v>52</v>
      </c>
      <c r="U3944" s="20">
        <v>70.777686515990638</v>
      </c>
    </row>
    <row r="3945" spans="1:21" x14ac:dyDescent="0.25">
      <c r="A3945" s="5" t="s">
        <v>5892</v>
      </c>
      <c r="B3945" s="5" t="s">
        <v>3822</v>
      </c>
      <c r="C3945" s="5" t="s">
        <v>3825</v>
      </c>
      <c r="D3945" s="9">
        <v>3</v>
      </c>
      <c r="E3945" s="10">
        <v>10</v>
      </c>
      <c r="F3945" s="20">
        <v>4.5474519129982998</v>
      </c>
      <c r="G3945" s="9">
        <v>1</v>
      </c>
      <c r="H3945" s="10">
        <v>2</v>
      </c>
      <c r="I3945" s="20">
        <v>3.2510736698015998</v>
      </c>
      <c r="J3945" s="9">
        <v>1</v>
      </c>
      <c r="K3945" s="10">
        <v>32</v>
      </c>
      <c r="L3945" s="20">
        <v>51.326305010147003</v>
      </c>
      <c r="M3945" s="9" t="str">
        <f t="shared" si="1442"/>
        <v>-</v>
      </c>
      <c r="N3945" s="10" t="str">
        <f t="shared" si="1442"/>
        <v>-</v>
      </c>
      <c r="O3945" s="20" t="str">
        <f t="shared" si="1442"/>
        <v>-</v>
      </c>
      <c r="P3945" s="9" t="str">
        <f t="shared" si="1437"/>
        <v>-</v>
      </c>
      <c r="Q3945" s="10" t="str">
        <f t="shared" si="1437"/>
        <v>-</v>
      </c>
      <c r="R3945" s="11" t="str">
        <f t="shared" si="1437"/>
        <v>-</v>
      </c>
      <c r="S3945" s="9">
        <v>5</v>
      </c>
      <c r="T3945" s="10">
        <v>44</v>
      </c>
      <c r="U3945" s="20">
        <v>59.1248305929469</v>
      </c>
    </row>
    <row r="3946" spans="1:21" x14ac:dyDescent="0.25">
      <c r="A3946" s="5" t="s">
        <v>5892</v>
      </c>
      <c r="B3946" s="5" t="s">
        <v>3822</v>
      </c>
      <c r="C3946" s="5" t="s">
        <v>3822</v>
      </c>
      <c r="D3946" s="9">
        <v>32</v>
      </c>
      <c r="E3946" s="10">
        <v>97</v>
      </c>
      <c r="F3946" s="20">
        <v>36.556800800078449</v>
      </c>
      <c r="G3946" s="9">
        <v>20</v>
      </c>
      <c r="H3946" s="10">
        <v>163</v>
      </c>
      <c r="I3946" s="20">
        <v>134.08340293118701</v>
      </c>
      <c r="J3946" s="9">
        <v>6</v>
      </c>
      <c r="K3946" s="10">
        <v>143</v>
      </c>
      <c r="L3946" s="20">
        <v>313.18767589098303</v>
      </c>
      <c r="M3946" s="9">
        <v>2</v>
      </c>
      <c r="N3946" s="10">
        <v>85</v>
      </c>
      <c r="O3946" s="20">
        <v>490.90093394777</v>
      </c>
      <c r="P3946" s="9" t="str">
        <f t="shared" si="1437"/>
        <v>-</v>
      </c>
      <c r="Q3946" s="10" t="str">
        <f t="shared" si="1437"/>
        <v>-</v>
      </c>
      <c r="R3946" s="11" t="str">
        <f t="shared" si="1437"/>
        <v>-</v>
      </c>
      <c r="S3946" s="9">
        <v>60</v>
      </c>
      <c r="T3946" s="10">
        <v>488</v>
      </c>
      <c r="U3946" s="20">
        <v>974.72881357001847</v>
      </c>
    </row>
    <row r="3947" spans="1:21" x14ac:dyDescent="0.25">
      <c r="A3947" s="5" t="s">
        <v>5892</v>
      </c>
      <c r="B3947" s="5" t="s">
        <v>3822</v>
      </c>
      <c r="C3947" s="5" t="s">
        <v>3826</v>
      </c>
      <c r="D3947" s="9">
        <v>9</v>
      </c>
      <c r="E3947" s="10">
        <v>34</v>
      </c>
      <c r="F3947" s="20">
        <v>12.852411747705499</v>
      </c>
      <c r="G3947" s="9">
        <v>2</v>
      </c>
      <c r="H3947" s="10">
        <v>9</v>
      </c>
      <c r="I3947" s="20">
        <v>15.162645111586301</v>
      </c>
      <c r="J3947" s="9" t="str">
        <f t="shared" ref="J3947:R3962" si="1443">"-"</f>
        <v>-</v>
      </c>
      <c r="K3947" s="10" t="str">
        <f t="shared" si="1443"/>
        <v>-</v>
      </c>
      <c r="L3947" s="20" t="str">
        <f t="shared" si="1443"/>
        <v>-</v>
      </c>
      <c r="M3947" s="9" t="str">
        <f t="shared" si="1443"/>
        <v>-</v>
      </c>
      <c r="N3947" s="10" t="str">
        <f t="shared" si="1443"/>
        <v>-</v>
      </c>
      <c r="O3947" s="20" t="str">
        <f t="shared" si="1443"/>
        <v>-</v>
      </c>
      <c r="P3947" s="9" t="str">
        <f t="shared" si="1437"/>
        <v>-</v>
      </c>
      <c r="Q3947" s="10" t="str">
        <f t="shared" si="1437"/>
        <v>-</v>
      </c>
      <c r="R3947" s="11" t="str">
        <f t="shared" si="1437"/>
        <v>-</v>
      </c>
      <c r="S3947" s="9">
        <v>11</v>
      </c>
      <c r="T3947" s="10">
        <v>43</v>
      </c>
      <c r="U3947" s="20">
        <v>28.015056859291796</v>
      </c>
    </row>
    <row r="3948" spans="1:21" x14ac:dyDescent="0.25">
      <c r="A3948" s="5" t="s">
        <v>5892</v>
      </c>
      <c r="B3948" s="5" t="s">
        <v>3822</v>
      </c>
      <c r="C3948" s="5" t="s">
        <v>3827</v>
      </c>
      <c r="D3948" s="9">
        <v>5</v>
      </c>
      <c r="E3948" s="10">
        <v>14</v>
      </c>
      <c r="F3948" s="20">
        <v>7.0112920184163494</v>
      </c>
      <c r="G3948" s="9" t="str">
        <f t="shared" ref="G3948:I3948" si="1444">"-"</f>
        <v>-</v>
      </c>
      <c r="H3948" s="10" t="str">
        <f t="shared" si="1444"/>
        <v>-</v>
      </c>
      <c r="I3948" s="20" t="str">
        <f t="shared" si="1444"/>
        <v>-</v>
      </c>
      <c r="J3948" s="9" t="str">
        <f t="shared" si="1443"/>
        <v>-</v>
      </c>
      <c r="K3948" s="10" t="str">
        <f t="shared" si="1443"/>
        <v>-</v>
      </c>
      <c r="L3948" s="20" t="str">
        <f t="shared" si="1443"/>
        <v>-</v>
      </c>
      <c r="M3948" s="9" t="str">
        <f t="shared" si="1443"/>
        <v>-</v>
      </c>
      <c r="N3948" s="10" t="str">
        <f t="shared" si="1443"/>
        <v>-</v>
      </c>
      <c r="O3948" s="20" t="str">
        <f t="shared" si="1443"/>
        <v>-</v>
      </c>
      <c r="P3948" s="9" t="str">
        <f t="shared" si="1437"/>
        <v>-</v>
      </c>
      <c r="Q3948" s="10" t="str">
        <f t="shared" si="1437"/>
        <v>-</v>
      </c>
      <c r="R3948" s="11" t="str">
        <f t="shared" si="1437"/>
        <v>-</v>
      </c>
      <c r="S3948" s="9">
        <v>5</v>
      </c>
      <c r="T3948" s="10">
        <v>14</v>
      </c>
      <c r="U3948" s="20">
        <v>7.0112920184163494</v>
      </c>
    </row>
    <row r="3949" spans="1:21" x14ac:dyDescent="0.25">
      <c r="A3949" s="5" t="s">
        <v>5892</v>
      </c>
      <c r="B3949" s="5" t="s">
        <v>3828</v>
      </c>
      <c r="C3949" s="5" t="s">
        <v>3829</v>
      </c>
      <c r="D3949" s="9">
        <v>6</v>
      </c>
      <c r="E3949" s="10">
        <v>29</v>
      </c>
      <c r="F3949" s="20">
        <v>13.615848460147099</v>
      </c>
      <c r="G3949" s="9">
        <v>6</v>
      </c>
      <c r="H3949" s="10">
        <v>67</v>
      </c>
      <c r="I3949" s="20">
        <v>36.337950146862795</v>
      </c>
      <c r="J3949" s="9" t="str">
        <f t="shared" si="1443"/>
        <v>-</v>
      </c>
      <c r="K3949" s="10" t="str">
        <f t="shared" si="1443"/>
        <v>-</v>
      </c>
      <c r="L3949" s="20" t="str">
        <f t="shared" si="1443"/>
        <v>-</v>
      </c>
      <c r="M3949" s="9" t="str">
        <f t="shared" si="1443"/>
        <v>-</v>
      </c>
      <c r="N3949" s="10" t="str">
        <f t="shared" si="1443"/>
        <v>-</v>
      </c>
      <c r="O3949" s="20" t="str">
        <f t="shared" si="1443"/>
        <v>-</v>
      </c>
      <c r="P3949" s="9" t="str">
        <f t="shared" si="1437"/>
        <v>-</v>
      </c>
      <c r="Q3949" s="10" t="str">
        <f t="shared" si="1437"/>
        <v>-</v>
      </c>
      <c r="R3949" s="11" t="str">
        <f t="shared" si="1437"/>
        <v>-</v>
      </c>
      <c r="S3949" s="9">
        <v>12</v>
      </c>
      <c r="T3949" s="10">
        <v>96</v>
      </c>
      <c r="U3949" s="20">
        <v>49.953798607009908</v>
      </c>
    </row>
    <row r="3950" spans="1:21" x14ac:dyDescent="0.25">
      <c r="A3950" s="5" t="s">
        <v>5892</v>
      </c>
      <c r="B3950" s="5" t="s">
        <v>3828</v>
      </c>
      <c r="C3950" s="5" t="s">
        <v>3828</v>
      </c>
      <c r="D3950" s="9">
        <v>24</v>
      </c>
      <c r="E3950" s="10">
        <v>54</v>
      </c>
      <c r="F3950" s="20">
        <v>27.021068068033454</v>
      </c>
      <c r="G3950" s="9">
        <v>18</v>
      </c>
      <c r="H3950" s="10">
        <v>113</v>
      </c>
      <c r="I3950" s="20">
        <v>85.410440672072028</v>
      </c>
      <c r="J3950" s="9">
        <v>1</v>
      </c>
      <c r="K3950" s="10">
        <v>29</v>
      </c>
      <c r="L3950" s="20">
        <v>23.853695804584</v>
      </c>
      <c r="M3950" s="9" t="str">
        <f t="shared" si="1443"/>
        <v>-</v>
      </c>
      <c r="N3950" s="10" t="str">
        <f t="shared" si="1443"/>
        <v>-</v>
      </c>
      <c r="O3950" s="20" t="str">
        <f t="shared" si="1443"/>
        <v>-</v>
      </c>
      <c r="P3950" s="9" t="str">
        <f t="shared" si="1437"/>
        <v>-</v>
      </c>
      <c r="Q3950" s="10" t="str">
        <f t="shared" si="1437"/>
        <v>-</v>
      </c>
      <c r="R3950" s="11" t="str">
        <f t="shared" si="1437"/>
        <v>-</v>
      </c>
      <c r="S3950" s="9">
        <v>43</v>
      </c>
      <c r="T3950" s="10">
        <v>196</v>
      </c>
      <c r="U3950" s="20">
        <v>136.28520454468949</v>
      </c>
    </row>
    <row r="3951" spans="1:21" x14ac:dyDescent="0.25">
      <c r="A3951" s="5" t="s">
        <v>5892</v>
      </c>
      <c r="B3951" s="5" t="s">
        <v>3828</v>
      </c>
      <c r="C3951" s="5" t="s">
        <v>3830</v>
      </c>
      <c r="D3951" s="9">
        <v>4</v>
      </c>
      <c r="E3951" s="10">
        <v>6</v>
      </c>
      <c r="F3951" s="20">
        <v>2.02613825630407</v>
      </c>
      <c r="G3951" s="9">
        <v>2</v>
      </c>
      <c r="H3951" s="10">
        <v>21</v>
      </c>
      <c r="I3951" s="20">
        <v>13.9492502005603</v>
      </c>
      <c r="J3951" s="9" t="str">
        <f t="shared" ref="J3951:L3951" si="1445">"-"</f>
        <v>-</v>
      </c>
      <c r="K3951" s="10" t="str">
        <f t="shared" si="1445"/>
        <v>-</v>
      </c>
      <c r="L3951" s="20" t="str">
        <f t="shared" si="1445"/>
        <v>-</v>
      </c>
      <c r="M3951" s="9" t="str">
        <f t="shared" si="1443"/>
        <v>-</v>
      </c>
      <c r="N3951" s="10" t="str">
        <f t="shared" si="1443"/>
        <v>-</v>
      </c>
      <c r="O3951" s="20" t="str">
        <f t="shared" si="1443"/>
        <v>-</v>
      </c>
      <c r="P3951" s="9" t="str">
        <f t="shared" si="1443"/>
        <v>-</v>
      </c>
      <c r="Q3951" s="10" t="str">
        <f t="shared" si="1443"/>
        <v>-</v>
      </c>
      <c r="R3951" s="11" t="str">
        <f t="shared" si="1443"/>
        <v>-</v>
      </c>
      <c r="S3951" s="9">
        <v>6</v>
      </c>
      <c r="T3951" s="10">
        <v>27</v>
      </c>
      <c r="U3951" s="20">
        <v>15.975388456864369</v>
      </c>
    </row>
    <row r="3952" spans="1:21" x14ac:dyDescent="0.25">
      <c r="A3952" s="5" t="s">
        <v>5892</v>
      </c>
      <c r="B3952" s="5" t="s">
        <v>3828</v>
      </c>
      <c r="C3952" s="5" t="s">
        <v>3831</v>
      </c>
      <c r="D3952" s="9">
        <v>4</v>
      </c>
      <c r="E3952" s="10">
        <v>7</v>
      </c>
      <c r="F3952" s="20">
        <v>5.6151859678048703</v>
      </c>
      <c r="G3952" s="9" t="str">
        <f t="shared" ref="G3952:L3952" si="1446">"-"</f>
        <v>-</v>
      </c>
      <c r="H3952" s="10" t="str">
        <f t="shared" si="1446"/>
        <v>-</v>
      </c>
      <c r="I3952" s="20" t="str">
        <f t="shared" si="1446"/>
        <v>-</v>
      </c>
      <c r="J3952" s="9" t="str">
        <f t="shared" si="1446"/>
        <v>-</v>
      </c>
      <c r="K3952" s="10" t="str">
        <f t="shared" si="1446"/>
        <v>-</v>
      </c>
      <c r="L3952" s="20" t="str">
        <f t="shared" si="1446"/>
        <v>-</v>
      </c>
      <c r="M3952" s="9" t="str">
        <f t="shared" si="1443"/>
        <v>-</v>
      </c>
      <c r="N3952" s="10" t="str">
        <f t="shared" si="1443"/>
        <v>-</v>
      </c>
      <c r="O3952" s="20" t="str">
        <f t="shared" si="1443"/>
        <v>-</v>
      </c>
      <c r="P3952" s="9" t="str">
        <f t="shared" si="1443"/>
        <v>-</v>
      </c>
      <c r="Q3952" s="10" t="str">
        <f t="shared" si="1443"/>
        <v>-</v>
      </c>
      <c r="R3952" s="11" t="str">
        <f t="shared" si="1443"/>
        <v>-</v>
      </c>
      <c r="S3952" s="9">
        <v>4</v>
      </c>
      <c r="T3952" s="10">
        <v>7</v>
      </c>
      <c r="U3952" s="20">
        <v>5.6151859678048703</v>
      </c>
    </row>
    <row r="3953" spans="1:21" x14ac:dyDescent="0.25">
      <c r="A3953" s="5" t="s">
        <v>5892</v>
      </c>
      <c r="B3953" s="5" t="s">
        <v>3828</v>
      </c>
      <c r="C3953" s="5" t="s">
        <v>3832</v>
      </c>
      <c r="D3953" s="9">
        <v>7</v>
      </c>
      <c r="E3953" s="10">
        <v>13</v>
      </c>
      <c r="F3953" s="20">
        <v>8.5145609416551604</v>
      </c>
      <c r="G3953" s="9">
        <v>4</v>
      </c>
      <c r="H3953" s="10">
        <v>27</v>
      </c>
      <c r="I3953" s="20">
        <v>16.9228093740983</v>
      </c>
      <c r="J3953" s="9">
        <v>3</v>
      </c>
      <c r="K3953" s="10">
        <v>81</v>
      </c>
      <c r="L3953" s="20">
        <v>86.942432704697012</v>
      </c>
      <c r="M3953" s="9" t="str">
        <f t="shared" si="1443"/>
        <v>-</v>
      </c>
      <c r="N3953" s="10" t="str">
        <f t="shared" si="1443"/>
        <v>-</v>
      </c>
      <c r="O3953" s="20" t="str">
        <f t="shared" si="1443"/>
        <v>-</v>
      </c>
      <c r="P3953" s="9" t="str">
        <f t="shared" si="1443"/>
        <v>-</v>
      </c>
      <c r="Q3953" s="10" t="str">
        <f t="shared" si="1443"/>
        <v>-</v>
      </c>
      <c r="R3953" s="11" t="str">
        <f t="shared" si="1443"/>
        <v>-</v>
      </c>
      <c r="S3953" s="9">
        <v>14</v>
      </c>
      <c r="T3953" s="10">
        <v>121</v>
      </c>
      <c r="U3953" s="20">
        <v>112.37980302045047</v>
      </c>
    </row>
    <row r="3954" spans="1:21" x14ac:dyDescent="0.25">
      <c r="A3954" s="5" t="s">
        <v>5892</v>
      </c>
      <c r="B3954" s="5" t="s">
        <v>3828</v>
      </c>
      <c r="C3954" s="5" t="s">
        <v>3833</v>
      </c>
      <c r="D3954" s="9">
        <v>2</v>
      </c>
      <c r="E3954" s="10">
        <v>8</v>
      </c>
      <c r="F3954" s="20">
        <v>5.1249873983960992</v>
      </c>
      <c r="G3954" s="9">
        <v>2</v>
      </c>
      <c r="H3954" s="10">
        <v>22</v>
      </c>
      <c r="I3954" s="20">
        <v>10.7619546898419</v>
      </c>
      <c r="J3954" s="9" t="str">
        <f t="shared" ref="J3954:L3955" si="1447">"-"</f>
        <v>-</v>
      </c>
      <c r="K3954" s="10" t="str">
        <f t="shared" si="1447"/>
        <v>-</v>
      </c>
      <c r="L3954" s="20" t="str">
        <f t="shared" si="1447"/>
        <v>-</v>
      </c>
      <c r="M3954" s="9" t="str">
        <f t="shared" si="1443"/>
        <v>-</v>
      </c>
      <c r="N3954" s="10" t="str">
        <f t="shared" si="1443"/>
        <v>-</v>
      </c>
      <c r="O3954" s="20" t="str">
        <f t="shared" si="1443"/>
        <v>-</v>
      </c>
      <c r="P3954" s="9" t="str">
        <f t="shared" si="1443"/>
        <v>-</v>
      </c>
      <c r="Q3954" s="10" t="str">
        <f t="shared" si="1443"/>
        <v>-</v>
      </c>
      <c r="R3954" s="11" t="str">
        <f t="shared" si="1443"/>
        <v>-</v>
      </c>
      <c r="S3954" s="9">
        <v>4</v>
      </c>
      <c r="T3954" s="10">
        <v>30</v>
      </c>
      <c r="U3954" s="20">
        <v>15.886942088237999</v>
      </c>
    </row>
    <row r="3955" spans="1:21" x14ac:dyDescent="0.25">
      <c r="A3955" s="5" t="s">
        <v>5892</v>
      </c>
      <c r="B3955" s="5" t="s">
        <v>3828</v>
      </c>
      <c r="C3955" s="5" t="s">
        <v>3834</v>
      </c>
      <c r="D3955" s="9">
        <v>5</v>
      </c>
      <c r="E3955" s="10">
        <v>20</v>
      </c>
      <c r="F3955" s="20">
        <v>10.827741947779298</v>
      </c>
      <c r="G3955" s="9">
        <v>6</v>
      </c>
      <c r="H3955" s="10">
        <v>42</v>
      </c>
      <c r="I3955" s="20">
        <v>35.590107285547596</v>
      </c>
      <c r="J3955" s="9" t="str">
        <f t="shared" si="1447"/>
        <v>-</v>
      </c>
      <c r="K3955" s="10" t="str">
        <f t="shared" si="1447"/>
        <v>-</v>
      </c>
      <c r="L3955" s="20" t="str">
        <f t="shared" si="1447"/>
        <v>-</v>
      </c>
      <c r="M3955" s="9" t="str">
        <f t="shared" si="1443"/>
        <v>-</v>
      </c>
      <c r="N3955" s="10" t="str">
        <f t="shared" si="1443"/>
        <v>-</v>
      </c>
      <c r="O3955" s="20" t="str">
        <f t="shared" si="1443"/>
        <v>-</v>
      </c>
      <c r="P3955" s="9" t="str">
        <f t="shared" si="1443"/>
        <v>-</v>
      </c>
      <c r="Q3955" s="10" t="str">
        <f t="shared" si="1443"/>
        <v>-</v>
      </c>
      <c r="R3955" s="11" t="str">
        <f t="shared" si="1443"/>
        <v>-</v>
      </c>
      <c r="S3955" s="9">
        <v>11</v>
      </c>
      <c r="T3955" s="10">
        <v>62</v>
      </c>
      <c r="U3955" s="20">
        <v>46.417849233326898</v>
      </c>
    </row>
    <row r="3956" spans="1:21" x14ac:dyDescent="0.25">
      <c r="A3956" s="5" t="s">
        <v>5892</v>
      </c>
      <c r="B3956" s="5" t="s">
        <v>3030</v>
      </c>
      <c r="C3956" s="5" t="s">
        <v>3835</v>
      </c>
      <c r="D3956" s="9">
        <v>4</v>
      </c>
      <c r="E3956" s="10">
        <v>10</v>
      </c>
      <c r="F3956" s="20">
        <v>3.19844913530825</v>
      </c>
      <c r="G3956" s="9">
        <v>5</v>
      </c>
      <c r="H3956" s="10">
        <v>15</v>
      </c>
      <c r="I3956" s="20">
        <v>49.1643523119265</v>
      </c>
      <c r="J3956" s="9">
        <v>4</v>
      </c>
      <c r="K3956" s="10">
        <v>84</v>
      </c>
      <c r="L3956" s="20">
        <v>210.420711213261</v>
      </c>
      <c r="M3956" s="9" t="str">
        <f t="shared" si="1443"/>
        <v>-</v>
      </c>
      <c r="N3956" s="10" t="str">
        <f t="shared" si="1443"/>
        <v>-</v>
      </c>
      <c r="O3956" s="20" t="str">
        <f t="shared" si="1443"/>
        <v>-</v>
      </c>
      <c r="P3956" s="9" t="str">
        <f t="shared" si="1443"/>
        <v>-</v>
      </c>
      <c r="Q3956" s="10" t="str">
        <f t="shared" si="1443"/>
        <v>-</v>
      </c>
      <c r="R3956" s="11" t="str">
        <f t="shared" si="1443"/>
        <v>-</v>
      </c>
      <c r="S3956" s="9">
        <v>13</v>
      </c>
      <c r="T3956" s="10">
        <v>109</v>
      </c>
      <c r="U3956" s="20">
        <v>262.78351266049572</v>
      </c>
    </row>
    <row r="3957" spans="1:21" x14ac:dyDescent="0.25">
      <c r="A3957" s="5" t="s">
        <v>5892</v>
      </c>
      <c r="B3957" s="5" t="s">
        <v>3030</v>
      </c>
      <c r="C3957" s="5" t="s">
        <v>3030</v>
      </c>
      <c r="D3957" s="9">
        <v>8</v>
      </c>
      <c r="E3957" s="10">
        <v>30</v>
      </c>
      <c r="F3957" s="20">
        <v>9.7581949313576111</v>
      </c>
      <c r="G3957" s="9">
        <v>4</v>
      </c>
      <c r="H3957" s="10">
        <v>39</v>
      </c>
      <c r="I3957" s="20">
        <v>41.848945705606397</v>
      </c>
      <c r="J3957" s="9">
        <v>2</v>
      </c>
      <c r="K3957" s="10">
        <v>54</v>
      </c>
      <c r="L3957" s="20">
        <v>56.370710694259003</v>
      </c>
      <c r="M3957" s="9">
        <v>1</v>
      </c>
      <c r="N3957" s="10">
        <v>9</v>
      </c>
      <c r="O3957" s="20">
        <v>119.27611718897001</v>
      </c>
      <c r="P3957" s="9" t="str">
        <f t="shared" si="1443"/>
        <v>-</v>
      </c>
      <c r="Q3957" s="10" t="str">
        <f t="shared" si="1443"/>
        <v>-</v>
      </c>
      <c r="R3957" s="11" t="str">
        <f t="shared" si="1443"/>
        <v>-</v>
      </c>
      <c r="S3957" s="9">
        <v>15</v>
      </c>
      <c r="T3957" s="10">
        <v>132</v>
      </c>
      <c r="U3957" s="20">
        <v>227.25396852019307</v>
      </c>
    </row>
    <row r="3958" spans="1:21" x14ac:dyDescent="0.25">
      <c r="A3958" s="5" t="s">
        <v>5892</v>
      </c>
      <c r="B3958" s="5" t="s">
        <v>3030</v>
      </c>
      <c r="C3958" s="5" t="s">
        <v>3836</v>
      </c>
      <c r="D3958" s="9">
        <v>3</v>
      </c>
      <c r="E3958" s="10">
        <v>10</v>
      </c>
      <c r="F3958" s="20">
        <v>2.4442135006416801</v>
      </c>
      <c r="G3958" s="9">
        <v>5</v>
      </c>
      <c r="H3958" s="10">
        <v>43</v>
      </c>
      <c r="I3958" s="20">
        <v>47.642934422244906</v>
      </c>
      <c r="J3958" s="9">
        <v>4</v>
      </c>
      <c r="K3958" s="10">
        <v>48</v>
      </c>
      <c r="L3958" s="20">
        <v>186.21304728551999</v>
      </c>
      <c r="M3958" s="9">
        <v>1</v>
      </c>
      <c r="N3958" s="10">
        <v>17</v>
      </c>
      <c r="O3958" s="20">
        <v>146.17508631481999</v>
      </c>
      <c r="P3958" s="9" t="str">
        <f t="shared" si="1443"/>
        <v>-</v>
      </c>
      <c r="Q3958" s="10" t="str">
        <f t="shared" si="1443"/>
        <v>-</v>
      </c>
      <c r="R3958" s="11" t="str">
        <f t="shared" si="1443"/>
        <v>-</v>
      </c>
      <c r="S3958" s="9">
        <v>13</v>
      </c>
      <c r="T3958" s="10">
        <v>118</v>
      </c>
      <c r="U3958" s="20">
        <v>382.47528152322661</v>
      </c>
    </row>
    <row r="3959" spans="1:21" x14ac:dyDescent="0.25">
      <c r="A3959" s="5" t="s">
        <v>5892</v>
      </c>
      <c r="B3959" s="5" t="s">
        <v>3030</v>
      </c>
      <c r="C3959" s="5" t="s">
        <v>3837</v>
      </c>
      <c r="D3959" s="9">
        <v>8</v>
      </c>
      <c r="E3959" s="10">
        <v>22</v>
      </c>
      <c r="F3959" s="20">
        <v>10.09113252808749</v>
      </c>
      <c r="G3959" s="9">
        <v>6</v>
      </c>
      <c r="H3959" s="10">
        <v>38</v>
      </c>
      <c r="I3959" s="20">
        <v>45.7254454139008</v>
      </c>
      <c r="J3959" s="9">
        <v>2</v>
      </c>
      <c r="K3959" s="10">
        <v>23</v>
      </c>
      <c r="L3959" s="20">
        <v>103.24970056561901</v>
      </c>
      <c r="M3959" s="9">
        <v>2</v>
      </c>
      <c r="N3959" s="10">
        <v>51</v>
      </c>
      <c r="O3959" s="20">
        <v>278.08309693476997</v>
      </c>
      <c r="P3959" s="9" t="str">
        <f t="shared" si="1443"/>
        <v>-</v>
      </c>
      <c r="Q3959" s="10" t="str">
        <f t="shared" si="1443"/>
        <v>-</v>
      </c>
      <c r="R3959" s="11" t="str">
        <f t="shared" si="1443"/>
        <v>-</v>
      </c>
      <c r="S3959" s="9">
        <v>18</v>
      </c>
      <c r="T3959" s="10">
        <v>134</v>
      </c>
      <c r="U3959" s="20">
        <v>437.14937544237728</v>
      </c>
    </row>
    <row r="3960" spans="1:21" x14ac:dyDescent="0.25">
      <c r="A3960" s="5" t="s">
        <v>5892</v>
      </c>
      <c r="B3960" s="5" t="s">
        <v>3030</v>
      </c>
      <c r="C3960" s="5" t="s">
        <v>3838</v>
      </c>
      <c r="D3960" s="9">
        <v>2</v>
      </c>
      <c r="E3960" s="10">
        <v>9</v>
      </c>
      <c r="F3960" s="20">
        <v>4.7913681025402006</v>
      </c>
      <c r="G3960" s="9">
        <v>3</v>
      </c>
      <c r="H3960" s="10">
        <v>16</v>
      </c>
      <c r="I3960" s="20">
        <v>21.672283076197601</v>
      </c>
      <c r="J3960" s="9" t="str">
        <f t="shared" ref="J3960:R3975" si="1448">"-"</f>
        <v>-</v>
      </c>
      <c r="K3960" s="10" t="str">
        <f t="shared" si="1448"/>
        <v>-</v>
      </c>
      <c r="L3960" s="20" t="str">
        <f t="shared" si="1448"/>
        <v>-</v>
      </c>
      <c r="M3960" s="9" t="str">
        <f t="shared" si="1448"/>
        <v>-</v>
      </c>
      <c r="N3960" s="10" t="str">
        <f t="shared" si="1448"/>
        <v>-</v>
      </c>
      <c r="O3960" s="20" t="str">
        <f t="shared" si="1448"/>
        <v>-</v>
      </c>
      <c r="P3960" s="9" t="str">
        <f t="shared" si="1443"/>
        <v>-</v>
      </c>
      <c r="Q3960" s="10" t="str">
        <f t="shared" si="1443"/>
        <v>-</v>
      </c>
      <c r="R3960" s="11" t="str">
        <f t="shared" si="1443"/>
        <v>-</v>
      </c>
      <c r="S3960" s="9">
        <v>5</v>
      </c>
      <c r="T3960" s="10">
        <v>25</v>
      </c>
      <c r="U3960" s="20">
        <v>26.463651178737802</v>
      </c>
    </row>
    <row r="3961" spans="1:21" x14ac:dyDescent="0.25">
      <c r="A3961" s="5" t="s">
        <v>5892</v>
      </c>
      <c r="B3961" s="5" t="s">
        <v>3030</v>
      </c>
      <c r="C3961" s="5" t="s">
        <v>3839</v>
      </c>
      <c r="D3961" s="9">
        <v>5</v>
      </c>
      <c r="E3961" s="10">
        <v>8</v>
      </c>
      <c r="F3961" s="20">
        <v>5.62970770006027</v>
      </c>
      <c r="G3961" s="9">
        <v>11</v>
      </c>
      <c r="H3961" s="10">
        <v>99</v>
      </c>
      <c r="I3961" s="20">
        <v>93.085309369910107</v>
      </c>
      <c r="J3961" s="9">
        <v>1</v>
      </c>
      <c r="K3961" s="10">
        <v>11</v>
      </c>
      <c r="L3961" s="20">
        <v>53.409879691896002</v>
      </c>
      <c r="M3961" s="9" t="str">
        <f t="shared" si="1448"/>
        <v>-</v>
      </c>
      <c r="N3961" s="10" t="str">
        <f t="shared" si="1448"/>
        <v>-</v>
      </c>
      <c r="O3961" s="20" t="str">
        <f t="shared" si="1448"/>
        <v>-</v>
      </c>
      <c r="P3961" s="9" t="str">
        <f t="shared" si="1443"/>
        <v>-</v>
      </c>
      <c r="Q3961" s="10" t="str">
        <f t="shared" si="1443"/>
        <v>-</v>
      </c>
      <c r="R3961" s="11" t="str">
        <f t="shared" si="1443"/>
        <v>-</v>
      </c>
      <c r="S3961" s="9">
        <v>17</v>
      </c>
      <c r="T3961" s="10">
        <v>118</v>
      </c>
      <c r="U3961" s="20">
        <v>152.12489676186638</v>
      </c>
    </row>
    <row r="3962" spans="1:21" x14ac:dyDescent="0.25">
      <c r="A3962" s="5" t="s">
        <v>5892</v>
      </c>
      <c r="B3962" s="5" t="s">
        <v>3030</v>
      </c>
      <c r="C3962" s="5" t="s">
        <v>3840</v>
      </c>
      <c r="D3962" s="9">
        <v>5</v>
      </c>
      <c r="E3962" s="10">
        <v>25</v>
      </c>
      <c r="F3962" s="20">
        <v>7.4813686323893505</v>
      </c>
      <c r="G3962" s="9">
        <v>7</v>
      </c>
      <c r="H3962" s="10">
        <v>110</v>
      </c>
      <c r="I3962" s="20">
        <v>67.327820088247606</v>
      </c>
      <c r="J3962" s="9" t="str">
        <f t="shared" ref="J3962:L3962" si="1449">"-"</f>
        <v>-</v>
      </c>
      <c r="K3962" s="10" t="str">
        <f t="shared" si="1449"/>
        <v>-</v>
      </c>
      <c r="L3962" s="20" t="str">
        <f t="shared" si="1449"/>
        <v>-</v>
      </c>
      <c r="M3962" s="9" t="str">
        <f t="shared" si="1448"/>
        <v>-</v>
      </c>
      <c r="N3962" s="10" t="str">
        <f t="shared" si="1448"/>
        <v>-</v>
      </c>
      <c r="O3962" s="20" t="str">
        <f t="shared" si="1448"/>
        <v>-</v>
      </c>
      <c r="P3962" s="9" t="str">
        <f t="shared" si="1443"/>
        <v>-</v>
      </c>
      <c r="Q3962" s="10" t="str">
        <f t="shared" si="1443"/>
        <v>-</v>
      </c>
      <c r="R3962" s="11" t="str">
        <f t="shared" si="1443"/>
        <v>-</v>
      </c>
      <c r="S3962" s="9">
        <v>12</v>
      </c>
      <c r="T3962" s="10">
        <v>135</v>
      </c>
      <c r="U3962" s="20">
        <v>74.809188720636953</v>
      </c>
    </row>
    <row r="3963" spans="1:21" x14ac:dyDescent="0.25">
      <c r="A3963" s="5" t="s">
        <v>5892</v>
      </c>
      <c r="B3963" s="5" t="s">
        <v>3030</v>
      </c>
      <c r="C3963" s="5" t="s">
        <v>3841</v>
      </c>
      <c r="D3963" s="9" t="str">
        <f t="shared" ref="D3963:F3963" si="1450">"-"</f>
        <v>-</v>
      </c>
      <c r="E3963" s="10" t="str">
        <f t="shared" si="1450"/>
        <v>-</v>
      </c>
      <c r="F3963" s="20" t="str">
        <f t="shared" si="1450"/>
        <v>-</v>
      </c>
      <c r="G3963" s="9">
        <v>4</v>
      </c>
      <c r="H3963" s="10">
        <v>22</v>
      </c>
      <c r="I3963" s="20">
        <v>36.228164145113396</v>
      </c>
      <c r="J3963" s="9">
        <v>3</v>
      </c>
      <c r="K3963" s="10">
        <v>19</v>
      </c>
      <c r="L3963" s="20">
        <v>105.56761367143001</v>
      </c>
      <c r="M3963" s="9" t="str">
        <f t="shared" si="1448"/>
        <v>-</v>
      </c>
      <c r="N3963" s="10" t="str">
        <f t="shared" si="1448"/>
        <v>-</v>
      </c>
      <c r="O3963" s="20" t="str">
        <f t="shared" si="1448"/>
        <v>-</v>
      </c>
      <c r="P3963" s="9" t="str">
        <f t="shared" si="1448"/>
        <v>-</v>
      </c>
      <c r="Q3963" s="10" t="str">
        <f t="shared" si="1448"/>
        <v>-</v>
      </c>
      <c r="R3963" s="11" t="str">
        <f t="shared" si="1448"/>
        <v>-</v>
      </c>
      <c r="S3963" s="9">
        <v>7</v>
      </c>
      <c r="T3963" s="10">
        <v>41</v>
      </c>
      <c r="U3963" s="20">
        <v>141.79577781654339</v>
      </c>
    </row>
    <row r="3964" spans="1:21" x14ac:dyDescent="0.25">
      <c r="A3964" s="5" t="s">
        <v>5892</v>
      </c>
      <c r="B3964" s="5" t="s">
        <v>3030</v>
      </c>
      <c r="C3964" s="5" t="s">
        <v>3842</v>
      </c>
      <c r="D3964" s="9">
        <v>1</v>
      </c>
      <c r="E3964" s="10">
        <v>4</v>
      </c>
      <c r="F3964" s="20">
        <v>1.6372406620997999</v>
      </c>
      <c r="G3964" s="9">
        <v>2</v>
      </c>
      <c r="H3964" s="10">
        <v>13</v>
      </c>
      <c r="I3964" s="20">
        <v>18.988009313299099</v>
      </c>
      <c r="J3964" s="9" t="str">
        <f t="shared" ref="J3964:L3965" si="1451">"-"</f>
        <v>-</v>
      </c>
      <c r="K3964" s="10" t="str">
        <f t="shared" si="1451"/>
        <v>-</v>
      </c>
      <c r="L3964" s="20" t="str">
        <f t="shared" si="1451"/>
        <v>-</v>
      </c>
      <c r="M3964" s="9" t="str">
        <f t="shared" si="1448"/>
        <v>-</v>
      </c>
      <c r="N3964" s="10" t="str">
        <f t="shared" si="1448"/>
        <v>-</v>
      </c>
      <c r="O3964" s="20" t="str">
        <f t="shared" si="1448"/>
        <v>-</v>
      </c>
      <c r="P3964" s="9" t="str">
        <f t="shared" si="1448"/>
        <v>-</v>
      </c>
      <c r="Q3964" s="10" t="str">
        <f t="shared" si="1448"/>
        <v>-</v>
      </c>
      <c r="R3964" s="11" t="str">
        <f t="shared" si="1448"/>
        <v>-</v>
      </c>
      <c r="S3964" s="9">
        <v>3</v>
      </c>
      <c r="T3964" s="10">
        <v>17</v>
      </c>
      <c r="U3964" s="20">
        <v>20.625249975398898</v>
      </c>
    </row>
    <row r="3965" spans="1:21" x14ac:dyDescent="0.25">
      <c r="A3965" s="5" t="s">
        <v>5892</v>
      </c>
      <c r="B3965" s="5" t="s">
        <v>3030</v>
      </c>
      <c r="C3965" s="5" t="s">
        <v>3843</v>
      </c>
      <c r="D3965" s="9">
        <v>3</v>
      </c>
      <c r="E3965" s="10">
        <v>4</v>
      </c>
      <c r="F3965" s="20">
        <v>2.5133981460972201</v>
      </c>
      <c r="G3965" s="9">
        <v>1</v>
      </c>
      <c r="H3965" s="10">
        <v>24</v>
      </c>
      <c r="I3965" s="20">
        <v>9.6612388785350998</v>
      </c>
      <c r="J3965" s="9" t="str">
        <f t="shared" si="1451"/>
        <v>-</v>
      </c>
      <c r="K3965" s="10" t="str">
        <f t="shared" si="1451"/>
        <v>-</v>
      </c>
      <c r="L3965" s="20" t="str">
        <f t="shared" si="1451"/>
        <v>-</v>
      </c>
      <c r="M3965" s="9" t="str">
        <f t="shared" si="1448"/>
        <v>-</v>
      </c>
      <c r="N3965" s="10" t="str">
        <f t="shared" si="1448"/>
        <v>-</v>
      </c>
      <c r="O3965" s="20" t="str">
        <f t="shared" si="1448"/>
        <v>-</v>
      </c>
      <c r="P3965" s="9" t="str">
        <f t="shared" si="1448"/>
        <v>-</v>
      </c>
      <c r="Q3965" s="10" t="str">
        <f t="shared" si="1448"/>
        <v>-</v>
      </c>
      <c r="R3965" s="11" t="str">
        <f t="shared" si="1448"/>
        <v>-</v>
      </c>
      <c r="S3965" s="9">
        <v>4</v>
      </c>
      <c r="T3965" s="10">
        <v>28</v>
      </c>
      <c r="U3965" s="20">
        <v>12.17463702463232</v>
      </c>
    </row>
    <row r="3966" spans="1:21" x14ac:dyDescent="0.25">
      <c r="A3966" s="5" t="s">
        <v>5892</v>
      </c>
      <c r="B3966" s="5" t="s">
        <v>3844</v>
      </c>
      <c r="C3966" s="5" t="s">
        <v>3845</v>
      </c>
      <c r="D3966" s="9">
        <v>18</v>
      </c>
      <c r="E3966" s="10">
        <v>42</v>
      </c>
      <c r="F3966" s="20">
        <v>18.16126568130391</v>
      </c>
      <c r="G3966" s="9">
        <v>16</v>
      </c>
      <c r="H3966" s="10">
        <v>155</v>
      </c>
      <c r="I3966" s="20">
        <v>130.39690760655981</v>
      </c>
      <c r="J3966" s="9">
        <v>1</v>
      </c>
      <c r="K3966" s="10">
        <v>33</v>
      </c>
      <c r="L3966" s="20">
        <v>54.269219978853997</v>
      </c>
      <c r="M3966" s="9" t="str">
        <f t="shared" si="1448"/>
        <v>-</v>
      </c>
      <c r="N3966" s="10" t="str">
        <f t="shared" si="1448"/>
        <v>-</v>
      </c>
      <c r="O3966" s="20" t="str">
        <f t="shared" si="1448"/>
        <v>-</v>
      </c>
      <c r="P3966" s="9" t="str">
        <f t="shared" si="1448"/>
        <v>-</v>
      </c>
      <c r="Q3966" s="10" t="str">
        <f t="shared" si="1448"/>
        <v>-</v>
      </c>
      <c r="R3966" s="11" t="str">
        <f t="shared" si="1448"/>
        <v>-</v>
      </c>
      <c r="S3966" s="9">
        <v>35</v>
      </c>
      <c r="T3966" s="10">
        <v>230</v>
      </c>
      <c r="U3966" s="20">
        <v>202.82739326671771</v>
      </c>
    </row>
    <row r="3967" spans="1:21" x14ac:dyDescent="0.25">
      <c r="A3967" s="5" t="s">
        <v>5892</v>
      </c>
      <c r="B3967" s="5" t="s">
        <v>3844</v>
      </c>
      <c r="C3967" s="5" t="s">
        <v>2973</v>
      </c>
      <c r="D3967" s="9">
        <v>4</v>
      </c>
      <c r="E3967" s="10">
        <v>13</v>
      </c>
      <c r="F3967" s="20">
        <v>6.9702620501490991</v>
      </c>
      <c r="G3967" s="9">
        <v>4</v>
      </c>
      <c r="H3967" s="10">
        <v>30</v>
      </c>
      <c r="I3967" s="20">
        <v>18.788364035995901</v>
      </c>
      <c r="J3967" s="9" t="str">
        <f t="shared" ref="J3967:L3967" si="1452">"-"</f>
        <v>-</v>
      </c>
      <c r="K3967" s="10" t="str">
        <f t="shared" si="1452"/>
        <v>-</v>
      </c>
      <c r="L3967" s="20" t="str">
        <f t="shared" si="1452"/>
        <v>-</v>
      </c>
      <c r="M3967" s="9" t="str">
        <f t="shared" si="1448"/>
        <v>-</v>
      </c>
      <c r="N3967" s="10" t="str">
        <f t="shared" si="1448"/>
        <v>-</v>
      </c>
      <c r="O3967" s="20" t="str">
        <f t="shared" si="1448"/>
        <v>-</v>
      </c>
      <c r="P3967" s="9" t="str">
        <f t="shared" si="1448"/>
        <v>-</v>
      </c>
      <c r="Q3967" s="10" t="str">
        <f t="shared" si="1448"/>
        <v>-</v>
      </c>
      <c r="R3967" s="11" t="str">
        <f t="shared" si="1448"/>
        <v>-</v>
      </c>
      <c r="S3967" s="9">
        <v>8</v>
      </c>
      <c r="T3967" s="10">
        <v>43</v>
      </c>
      <c r="U3967" s="20">
        <v>25.758626086145004</v>
      </c>
    </row>
    <row r="3968" spans="1:21" x14ac:dyDescent="0.25">
      <c r="A3968" s="5" t="s">
        <v>5892</v>
      </c>
      <c r="B3968" s="5" t="s">
        <v>3844</v>
      </c>
      <c r="C3968" s="5" t="s">
        <v>3846</v>
      </c>
      <c r="D3968" s="9">
        <v>4</v>
      </c>
      <c r="E3968" s="10">
        <v>8</v>
      </c>
      <c r="F3968" s="20">
        <v>4.0616381530951999</v>
      </c>
      <c r="G3968" s="9">
        <v>16</v>
      </c>
      <c r="H3968" s="10">
        <v>119</v>
      </c>
      <c r="I3968" s="20">
        <v>87.152582420275792</v>
      </c>
      <c r="J3968" s="9">
        <v>2</v>
      </c>
      <c r="K3968" s="10">
        <v>93</v>
      </c>
      <c r="L3968" s="20">
        <v>134.00155029875401</v>
      </c>
      <c r="M3968" s="9" t="str">
        <f t="shared" si="1448"/>
        <v>-</v>
      </c>
      <c r="N3968" s="10" t="str">
        <f t="shared" si="1448"/>
        <v>-</v>
      </c>
      <c r="O3968" s="20" t="str">
        <f t="shared" si="1448"/>
        <v>-</v>
      </c>
      <c r="P3968" s="9" t="str">
        <f t="shared" si="1448"/>
        <v>-</v>
      </c>
      <c r="Q3968" s="10" t="str">
        <f t="shared" si="1448"/>
        <v>-</v>
      </c>
      <c r="R3968" s="11" t="str">
        <f t="shared" si="1448"/>
        <v>-</v>
      </c>
      <c r="S3968" s="9">
        <v>22</v>
      </c>
      <c r="T3968" s="10">
        <v>220</v>
      </c>
      <c r="U3968" s="20">
        <v>225.21577087212503</v>
      </c>
    </row>
    <row r="3969" spans="1:21" x14ac:dyDescent="0.25">
      <c r="A3969" s="5" t="s">
        <v>5892</v>
      </c>
      <c r="B3969" s="5" t="s">
        <v>3844</v>
      </c>
      <c r="C3969" s="5" t="s">
        <v>3847</v>
      </c>
      <c r="D3969" s="9">
        <v>1</v>
      </c>
      <c r="E3969" s="10">
        <v>1</v>
      </c>
      <c r="F3969" s="20">
        <v>4.6663587600170003E-2</v>
      </c>
      <c r="G3969" s="9">
        <v>1</v>
      </c>
      <c r="H3969" s="10">
        <v>10</v>
      </c>
      <c r="I3969" s="20">
        <v>7.0516836936125999</v>
      </c>
      <c r="J3969" s="9" t="str">
        <f t="shared" ref="J3969:L3969" si="1453">"-"</f>
        <v>-</v>
      </c>
      <c r="K3969" s="10" t="str">
        <f t="shared" si="1453"/>
        <v>-</v>
      </c>
      <c r="L3969" s="20" t="str">
        <f t="shared" si="1453"/>
        <v>-</v>
      </c>
      <c r="M3969" s="9" t="str">
        <f t="shared" si="1448"/>
        <v>-</v>
      </c>
      <c r="N3969" s="10" t="str">
        <f t="shared" si="1448"/>
        <v>-</v>
      </c>
      <c r="O3969" s="20" t="str">
        <f t="shared" si="1448"/>
        <v>-</v>
      </c>
      <c r="P3969" s="9" t="str">
        <f t="shared" si="1448"/>
        <v>-</v>
      </c>
      <c r="Q3969" s="10" t="str">
        <f t="shared" si="1448"/>
        <v>-</v>
      </c>
      <c r="R3969" s="11" t="str">
        <f t="shared" si="1448"/>
        <v>-</v>
      </c>
      <c r="S3969" s="9">
        <v>2</v>
      </c>
      <c r="T3969" s="10">
        <v>11</v>
      </c>
      <c r="U3969" s="20">
        <v>7.0983472812127699</v>
      </c>
    </row>
    <row r="3970" spans="1:21" x14ac:dyDescent="0.25">
      <c r="A3970" s="5" t="s">
        <v>5892</v>
      </c>
      <c r="B3970" s="5" t="s">
        <v>3844</v>
      </c>
      <c r="C3970" s="5" t="s">
        <v>3848</v>
      </c>
      <c r="D3970" s="9">
        <v>12</v>
      </c>
      <c r="E3970" s="10">
        <v>24</v>
      </c>
      <c r="F3970" s="20">
        <v>17.644532852661008</v>
      </c>
      <c r="G3970" s="9">
        <v>5</v>
      </c>
      <c r="H3970" s="10">
        <v>40</v>
      </c>
      <c r="I3970" s="20">
        <v>25.310347984756902</v>
      </c>
      <c r="J3970" s="9">
        <v>1</v>
      </c>
      <c r="K3970" s="10">
        <v>17</v>
      </c>
      <c r="L3970" s="20">
        <v>21.044145270352001</v>
      </c>
      <c r="M3970" s="9" t="str">
        <f t="shared" si="1448"/>
        <v>-</v>
      </c>
      <c r="N3970" s="10" t="str">
        <f t="shared" si="1448"/>
        <v>-</v>
      </c>
      <c r="O3970" s="20" t="str">
        <f t="shared" si="1448"/>
        <v>-</v>
      </c>
      <c r="P3970" s="9" t="str">
        <f t="shared" si="1448"/>
        <v>-</v>
      </c>
      <c r="Q3970" s="10" t="str">
        <f t="shared" si="1448"/>
        <v>-</v>
      </c>
      <c r="R3970" s="11" t="str">
        <f t="shared" si="1448"/>
        <v>-</v>
      </c>
      <c r="S3970" s="9">
        <v>18</v>
      </c>
      <c r="T3970" s="10">
        <v>81</v>
      </c>
      <c r="U3970" s="20">
        <v>63.999026107769907</v>
      </c>
    </row>
    <row r="3971" spans="1:21" x14ac:dyDescent="0.25">
      <c r="A3971" s="5" t="s">
        <v>5892</v>
      </c>
      <c r="B3971" s="5" t="s">
        <v>3844</v>
      </c>
      <c r="C3971" s="5" t="s">
        <v>3849</v>
      </c>
      <c r="D3971" s="9">
        <v>34</v>
      </c>
      <c r="E3971" s="10">
        <v>109</v>
      </c>
      <c r="F3971" s="20">
        <v>40.015990030895047</v>
      </c>
      <c r="G3971" s="9">
        <v>12</v>
      </c>
      <c r="H3971" s="10">
        <v>117</v>
      </c>
      <c r="I3971" s="20">
        <v>84.322625825310709</v>
      </c>
      <c r="J3971" s="9">
        <v>3</v>
      </c>
      <c r="K3971" s="10">
        <v>107</v>
      </c>
      <c r="L3971" s="20">
        <v>185.27780319437301</v>
      </c>
      <c r="M3971" s="9" t="str">
        <f t="shared" si="1448"/>
        <v>-</v>
      </c>
      <c r="N3971" s="10" t="str">
        <f t="shared" si="1448"/>
        <v>-</v>
      </c>
      <c r="O3971" s="20" t="str">
        <f t="shared" si="1448"/>
        <v>-</v>
      </c>
      <c r="P3971" s="9" t="str">
        <f t="shared" si="1448"/>
        <v>-</v>
      </c>
      <c r="Q3971" s="10" t="str">
        <f t="shared" si="1448"/>
        <v>-</v>
      </c>
      <c r="R3971" s="11" t="str">
        <f t="shared" si="1448"/>
        <v>-</v>
      </c>
      <c r="S3971" s="9">
        <v>49</v>
      </c>
      <c r="T3971" s="10">
        <v>333</v>
      </c>
      <c r="U3971" s="20">
        <v>309.61641905057871</v>
      </c>
    </row>
    <row r="3972" spans="1:21" x14ac:dyDescent="0.25">
      <c r="A3972" s="5" t="s">
        <v>5892</v>
      </c>
      <c r="B3972" s="5" t="s">
        <v>3844</v>
      </c>
      <c r="C3972" s="5" t="s">
        <v>3850</v>
      </c>
      <c r="D3972" s="9">
        <v>24</v>
      </c>
      <c r="E3972" s="10">
        <v>70</v>
      </c>
      <c r="F3972" s="20">
        <v>34.580740907634876</v>
      </c>
      <c r="G3972" s="9">
        <v>16</v>
      </c>
      <c r="H3972" s="10">
        <v>146</v>
      </c>
      <c r="I3972" s="20">
        <v>118.02095883919711</v>
      </c>
      <c r="J3972" s="9">
        <v>4</v>
      </c>
      <c r="K3972" s="10">
        <v>118</v>
      </c>
      <c r="L3972" s="20">
        <v>188.92957958322199</v>
      </c>
      <c r="M3972" s="9" t="str">
        <f t="shared" si="1448"/>
        <v>-</v>
      </c>
      <c r="N3972" s="10" t="str">
        <f t="shared" si="1448"/>
        <v>-</v>
      </c>
      <c r="O3972" s="20" t="str">
        <f t="shared" si="1448"/>
        <v>-</v>
      </c>
      <c r="P3972" s="9" t="str">
        <f t="shared" si="1448"/>
        <v>-</v>
      </c>
      <c r="Q3972" s="10" t="str">
        <f t="shared" si="1448"/>
        <v>-</v>
      </c>
      <c r="R3972" s="11" t="str">
        <f t="shared" si="1448"/>
        <v>-</v>
      </c>
      <c r="S3972" s="9">
        <v>44</v>
      </c>
      <c r="T3972" s="10">
        <v>334</v>
      </c>
      <c r="U3972" s="20">
        <v>341.53127933005385</v>
      </c>
    </row>
    <row r="3973" spans="1:21" x14ac:dyDescent="0.25">
      <c r="A3973" s="5" t="s">
        <v>5892</v>
      </c>
      <c r="B3973" s="5" t="s">
        <v>3844</v>
      </c>
      <c r="C3973" s="5" t="s">
        <v>3851</v>
      </c>
      <c r="D3973" s="9">
        <v>14</v>
      </c>
      <c r="E3973" s="10">
        <v>41</v>
      </c>
      <c r="F3973" s="20">
        <v>23.086910647384933</v>
      </c>
      <c r="G3973" s="9">
        <v>28</v>
      </c>
      <c r="H3973" s="10">
        <v>240</v>
      </c>
      <c r="I3973" s="20">
        <v>180.86288591895084</v>
      </c>
      <c r="J3973" s="9">
        <v>3</v>
      </c>
      <c r="K3973" s="10">
        <v>82</v>
      </c>
      <c r="L3973" s="20">
        <v>80.124976300825992</v>
      </c>
      <c r="M3973" s="9">
        <v>1</v>
      </c>
      <c r="N3973" s="10">
        <v>25</v>
      </c>
      <c r="O3973" s="20">
        <v>165.64493138566999</v>
      </c>
      <c r="P3973" s="9" t="str">
        <f t="shared" si="1448"/>
        <v>-</v>
      </c>
      <c r="Q3973" s="10" t="str">
        <f t="shared" si="1448"/>
        <v>-</v>
      </c>
      <c r="R3973" s="11" t="str">
        <f t="shared" si="1448"/>
        <v>-</v>
      </c>
      <c r="S3973" s="9">
        <v>46</v>
      </c>
      <c r="T3973" s="10">
        <v>388</v>
      </c>
      <c r="U3973" s="20">
        <v>449.71970425283166</v>
      </c>
    </row>
    <row r="3974" spans="1:21" x14ac:dyDescent="0.25">
      <c r="A3974" s="5" t="s">
        <v>5892</v>
      </c>
      <c r="B3974" s="5" t="s">
        <v>3844</v>
      </c>
      <c r="C3974" s="5" t="s">
        <v>3852</v>
      </c>
      <c r="D3974" s="9">
        <v>12</v>
      </c>
      <c r="E3974" s="10">
        <v>40</v>
      </c>
      <c r="F3974" s="20">
        <v>16.403969860905082</v>
      </c>
      <c r="G3974" s="9">
        <v>22</v>
      </c>
      <c r="H3974" s="10">
        <v>270</v>
      </c>
      <c r="I3974" s="20">
        <v>182.75041427540424</v>
      </c>
      <c r="J3974" s="9">
        <v>3</v>
      </c>
      <c r="K3974" s="10">
        <v>149</v>
      </c>
      <c r="L3974" s="20">
        <v>176.01277501282399</v>
      </c>
      <c r="M3974" s="9">
        <v>1</v>
      </c>
      <c r="N3974" s="10">
        <v>56</v>
      </c>
      <c r="O3974" s="20">
        <v>143.41536532634001</v>
      </c>
      <c r="P3974" s="9" t="str">
        <f t="shared" si="1448"/>
        <v>-</v>
      </c>
      <c r="Q3974" s="10" t="str">
        <f t="shared" si="1448"/>
        <v>-</v>
      </c>
      <c r="R3974" s="11" t="str">
        <f t="shared" si="1448"/>
        <v>-</v>
      </c>
      <c r="S3974" s="9">
        <v>38</v>
      </c>
      <c r="T3974" s="10">
        <v>515</v>
      </c>
      <c r="U3974" s="20">
        <v>518.58252447547329</v>
      </c>
    </row>
    <row r="3975" spans="1:21" x14ac:dyDescent="0.25">
      <c r="A3975" s="5" t="s">
        <v>5892</v>
      </c>
      <c r="B3975" s="5" t="s">
        <v>3844</v>
      </c>
      <c r="C3975" s="5" t="s">
        <v>3853</v>
      </c>
      <c r="D3975" s="9">
        <v>8</v>
      </c>
      <c r="E3975" s="10">
        <v>25</v>
      </c>
      <c r="F3975" s="20">
        <v>9.5878174437736892</v>
      </c>
      <c r="G3975" s="9">
        <v>7</v>
      </c>
      <c r="H3975" s="10">
        <v>59</v>
      </c>
      <c r="I3975" s="20">
        <v>40.684331293127102</v>
      </c>
      <c r="J3975" s="9">
        <v>3</v>
      </c>
      <c r="K3975" s="10">
        <v>116</v>
      </c>
      <c r="L3975" s="20">
        <v>196.83149032238401</v>
      </c>
      <c r="M3975" s="9" t="str">
        <f t="shared" ref="M3975:O3975" si="1454">"-"</f>
        <v>-</v>
      </c>
      <c r="N3975" s="10" t="str">
        <f t="shared" si="1454"/>
        <v>-</v>
      </c>
      <c r="O3975" s="20" t="str">
        <f t="shared" si="1454"/>
        <v>-</v>
      </c>
      <c r="P3975" s="9" t="str">
        <f t="shared" si="1448"/>
        <v>-</v>
      </c>
      <c r="Q3975" s="10" t="str">
        <f t="shared" si="1448"/>
        <v>-</v>
      </c>
      <c r="R3975" s="11" t="str">
        <f t="shared" si="1448"/>
        <v>-</v>
      </c>
      <c r="S3975" s="9">
        <v>18</v>
      </c>
      <c r="T3975" s="10">
        <v>200</v>
      </c>
      <c r="U3975" s="20">
        <v>247.10363905928483</v>
      </c>
    </row>
    <row r="3976" spans="1:21" x14ac:dyDescent="0.25">
      <c r="A3976" s="5" t="s">
        <v>5892</v>
      </c>
      <c r="B3976" s="5" t="s">
        <v>3844</v>
      </c>
      <c r="C3976" s="5" t="s">
        <v>3854</v>
      </c>
      <c r="D3976" s="9">
        <v>3</v>
      </c>
      <c r="E3976" s="10">
        <v>9</v>
      </c>
      <c r="F3976" s="20">
        <v>2.1325461134121202</v>
      </c>
      <c r="G3976" s="9">
        <v>2</v>
      </c>
      <c r="H3976" s="10">
        <v>9</v>
      </c>
      <c r="I3976" s="20">
        <v>9.9035453595018001</v>
      </c>
      <c r="J3976" s="9" t="str">
        <f t="shared" ref="J3976:R3991" si="1455">"-"</f>
        <v>-</v>
      </c>
      <c r="K3976" s="10" t="str">
        <f t="shared" si="1455"/>
        <v>-</v>
      </c>
      <c r="L3976" s="20" t="str">
        <f t="shared" si="1455"/>
        <v>-</v>
      </c>
      <c r="M3976" s="9" t="str">
        <f t="shared" si="1455"/>
        <v>-</v>
      </c>
      <c r="N3976" s="10" t="str">
        <f t="shared" si="1455"/>
        <v>-</v>
      </c>
      <c r="O3976" s="20" t="str">
        <f t="shared" si="1455"/>
        <v>-</v>
      </c>
      <c r="P3976" s="9" t="str">
        <f t="shared" si="1455"/>
        <v>-</v>
      </c>
      <c r="Q3976" s="10" t="str">
        <f t="shared" si="1455"/>
        <v>-</v>
      </c>
      <c r="R3976" s="11" t="str">
        <f t="shared" si="1455"/>
        <v>-</v>
      </c>
      <c r="S3976" s="9">
        <v>5</v>
      </c>
      <c r="T3976" s="10">
        <v>18</v>
      </c>
      <c r="U3976" s="20">
        <v>12.03609147291392</v>
      </c>
    </row>
    <row r="3977" spans="1:21" x14ac:dyDescent="0.25">
      <c r="A3977" s="5" t="s">
        <v>5892</v>
      </c>
      <c r="B3977" s="5" t="s">
        <v>3844</v>
      </c>
      <c r="C3977" s="5" t="s">
        <v>3855</v>
      </c>
      <c r="D3977" s="9">
        <v>2</v>
      </c>
      <c r="E3977" s="10">
        <v>7</v>
      </c>
      <c r="F3977" s="20">
        <v>2.5442130029503001</v>
      </c>
      <c r="G3977" s="9">
        <v>6</v>
      </c>
      <c r="H3977" s="10">
        <v>74</v>
      </c>
      <c r="I3977" s="20">
        <v>51.810346659996398</v>
      </c>
      <c r="J3977" s="9" t="str">
        <f t="shared" si="1455"/>
        <v>-</v>
      </c>
      <c r="K3977" s="10" t="str">
        <f t="shared" si="1455"/>
        <v>-</v>
      </c>
      <c r="L3977" s="20" t="str">
        <f t="shared" si="1455"/>
        <v>-</v>
      </c>
      <c r="M3977" s="9" t="str">
        <f t="shared" si="1455"/>
        <v>-</v>
      </c>
      <c r="N3977" s="10" t="str">
        <f t="shared" si="1455"/>
        <v>-</v>
      </c>
      <c r="O3977" s="20" t="str">
        <f t="shared" si="1455"/>
        <v>-</v>
      </c>
      <c r="P3977" s="9" t="str">
        <f t="shared" si="1455"/>
        <v>-</v>
      </c>
      <c r="Q3977" s="10" t="str">
        <f t="shared" si="1455"/>
        <v>-</v>
      </c>
      <c r="R3977" s="11" t="str">
        <f t="shared" si="1455"/>
        <v>-</v>
      </c>
      <c r="S3977" s="9">
        <v>8</v>
      </c>
      <c r="T3977" s="10">
        <v>81</v>
      </c>
      <c r="U3977" s="20">
        <v>54.354559662946698</v>
      </c>
    </row>
    <row r="3978" spans="1:21" x14ac:dyDescent="0.25">
      <c r="A3978" s="5" t="s">
        <v>5892</v>
      </c>
      <c r="B3978" s="5" t="s">
        <v>3844</v>
      </c>
      <c r="C3978" s="5" t="s">
        <v>3844</v>
      </c>
      <c r="D3978" s="9">
        <v>207</v>
      </c>
      <c r="E3978" s="10">
        <v>598</v>
      </c>
      <c r="F3978" s="20">
        <v>238.03199523254875</v>
      </c>
      <c r="G3978" s="9">
        <v>98</v>
      </c>
      <c r="H3978" s="10">
        <v>817</v>
      </c>
      <c r="I3978" s="20">
        <v>677.26147415616197</v>
      </c>
      <c r="J3978" s="9">
        <v>16</v>
      </c>
      <c r="K3978" s="10">
        <v>391</v>
      </c>
      <c r="L3978" s="20">
        <v>620.59646934483999</v>
      </c>
      <c r="M3978" s="9">
        <v>3</v>
      </c>
      <c r="N3978" s="10">
        <v>124</v>
      </c>
      <c r="O3978" s="20">
        <v>325.57405644236002</v>
      </c>
      <c r="P3978" s="9" t="str">
        <f t="shared" si="1455"/>
        <v>-</v>
      </c>
      <c r="Q3978" s="10" t="str">
        <f t="shared" si="1455"/>
        <v>-</v>
      </c>
      <c r="R3978" s="11" t="str">
        <f t="shared" si="1455"/>
        <v>-</v>
      </c>
      <c r="S3978" s="9">
        <v>324</v>
      </c>
      <c r="T3978" s="10">
        <v>1930</v>
      </c>
      <c r="U3978" s="20">
        <v>1861.4639951759095</v>
      </c>
    </row>
    <row r="3979" spans="1:21" x14ac:dyDescent="0.25">
      <c r="A3979" s="5" t="s">
        <v>5892</v>
      </c>
      <c r="B3979" s="5" t="s">
        <v>3844</v>
      </c>
      <c r="C3979" s="5" t="s">
        <v>3856</v>
      </c>
      <c r="D3979" s="9">
        <v>3</v>
      </c>
      <c r="E3979" s="10">
        <v>9</v>
      </c>
      <c r="F3979" s="20">
        <v>2.73061943485017</v>
      </c>
      <c r="G3979" s="9">
        <v>7</v>
      </c>
      <c r="H3979" s="10">
        <v>72</v>
      </c>
      <c r="I3979" s="20">
        <v>51.453413691806396</v>
      </c>
      <c r="J3979" s="9">
        <v>1</v>
      </c>
      <c r="K3979" s="10">
        <v>41</v>
      </c>
      <c r="L3979" s="20">
        <v>25.580177857492998</v>
      </c>
      <c r="M3979" s="9" t="str">
        <f t="shared" ref="M3979:O3980" si="1456">"-"</f>
        <v>-</v>
      </c>
      <c r="N3979" s="10" t="str">
        <f t="shared" si="1456"/>
        <v>-</v>
      </c>
      <c r="O3979" s="20" t="str">
        <f t="shared" si="1456"/>
        <v>-</v>
      </c>
      <c r="P3979" s="9" t="str">
        <f t="shared" si="1455"/>
        <v>-</v>
      </c>
      <c r="Q3979" s="10" t="str">
        <f t="shared" si="1455"/>
        <v>-</v>
      </c>
      <c r="R3979" s="11" t="str">
        <f t="shared" si="1455"/>
        <v>-</v>
      </c>
      <c r="S3979" s="9">
        <v>11</v>
      </c>
      <c r="T3979" s="10">
        <v>122</v>
      </c>
      <c r="U3979" s="20">
        <v>79.764210984149571</v>
      </c>
    </row>
    <row r="3980" spans="1:21" x14ac:dyDescent="0.25">
      <c r="A3980" s="5" t="s">
        <v>5892</v>
      </c>
      <c r="B3980" s="5" t="s">
        <v>3844</v>
      </c>
      <c r="C3980" s="5" t="s">
        <v>3857</v>
      </c>
      <c r="D3980" s="9">
        <v>18</v>
      </c>
      <c r="E3980" s="10">
        <v>58</v>
      </c>
      <c r="F3980" s="20">
        <v>22.411220189241838</v>
      </c>
      <c r="G3980" s="9">
        <v>11</v>
      </c>
      <c r="H3980" s="10">
        <v>88</v>
      </c>
      <c r="I3980" s="20">
        <v>67.538614745581896</v>
      </c>
      <c r="J3980" s="9">
        <v>1</v>
      </c>
      <c r="K3980" s="10">
        <v>37</v>
      </c>
      <c r="L3980" s="20">
        <v>37.525075441875998</v>
      </c>
      <c r="M3980" s="9" t="str">
        <f t="shared" si="1456"/>
        <v>-</v>
      </c>
      <c r="N3980" s="10" t="str">
        <f t="shared" si="1456"/>
        <v>-</v>
      </c>
      <c r="O3980" s="20" t="str">
        <f t="shared" si="1456"/>
        <v>-</v>
      </c>
      <c r="P3980" s="9" t="str">
        <f t="shared" si="1455"/>
        <v>-</v>
      </c>
      <c r="Q3980" s="10" t="str">
        <f t="shared" si="1455"/>
        <v>-</v>
      </c>
      <c r="R3980" s="11" t="str">
        <f t="shared" si="1455"/>
        <v>-</v>
      </c>
      <c r="S3980" s="9">
        <v>30</v>
      </c>
      <c r="T3980" s="10">
        <v>183</v>
      </c>
      <c r="U3980" s="20">
        <v>127.47491037669974</v>
      </c>
    </row>
    <row r="3981" spans="1:21" x14ac:dyDescent="0.25">
      <c r="A3981" s="5" t="s">
        <v>5892</v>
      </c>
      <c r="B3981" s="5" t="s">
        <v>3844</v>
      </c>
      <c r="C3981" s="5" t="s">
        <v>3858</v>
      </c>
      <c r="D3981" s="9">
        <v>17</v>
      </c>
      <c r="E3981" s="10">
        <v>43</v>
      </c>
      <c r="F3981" s="20">
        <v>25.028306995751468</v>
      </c>
      <c r="G3981" s="9">
        <v>32</v>
      </c>
      <c r="H3981" s="10">
        <v>232</v>
      </c>
      <c r="I3981" s="20">
        <v>233.64841038289603</v>
      </c>
      <c r="J3981" s="9">
        <v>13</v>
      </c>
      <c r="K3981" s="10">
        <v>521</v>
      </c>
      <c r="L3981" s="20">
        <v>739.29201819800494</v>
      </c>
      <c r="M3981" s="9">
        <v>4</v>
      </c>
      <c r="N3981" s="10">
        <v>213</v>
      </c>
      <c r="O3981" s="20">
        <v>453.12289816107</v>
      </c>
      <c r="P3981" s="9" t="str">
        <f t="shared" si="1455"/>
        <v>-</v>
      </c>
      <c r="Q3981" s="10" t="str">
        <f t="shared" si="1455"/>
        <v>-</v>
      </c>
      <c r="R3981" s="11" t="str">
        <f t="shared" si="1455"/>
        <v>-</v>
      </c>
      <c r="S3981" s="9">
        <v>66</v>
      </c>
      <c r="T3981" s="10">
        <v>1009</v>
      </c>
      <c r="U3981" s="20">
        <v>1451.0916337377228</v>
      </c>
    </row>
    <row r="3982" spans="1:21" x14ac:dyDescent="0.25">
      <c r="A3982" s="5" t="s">
        <v>5892</v>
      </c>
      <c r="B3982" s="5" t="s">
        <v>3844</v>
      </c>
      <c r="C3982" s="5" t="s">
        <v>3859</v>
      </c>
      <c r="D3982" s="9">
        <v>5</v>
      </c>
      <c r="E3982" s="10">
        <v>19</v>
      </c>
      <c r="F3982" s="20">
        <v>9.2933756226956508</v>
      </c>
      <c r="G3982" s="9">
        <v>8</v>
      </c>
      <c r="H3982" s="10">
        <v>76</v>
      </c>
      <c r="I3982" s="20">
        <v>39.893324124752297</v>
      </c>
      <c r="J3982" s="9" t="str">
        <f t="shared" ref="J3982:O3983" si="1457">"-"</f>
        <v>-</v>
      </c>
      <c r="K3982" s="10" t="str">
        <f t="shared" si="1457"/>
        <v>-</v>
      </c>
      <c r="L3982" s="20" t="str">
        <f t="shared" si="1457"/>
        <v>-</v>
      </c>
      <c r="M3982" s="9" t="str">
        <f t="shared" si="1457"/>
        <v>-</v>
      </c>
      <c r="N3982" s="10" t="str">
        <f t="shared" si="1457"/>
        <v>-</v>
      </c>
      <c r="O3982" s="20" t="str">
        <f t="shared" si="1457"/>
        <v>-</v>
      </c>
      <c r="P3982" s="9" t="str">
        <f t="shared" si="1455"/>
        <v>-</v>
      </c>
      <c r="Q3982" s="10" t="str">
        <f t="shared" si="1455"/>
        <v>-</v>
      </c>
      <c r="R3982" s="11" t="str">
        <f t="shared" si="1455"/>
        <v>-</v>
      </c>
      <c r="S3982" s="9">
        <v>13</v>
      </c>
      <c r="T3982" s="10">
        <v>95</v>
      </c>
      <c r="U3982" s="20">
        <v>49.186699747447953</v>
      </c>
    </row>
    <row r="3983" spans="1:21" x14ac:dyDescent="0.25">
      <c r="A3983" s="5" t="s">
        <v>5892</v>
      </c>
      <c r="B3983" s="5" t="s">
        <v>3844</v>
      </c>
      <c r="C3983" s="5" t="s">
        <v>3860</v>
      </c>
      <c r="D3983" s="9">
        <v>2</v>
      </c>
      <c r="E3983" s="10">
        <v>6</v>
      </c>
      <c r="F3983" s="20">
        <v>2.6645400708500002</v>
      </c>
      <c r="G3983" s="9">
        <v>1</v>
      </c>
      <c r="H3983" s="10">
        <v>4</v>
      </c>
      <c r="I3983" s="20">
        <v>3.0101796617416001</v>
      </c>
      <c r="J3983" s="9" t="str">
        <f t="shared" si="1457"/>
        <v>-</v>
      </c>
      <c r="K3983" s="10" t="str">
        <f t="shared" si="1457"/>
        <v>-</v>
      </c>
      <c r="L3983" s="20" t="str">
        <f t="shared" si="1457"/>
        <v>-</v>
      </c>
      <c r="M3983" s="9" t="str">
        <f t="shared" si="1457"/>
        <v>-</v>
      </c>
      <c r="N3983" s="10" t="str">
        <f t="shared" si="1457"/>
        <v>-</v>
      </c>
      <c r="O3983" s="20" t="str">
        <f t="shared" si="1457"/>
        <v>-</v>
      </c>
      <c r="P3983" s="9" t="str">
        <f t="shared" si="1455"/>
        <v>-</v>
      </c>
      <c r="Q3983" s="10" t="str">
        <f t="shared" si="1455"/>
        <v>-</v>
      </c>
      <c r="R3983" s="11" t="str">
        <f t="shared" si="1455"/>
        <v>-</v>
      </c>
      <c r="S3983" s="9">
        <v>3</v>
      </c>
      <c r="T3983" s="10">
        <v>10</v>
      </c>
      <c r="U3983" s="20">
        <v>5.6747197325916003</v>
      </c>
    </row>
    <row r="3984" spans="1:21" x14ac:dyDescent="0.25">
      <c r="A3984" s="5" t="s">
        <v>5892</v>
      </c>
      <c r="B3984" s="5" t="s">
        <v>3844</v>
      </c>
      <c r="C3984" s="5" t="s">
        <v>3861</v>
      </c>
      <c r="D3984" s="9">
        <v>51</v>
      </c>
      <c r="E3984" s="10">
        <v>184</v>
      </c>
      <c r="F3984" s="20">
        <v>80.055076611481766</v>
      </c>
      <c r="G3984" s="9">
        <v>28</v>
      </c>
      <c r="H3984" s="10">
        <v>206</v>
      </c>
      <c r="I3984" s="20">
        <v>162.72862717666305</v>
      </c>
      <c r="J3984" s="9">
        <v>5</v>
      </c>
      <c r="K3984" s="10">
        <v>122</v>
      </c>
      <c r="L3984" s="20">
        <v>148.953818027756</v>
      </c>
      <c r="M3984" s="9">
        <v>1</v>
      </c>
      <c r="N3984" s="10">
        <v>18</v>
      </c>
      <c r="O3984" s="20">
        <v>162.90319885398</v>
      </c>
      <c r="P3984" s="9" t="str">
        <f t="shared" si="1455"/>
        <v>-</v>
      </c>
      <c r="Q3984" s="10" t="str">
        <f t="shared" si="1455"/>
        <v>-</v>
      </c>
      <c r="R3984" s="11" t="str">
        <f t="shared" si="1455"/>
        <v>-</v>
      </c>
      <c r="S3984" s="9">
        <v>85</v>
      </c>
      <c r="T3984" s="10">
        <v>530</v>
      </c>
      <c r="U3984" s="20">
        <v>554.64072066988115</v>
      </c>
    </row>
    <row r="3985" spans="1:21" x14ac:dyDescent="0.25">
      <c r="A3985" s="5" t="s">
        <v>5892</v>
      </c>
      <c r="B3985" s="5" t="s">
        <v>3844</v>
      </c>
      <c r="C3985" s="5" t="s">
        <v>3862</v>
      </c>
      <c r="D3985" s="9">
        <v>6</v>
      </c>
      <c r="E3985" s="10">
        <v>25</v>
      </c>
      <c r="F3985" s="20">
        <v>10.159818365601</v>
      </c>
      <c r="G3985" s="9">
        <v>17</v>
      </c>
      <c r="H3985" s="10">
        <v>141</v>
      </c>
      <c r="I3985" s="20">
        <v>102.62628103511611</v>
      </c>
      <c r="J3985" s="9">
        <v>4</v>
      </c>
      <c r="K3985" s="10">
        <v>96</v>
      </c>
      <c r="L3985" s="20">
        <v>99.902232155823</v>
      </c>
      <c r="M3985" s="9" t="str">
        <f t="shared" ref="M3985:O3985" si="1458">"-"</f>
        <v>-</v>
      </c>
      <c r="N3985" s="10" t="str">
        <f t="shared" si="1458"/>
        <v>-</v>
      </c>
      <c r="O3985" s="20" t="str">
        <f t="shared" si="1458"/>
        <v>-</v>
      </c>
      <c r="P3985" s="9" t="str">
        <f t="shared" si="1455"/>
        <v>-</v>
      </c>
      <c r="Q3985" s="10" t="str">
        <f t="shared" si="1455"/>
        <v>-</v>
      </c>
      <c r="R3985" s="11" t="str">
        <f t="shared" si="1455"/>
        <v>-</v>
      </c>
      <c r="S3985" s="9">
        <v>27</v>
      </c>
      <c r="T3985" s="10">
        <v>262</v>
      </c>
      <c r="U3985" s="20">
        <v>212.68833155654005</v>
      </c>
    </row>
    <row r="3986" spans="1:21" x14ac:dyDescent="0.25">
      <c r="A3986" s="5" t="s">
        <v>5892</v>
      </c>
      <c r="B3986" s="5" t="s">
        <v>3844</v>
      </c>
      <c r="C3986" s="5" t="s">
        <v>3863</v>
      </c>
      <c r="D3986" s="9">
        <v>26</v>
      </c>
      <c r="E3986" s="10">
        <v>58</v>
      </c>
      <c r="F3986" s="20">
        <v>30.165365098205303</v>
      </c>
      <c r="G3986" s="9">
        <v>18</v>
      </c>
      <c r="H3986" s="10">
        <v>128</v>
      </c>
      <c r="I3986" s="20">
        <v>128.29836525779569</v>
      </c>
      <c r="J3986" s="9">
        <v>4</v>
      </c>
      <c r="K3986" s="10">
        <v>103</v>
      </c>
      <c r="L3986" s="20">
        <v>153.52819183627801</v>
      </c>
      <c r="M3986" s="9">
        <v>1</v>
      </c>
      <c r="N3986" s="10">
        <v>17</v>
      </c>
      <c r="O3986" s="20">
        <v>180.92015127082999</v>
      </c>
      <c r="P3986" s="9" t="str">
        <f t="shared" si="1455"/>
        <v>-</v>
      </c>
      <c r="Q3986" s="10" t="str">
        <f t="shared" si="1455"/>
        <v>-</v>
      </c>
      <c r="R3986" s="11" t="str">
        <f t="shared" si="1455"/>
        <v>-</v>
      </c>
      <c r="S3986" s="9">
        <v>49</v>
      </c>
      <c r="T3986" s="10">
        <v>306</v>
      </c>
      <c r="U3986" s="20">
        <v>492.91207346310915</v>
      </c>
    </row>
    <row r="3987" spans="1:21" x14ac:dyDescent="0.25">
      <c r="A3987" s="5" t="s">
        <v>5892</v>
      </c>
      <c r="B3987" s="5" t="s">
        <v>3844</v>
      </c>
      <c r="C3987" s="5" t="s">
        <v>3864</v>
      </c>
      <c r="D3987" s="9">
        <v>6</v>
      </c>
      <c r="E3987" s="10">
        <v>21</v>
      </c>
      <c r="F3987" s="20">
        <v>8.7317585538595299</v>
      </c>
      <c r="G3987" s="9">
        <v>8</v>
      </c>
      <c r="H3987" s="10">
        <v>56</v>
      </c>
      <c r="I3987" s="20">
        <v>45.726594688873597</v>
      </c>
      <c r="J3987" s="9">
        <v>2</v>
      </c>
      <c r="K3987" s="10">
        <v>48</v>
      </c>
      <c r="L3987" s="20">
        <v>93.245323190752003</v>
      </c>
      <c r="M3987" s="9">
        <v>1</v>
      </c>
      <c r="N3987" s="10">
        <v>10</v>
      </c>
      <c r="O3987" s="20">
        <v>144.52856286944001</v>
      </c>
      <c r="P3987" s="9" t="str">
        <f t="shared" si="1455"/>
        <v>-</v>
      </c>
      <c r="Q3987" s="10" t="str">
        <f t="shared" si="1455"/>
        <v>-</v>
      </c>
      <c r="R3987" s="11" t="str">
        <f t="shared" si="1455"/>
        <v>-</v>
      </c>
      <c r="S3987" s="9">
        <v>17</v>
      </c>
      <c r="T3987" s="10">
        <v>135</v>
      </c>
      <c r="U3987" s="20">
        <v>292.23223930292511</v>
      </c>
    </row>
    <row r="3988" spans="1:21" x14ac:dyDescent="0.25">
      <c r="A3988" s="5" t="s">
        <v>5892</v>
      </c>
      <c r="B3988" s="5" t="s">
        <v>3844</v>
      </c>
      <c r="C3988" s="5" t="s">
        <v>3865</v>
      </c>
      <c r="D3988" s="9">
        <v>18</v>
      </c>
      <c r="E3988" s="10">
        <v>41</v>
      </c>
      <c r="F3988" s="20">
        <v>26.306716127229532</v>
      </c>
      <c r="G3988" s="9">
        <v>9</v>
      </c>
      <c r="H3988" s="10">
        <v>90</v>
      </c>
      <c r="I3988" s="20">
        <v>71.377718252911606</v>
      </c>
      <c r="J3988" s="9">
        <v>2</v>
      </c>
      <c r="K3988" s="10">
        <v>87</v>
      </c>
      <c r="L3988" s="20">
        <v>139.98436829126501</v>
      </c>
      <c r="M3988" s="9" t="str">
        <f t="shared" ref="M3988:R4008" si="1459">"-"</f>
        <v>-</v>
      </c>
      <c r="N3988" s="10" t="str">
        <f t="shared" si="1459"/>
        <v>-</v>
      </c>
      <c r="O3988" s="20" t="str">
        <f t="shared" si="1459"/>
        <v>-</v>
      </c>
      <c r="P3988" s="9" t="str">
        <f t="shared" si="1455"/>
        <v>-</v>
      </c>
      <c r="Q3988" s="10" t="str">
        <f t="shared" si="1455"/>
        <v>-</v>
      </c>
      <c r="R3988" s="11" t="str">
        <f t="shared" si="1455"/>
        <v>-</v>
      </c>
      <c r="S3988" s="9">
        <v>29</v>
      </c>
      <c r="T3988" s="10">
        <v>218</v>
      </c>
      <c r="U3988" s="20">
        <v>237.66880267140613</v>
      </c>
    </row>
    <row r="3989" spans="1:21" x14ac:dyDescent="0.25">
      <c r="A3989" s="5" t="s">
        <v>5892</v>
      </c>
      <c r="B3989" s="5" t="s">
        <v>3866</v>
      </c>
      <c r="C3989" s="5" t="s">
        <v>3867</v>
      </c>
      <c r="D3989" s="9">
        <v>10</v>
      </c>
      <c r="E3989" s="10">
        <v>31</v>
      </c>
      <c r="F3989" s="20">
        <v>15.087597433747202</v>
      </c>
      <c r="G3989" s="9">
        <v>6</v>
      </c>
      <c r="H3989" s="10">
        <v>54</v>
      </c>
      <c r="I3989" s="20">
        <v>43.431449028342001</v>
      </c>
      <c r="J3989" s="9" t="str">
        <f t="shared" ref="J3989:L3989" si="1460">"-"</f>
        <v>-</v>
      </c>
      <c r="K3989" s="10" t="str">
        <f t="shared" si="1460"/>
        <v>-</v>
      </c>
      <c r="L3989" s="20" t="str">
        <f t="shared" si="1460"/>
        <v>-</v>
      </c>
      <c r="M3989" s="9" t="str">
        <f t="shared" si="1459"/>
        <v>-</v>
      </c>
      <c r="N3989" s="10" t="str">
        <f t="shared" si="1459"/>
        <v>-</v>
      </c>
      <c r="O3989" s="20" t="str">
        <f t="shared" si="1459"/>
        <v>-</v>
      </c>
      <c r="P3989" s="9" t="str">
        <f t="shared" si="1455"/>
        <v>-</v>
      </c>
      <c r="Q3989" s="10" t="str">
        <f t="shared" si="1455"/>
        <v>-</v>
      </c>
      <c r="R3989" s="11" t="str">
        <f t="shared" si="1455"/>
        <v>-</v>
      </c>
      <c r="S3989" s="9">
        <v>16</v>
      </c>
      <c r="T3989" s="10">
        <v>85</v>
      </c>
      <c r="U3989" s="20">
        <v>58.519046462089214</v>
      </c>
    </row>
    <row r="3990" spans="1:21" x14ac:dyDescent="0.25">
      <c r="A3990" s="5" t="s">
        <v>5892</v>
      </c>
      <c r="B3990" s="5" t="s">
        <v>3866</v>
      </c>
      <c r="C3990" s="5" t="s">
        <v>3868</v>
      </c>
      <c r="D3990" s="9">
        <v>3</v>
      </c>
      <c r="E3990" s="10">
        <v>16</v>
      </c>
      <c r="F3990" s="20">
        <v>5.0283553826457004</v>
      </c>
      <c r="G3990" s="9">
        <v>7</v>
      </c>
      <c r="H3990" s="10">
        <v>61</v>
      </c>
      <c r="I3990" s="20">
        <v>28.6532115563936</v>
      </c>
      <c r="J3990" s="9">
        <v>1</v>
      </c>
      <c r="K3990" s="10">
        <v>26</v>
      </c>
      <c r="L3990" s="20">
        <v>22.716560180752001</v>
      </c>
      <c r="M3990" s="9" t="str">
        <f t="shared" si="1459"/>
        <v>-</v>
      </c>
      <c r="N3990" s="10" t="str">
        <f t="shared" si="1459"/>
        <v>-</v>
      </c>
      <c r="O3990" s="20" t="str">
        <f t="shared" si="1459"/>
        <v>-</v>
      </c>
      <c r="P3990" s="9" t="str">
        <f t="shared" si="1455"/>
        <v>-</v>
      </c>
      <c r="Q3990" s="10" t="str">
        <f t="shared" si="1455"/>
        <v>-</v>
      </c>
      <c r="R3990" s="11" t="str">
        <f t="shared" si="1455"/>
        <v>-</v>
      </c>
      <c r="S3990" s="9">
        <v>11</v>
      </c>
      <c r="T3990" s="10">
        <v>103</v>
      </c>
      <c r="U3990" s="20">
        <v>56.398127119791312</v>
      </c>
    </row>
    <row r="3991" spans="1:21" x14ac:dyDescent="0.25">
      <c r="A3991" s="5" t="s">
        <v>5892</v>
      </c>
      <c r="B3991" s="5" t="s">
        <v>3866</v>
      </c>
      <c r="C3991" s="5" t="s">
        <v>3869</v>
      </c>
      <c r="D3991" s="9">
        <v>3</v>
      </c>
      <c r="E3991" s="10">
        <v>10</v>
      </c>
      <c r="F3991" s="20">
        <v>5.0531306412556996</v>
      </c>
      <c r="G3991" s="9">
        <v>3</v>
      </c>
      <c r="H3991" s="10">
        <v>36</v>
      </c>
      <c r="I3991" s="20">
        <v>23.661440905739397</v>
      </c>
      <c r="J3991" s="9" t="str">
        <f t="shared" ref="J3991:L3994" si="1461">"-"</f>
        <v>-</v>
      </c>
      <c r="K3991" s="10" t="str">
        <f t="shared" si="1461"/>
        <v>-</v>
      </c>
      <c r="L3991" s="20" t="str">
        <f t="shared" si="1461"/>
        <v>-</v>
      </c>
      <c r="M3991" s="9" t="str">
        <f t="shared" si="1459"/>
        <v>-</v>
      </c>
      <c r="N3991" s="10" t="str">
        <f t="shared" si="1459"/>
        <v>-</v>
      </c>
      <c r="O3991" s="20" t="str">
        <f t="shared" si="1459"/>
        <v>-</v>
      </c>
      <c r="P3991" s="9" t="str">
        <f t="shared" si="1455"/>
        <v>-</v>
      </c>
      <c r="Q3991" s="10" t="str">
        <f t="shared" si="1455"/>
        <v>-</v>
      </c>
      <c r="R3991" s="11" t="str">
        <f t="shared" si="1455"/>
        <v>-</v>
      </c>
      <c r="S3991" s="9">
        <v>6</v>
      </c>
      <c r="T3991" s="10">
        <v>46</v>
      </c>
      <c r="U3991" s="20">
        <v>28.714571546995103</v>
      </c>
    </row>
    <row r="3992" spans="1:21" x14ac:dyDescent="0.25">
      <c r="A3992" s="5" t="s">
        <v>5892</v>
      </c>
      <c r="B3992" s="5" t="s">
        <v>3866</v>
      </c>
      <c r="C3992" s="5" t="s">
        <v>3870</v>
      </c>
      <c r="D3992" s="9">
        <v>14</v>
      </c>
      <c r="E3992" s="10">
        <v>61</v>
      </c>
      <c r="F3992" s="20">
        <v>21.990914738077166</v>
      </c>
      <c r="G3992" s="9">
        <v>6</v>
      </c>
      <c r="H3992" s="10">
        <v>43</v>
      </c>
      <c r="I3992" s="20">
        <v>24.705808407780605</v>
      </c>
      <c r="J3992" s="9" t="str">
        <f t="shared" si="1461"/>
        <v>-</v>
      </c>
      <c r="K3992" s="10" t="str">
        <f t="shared" si="1461"/>
        <v>-</v>
      </c>
      <c r="L3992" s="20" t="str">
        <f t="shared" si="1461"/>
        <v>-</v>
      </c>
      <c r="M3992" s="9" t="str">
        <f t="shared" si="1459"/>
        <v>-</v>
      </c>
      <c r="N3992" s="10" t="str">
        <f t="shared" si="1459"/>
        <v>-</v>
      </c>
      <c r="O3992" s="20" t="str">
        <f t="shared" si="1459"/>
        <v>-</v>
      </c>
      <c r="P3992" s="9" t="str">
        <f t="shared" si="1459"/>
        <v>-</v>
      </c>
      <c r="Q3992" s="10" t="str">
        <f t="shared" si="1459"/>
        <v>-</v>
      </c>
      <c r="R3992" s="11" t="str">
        <f t="shared" si="1459"/>
        <v>-</v>
      </c>
      <c r="S3992" s="9">
        <v>20</v>
      </c>
      <c r="T3992" s="10">
        <v>104</v>
      </c>
      <c r="U3992" s="20">
        <v>46.696723145857767</v>
      </c>
    </row>
    <row r="3993" spans="1:21" x14ac:dyDescent="0.25">
      <c r="A3993" s="5" t="s">
        <v>5892</v>
      </c>
      <c r="B3993" s="5" t="s">
        <v>3866</v>
      </c>
      <c r="C3993" s="5" t="s">
        <v>3871</v>
      </c>
      <c r="D3993" s="9">
        <v>20</v>
      </c>
      <c r="E3993" s="10">
        <v>66</v>
      </c>
      <c r="F3993" s="20">
        <v>26.982129626467753</v>
      </c>
      <c r="G3993" s="9">
        <v>15</v>
      </c>
      <c r="H3993" s="10">
        <v>148</v>
      </c>
      <c r="I3993" s="20">
        <v>90.197744518424201</v>
      </c>
      <c r="J3993" s="9" t="str">
        <f t="shared" si="1461"/>
        <v>-</v>
      </c>
      <c r="K3993" s="10" t="str">
        <f t="shared" si="1461"/>
        <v>-</v>
      </c>
      <c r="L3993" s="20" t="str">
        <f t="shared" si="1461"/>
        <v>-</v>
      </c>
      <c r="M3993" s="9" t="str">
        <f t="shared" si="1459"/>
        <v>-</v>
      </c>
      <c r="N3993" s="10" t="str">
        <f t="shared" si="1459"/>
        <v>-</v>
      </c>
      <c r="O3993" s="20" t="str">
        <f t="shared" si="1459"/>
        <v>-</v>
      </c>
      <c r="P3993" s="9" t="str">
        <f t="shared" si="1459"/>
        <v>-</v>
      </c>
      <c r="Q3993" s="10" t="str">
        <f t="shared" si="1459"/>
        <v>-</v>
      </c>
      <c r="R3993" s="11" t="str">
        <f t="shared" si="1459"/>
        <v>-</v>
      </c>
      <c r="S3993" s="9">
        <v>35</v>
      </c>
      <c r="T3993" s="10">
        <v>214</v>
      </c>
      <c r="U3993" s="20">
        <v>117.17987414489195</v>
      </c>
    </row>
    <row r="3994" spans="1:21" x14ac:dyDescent="0.25">
      <c r="A3994" s="5" t="s">
        <v>5892</v>
      </c>
      <c r="B3994" s="5" t="s">
        <v>3866</v>
      </c>
      <c r="C3994" s="5" t="s">
        <v>3872</v>
      </c>
      <c r="D3994" s="9" t="str">
        <f t="shared" ref="D3994:F3994" si="1462">"-"</f>
        <v>-</v>
      </c>
      <c r="E3994" s="10" t="str">
        <f t="shared" si="1462"/>
        <v>-</v>
      </c>
      <c r="F3994" s="20" t="str">
        <f t="shared" si="1462"/>
        <v>-</v>
      </c>
      <c r="G3994" s="9">
        <v>2</v>
      </c>
      <c r="H3994" s="10">
        <v>19</v>
      </c>
      <c r="I3994" s="20">
        <v>14.9654168786057</v>
      </c>
      <c r="J3994" s="9" t="str">
        <f t="shared" si="1461"/>
        <v>-</v>
      </c>
      <c r="K3994" s="10" t="str">
        <f t="shared" si="1461"/>
        <v>-</v>
      </c>
      <c r="L3994" s="20" t="str">
        <f t="shared" si="1461"/>
        <v>-</v>
      </c>
      <c r="M3994" s="9" t="str">
        <f t="shared" si="1459"/>
        <v>-</v>
      </c>
      <c r="N3994" s="10" t="str">
        <f t="shared" si="1459"/>
        <v>-</v>
      </c>
      <c r="O3994" s="20" t="str">
        <f t="shared" si="1459"/>
        <v>-</v>
      </c>
      <c r="P3994" s="9" t="str">
        <f t="shared" si="1459"/>
        <v>-</v>
      </c>
      <c r="Q3994" s="10" t="str">
        <f t="shared" si="1459"/>
        <v>-</v>
      </c>
      <c r="R3994" s="11" t="str">
        <f t="shared" si="1459"/>
        <v>-</v>
      </c>
      <c r="S3994" s="9">
        <v>2</v>
      </c>
      <c r="T3994" s="10">
        <v>19</v>
      </c>
      <c r="U3994" s="20">
        <v>14.9654168786057</v>
      </c>
    </row>
    <row r="3995" spans="1:21" x14ac:dyDescent="0.25">
      <c r="A3995" s="5" t="s">
        <v>5892</v>
      </c>
      <c r="B3995" s="5" t="s">
        <v>3866</v>
      </c>
      <c r="C3995" s="5" t="s">
        <v>3866</v>
      </c>
      <c r="D3995" s="9">
        <v>29</v>
      </c>
      <c r="E3995" s="10">
        <v>101</v>
      </c>
      <c r="F3995" s="20">
        <v>40.196271206828364</v>
      </c>
      <c r="G3995" s="9">
        <v>19</v>
      </c>
      <c r="H3995" s="10">
        <v>179</v>
      </c>
      <c r="I3995" s="20">
        <v>101.59586648526569</v>
      </c>
      <c r="J3995" s="9">
        <v>1</v>
      </c>
      <c r="K3995" s="10">
        <v>33</v>
      </c>
      <c r="L3995" s="20">
        <v>25.861586967251</v>
      </c>
      <c r="M3995" s="9" t="str">
        <f t="shared" si="1459"/>
        <v>-</v>
      </c>
      <c r="N3995" s="10" t="str">
        <f t="shared" si="1459"/>
        <v>-</v>
      </c>
      <c r="O3995" s="20" t="str">
        <f t="shared" si="1459"/>
        <v>-</v>
      </c>
      <c r="P3995" s="9" t="str">
        <f t="shared" si="1459"/>
        <v>-</v>
      </c>
      <c r="Q3995" s="10" t="str">
        <f t="shared" si="1459"/>
        <v>-</v>
      </c>
      <c r="R3995" s="11" t="str">
        <f t="shared" si="1459"/>
        <v>-</v>
      </c>
      <c r="S3995" s="9">
        <v>49</v>
      </c>
      <c r="T3995" s="10">
        <v>313</v>
      </c>
      <c r="U3995" s="20">
        <v>167.6537246593451</v>
      </c>
    </row>
    <row r="3996" spans="1:21" x14ac:dyDescent="0.25">
      <c r="A3996" s="5" t="s">
        <v>5892</v>
      </c>
      <c r="B3996" s="5" t="s">
        <v>3866</v>
      </c>
      <c r="C3996" s="5" t="s">
        <v>3873</v>
      </c>
      <c r="D3996" s="9">
        <v>26</v>
      </c>
      <c r="E3996" s="10">
        <v>102</v>
      </c>
      <c r="F3996" s="20">
        <v>35.708451738930215</v>
      </c>
      <c r="G3996" s="9">
        <v>14</v>
      </c>
      <c r="H3996" s="10">
        <v>157</v>
      </c>
      <c r="I3996" s="20">
        <v>95.693137232944096</v>
      </c>
      <c r="J3996" s="9">
        <v>2</v>
      </c>
      <c r="K3996" s="10">
        <v>53</v>
      </c>
      <c r="L3996" s="20">
        <v>44.897152144678003</v>
      </c>
      <c r="M3996" s="9" t="str">
        <f t="shared" si="1459"/>
        <v>-</v>
      </c>
      <c r="N3996" s="10" t="str">
        <f t="shared" si="1459"/>
        <v>-</v>
      </c>
      <c r="O3996" s="20" t="str">
        <f t="shared" si="1459"/>
        <v>-</v>
      </c>
      <c r="P3996" s="9" t="str">
        <f t="shared" si="1459"/>
        <v>-</v>
      </c>
      <c r="Q3996" s="10" t="str">
        <f t="shared" si="1459"/>
        <v>-</v>
      </c>
      <c r="R3996" s="11" t="str">
        <f t="shared" si="1459"/>
        <v>-</v>
      </c>
      <c r="S3996" s="9">
        <v>42</v>
      </c>
      <c r="T3996" s="10">
        <v>312</v>
      </c>
      <c r="U3996" s="20">
        <v>176.29874111655229</v>
      </c>
    </row>
    <row r="3997" spans="1:21" x14ac:dyDescent="0.25">
      <c r="A3997" s="5" t="s">
        <v>5892</v>
      </c>
      <c r="B3997" s="5" t="s">
        <v>3866</v>
      </c>
      <c r="C3997" s="5" t="s">
        <v>3874</v>
      </c>
      <c r="D3997" s="9">
        <v>1</v>
      </c>
      <c r="E3997" s="10">
        <v>2</v>
      </c>
      <c r="F3997" s="20">
        <v>0.21230533310013</v>
      </c>
      <c r="G3997" s="9" t="str">
        <f t="shared" ref="G3997:L3998" si="1463">"-"</f>
        <v>-</v>
      </c>
      <c r="H3997" s="10" t="str">
        <f t="shared" si="1463"/>
        <v>-</v>
      </c>
      <c r="I3997" s="20" t="str">
        <f t="shared" si="1463"/>
        <v>-</v>
      </c>
      <c r="J3997" s="9" t="str">
        <f t="shared" si="1463"/>
        <v>-</v>
      </c>
      <c r="K3997" s="10" t="str">
        <f t="shared" si="1463"/>
        <v>-</v>
      </c>
      <c r="L3997" s="20" t="str">
        <f t="shared" si="1463"/>
        <v>-</v>
      </c>
      <c r="M3997" s="9" t="str">
        <f t="shared" si="1459"/>
        <v>-</v>
      </c>
      <c r="N3997" s="10" t="str">
        <f t="shared" si="1459"/>
        <v>-</v>
      </c>
      <c r="O3997" s="20" t="str">
        <f t="shared" si="1459"/>
        <v>-</v>
      </c>
      <c r="P3997" s="9" t="str">
        <f t="shared" si="1459"/>
        <v>-</v>
      </c>
      <c r="Q3997" s="10" t="str">
        <f t="shared" si="1459"/>
        <v>-</v>
      </c>
      <c r="R3997" s="11" t="str">
        <f t="shared" si="1459"/>
        <v>-</v>
      </c>
      <c r="S3997" s="9">
        <v>1</v>
      </c>
      <c r="T3997" s="10">
        <v>2</v>
      </c>
      <c r="U3997" s="20">
        <v>0.21230533310013</v>
      </c>
    </row>
    <row r="3998" spans="1:21" x14ac:dyDescent="0.25">
      <c r="A3998" s="5" t="s">
        <v>5892</v>
      </c>
      <c r="B3998" s="5" t="s">
        <v>3866</v>
      </c>
      <c r="C3998" s="5" t="s">
        <v>3875</v>
      </c>
      <c r="D3998" s="9">
        <v>12</v>
      </c>
      <c r="E3998" s="10">
        <v>55</v>
      </c>
      <c r="F3998" s="20">
        <v>22.35393662422581</v>
      </c>
      <c r="G3998" s="9">
        <v>11</v>
      </c>
      <c r="H3998" s="10">
        <v>114</v>
      </c>
      <c r="I3998" s="20">
        <v>68.060360224425395</v>
      </c>
      <c r="J3998" s="9" t="str">
        <f t="shared" si="1463"/>
        <v>-</v>
      </c>
      <c r="K3998" s="10" t="str">
        <f t="shared" si="1463"/>
        <v>-</v>
      </c>
      <c r="L3998" s="20" t="str">
        <f t="shared" si="1463"/>
        <v>-</v>
      </c>
      <c r="M3998" s="9" t="str">
        <f t="shared" si="1459"/>
        <v>-</v>
      </c>
      <c r="N3998" s="10" t="str">
        <f t="shared" si="1459"/>
        <v>-</v>
      </c>
      <c r="O3998" s="20" t="str">
        <f t="shared" si="1459"/>
        <v>-</v>
      </c>
      <c r="P3998" s="9" t="str">
        <f t="shared" si="1459"/>
        <v>-</v>
      </c>
      <c r="Q3998" s="10" t="str">
        <f t="shared" si="1459"/>
        <v>-</v>
      </c>
      <c r="R3998" s="11" t="str">
        <f t="shared" si="1459"/>
        <v>-</v>
      </c>
      <c r="S3998" s="9">
        <v>23</v>
      </c>
      <c r="T3998" s="10">
        <v>169</v>
      </c>
      <c r="U3998" s="20">
        <v>90.414296848651205</v>
      </c>
    </row>
    <row r="3999" spans="1:21" x14ac:dyDescent="0.25">
      <c r="A3999" s="5" t="s">
        <v>5892</v>
      </c>
      <c r="B3999" s="5" t="s">
        <v>3866</v>
      </c>
      <c r="C3999" s="5" t="s">
        <v>3876</v>
      </c>
      <c r="D3999" s="9">
        <v>18</v>
      </c>
      <c r="E3999" s="10">
        <v>67</v>
      </c>
      <c r="F3999" s="20">
        <v>29.938207272200426</v>
      </c>
      <c r="G3999" s="9">
        <v>5</v>
      </c>
      <c r="H3999" s="10">
        <v>39</v>
      </c>
      <c r="I3999" s="20">
        <v>16.844589471408099</v>
      </c>
      <c r="J3999" s="9">
        <v>1</v>
      </c>
      <c r="K3999" s="10">
        <v>86</v>
      </c>
      <c r="L3999" s="20">
        <v>65.384825867223</v>
      </c>
      <c r="M3999" s="9" t="str">
        <f t="shared" si="1459"/>
        <v>-</v>
      </c>
      <c r="N3999" s="10" t="str">
        <f t="shared" si="1459"/>
        <v>-</v>
      </c>
      <c r="O3999" s="20" t="str">
        <f t="shared" si="1459"/>
        <v>-</v>
      </c>
      <c r="P3999" s="9" t="str">
        <f t="shared" si="1459"/>
        <v>-</v>
      </c>
      <c r="Q3999" s="10" t="str">
        <f t="shared" si="1459"/>
        <v>-</v>
      </c>
      <c r="R3999" s="11" t="str">
        <f t="shared" si="1459"/>
        <v>-</v>
      </c>
      <c r="S3999" s="9">
        <v>24</v>
      </c>
      <c r="T3999" s="10">
        <v>192</v>
      </c>
      <c r="U3999" s="20">
        <v>112.16762261083154</v>
      </c>
    </row>
    <row r="4000" spans="1:21" x14ac:dyDescent="0.25">
      <c r="A4000" s="5" t="s">
        <v>5892</v>
      </c>
      <c r="B4000" s="5" t="s">
        <v>3866</v>
      </c>
      <c r="C4000" s="5" t="s">
        <v>3877</v>
      </c>
      <c r="D4000" s="9">
        <v>3</v>
      </c>
      <c r="E4000" s="10">
        <v>23</v>
      </c>
      <c r="F4000" s="20">
        <v>5.3861862577273003</v>
      </c>
      <c r="G4000" s="9">
        <v>1</v>
      </c>
      <c r="H4000" s="10">
        <v>10</v>
      </c>
      <c r="I4000" s="20">
        <v>3.5133698653482002</v>
      </c>
      <c r="J4000" s="9" t="str">
        <f t="shared" ref="J4000:L4006" si="1464">"-"</f>
        <v>-</v>
      </c>
      <c r="K4000" s="10" t="str">
        <f t="shared" si="1464"/>
        <v>-</v>
      </c>
      <c r="L4000" s="20" t="str">
        <f t="shared" si="1464"/>
        <v>-</v>
      </c>
      <c r="M4000" s="9" t="str">
        <f t="shared" si="1459"/>
        <v>-</v>
      </c>
      <c r="N4000" s="10" t="str">
        <f t="shared" si="1459"/>
        <v>-</v>
      </c>
      <c r="O4000" s="20" t="str">
        <f t="shared" si="1459"/>
        <v>-</v>
      </c>
      <c r="P4000" s="9" t="str">
        <f t="shared" si="1459"/>
        <v>-</v>
      </c>
      <c r="Q4000" s="10" t="str">
        <f t="shared" si="1459"/>
        <v>-</v>
      </c>
      <c r="R4000" s="11" t="str">
        <f t="shared" si="1459"/>
        <v>-</v>
      </c>
      <c r="S4000" s="9">
        <v>4</v>
      </c>
      <c r="T4000" s="10">
        <v>33</v>
      </c>
      <c r="U4000" s="20">
        <v>8.8995561230755005</v>
      </c>
    </row>
    <row r="4001" spans="1:21" x14ac:dyDescent="0.25">
      <c r="A4001" s="5" t="s">
        <v>5892</v>
      </c>
      <c r="B4001" s="5" t="s">
        <v>3866</v>
      </c>
      <c r="C4001" s="5" t="s">
        <v>3878</v>
      </c>
      <c r="D4001" s="9">
        <v>11</v>
      </c>
      <c r="E4001" s="10">
        <v>54</v>
      </c>
      <c r="F4001" s="20">
        <v>18.835332823776959</v>
      </c>
      <c r="G4001" s="9">
        <v>6</v>
      </c>
      <c r="H4001" s="10">
        <v>63</v>
      </c>
      <c r="I4001" s="20">
        <v>39.825037542664091</v>
      </c>
      <c r="J4001" s="9" t="str">
        <f t="shared" si="1464"/>
        <v>-</v>
      </c>
      <c r="K4001" s="10" t="str">
        <f t="shared" si="1464"/>
        <v>-</v>
      </c>
      <c r="L4001" s="20" t="str">
        <f t="shared" si="1464"/>
        <v>-</v>
      </c>
      <c r="M4001" s="9" t="str">
        <f t="shared" si="1459"/>
        <v>-</v>
      </c>
      <c r="N4001" s="10" t="str">
        <f t="shared" si="1459"/>
        <v>-</v>
      </c>
      <c r="O4001" s="20" t="str">
        <f t="shared" si="1459"/>
        <v>-</v>
      </c>
      <c r="P4001" s="9" t="str">
        <f t="shared" si="1459"/>
        <v>-</v>
      </c>
      <c r="Q4001" s="10" t="str">
        <f t="shared" si="1459"/>
        <v>-</v>
      </c>
      <c r="R4001" s="11" t="str">
        <f t="shared" si="1459"/>
        <v>-</v>
      </c>
      <c r="S4001" s="9">
        <v>17</v>
      </c>
      <c r="T4001" s="10">
        <v>117</v>
      </c>
      <c r="U4001" s="20">
        <v>58.660370366441057</v>
      </c>
    </row>
    <row r="4002" spans="1:21" x14ac:dyDescent="0.25">
      <c r="A4002" s="5" t="s">
        <v>5892</v>
      </c>
      <c r="B4002" s="5" t="s">
        <v>3866</v>
      </c>
      <c r="C4002" s="5" t="s">
        <v>3879</v>
      </c>
      <c r="D4002" s="9">
        <v>10</v>
      </c>
      <c r="E4002" s="10">
        <v>40</v>
      </c>
      <c r="F4002" s="20">
        <v>10.57182741689129</v>
      </c>
      <c r="G4002" s="9">
        <v>9</v>
      </c>
      <c r="H4002" s="10">
        <v>85</v>
      </c>
      <c r="I4002" s="20">
        <v>43.265630466104405</v>
      </c>
      <c r="J4002" s="9" t="str">
        <f t="shared" si="1464"/>
        <v>-</v>
      </c>
      <c r="K4002" s="10" t="str">
        <f t="shared" si="1464"/>
        <v>-</v>
      </c>
      <c r="L4002" s="20" t="str">
        <f t="shared" si="1464"/>
        <v>-</v>
      </c>
      <c r="M4002" s="9" t="str">
        <f t="shared" si="1459"/>
        <v>-</v>
      </c>
      <c r="N4002" s="10" t="str">
        <f t="shared" si="1459"/>
        <v>-</v>
      </c>
      <c r="O4002" s="20" t="str">
        <f t="shared" si="1459"/>
        <v>-</v>
      </c>
      <c r="P4002" s="9" t="str">
        <f t="shared" si="1459"/>
        <v>-</v>
      </c>
      <c r="Q4002" s="10" t="str">
        <f t="shared" si="1459"/>
        <v>-</v>
      </c>
      <c r="R4002" s="11" t="str">
        <f t="shared" si="1459"/>
        <v>-</v>
      </c>
      <c r="S4002" s="9">
        <v>19</v>
      </c>
      <c r="T4002" s="10">
        <v>125</v>
      </c>
      <c r="U4002" s="20">
        <v>53.837457882995693</v>
      </c>
    </row>
    <row r="4003" spans="1:21" x14ac:dyDescent="0.25">
      <c r="A4003" s="5" t="s">
        <v>5892</v>
      </c>
      <c r="B4003" s="5" t="s">
        <v>3866</v>
      </c>
      <c r="C4003" s="5" t="s">
        <v>3880</v>
      </c>
      <c r="D4003" s="9">
        <v>3</v>
      </c>
      <c r="E4003" s="10">
        <v>9</v>
      </c>
      <c r="F4003" s="20">
        <v>5.1971171807457202</v>
      </c>
      <c r="G4003" s="9">
        <v>3</v>
      </c>
      <c r="H4003" s="10">
        <v>30</v>
      </c>
      <c r="I4003" s="20">
        <v>15.7556812090018</v>
      </c>
      <c r="J4003" s="9" t="str">
        <f t="shared" si="1464"/>
        <v>-</v>
      </c>
      <c r="K4003" s="10" t="str">
        <f t="shared" si="1464"/>
        <v>-</v>
      </c>
      <c r="L4003" s="20" t="str">
        <f t="shared" si="1464"/>
        <v>-</v>
      </c>
      <c r="M4003" s="9" t="str">
        <f t="shared" si="1459"/>
        <v>-</v>
      </c>
      <c r="N4003" s="10" t="str">
        <f t="shared" si="1459"/>
        <v>-</v>
      </c>
      <c r="O4003" s="20" t="str">
        <f t="shared" si="1459"/>
        <v>-</v>
      </c>
      <c r="P4003" s="9" t="str">
        <f t="shared" si="1459"/>
        <v>-</v>
      </c>
      <c r="Q4003" s="10" t="str">
        <f t="shared" si="1459"/>
        <v>-</v>
      </c>
      <c r="R4003" s="11" t="str">
        <f t="shared" si="1459"/>
        <v>-</v>
      </c>
      <c r="S4003" s="9">
        <v>6</v>
      </c>
      <c r="T4003" s="10">
        <v>39</v>
      </c>
      <c r="U4003" s="20">
        <v>20.952798389747521</v>
      </c>
    </row>
    <row r="4004" spans="1:21" x14ac:dyDescent="0.25">
      <c r="A4004" s="5" t="s">
        <v>5892</v>
      </c>
      <c r="B4004" s="5" t="s">
        <v>3866</v>
      </c>
      <c r="C4004" s="5" t="s">
        <v>3881</v>
      </c>
      <c r="D4004" s="9">
        <v>5</v>
      </c>
      <c r="E4004" s="10">
        <v>22</v>
      </c>
      <c r="F4004" s="20">
        <v>8.0431853842965904</v>
      </c>
      <c r="G4004" s="9">
        <v>5</v>
      </c>
      <c r="H4004" s="10">
        <v>66</v>
      </c>
      <c r="I4004" s="20">
        <v>26.392112223382899</v>
      </c>
      <c r="J4004" s="9" t="str">
        <f t="shared" si="1464"/>
        <v>-</v>
      </c>
      <c r="K4004" s="10" t="str">
        <f t="shared" si="1464"/>
        <v>-</v>
      </c>
      <c r="L4004" s="20" t="str">
        <f t="shared" si="1464"/>
        <v>-</v>
      </c>
      <c r="M4004" s="9" t="str">
        <f t="shared" si="1459"/>
        <v>-</v>
      </c>
      <c r="N4004" s="10" t="str">
        <f t="shared" si="1459"/>
        <v>-</v>
      </c>
      <c r="O4004" s="20" t="str">
        <f t="shared" si="1459"/>
        <v>-</v>
      </c>
      <c r="P4004" s="9" t="str">
        <f t="shared" si="1459"/>
        <v>-</v>
      </c>
      <c r="Q4004" s="10" t="str">
        <f t="shared" si="1459"/>
        <v>-</v>
      </c>
      <c r="R4004" s="11" t="str">
        <f t="shared" si="1459"/>
        <v>-</v>
      </c>
      <c r="S4004" s="9">
        <v>10</v>
      </c>
      <c r="T4004" s="10">
        <v>88</v>
      </c>
      <c r="U4004" s="20">
        <v>34.435297607679495</v>
      </c>
    </row>
    <row r="4005" spans="1:21" x14ac:dyDescent="0.25">
      <c r="A4005" s="5" t="s">
        <v>5892</v>
      </c>
      <c r="B4005" s="5" t="s">
        <v>3866</v>
      </c>
      <c r="C4005" s="5" t="s">
        <v>3882</v>
      </c>
      <c r="D4005" s="9">
        <v>4</v>
      </c>
      <c r="E4005" s="10">
        <v>11</v>
      </c>
      <c r="F4005" s="20">
        <v>2.2699232833551699</v>
      </c>
      <c r="G4005" s="9">
        <v>6</v>
      </c>
      <c r="H4005" s="10">
        <v>84</v>
      </c>
      <c r="I4005" s="20">
        <v>63.578456902633697</v>
      </c>
      <c r="J4005" s="9" t="str">
        <f t="shared" si="1464"/>
        <v>-</v>
      </c>
      <c r="K4005" s="10" t="str">
        <f t="shared" si="1464"/>
        <v>-</v>
      </c>
      <c r="L4005" s="20" t="str">
        <f t="shared" si="1464"/>
        <v>-</v>
      </c>
      <c r="M4005" s="9" t="str">
        <f t="shared" si="1459"/>
        <v>-</v>
      </c>
      <c r="N4005" s="10" t="str">
        <f t="shared" si="1459"/>
        <v>-</v>
      </c>
      <c r="O4005" s="20" t="str">
        <f t="shared" si="1459"/>
        <v>-</v>
      </c>
      <c r="P4005" s="9" t="str">
        <f t="shared" si="1459"/>
        <v>-</v>
      </c>
      <c r="Q4005" s="10" t="str">
        <f t="shared" si="1459"/>
        <v>-</v>
      </c>
      <c r="R4005" s="11" t="str">
        <f t="shared" si="1459"/>
        <v>-</v>
      </c>
      <c r="S4005" s="9">
        <v>10</v>
      </c>
      <c r="T4005" s="10">
        <v>95</v>
      </c>
      <c r="U4005" s="20">
        <v>65.848380185988873</v>
      </c>
    </row>
    <row r="4006" spans="1:21" x14ac:dyDescent="0.25">
      <c r="A4006" s="5" t="s">
        <v>5892</v>
      </c>
      <c r="B4006" s="5" t="s">
        <v>3866</v>
      </c>
      <c r="C4006" s="5" t="s">
        <v>3883</v>
      </c>
      <c r="D4006" s="9">
        <v>9</v>
      </c>
      <c r="E4006" s="10">
        <v>22</v>
      </c>
      <c r="F4006" s="20">
        <v>6.9102465091233594</v>
      </c>
      <c r="G4006" s="9">
        <v>12</v>
      </c>
      <c r="H4006" s="10">
        <v>130</v>
      </c>
      <c r="I4006" s="20">
        <v>69.551512055111402</v>
      </c>
      <c r="J4006" s="9" t="str">
        <f t="shared" si="1464"/>
        <v>-</v>
      </c>
      <c r="K4006" s="10" t="str">
        <f t="shared" si="1464"/>
        <v>-</v>
      </c>
      <c r="L4006" s="20" t="str">
        <f t="shared" si="1464"/>
        <v>-</v>
      </c>
      <c r="M4006" s="9" t="str">
        <f t="shared" si="1459"/>
        <v>-</v>
      </c>
      <c r="N4006" s="10" t="str">
        <f t="shared" si="1459"/>
        <v>-</v>
      </c>
      <c r="O4006" s="20" t="str">
        <f t="shared" si="1459"/>
        <v>-</v>
      </c>
      <c r="P4006" s="9" t="str">
        <f t="shared" si="1459"/>
        <v>-</v>
      </c>
      <c r="Q4006" s="10" t="str">
        <f t="shared" si="1459"/>
        <v>-</v>
      </c>
      <c r="R4006" s="11" t="str">
        <f t="shared" si="1459"/>
        <v>-</v>
      </c>
      <c r="S4006" s="9">
        <v>21</v>
      </c>
      <c r="T4006" s="10">
        <v>152</v>
      </c>
      <c r="U4006" s="20">
        <v>76.461758564234756</v>
      </c>
    </row>
    <row r="4007" spans="1:21" x14ac:dyDescent="0.25">
      <c r="A4007" s="5" t="s">
        <v>5892</v>
      </c>
      <c r="B4007" s="5" t="s">
        <v>3884</v>
      </c>
      <c r="C4007" s="5" t="s">
        <v>3885</v>
      </c>
      <c r="D4007" s="9">
        <v>12</v>
      </c>
      <c r="E4007" s="10">
        <v>41</v>
      </c>
      <c r="F4007" s="20">
        <v>25.229522117410706</v>
      </c>
      <c r="G4007" s="9">
        <v>17</v>
      </c>
      <c r="H4007" s="10">
        <v>149</v>
      </c>
      <c r="I4007" s="20">
        <v>118.98995518128908</v>
      </c>
      <c r="J4007" s="9">
        <v>1</v>
      </c>
      <c r="K4007" s="10">
        <v>64</v>
      </c>
      <c r="L4007" s="20">
        <v>80.560693408009996</v>
      </c>
      <c r="M4007" s="9" t="str">
        <f t="shared" si="1459"/>
        <v>-</v>
      </c>
      <c r="N4007" s="10" t="str">
        <f t="shared" si="1459"/>
        <v>-</v>
      </c>
      <c r="O4007" s="20" t="str">
        <f t="shared" si="1459"/>
        <v>-</v>
      </c>
      <c r="P4007" s="9" t="str">
        <f t="shared" si="1459"/>
        <v>-</v>
      </c>
      <c r="Q4007" s="10" t="str">
        <f t="shared" si="1459"/>
        <v>-</v>
      </c>
      <c r="R4007" s="11" t="str">
        <f t="shared" si="1459"/>
        <v>-</v>
      </c>
      <c r="S4007" s="9">
        <v>30</v>
      </c>
      <c r="T4007" s="10">
        <v>254</v>
      </c>
      <c r="U4007" s="20">
        <v>224.7801707067099</v>
      </c>
    </row>
    <row r="4008" spans="1:21" x14ac:dyDescent="0.25">
      <c r="A4008" s="5" t="s">
        <v>5892</v>
      </c>
      <c r="B4008" s="5" t="s">
        <v>3884</v>
      </c>
      <c r="C4008" s="5" t="s">
        <v>3344</v>
      </c>
      <c r="D4008" s="9">
        <v>7</v>
      </c>
      <c r="E4008" s="10">
        <v>16</v>
      </c>
      <c r="F4008" s="20">
        <v>9.0210140126797302</v>
      </c>
      <c r="G4008" s="9">
        <v>10</v>
      </c>
      <c r="H4008" s="10">
        <v>74</v>
      </c>
      <c r="I4008" s="20">
        <v>69.7160038326261</v>
      </c>
      <c r="J4008" s="9">
        <v>5</v>
      </c>
      <c r="K4008" s="10">
        <v>144</v>
      </c>
      <c r="L4008" s="20">
        <v>220.45757283605101</v>
      </c>
      <c r="M4008" s="9" t="str">
        <f t="shared" si="1459"/>
        <v>-</v>
      </c>
      <c r="N4008" s="10" t="str">
        <f t="shared" si="1459"/>
        <v>-</v>
      </c>
      <c r="O4008" s="20" t="str">
        <f t="shared" si="1459"/>
        <v>-</v>
      </c>
      <c r="P4008" s="9" t="str">
        <f t="shared" si="1459"/>
        <v>-</v>
      </c>
      <c r="Q4008" s="10" t="str">
        <f t="shared" si="1459"/>
        <v>-</v>
      </c>
      <c r="R4008" s="11" t="str">
        <f t="shared" si="1459"/>
        <v>-</v>
      </c>
      <c r="S4008" s="9">
        <v>22</v>
      </c>
      <c r="T4008" s="10">
        <v>234</v>
      </c>
      <c r="U4008" s="20">
        <v>299.19459068135683</v>
      </c>
    </row>
    <row r="4009" spans="1:21" x14ac:dyDescent="0.25">
      <c r="A4009" s="5" t="s">
        <v>5892</v>
      </c>
      <c r="B4009" s="5" t="s">
        <v>3884</v>
      </c>
      <c r="C4009" s="5" t="s">
        <v>3884</v>
      </c>
      <c r="D4009" s="9">
        <v>38</v>
      </c>
      <c r="E4009" s="10">
        <v>118</v>
      </c>
      <c r="F4009" s="20">
        <v>58.006847377544517</v>
      </c>
      <c r="G4009" s="9">
        <v>35</v>
      </c>
      <c r="H4009" s="10">
        <v>246</v>
      </c>
      <c r="I4009" s="20">
        <v>245.05998839957118</v>
      </c>
      <c r="J4009" s="9">
        <v>10</v>
      </c>
      <c r="K4009" s="10">
        <v>304</v>
      </c>
      <c r="L4009" s="20">
        <v>493.49499025625602</v>
      </c>
      <c r="M4009" s="9">
        <v>2</v>
      </c>
      <c r="N4009" s="10">
        <v>47</v>
      </c>
      <c r="O4009" s="20">
        <v>276.23205536655001</v>
      </c>
      <c r="P4009" s="9" t="str">
        <f t="shared" ref="P4009:R4028" si="1465">"-"</f>
        <v>-</v>
      </c>
      <c r="Q4009" s="10" t="str">
        <f t="shared" si="1465"/>
        <v>-</v>
      </c>
      <c r="R4009" s="11" t="str">
        <f t="shared" si="1465"/>
        <v>-</v>
      </c>
      <c r="S4009" s="9">
        <v>85</v>
      </c>
      <c r="T4009" s="10">
        <v>715</v>
      </c>
      <c r="U4009" s="20">
        <v>1072.7938813999215</v>
      </c>
    </row>
    <row r="4010" spans="1:21" x14ac:dyDescent="0.25">
      <c r="A4010" s="5" t="s">
        <v>5892</v>
      </c>
      <c r="B4010" s="5" t="s">
        <v>3884</v>
      </c>
      <c r="C4010" s="5" t="s">
        <v>3886</v>
      </c>
      <c r="D4010" s="9">
        <v>7</v>
      </c>
      <c r="E4010" s="10">
        <v>18</v>
      </c>
      <c r="F4010" s="20">
        <v>12.494475219197248</v>
      </c>
      <c r="G4010" s="9">
        <v>22</v>
      </c>
      <c r="H4010" s="10">
        <v>175</v>
      </c>
      <c r="I4010" s="20">
        <v>181.45060978548469</v>
      </c>
      <c r="J4010" s="9">
        <v>3</v>
      </c>
      <c r="K4010" s="10">
        <v>107</v>
      </c>
      <c r="L4010" s="20">
        <v>163.57918684498298</v>
      </c>
      <c r="M4010" s="9" t="str">
        <f t="shared" ref="M4010:O4025" si="1466">"-"</f>
        <v>-</v>
      </c>
      <c r="N4010" s="10" t="str">
        <f t="shared" si="1466"/>
        <v>-</v>
      </c>
      <c r="O4010" s="20" t="str">
        <f t="shared" si="1466"/>
        <v>-</v>
      </c>
      <c r="P4010" s="9" t="str">
        <f t="shared" si="1465"/>
        <v>-</v>
      </c>
      <c r="Q4010" s="10" t="str">
        <f t="shared" si="1465"/>
        <v>-</v>
      </c>
      <c r="R4010" s="11" t="str">
        <f t="shared" si="1465"/>
        <v>-</v>
      </c>
      <c r="S4010" s="9">
        <v>32</v>
      </c>
      <c r="T4010" s="10">
        <v>300</v>
      </c>
      <c r="U4010" s="20">
        <v>357.5242718496649</v>
      </c>
    </row>
    <row r="4011" spans="1:21" x14ac:dyDescent="0.25">
      <c r="A4011" s="5" t="s">
        <v>5892</v>
      </c>
      <c r="B4011" s="5" t="s">
        <v>3887</v>
      </c>
      <c r="C4011" s="5" t="s">
        <v>3888</v>
      </c>
      <c r="D4011" s="9">
        <v>3</v>
      </c>
      <c r="E4011" s="10">
        <v>10</v>
      </c>
      <c r="F4011" s="20">
        <v>4.0518127507928696</v>
      </c>
      <c r="G4011" s="9">
        <v>3</v>
      </c>
      <c r="H4011" s="10">
        <v>22</v>
      </c>
      <c r="I4011" s="20">
        <v>17.325411991749299</v>
      </c>
      <c r="J4011" s="9" t="str">
        <f t="shared" ref="J4011:L4012" si="1467">"-"</f>
        <v>-</v>
      </c>
      <c r="K4011" s="10" t="str">
        <f t="shared" si="1467"/>
        <v>-</v>
      </c>
      <c r="L4011" s="20" t="str">
        <f t="shared" si="1467"/>
        <v>-</v>
      </c>
      <c r="M4011" s="9" t="str">
        <f t="shared" si="1466"/>
        <v>-</v>
      </c>
      <c r="N4011" s="10" t="str">
        <f t="shared" si="1466"/>
        <v>-</v>
      </c>
      <c r="O4011" s="20" t="str">
        <f t="shared" si="1466"/>
        <v>-</v>
      </c>
      <c r="P4011" s="9" t="str">
        <f t="shared" si="1465"/>
        <v>-</v>
      </c>
      <c r="Q4011" s="10" t="str">
        <f t="shared" si="1465"/>
        <v>-</v>
      </c>
      <c r="R4011" s="11" t="str">
        <f t="shared" si="1465"/>
        <v>-</v>
      </c>
      <c r="S4011" s="9">
        <v>6</v>
      </c>
      <c r="T4011" s="10">
        <v>32</v>
      </c>
      <c r="U4011" s="20">
        <v>21.377224742542168</v>
      </c>
    </row>
    <row r="4012" spans="1:21" x14ac:dyDescent="0.25">
      <c r="A4012" s="5" t="s">
        <v>5892</v>
      </c>
      <c r="B4012" s="5" t="s">
        <v>3887</v>
      </c>
      <c r="C4012" s="5" t="s">
        <v>3889</v>
      </c>
      <c r="D4012" s="9">
        <v>6</v>
      </c>
      <c r="E4012" s="10">
        <v>20</v>
      </c>
      <c r="F4012" s="20">
        <v>13.441291625302501</v>
      </c>
      <c r="G4012" s="9">
        <v>5</v>
      </c>
      <c r="H4012" s="10">
        <v>42</v>
      </c>
      <c r="I4012" s="20">
        <v>43.938277994436795</v>
      </c>
      <c r="J4012" s="9" t="str">
        <f t="shared" si="1467"/>
        <v>-</v>
      </c>
      <c r="K4012" s="10" t="str">
        <f t="shared" si="1467"/>
        <v>-</v>
      </c>
      <c r="L4012" s="20" t="str">
        <f t="shared" si="1467"/>
        <v>-</v>
      </c>
      <c r="M4012" s="9" t="str">
        <f t="shared" si="1466"/>
        <v>-</v>
      </c>
      <c r="N4012" s="10" t="str">
        <f t="shared" si="1466"/>
        <v>-</v>
      </c>
      <c r="O4012" s="20" t="str">
        <f t="shared" si="1466"/>
        <v>-</v>
      </c>
      <c r="P4012" s="9" t="str">
        <f t="shared" si="1465"/>
        <v>-</v>
      </c>
      <c r="Q4012" s="10" t="str">
        <f t="shared" si="1465"/>
        <v>-</v>
      </c>
      <c r="R4012" s="11" t="str">
        <f t="shared" si="1465"/>
        <v>-</v>
      </c>
      <c r="S4012" s="9">
        <v>11</v>
      </c>
      <c r="T4012" s="10">
        <v>62</v>
      </c>
      <c r="U4012" s="20">
        <v>57.3795696197393</v>
      </c>
    </row>
    <row r="4013" spans="1:21" x14ac:dyDescent="0.25">
      <c r="A4013" s="5" t="s">
        <v>5892</v>
      </c>
      <c r="B4013" s="5" t="s">
        <v>3887</v>
      </c>
      <c r="C4013" s="5" t="s">
        <v>3887</v>
      </c>
      <c r="D4013" s="9">
        <v>7</v>
      </c>
      <c r="E4013" s="10">
        <v>19</v>
      </c>
      <c r="F4013" s="20">
        <v>6.0127710454577006</v>
      </c>
      <c r="G4013" s="9">
        <v>9</v>
      </c>
      <c r="H4013" s="10">
        <v>74</v>
      </c>
      <c r="I4013" s="20">
        <v>50.141820470697098</v>
      </c>
      <c r="J4013" s="9">
        <v>1</v>
      </c>
      <c r="K4013" s="10">
        <v>66</v>
      </c>
      <c r="L4013" s="20">
        <v>73.146783484443006</v>
      </c>
      <c r="M4013" s="9" t="str">
        <f t="shared" si="1466"/>
        <v>-</v>
      </c>
      <c r="N4013" s="10" t="str">
        <f t="shared" si="1466"/>
        <v>-</v>
      </c>
      <c r="O4013" s="20" t="str">
        <f t="shared" si="1466"/>
        <v>-</v>
      </c>
      <c r="P4013" s="9" t="str">
        <f t="shared" si="1465"/>
        <v>-</v>
      </c>
      <c r="Q4013" s="10" t="str">
        <f t="shared" si="1465"/>
        <v>-</v>
      </c>
      <c r="R4013" s="11" t="str">
        <f t="shared" si="1465"/>
        <v>-</v>
      </c>
      <c r="S4013" s="9">
        <v>17</v>
      </c>
      <c r="T4013" s="10">
        <v>159</v>
      </c>
      <c r="U4013" s="20">
        <v>129.3013750005978</v>
      </c>
    </row>
    <row r="4014" spans="1:21" x14ac:dyDescent="0.25">
      <c r="A4014" s="5" t="s">
        <v>5892</v>
      </c>
      <c r="B4014" s="5" t="s">
        <v>3887</v>
      </c>
      <c r="C4014" s="5" t="s">
        <v>3890</v>
      </c>
      <c r="D4014" s="9" t="str">
        <f t="shared" ref="D4014:F4014" si="1468">"-"</f>
        <v>-</v>
      </c>
      <c r="E4014" s="10" t="str">
        <f t="shared" si="1468"/>
        <v>-</v>
      </c>
      <c r="F4014" s="20" t="str">
        <f t="shared" si="1468"/>
        <v>-</v>
      </c>
      <c r="G4014" s="9">
        <v>1</v>
      </c>
      <c r="H4014" s="10">
        <v>12</v>
      </c>
      <c r="I4014" s="20">
        <v>9.9342668488064998</v>
      </c>
      <c r="J4014" s="9" t="str">
        <f t="shared" ref="J4014:L4014" si="1469">"-"</f>
        <v>-</v>
      </c>
      <c r="K4014" s="10" t="str">
        <f t="shared" si="1469"/>
        <v>-</v>
      </c>
      <c r="L4014" s="20" t="str">
        <f t="shared" si="1469"/>
        <v>-</v>
      </c>
      <c r="M4014" s="9" t="str">
        <f t="shared" si="1466"/>
        <v>-</v>
      </c>
      <c r="N4014" s="10" t="str">
        <f t="shared" si="1466"/>
        <v>-</v>
      </c>
      <c r="O4014" s="20" t="str">
        <f t="shared" si="1466"/>
        <v>-</v>
      </c>
      <c r="P4014" s="9" t="str">
        <f t="shared" si="1465"/>
        <v>-</v>
      </c>
      <c r="Q4014" s="10" t="str">
        <f t="shared" si="1465"/>
        <v>-</v>
      </c>
      <c r="R4014" s="11" t="str">
        <f t="shared" si="1465"/>
        <v>-</v>
      </c>
      <c r="S4014" s="9">
        <v>1</v>
      </c>
      <c r="T4014" s="10">
        <v>12</v>
      </c>
      <c r="U4014" s="20">
        <v>9.9342668488064998</v>
      </c>
    </row>
    <row r="4015" spans="1:21" x14ac:dyDescent="0.25">
      <c r="A4015" s="5" t="s">
        <v>5892</v>
      </c>
      <c r="B4015" s="5" t="s">
        <v>3887</v>
      </c>
      <c r="C4015" s="5" t="s">
        <v>3891</v>
      </c>
      <c r="D4015" s="9">
        <v>3</v>
      </c>
      <c r="E4015" s="10">
        <v>8</v>
      </c>
      <c r="F4015" s="20">
        <v>2.94003702119354</v>
      </c>
      <c r="G4015" s="9">
        <v>5</v>
      </c>
      <c r="H4015" s="10">
        <v>29</v>
      </c>
      <c r="I4015" s="20">
        <v>23.881244204103599</v>
      </c>
      <c r="J4015" s="9">
        <v>1</v>
      </c>
      <c r="K4015" s="10">
        <v>5</v>
      </c>
      <c r="L4015" s="20">
        <v>31.562924093894001</v>
      </c>
      <c r="M4015" s="9" t="str">
        <f t="shared" si="1466"/>
        <v>-</v>
      </c>
      <c r="N4015" s="10" t="str">
        <f t="shared" si="1466"/>
        <v>-</v>
      </c>
      <c r="O4015" s="20" t="str">
        <f t="shared" si="1466"/>
        <v>-</v>
      </c>
      <c r="P4015" s="9" t="str">
        <f t="shared" si="1465"/>
        <v>-</v>
      </c>
      <c r="Q4015" s="10" t="str">
        <f t="shared" si="1465"/>
        <v>-</v>
      </c>
      <c r="R4015" s="11" t="str">
        <f t="shared" si="1465"/>
        <v>-</v>
      </c>
      <c r="S4015" s="9">
        <v>9</v>
      </c>
      <c r="T4015" s="10">
        <v>42</v>
      </c>
      <c r="U4015" s="20">
        <v>58.384205319191146</v>
      </c>
    </row>
    <row r="4016" spans="1:21" x14ac:dyDescent="0.25">
      <c r="A4016" s="5" t="s">
        <v>5892</v>
      </c>
      <c r="B4016" s="5" t="s">
        <v>3887</v>
      </c>
      <c r="C4016" s="5" t="s">
        <v>3892</v>
      </c>
      <c r="D4016" s="9">
        <v>1</v>
      </c>
      <c r="E4016" s="10">
        <v>2</v>
      </c>
      <c r="F4016" s="20">
        <v>1.4676980972489999</v>
      </c>
      <c r="G4016" s="9">
        <v>3</v>
      </c>
      <c r="H4016" s="10">
        <v>17</v>
      </c>
      <c r="I4016" s="20">
        <v>17.2986302631241</v>
      </c>
      <c r="J4016" s="9">
        <v>1</v>
      </c>
      <c r="K4016" s="10">
        <v>22</v>
      </c>
      <c r="L4016" s="20">
        <v>42.019960989022998</v>
      </c>
      <c r="M4016" s="9" t="str">
        <f t="shared" si="1466"/>
        <v>-</v>
      </c>
      <c r="N4016" s="10" t="str">
        <f t="shared" si="1466"/>
        <v>-</v>
      </c>
      <c r="O4016" s="20" t="str">
        <f t="shared" si="1466"/>
        <v>-</v>
      </c>
      <c r="P4016" s="9" t="str">
        <f t="shared" si="1465"/>
        <v>-</v>
      </c>
      <c r="Q4016" s="10" t="str">
        <f t="shared" si="1465"/>
        <v>-</v>
      </c>
      <c r="R4016" s="11" t="str">
        <f t="shared" si="1465"/>
        <v>-</v>
      </c>
      <c r="S4016" s="9">
        <v>5</v>
      </c>
      <c r="T4016" s="10">
        <v>41</v>
      </c>
      <c r="U4016" s="20">
        <v>60.7862893493961</v>
      </c>
    </row>
    <row r="4017" spans="1:21" x14ac:dyDescent="0.25">
      <c r="A4017" s="5" t="s">
        <v>5892</v>
      </c>
      <c r="B4017" s="5" t="s">
        <v>3887</v>
      </c>
      <c r="C4017" s="5" t="s">
        <v>3893</v>
      </c>
      <c r="D4017" s="9">
        <v>4</v>
      </c>
      <c r="E4017" s="10">
        <v>13</v>
      </c>
      <c r="F4017" s="20">
        <v>5.0398467074400397</v>
      </c>
      <c r="G4017" s="9">
        <v>10</v>
      </c>
      <c r="H4017" s="10">
        <v>89</v>
      </c>
      <c r="I4017" s="20">
        <v>65.830264626221492</v>
      </c>
      <c r="J4017" s="9" t="str">
        <f t="shared" ref="J4017:L4019" si="1470">"-"</f>
        <v>-</v>
      </c>
      <c r="K4017" s="10" t="str">
        <f t="shared" si="1470"/>
        <v>-</v>
      </c>
      <c r="L4017" s="20" t="str">
        <f t="shared" si="1470"/>
        <v>-</v>
      </c>
      <c r="M4017" s="9" t="str">
        <f t="shared" si="1466"/>
        <v>-</v>
      </c>
      <c r="N4017" s="10" t="str">
        <f t="shared" si="1466"/>
        <v>-</v>
      </c>
      <c r="O4017" s="20" t="str">
        <f t="shared" si="1466"/>
        <v>-</v>
      </c>
      <c r="P4017" s="9" t="str">
        <f t="shared" si="1465"/>
        <v>-</v>
      </c>
      <c r="Q4017" s="10" t="str">
        <f t="shared" si="1465"/>
        <v>-</v>
      </c>
      <c r="R4017" s="11" t="str">
        <f t="shared" si="1465"/>
        <v>-</v>
      </c>
      <c r="S4017" s="9">
        <v>14</v>
      </c>
      <c r="T4017" s="10">
        <v>102</v>
      </c>
      <c r="U4017" s="20">
        <v>70.870111333661541</v>
      </c>
    </row>
    <row r="4018" spans="1:21" x14ac:dyDescent="0.25">
      <c r="A4018" s="5" t="s">
        <v>5892</v>
      </c>
      <c r="B4018" s="5" t="s">
        <v>3887</v>
      </c>
      <c r="C4018" s="5" t="s">
        <v>3894</v>
      </c>
      <c r="D4018" s="9">
        <v>14</v>
      </c>
      <c r="E4018" s="10">
        <v>39</v>
      </c>
      <c r="F4018" s="20">
        <v>23.09410036219753</v>
      </c>
      <c r="G4018" s="9">
        <v>5</v>
      </c>
      <c r="H4018" s="10">
        <v>38</v>
      </c>
      <c r="I4018" s="20">
        <v>36.959487152205</v>
      </c>
      <c r="J4018" s="9" t="str">
        <f t="shared" si="1470"/>
        <v>-</v>
      </c>
      <c r="K4018" s="10" t="str">
        <f t="shared" si="1470"/>
        <v>-</v>
      </c>
      <c r="L4018" s="20" t="str">
        <f t="shared" si="1470"/>
        <v>-</v>
      </c>
      <c r="M4018" s="9" t="str">
        <f t="shared" si="1466"/>
        <v>-</v>
      </c>
      <c r="N4018" s="10" t="str">
        <f t="shared" si="1466"/>
        <v>-</v>
      </c>
      <c r="O4018" s="20" t="str">
        <f t="shared" si="1466"/>
        <v>-</v>
      </c>
      <c r="P4018" s="9" t="str">
        <f t="shared" si="1465"/>
        <v>-</v>
      </c>
      <c r="Q4018" s="10" t="str">
        <f t="shared" si="1465"/>
        <v>-</v>
      </c>
      <c r="R4018" s="11" t="str">
        <f t="shared" si="1465"/>
        <v>-</v>
      </c>
      <c r="S4018" s="9">
        <v>19</v>
      </c>
      <c r="T4018" s="10">
        <v>77</v>
      </c>
      <c r="U4018" s="20">
        <v>60.053587514402537</v>
      </c>
    </row>
    <row r="4019" spans="1:21" x14ac:dyDescent="0.25">
      <c r="A4019" s="5" t="s">
        <v>5892</v>
      </c>
      <c r="B4019" s="5" t="s">
        <v>3887</v>
      </c>
      <c r="C4019" s="5" t="s">
        <v>3895</v>
      </c>
      <c r="D4019" s="9">
        <v>2</v>
      </c>
      <c r="E4019" s="10">
        <v>7</v>
      </c>
      <c r="F4019" s="20">
        <v>2.3306085748002099</v>
      </c>
      <c r="G4019" s="9">
        <v>5</v>
      </c>
      <c r="H4019" s="10">
        <v>53</v>
      </c>
      <c r="I4019" s="20">
        <v>49.702237802943209</v>
      </c>
      <c r="J4019" s="9" t="str">
        <f t="shared" si="1470"/>
        <v>-</v>
      </c>
      <c r="K4019" s="10" t="str">
        <f t="shared" si="1470"/>
        <v>-</v>
      </c>
      <c r="L4019" s="20" t="str">
        <f t="shared" si="1470"/>
        <v>-</v>
      </c>
      <c r="M4019" s="9" t="str">
        <f t="shared" si="1466"/>
        <v>-</v>
      </c>
      <c r="N4019" s="10" t="str">
        <f t="shared" si="1466"/>
        <v>-</v>
      </c>
      <c r="O4019" s="20" t="str">
        <f t="shared" si="1466"/>
        <v>-</v>
      </c>
      <c r="P4019" s="9" t="str">
        <f t="shared" si="1465"/>
        <v>-</v>
      </c>
      <c r="Q4019" s="10" t="str">
        <f t="shared" si="1465"/>
        <v>-</v>
      </c>
      <c r="R4019" s="11" t="str">
        <f t="shared" si="1465"/>
        <v>-</v>
      </c>
      <c r="S4019" s="9">
        <v>7</v>
      </c>
      <c r="T4019" s="10">
        <v>60</v>
      </c>
      <c r="U4019" s="20">
        <v>52.032846377743418</v>
      </c>
    </row>
    <row r="4020" spans="1:21" x14ac:dyDescent="0.25">
      <c r="A4020" s="5" t="s">
        <v>5892</v>
      </c>
      <c r="B4020" s="5" t="s">
        <v>3896</v>
      </c>
      <c r="C4020" s="5" t="s">
        <v>3897</v>
      </c>
      <c r="D4020" s="9">
        <v>9</v>
      </c>
      <c r="E4020" s="10">
        <v>54</v>
      </c>
      <c r="F4020" s="20">
        <v>15.903761030221</v>
      </c>
      <c r="G4020" s="9">
        <v>12</v>
      </c>
      <c r="H4020" s="10">
        <v>185</v>
      </c>
      <c r="I4020" s="20">
        <v>88.932665897181806</v>
      </c>
      <c r="J4020" s="9">
        <v>1</v>
      </c>
      <c r="K4020" s="10">
        <v>29</v>
      </c>
      <c r="L4020" s="20">
        <v>24.987151243540001</v>
      </c>
      <c r="M4020" s="9" t="str">
        <f t="shared" si="1466"/>
        <v>-</v>
      </c>
      <c r="N4020" s="10" t="str">
        <f t="shared" si="1466"/>
        <v>-</v>
      </c>
      <c r="O4020" s="20" t="str">
        <f t="shared" si="1466"/>
        <v>-</v>
      </c>
      <c r="P4020" s="9" t="str">
        <f t="shared" si="1465"/>
        <v>-</v>
      </c>
      <c r="Q4020" s="10" t="str">
        <f t="shared" si="1465"/>
        <v>-</v>
      </c>
      <c r="R4020" s="11" t="str">
        <f t="shared" si="1465"/>
        <v>-</v>
      </c>
      <c r="S4020" s="9">
        <v>22</v>
      </c>
      <c r="T4020" s="10">
        <v>268</v>
      </c>
      <c r="U4020" s="20">
        <v>129.8235781709428</v>
      </c>
    </row>
    <row r="4021" spans="1:21" x14ac:dyDescent="0.25">
      <c r="A4021" s="5" t="s">
        <v>5892</v>
      </c>
      <c r="B4021" s="5" t="s">
        <v>3896</v>
      </c>
      <c r="C4021" s="5" t="s">
        <v>3898</v>
      </c>
      <c r="D4021" s="9" t="str">
        <f t="shared" ref="D4021:F4021" si="1471">"-"</f>
        <v>-</v>
      </c>
      <c r="E4021" s="10" t="str">
        <f t="shared" si="1471"/>
        <v>-</v>
      </c>
      <c r="F4021" s="20" t="str">
        <f t="shared" si="1471"/>
        <v>-</v>
      </c>
      <c r="G4021" s="9">
        <v>3</v>
      </c>
      <c r="H4021" s="10">
        <v>38</v>
      </c>
      <c r="I4021" s="20">
        <v>17.002467725306602</v>
      </c>
      <c r="J4021" s="9" t="str">
        <f t="shared" ref="J4021:L4021" si="1472">"-"</f>
        <v>-</v>
      </c>
      <c r="K4021" s="10" t="str">
        <f t="shared" si="1472"/>
        <v>-</v>
      </c>
      <c r="L4021" s="20" t="str">
        <f t="shared" si="1472"/>
        <v>-</v>
      </c>
      <c r="M4021" s="9" t="str">
        <f t="shared" si="1466"/>
        <v>-</v>
      </c>
      <c r="N4021" s="10" t="str">
        <f t="shared" si="1466"/>
        <v>-</v>
      </c>
      <c r="O4021" s="20" t="str">
        <f t="shared" si="1466"/>
        <v>-</v>
      </c>
      <c r="P4021" s="9" t="str">
        <f t="shared" si="1465"/>
        <v>-</v>
      </c>
      <c r="Q4021" s="10" t="str">
        <f t="shared" si="1465"/>
        <v>-</v>
      </c>
      <c r="R4021" s="11" t="str">
        <f t="shared" si="1465"/>
        <v>-</v>
      </c>
      <c r="S4021" s="9">
        <v>3</v>
      </c>
      <c r="T4021" s="10">
        <v>38</v>
      </c>
      <c r="U4021" s="20">
        <v>17.002467725306602</v>
      </c>
    </row>
    <row r="4022" spans="1:21" x14ac:dyDescent="0.25">
      <c r="A4022" s="5" t="s">
        <v>5892</v>
      </c>
      <c r="B4022" s="5" t="s">
        <v>3896</v>
      </c>
      <c r="C4022" s="5" t="s">
        <v>3899</v>
      </c>
      <c r="D4022" s="9">
        <v>9</v>
      </c>
      <c r="E4022" s="10">
        <v>37</v>
      </c>
      <c r="F4022" s="20">
        <v>12.884547760340849</v>
      </c>
      <c r="G4022" s="9">
        <v>14</v>
      </c>
      <c r="H4022" s="10">
        <v>160</v>
      </c>
      <c r="I4022" s="20">
        <v>69.973303490231402</v>
      </c>
      <c r="J4022" s="9">
        <v>2</v>
      </c>
      <c r="K4022" s="10">
        <v>59</v>
      </c>
      <c r="L4022" s="20">
        <v>43.610331553507002</v>
      </c>
      <c r="M4022" s="9" t="str">
        <f t="shared" si="1466"/>
        <v>-</v>
      </c>
      <c r="N4022" s="10" t="str">
        <f t="shared" si="1466"/>
        <v>-</v>
      </c>
      <c r="O4022" s="20" t="str">
        <f t="shared" si="1466"/>
        <v>-</v>
      </c>
      <c r="P4022" s="9" t="str">
        <f t="shared" si="1465"/>
        <v>-</v>
      </c>
      <c r="Q4022" s="10" t="str">
        <f t="shared" si="1465"/>
        <v>-</v>
      </c>
      <c r="R4022" s="11" t="str">
        <f t="shared" si="1465"/>
        <v>-</v>
      </c>
      <c r="S4022" s="9">
        <v>25</v>
      </c>
      <c r="T4022" s="10">
        <v>256</v>
      </c>
      <c r="U4022" s="20">
        <v>126.46818280407926</v>
      </c>
    </row>
    <row r="4023" spans="1:21" x14ac:dyDescent="0.25">
      <c r="A4023" s="5" t="s">
        <v>5892</v>
      </c>
      <c r="B4023" s="5" t="s">
        <v>3896</v>
      </c>
      <c r="C4023" s="5" t="s">
        <v>3900</v>
      </c>
      <c r="D4023" s="9">
        <v>10</v>
      </c>
      <c r="E4023" s="10">
        <v>67</v>
      </c>
      <c r="F4023" s="20">
        <v>20.272859130586522</v>
      </c>
      <c r="G4023" s="9">
        <v>48</v>
      </c>
      <c r="H4023" s="10">
        <v>682</v>
      </c>
      <c r="I4023" s="20">
        <v>314.82109979800066</v>
      </c>
      <c r="J4023" s="9">
        <v>2</v>
      </c>
      <c r="K4023" s="10">
        <v>62</v>
      </c>
      <c r="L4023" s="20">
        <v>40.766409586152001</v>
      </c>
      <c r="M4023" s="9" t="str">
        <f t="shared" si="1466"/>
        <v>-</v>
      </c>
      <c r="N4023" s="10" t="str">
        <f t="shared" si="1466"/>
        <v>-</v>
      </c>
      <c r="O4023" s="20" t="str">
        <f t="shared" si="1466"/>
        <v>-</v>
      </c>
      <c r="P4023" s="9" t="str">
        <f t="shared" si="1465"/>
        <v>-</v>
      </c>
      <c r="Q4023" s="10" t="str">
        <f t="shared" si="1465"/>
        <v>-</v>
      </c>
      <c r="R4023" s="11" t="str">
        <f t="shared" si="1465"/>
        <v>-</v>
      </c>
      <c r="S4023" s="9">
        <v>60</v>
      </c>
      <c r="T4023" s="10">
        <v>811</v>
      </c>
      <c r="U4023" s="20">
        <v>375.86036851473915</v>
      </c>
    </row>
    <row r="4024" spans="1:21" x14ac:dyDescent="0.25">
      <c r="A4024" s="5" t="s">
        <v>5892</v>
      </c>
      <c r="B4024" s="5" t="s">
        <v>3896</v>
      </c>
      <c r="C4024" s="5" t="s">
        <v>3901</v>
      </c>
      <c r="D4024" s="9">
        <v>10</v>
      </c>
      <c r="E4024" s="10">
        <v>76</v>
      </c>
      <c r="F4024" s="20">
        <v>20.196280194879968</v>
      </c>
      <c r="G4024" s="9">
        <v>20</v>
      </c>
      <c r="H4024" s="10">
        <v>341</v>
      </c>
      <c r="I4024" s="20">
        <v>147.06343761752981</v>
      </c>
      <c r="J4024" s="9">
        <v>5</v>
      </c>
      <c r="K4024" s="10">
        <v>188</v>
      </c>
      <c r="L4024" s="20">
        <v>231.39252987176297</v>
      </c>
      <c r="M4024" s="9" t="str">
        <f t="shared" si="1466"/>
        <v>-</v>
      </c>
      <c r="N4024" s="10" t="str">
        <f t="shared" si="1466"/>
        <v>-</v>
      </c>
      <c r="O4024" s="20" t="str">
        <f t="shared" si="1466"/>
        <v>-</v>
      </c>
      <c r="P4024" s="9" t="str">
        <f t="shared" si="1465"/>
        <v>-</v>
      </c>
      <c r="Q4024" s="10" t="str">
        <f t="shared" si="1465"/>
        <v>-</v>
      </c>
      <c r="R4024" s="11" t="str">
        <f t="shared" si="1465"/>
        <v>-</v>
      </c>
      <c r="S4024" s="9">
        <v>35</v>
      </c>
      <c r="T4024" s="10">
        <v>605</v>
      </c>
      <c r="U4024" s="20">
        <v>398.65224768417283</v>
      </c>
    </row>
    <row r="4025" spans="1:21" x14ac:dyDescent="0.25">
      <c r="A4025" s="5" t="s">
        <v>5892</v>
      </c>
      <c r="B4025" s="5" t="s">
        <v>3896</v>
      </c>
      <c r="C4025" s="5" t="s">
        <v>3902</v>
      </c>
      <c r="D4025" s="9">
        <v>8</v>
      </c>
      <c r="E4025" s="10">
        <v>61</v>
      </c>
      <c r="F4025" s="20">
        <v>18.886334146494697</v>
      </c>
      <c r="G4025" s="9">
        <v>11</v>
      </c>
      <c r="H4025" s="10">
        <v>177</v>
      </c>
      <c r="I4025" s="20">
        <v>67.447127390057517</v>
      </c>
      <c r="J4025" s="9">
        <v>1</v>
      </c>
      <c r="K4025" s="10">
        <v>30</v>
      </c>
      <c r="L4025" s="20">
        <v>24.135948401200999</v>
      </c>
      <c r="M4025" s="9" t="str">
        <f t="shared" si="1466"/>
        <v>-</v>
      </c>
      <c r="N4025" s="10" t="str">
        <f t="shared" si="1466"/>
        <v>-</v>
      </c>
      <c r="O4025" s="20" t="str">
        <f t="shared" si="1466"/>
        <v>-</v>
      </c>
      <c r="P4025" s="9" t="str">
        <f t="shared" si="1465"/>
        <v>-</v>
      </c>
      <c r="Q4025" s="10" t="str">
        <f t="shared" si="1465"/>
        <v>-</v>
      </c>
      <c r="R4025" s="11" t="str">
        <f t="shared" si="1465"/>
        <v>-</v>
      </c>
      <c r="S4025" s="9">
        <v>20</v>
      </c>
      <c r="T4025" s="10">
        <v>268</v>
      </c>
      <c r="U4025" s="20">
        <v>110.46940993775317</v>
      </c>
    </row>
    <row r="4026" spans="1:21" x14ac:dyDescent="0.25">
      <c r="A4026" s="5" t="s">
        <v>5892</v>
      </c>
      <c r="B4026" s="5" t="s">
        <v>3896</v>
      </c>
      <c r="C4026" s="5" t="s">
        <v>3903</v>
      </c>
      <c r="D4026" s="9">
        <v>14</v>
      </c>
      <c r="E4026" s="10">
        <v>49</v>
      </c>
      <c r="F4026" s="20">
        <v>29.554174944131614</v>
      </c>
      <c r="G4026" s="9">
        <v>24</v>
      </c>
      <c r="H4026" s="10">
        <v>222</v>
      </c>
      <c r="I4026" s="20">
        <v>186.74044517824609</v>
      </c>
      <c r="J4026" s="9">
        <v>2</v>
      </c>
      <c r="K4026" s="10">
        <v>34</v>
      </c>
      <c r="L4026" s="20">
        <v>109.70487419057599</v>
      </c>
      <c r="M4026" s="9">
        <v>2</v>
      </c>
      <c r="N4026" s="10">
        <v>103</v>
      </c>
      <c r="O4026" s="20">
        <v>390.77201949393998</v>
      </c>
      <c r="P4026" s="9" t="str">
        <f t="shared" si="1465"/>
        <v>-</v>
      </c>
      <c r="Q4026" s="10" t="str">
        <f t="shared" si="1465"/>
        <v>-</v>
      </c>
      <c r="R4026" s="11" t="str">
        <f t="shared" si="1465"/>
        <v>-</v>
      </c>
      <c r="S4026" s="9">
        <v>42</v>
      </c>
      <c r="T4026" s="10">
        <v>408</v>
      </c>
      <c r="U4026" s="20">
        <v>716.77151380689384</v>
      </c>
    </row>
    <row r="4027" spans="1:21" x14ac:dyDescent="0.25">
      <c r="A4027" s="5" t="s">
        <v>5892</v>
      </c>
      <c r="B4027" s="5" t="s">
        <v>3896</v>
      </c>
      <c r="C4027" s="5" t="s">
        <v>3904</v>
      </c>
      <c r="D4027" s="9">
        <v>6</v>
      </c>
      <c r="E4027" s="10">
        <v>17</v>
      </c>
      <c r="F4027" s="20">
        <v>7.6734553366735803</v>
      </c>
      <c r="G4027" s="9">
        <v>4</v>
      </c>
      <c r="H4027" s="10">
        <v>24</v>
      </c>
      <c r="I4027" s="20">
        <v>30.431759506694299</v>
      </c>
      <c r="J4027" s="9" t="str">
        <f t="shared" ref="J4027:R4042" si="1473">"-"</f>
        <v>-</v>
      </c>
      <c r="K4027" s="10" t="str">
        <f t="shared" si="1473"/>
        <v>-</v>
      </c>
      <c r="L4027" s="20" t="str">
        <f t="shared" si="1473"/>
        <v>-</v>
      </c>
      <c r="M4027" s="9" t="str">
        <f t="shared" si="1473"/>
        <v>-</v>
      </c>
      <c r="N4027" s="10" t="str">
        <f t="shared" si="1473"/>
        <v>-</v>
      </c>
      <c r="O4027" s="20" t="str">
        <f t="shared" si="1473"/>
        <v>-</v>
      </c>
      <c r="P4027" s="9" t="str">
        <f t="shared" si="1465"/>
        <v>-</v>
      </c>
      <c r="Q4027" s="10" t="str">
        <f t="shared" si="1465"/>
        <v>-</v>
      </c>
      <c r="R4027" s="11" t="str">
        <f t="shared" si="1465"/>
        <v>-</v>
      </c>
      <c r="S4027" s="9">
        <v>10</v>
      </c>
      <c r="T4027" s="10">
        <v>41</v>
      </c>
      <c r="U4027" s="20">
        <v>38.105214843367882</v>
      </c>
    </row>
    <row r="4028" spans="1:21" x14ac:dyDescent="0.25">
      <c r="A4028" s="5" t="s">
        <v>5892</v>
      </c>
      <c r="B4028" s="5" t="s">
        <v>3896</v>
      </c>
      <c r="C4028" s="5" t="s">
        <v>3905</v>
      </c>
      <c r="D4028" s="9">
        <v>1</v>
      </c>
      <c r="E4028" s="10">
        <v>2</v>
      </c>
      <c r="F4028" s="20">
        <v>2.2052811467928999</v>
      </c>
      <c r="G4028" s="9">
        <v>1</v>
      </c>
      <c r="H4028" s="10">
        <v>2</v>
      </c>
      <c r="I4028" s="20">
        <v>5.3810679319984001</v>
      </c>
      <c r="J4028" s="9" t="str">
        <f t="shared" si="1473"/>
        <v>-</v>
      </c>
      <c r="K4028" s="10" t="str">
        <f t="shared" si="1473"/>
        <v>-</v>
      </c>
      <c r="L4028" s="20" t="str">
        <f t="shared" si="1473"/>
        <v>-</v>
      </c>
      <c r="M4028" s="9" t="str">
        <f t="shared" si="1473"/>
        <v>-</v>
      </c>
      <c r="N4028" s="10" t="str">
        <f t="shared" si="1473"/>
        <v>-</v>
      </c>
      <c r="O4028" s="20" t="str">
        <f t="shared" si="1473"/>
        <v>-</v>
      </c>
      <c r="P4028" s="9" t="str">
        <f t="shared" si="1465"/>
        <v>-</v>
      </c>
      <c r="Q4028" s="10" t="str">
        <f t="shared" si="1465"/>
        <v>-</v>
      </c>
      <c r="R4028" s="11" t="str">
        <f t="shared" si="1465"/>
        <v>-</v>
      </c>
      <c r="S4028" s="9">
        <v>2</v>
      </c>
      <c r="T4028" s="10">
        <v>4</v>
      </c>
      <c r="U4028" s="20">
        <v>7.5863490787912999</v>
      </c>
    </row>
    <row r="4029" spans="1:21" x14ac:dyDescent="0.25">
      <c r="A4029" s="5" t="s">
        <v>5892</v>
      </c>
      <c r="B4029" s="5" t="s">
        <v>3896</v>
      </c>
      <c r="C4029" s="5" t="s">
        <v>3906</v>
      </c>
      <c r="D4029" s="9">
        <v>1</v>
      </c>
      <c r="E4029" s="10">
        <v>6</v>
      </c>
      <c r="F4029" s="20">
        <v>2.2509435946980001</v>
      </c>
      <c r="G4029" s="9">
        <v>5</v>
      </c>
      <c r="H4029" s="10">
        <v>68</v>
      </c>
      <c r="I4029" s="20">
        <v>38.038232160850001</v>
      </c>
      <c r="J4029" s="9">
        <v>2</v>
      </c>
      <c r="K4029" s="10">
        <v>27</v>
      </c>
      <c r="L4029" s="20">
        <v>61.924922305110002</v>
      </c>
      <c r="M4029" s="9" t="str">
        <f t="shared" si="1473"/>
        <v>-</v>
      </c>
      <c r="N4029" s="10" t="str">
        <f t="shared" si="1473"/>
        <v>-</v>
      </c>
      <c r="O4029" s="20" t="str">
        <f t="shared" si="1473"/>
        <v>-</v>
      </c>
      <c r="P4029" s="9" t="str">
        <f t="shared" si="1473"/>
        <v>-</v>
      </c>
      <c r="Q4029" s="10" t="str">
        <f t="shared" si="1473"/>
        <v>-</v>
      </c>
      <c r="R4029" s="11" t="str">
        <f t="shared" si="1473"/>
        <v>-</v>
      </c>
      <c r="S4029" s="9">
        <v>8</v>
      </c>
      <c r="T4029" s="10">
        <v>101</v>
      </c>
      <c r="U4029" s="20">
        <v>102.21409806065799</v>
      </c>
    </row>
    <row r="4030" spans="1:21" x14ac:dyDescent="0.25">
      <c r="A4030" s="5" t="s">
        <v>5892</v>
      </c>
      <c r="B4030" s="5" t="s">
        <v>3896</v>
      </c>
      <c r="C4030" s="5" t="s">
        <v>3907</v>
      </c>
      <c r="D4030" s="9">
        <v>9</v>
      </c>
      <c r="E4030" s="10">
        <v>24</v>
      </c>
      <c r="F4030" s="20">
        <v>15.293393066215449</v>
      </c>
      <c r="G4030" s="9">
        <v>31</v>
      </c>
      <c r="H4030" s="10">
        <v>221</v>
      </c>
      <c r="I4030" s="20">
        <v>204.55303461060731</v>
      </c>
      <c r="J4030" s="9">
        <v>11</v>
      </c>
      <c r="K4030" s="10">
        <v>148</v>
      </c>
      <c r="L4030" s="20">
        <v>454.15277187510202</v>
      </c>
      <c r="M4030" s="9" t="str">
        <f t="shared" si="1473"/>
        <v>-</v>
      </c>
      <c r="N4030" s="10" t="str">
        <f t="shared" si="1473"/>
        <v>-</v>
      </c>
      <c r="O4030" s="20" t="str">
        <f t="shared" si="1473"/>
        <v>-</v>
      </c>
      <c r="P4030" s="9" t="str">
        <f t="shared" si="1473"/>
        <v>-</v>
      </c>
      <c r="Q4030" s="10" t="str">
        <f t="shared" si="1473"/>
        <v>-</v>
      </c>
      <c r="R4030" s="11" t="str">
        <f t="shared" si="1473"/>
        <v>-</v>
      </c>
      <c r="S4030" s="9">
        <v>51</v>
      </c>
      <c r="T4030" s="10">
        <v>393</v>
      </c>
      <c r="U4030" s="20">
        <v>673.99919955192502</v>
      </c>
    </row>
    <row r="4031" spans="1:21" x14ac:dyDescent="0.25">
      <c r="A4031" s="5" t="s">
        <v>5892</v>
      </c>
      <c r="B4031" s="5" t="s">
        <v>3896</v>
      </c>
      <c r="C4031" s="5" t="s">
        <v>3896</v>
      </c>
      <c r="D4031" s="9">
        <v>27</v>
      </c>
      <c r="E4031" s="10">
        <v>122</v>
      </c>
      <c r="F4031" s="20">
        <v>48.948410671190409</v>
      </c>
      <c r="G4031" s="9">
        <v>71</v>
      </c>
      <c r="H4031" s="10">
        <v>656</v>
      </c>
      <c r="I4031" s="20">
        <v>421.79720399634357</v>
      </c>
      <c r="J4031" s="9">
        <v>8</v>
      </c>
      <c r="K4031" s="10">
        <v>203</v>
      </c>
      <c r="L4031" s="20">
        <v>392.12263727969304</v>
      </c>
      <c r="M4031" s="9" t="str">
        <f t="shared" si="1473"/>
        <v>-</v>
      </c>
      <c r="N4031" s="10" t="str">
        <f t="shared" si="1473"/>
        <v>-</v>
      </c>
      <c r="O4031" s="20" t="str">
        <f t="shared" si="1473"/>
        <v>-</v>
      </c>
      <c r="P4031" s="9" t="str">
        <f t="shared" si="1473"/>
        <v>-</v>
      </c>
      <c r="Q4031" s="10" t="str">
        <f t="shared" si="1473"/>
        <v>-</v>
      </c>
      <c r="R4031" s="11" t="str">
        <f t="shared" si="1473"/>
        <v>-</v>
      </c>
      <c r="S4031" s="9">
        <v>106</v>
      </c>
      <c r="T4031" s="10">
        <v>981</v>
      </c>
      <c r="U4031" s="20">
        <v>862.86825194722655</v>
      </c>
    </row>
    <row r="4032" spans="1:21" x14ac:dyDescent="0.25">
      <c r="A4032" s="5" t="s">
        <v>5892</v>
      </c>
      <c r="B4032" s="5" t="s">
        <v>3896</v>
      </c>
      <c r="C4032" s="5" t="s">
        <v>3908</v>
      </c>
      <c r="D4032" s="9">
        <v>14</v>
      </c>
      <c r="E4032" s="10">
        <v>39</v>
      </c>
      <c r="F4032" s="20">
        <v>19.527622008945649</v>
      </c>
      <c r="G4032" s="9">
        <v>14</v>
      </c>
      <c r="H4032" s="10">
        <v>123</v>
      </c>
      <c r="I4032" s="20">
        <v>117.9144421605767</v>
      </c>
      <c r="J4032" s="9">
        <v>4</v>
      </c>
      <c r="K4032" s="10">
        <v>70</v>
      </c>
      <c r="L4032" s="20">
        <v>199.32935302615701</v>
      </c>
      <c r="M4032" s="9" t="str">
        <f t="shared" si="1473"/>
        <v>-</v>
      </c>
      <c r="N4032" s="10" t="str">
        <f t="shared" si="1473"/>
        <v>-</v>
      </c>
      <c r="O4032" s="20" t="str">
        <f t="shared" si="1473"/>
        <v>-</v>
      </c>
      <c r="P4032" s="9" t="str">
        <f t="shared" si="1473"/>
        <v>-</v>
      </c>
      <c r="Q4032" s="10" t="str">
        <f t="shared" si="1473"/>
        <v>-</v>
      </c>
      <c r="R4032" s="11" t="str">
        <f t="shared" si="1473"/>
        <v>-</v>
      </c>
      <c r="S4032" s="9">
        <v>32</v>
      </c>
      <c r="T4032" s="10">
        <v>232</v>
      </c>
      <c r="U4032" s="20">
        <v>336.77141719567936</v>
      </c>
    </row>
    <row r="4033" spans="1:21" x14ac:dyDescent="0.25">
      <c r="A4033" s="5" t="s">
        <v>5892</v>
      </c>
      <c r="B4033" s="5" t="s">
        <v>3896</v>
      </c>
      <c r="C4033" s="5" t="s">
        <v>3909</v>
      </c>
      <c r="D4033" s="9">
        <v>11</v>
      </c>
      <c r="E4033" s="10">
        <v>33</v>
      </c>
      <c r="F4033" s="20">
        <v>15.06215698168011</v>
      </c>
      <c r="G4033" s="9">
        <v>7</v>
      </c>
      <c r="H4033" s="10">
        <v>50</v>
      </c>
      <c r="I4033" s="20">
        <v>32.506748567925207</v>
      </c>
      <c r="J4033" s="9">
        <v>1</v>
      </c>
      <c r="K4033" s="10">
        <v>40</v>
      </c>
      <c r="L4033" s="20">
        <v>24.536194135753998</v>
      </c>
      <c r="M4033" s="9" t="str">
        <f t="shared" si="1473"/>
        <v>-</v>
      </c>
      <c r="N4033" s="10" t="str">
        <f t="shared" si="1473"/>
        <v>-</v>
      </c>
      <c r="O4033" s="20" t="str">
        <f t="shared" si="1473"/>
        <v>-</v>
      </c>
      <c r="P4033" s="9" t="str">
        <f t="shared" si="1473"/>
        <v>-</v>
      </c>
      <c r="Q4033" s="10" t="str">
        <f t="shared" si="1473"/>
        <v>-</v>
      </c>
      <c r="R4033" s="11" t="str">
        <f t="shared" si="1473"/>
        <v>-</v>
      </c>
      <c r="S4033" s="9">
        <v>19</v>
      </c>
      <c r="T4033" s="10">
        <v>123</v>
      </c>
      <c r="U4033" s="20">
        <v>72.10509968535932</v>
      </c>
    </row>
    <row r="4034" spans="1:21" x14ac:dyDescent="0.25">
      <c r="A4034" s="5" t="s">
        <v>5892</v>
      </c>
      <c r="B4034" s="5" t="s">
        <v>3896</v>
      </c>
      <c r="C4034" s="5" t="s">
        <v>3910</v>
      </c>
      <c r="D4034" s="9">
        <v>13</v>
      </c>
      <c r="E4034" s="10">
        <v>43</v>
      </c>
      <c r="F4034" s="20">
        <v>22.462615004451973</v>
      </c>
      <c r="G4034" s="9">
        <v>19</v>
      </c>
      <c r="H4034" s="10">
        <v>166</v>
      </c>
      <c r="I4034" s="20">
        <v>132.19451829025041</v>
      </c>
      <c r="J4034" s="9">
        <v>2</v>
      </c>
      <c r="K4034" s="10">
        <v>27</v>
      </c>
      <c r="L4034" s="20">
        <v>88.585626092875003</v>
      </c>
      <c r="M4034" s="9">
        <v>1</v>
      </c>
      <c r="N4034" s="10">
        <v>94</v>
      </c>
      <c r="O4034" s="20">
        <v>112.3054258816</v>
      </c>
      <c r="P4034" s="9" t="str">
        <f t="shared" si="1473"/>
        <v>-</v>
      </c>
      <c r="Q4034" s="10" t="str">
        <f t="shared" si="1473"/>
        <v>-</v>
      </c>
      <c r="R4034" s="11" t="str">
        <f t="shared" si="1473"/>
        <v>-</v>
      </c>
      <c r="S4034" s="9">
        <v>35</v>
      </c>
      <c r="T4034" s="10">
        <v>330</v>
      </c>
      <c r="U4034" s="20">
        <v>355.54818526917734</v>
      </c>
    </row>
    <row r="4035" spans="1:21" x14ac:dyDescent="0.25">
      <c r="A4035" s="5" t="s">
        <v>5892</v>
      </c>
      <c r="B4035" s="5" t="s">
        <v>3896</v>
      </c>
      <c r="C4035" s="5" t="s">
        <v>3911</v>
      </c>
      <c r="D4035" s="9">
        <v>16</v>
      </c>
      <c r="E4035" s="10">
        <v>57</v>
      </c>
      <c r="F4035" s="20">
        <v>21.42315493164844</v>
      </c>
      <c r="G4035" s="9">
        <v>6</v>
      </c>
      <c r="H4035" s="10">
        <v>47</v>
      </c>
      <c r="I4035" s="20">
        <v>27.6141221158204</v>
      </c>
      <c r="J4035" s="9">
        <v>4</v>
      </c>
      <c r="K4035" s="10">
        <v>67</v>
      </c>
      <c r="L4035" s="20">
        <v>112.55826453949101</v>
      </c>
      <c r="M4035" s="9">
        <v>1</v>
      </c>
      <c r="N4035" s="10">
        <v>13</v>
      </c>
      <c r="O4035" s="20">
        <v>169.84790685162</v>
      </c>
      <c r="P4035" s="9" t="str">
        <f t="shared" si="1473"/>
        <v>-</v>
      </c>
      <c r="Q4035" s="10" t="str">
        <f t="shared" si="1473"/>
        <v>-</v>
      </c>
      <c r="R4035" s="11" t="str">
        <f t="shared" si="1473"/>
        <v>-</v>
      </c>
      <c r="S4035" s="9">
        <v>27</v>
      </c>
      <c r="T4035" s="10">
        <v>184</v>
      </c>
      <c r="U4035" s="20">
        <v>331.44344843857988</v>
      </c>
    </row>
    <row r="4036" spans="1:21" x14ac:dyDescent="0.25">
      <c r="A4036" s="5" t="s">
        <v>5892</v>
      </c>
      <c r="B4036" s="5" t="s">
        <v>3896</v>
      </c>
      <c r="C4036" s="5" t="s">
        <v>3912</v>
      </c>
      <c r="D4036" s="9">
        <v>4</v>
      </c>
      <c r="E4036" s="10">
        <v>24</v>
      </c>
      <c r="F4036" s="20">
        <v>8.9753598363361</v>
      </c>
      <c r="G4036" s="9">
        <v>8</v>
      </c>
      <c r="H4036" s="10">
        <v>92</v>
      </c>
      <c r="I4036" s="20">
        <v>74.851016318278809</v>
      </c>
      <c r="J4036" s="9" t="str">
        <f t="shared" ref="J4036:O4037" si="1474">"-"</f>
        <v>-</v>
      </c>
      <c r="K4036" s="10" t="str">
        <f t="shared" si="1474"/>
        <v>-</v>
      </c>
      <c r="L4036" s="20" t="str">
        <f t="shared" si="1474"/>
        <v>-</v>
      </c>
      <c r="M4036" s="9">
        <v>2</v>
      </c>
      <c r="N4036" s="10">
        <v>50</v>
      </c>
      <c r="O4036" s="20">
        <v>261.83266122806998</v>
      </c>
      <c r="P4036" s="9" t="str">
        <f t="shared" si="1473"/>
        <v>-</v>
      </c>
      <c r="Q4036" s="10" t="str">
        <f t="shared" si="1473"/>
        <v>-</v>
      </c>
      <c r="R4036" s="11" t="str">
        <f t="shared" si="1473"/>
        <v>-</v>
      </c>
      <c r="S4036" s="9">
        <v>14</v>
      </c>
      <c r="T4036" s="10">
        <v>166</v>
      </c>
      <c r="U4036" s="20">
        <v>345.65903738268486</v>
      </c>
    </row>
    <row r="4037" spans="1:21" x14ac:dyDescent="0.25">
      <c r="A4037" s="5" t="s">
        <v>5892</v>
      </c>
      <c r="B4037" s="5" t="s">
        <v>3913</v>
      </c>
      <c r="C4037" s="5" t="s">
        <v>3914</v>
      </c>
      <c r="D4037" s="9">
        <v>10</v>
      </c>
      <c r="E4037" s="10">
        <v>29</v>
      </c>
      <c r="F4037" s="20">
        <v>16.389179755153787</v>
      </c>
      <c r="G4037" s="9">
        <v>7</v>
      </c>
      <c r="H4037" s="10">
        <v>85</v>
      </c>
      <c r="I4037" s="20">
        <v>47.095363463981698</v>
      </c>
      <c r="J4037" s="9" t="str">
        <f t="shared" si="1474"/>
        <v>-</v>
      </c>
      <c r="K4037" s="10" t="str">
        <f t="shared" si="1474"/>
        <v>-</v>
      </c>
      <c r="L4037" s="20" t="str">
        <f t="shared" si="1474"/>
        <v>-</v>
      </c>
      <c r="M4037" s="9" t="str">
        <f t="shared" si="1474"/>
        <v>-</v>
      </c>
      <c r="N4037" s="10" t="str">
        <f t="shared" si="1474"/>
        <v>-</v>
      </c>
      <c r="O4037" s="20" t="str">
        <f t="shared" si="1474"/>
        <v>-</v>
      </c>
      <c r="P4037" s="9" t="str">
        <f t="shared" si="1473"/>
        <v>-</v>
      </c>
      <c r="Q4037" s="10" t="str">
        <f t="shared" si="1473"/>
        <v>-</v>
      </c>
      <c r="R4037" s="11" t="str">
        <f t="shared" si="1473"/>
        <v>-</v>
      </c>
      <c r="S4037" s="9">
        <v>17</v>
      </c>
      <c r="T4037" s="10">
        <v>114</v>
      </c>
      <c r="U4037" s="20">
        <v>63.484543219135489</v>
      </c>
    </row>
    <row r="4038" spans="1:21" x14ac:dyDescent="0.25">
      <c r="A4038" s="5" t="s">
        <v>5892</v>
      </c>
      <c r="B4038" s="5" t="s">
        <v>3913</v>
      </c>
      <c r="C4038" s="5" t="s">
        <v>3915</v>
      </c>
      <c r="D4038" s="9">
        <v>33</v>
      </c>
      <c r="E4038" s="10">
        <v>87</v>
      </c>
      <c r="F4038" s="20">
        <v>45.052325923883089</v>
      </c>
      <c r="G4038" s="9">
        <v>34</v>
      </c>
      <c r="H4038" s="10">
        <v>217</v>
      </c>
      <c r="I4038" s="20">
        <v>212.6955864059162</v>
      </c>
      <c r="J4038" s="9">
        <v>3</v>
      </c>
      <c r="K4038" s="10">
        <v>24</v>
      </c>
      <c r="L4038" s="20">
        <v>68.274013200070996</v>
      </c>
      <c r="M4038" s="9">
        <v>2</v>
      </c>
      <c r="N4038" s="10">
        <v>28</v>
      </c>
      <c r="O4038" s="20">
        <v>223.43997322305</v>
      </c>
      <c r="P4038" s="9" t="str">
        <f t="shared" si="1473"/>
        <v>-</v>
      </c>
      <c r="Q4038" s="10" t="str">
        <f t="shared" si="1473"/>
        <v>-</v>
      </c>
      <c r="R4038" s="11" t="str">
        <f t="shared" si="1473"/>
        <v>-</v>
      </c>
      <c r="S4038" s="9">
        <v>72</v>
      </c>
      <c r="T4038" s="10">
        <v>356</v>
      </c>
      <c r="U4038" s="20">
        <v>549.46189875292032</v>
      </c>
    </row>
    <row r="4039" spans="1:21" x14ac:dyDescent="0.25">
      <c r="A4039" s="5" t="s">
        <v>5892</v>
      </c>
      <c r="B4039" s="5" t="s">
        <v>3913</v>
      </c>
      <c r="C4039" s="5" t="s">
        <v>3916</v>
      </c>
      <c r="D4039" s="9">
        <v>14</v>
      </c>
      <c r="E4039" s="10">
        <v>49</v>
      </c>
      <c r="F4039" s="20">
        <v>22.076941043892159</v>
      </c>
      <c r="G4039" s="9">
        <v>7</v>
      </c>
      <c r="H4039" s="10">
        <v>53</v>
      </c>
      <c r="I4039" s="20">
        <v>47.051368738261402</v>
      </c>
      <c r="J4039" s="9">
        <v>2</v>
      </c>
      <c r="K4039" s="10">
        <v>36</v>
      </c>
      <c r="L4039" s="20">
        <v>66.619139603614997</v>
      </c>
      <c r="M4039" s="9">
        <v>1</v>
      </c>
      <c r="N4039" s="10">
        <v>11</v>
      </c>
      <c r="O4039" s="20">
        <v>164.26738228389999</v>
      </c>
      <c r="P4039" s="9" t="str">
        <f t="shared" si="1473"/>
        <v>-</v>
      </c>
      <c r="Q4039" s="10" t="str">
        <f t="shared" si="1473"/>
        <v>-</v>
      </c>
      <c r="R4039" s="11" t="str">
        <f t="shared" si="1473"/>
        <v>-</v>
      </c>
      <c r="S4039" s="9">
        <v>24</v>
      </c>
      <c r="T4039" s="10">
        <v>149</v>
      </c>
      <c r="U4039" s="20">
        <v>300.01483166966858</v>
      </c>
    </row>
    <row r="4040" spans="1:21" x14ac:dyDescent="0.25">
      <c r="A4040" s="5" t="s">
        <v>5892</v>
      </c>
      <c r="B4040" s="5" t="s">
        <v>3913</v>
      </c>
      <c r="C4040" s="5" t="s">
        <v>3917</v>
      </c>
      <c r="D4040" s="9">
        <v>17</v>
      </c>
      <c r="E4040" s="10">
        <v>58</v>
      </c>
      <c r="F4040" s="20">
        <v>30.449768342099933</v>
      </c>
      <c r="G4040" s="9">
        <v>21</v>
      </c>
      <c r="H4040" s="10">
        <v>190</v>
      </c>
      <c r="I4040" s="20">
        <v>150.82963971912281</v>
      </c>
      <c r="J4040" s="9">
        <v>3</v>
      </c>
      <c r="K4040" s="10">
        <v>92</v>
      </c>
      <c r="L4040" s="20">
        <v>88.691524238507</v>
      </c>
      <c r="M4040" s="9">
        <v>1</v>
      </c>
      <c r="N4040" s="10">
        <v>24</v>
      </c>
      <c r="O4040" s="20">
        <v>108.53504901149</v>
      </c>
      <c r="P4040" s="9" t="str">
        <f t="shared" si="1473"/>
        <v>-</v>
      </c>
      <c r="Q4040" s="10" t="str">
        <f t="shared" si="1473"/>
        <v>-</v>
      </c>
      <c r="R4040" s="11" t="str">
        <f t="shared" si="1473"/>
        <v>-</v>
      </c>
      <c r="S4040" s="9">
        <v>42</v>
      </c>
      <c r="T4040" s="10">
        <v>364</v>
      </c>
      <c r="U4040" s="20">
        <v>378.50598131121984</v>
      </c>
    </row>
    <row r="4041" spans="1:21" x14ac:dyDescent="0.25">
      <c r="A4041" s="5" t="s">
        <v>5892</v>
      </c>
      <c r="B4041" s="5" t="s">
        <v>3913</v>
      </c>
      <c r="C4041" s="5" t="s">
        <v>3918</v>
      </c>
      <c r="D4041" s="9">
        <v>7</v>
      </c>
      <c r="E4041" s="10">
        <v>23</v>
      </c>
      <c r="F4041" s="20">
        <v>14.461825093254301</v>
      </c>
      <c r="G4041" s="9">
        <v>8</v>
      </c>
      <c r="H4041" s="10">
        <v>69</v>
      </c>
      <c r="I4041" s="20">
        <v>48.739269561103107</v>
      </c>
      <c r="J4041" s="9">
        <v>1</v>
      </c>
      <c r="K4041" s="10">
        <v>15</v>
      </c>
      <c r="L4041" s="20">
        <v>64.549525967763998</v>
      </c>
      <c r="M4041" s="9" t="str">
        <f t="shared" ref="M4041:R4046" si="1475">"-"</f>
        <v>-</v>
      </c>
      <c r="N4041" s="10" t="str">
        <f t="shared" si="1475"/>
        <v>-</v>
      </c>
      <c r="O4041" s="20" t="str">
        <f t="shared" si="1475"/>
        <v>-</v>
      </c>
      <c r="P4041" s="9" t="str">
        <f t="shared" si="1473"/>
        <v>-</v>
      </c>
      <c r="Q4041" s="10" t="str">
        <f t="shared" si="1473"/>
        <v>-</v>
      </c>
      <c r="R4041" s="11" t="str">
        <f t="shared" si="1473"/>
        <v>-</v>
      </c>
      <c r="S4041" s="9">
        <v>16</v>
      </c>
      <c r="T4041" s="10">
        <v>107</v>
      </c>
      <c r="U4041" s="20">
        <v>127.75062062212142</v>
      </c>
    </row>
    <row r="4042" spans="1:21" x14ac:dyDescent="0.25">
      <c r="A4042" s="5" t="s">
        <v>5892</v>
      </c>
      <c r="B4042" s="5" t="s">
        <v>3913</v>
      </c>
      <c r="C4042" s="5" t="s">
        <v>3919</v>
      </c>
      <c r="D4042" s="9" t="str">
        <f t="shared" ref="D4042:F4042" si="1476">"-"</f>
        <v>-</v>
      </c>
      <c r="E4042" s="10" t="str">
        <f t="shared" si="1476"/>
        <v>-</v>
      </c>
      <c r="F4042" s="20" t="str">
        <f t="shared" si="1476"/>
        <v>-</v>
      </c>
      <c r="G4042" s="9">
        <v>1</v>
      </c>
      <c r="H4042" s="10">
        <v>2</v>
      </c>
      <c r="I4042" s="20">
        <v>4.8943595005020999</v>
      </c>
      <c r="J4042" s="9" t="str">
        <f t="shared" ref="J4042:L4042" si="1477">"-"</f>
        <v>-</v>
      </c>
      <c r="K4042" s="10" t="str">
        <f t="shared" si="1477"/>
        <v>-</v>
      </c>
      <c r="L4042" s="20" t="str">
        <f t="shared" si="1477"/>
        <v>-</v>
      </c>
      <c r="M4042" s="9" t="str">
        <f t="shared" si="1475"/>
        <v>-</v>
      </c>
      <c r="N4042" s="10" t="str">
        <f t="shared" si="1475"/>
        <v>-</v>
      </c>
      <c r="O4042" s="20" t="str">
        <f t="shared" si="1475"/>
        <v>-</v>
      </c>
      <c r="P4042" s="9" t="str">
        <f t="shared" si="1473"/>
        <v>-</v>
      </c>
      <c r="Q4042" s="10" t="str">
        <f t="shared" si="1473"/>
        <v>-</v>
      </c>
      <c r="R4042" s="11" t="str">
        <f t="shared" si="1473"/>
        <v>-</v>
      </c>
      <c r="S4042" s="9">
        <v>1</v>
      </c>
      <c r="T4042" s="10">
        <v>2</v>
      </c>
      <c r="U4042" s="20">
        <v>4.8943595005020999</v>
      </c>
    </row>
    <row r="4043" spans="1:21" x14ac:dyDescent="0.25">
      <c r="A4043" s="5" t="s">
        <v>5892</v>
      </c>
      <c r="B4043" s="5" t="s">
        <v>3913</v>
      </c>
      <c r="C4043" s="5" t="s">
        <v>3920</v>
      </c>
      <c r="D4043" s="9">
        <v>1</v>
      </c>
      <c r="E4043" s="10">
        <v>3</v>
      </c>
      <c r="F4043" s="20">
        <v>2.2237834720207998</v>
      </c>
      <c r="G4043" s="9" t="str">
        <f t="shared" ref="G4043:I4043" si="1478">"-"</f>
        <v>-</v>
      </c>
      <c r="H4043" s="10" t="str">
        <f t="shared" si="1478"/>
        <v>-</v>
      </c>
      <c r="I4043" s="20" t="str">
        <f t="shared" si="1478"/>
        <v>-</v>
      </c>
      <c r="J4043" s="9">
        <v>1</v>
      </c>
      <c r="K4043" s="10">
        <v>29</v>
      </c>
      <c r="L4043" s="20">
        <v>82.712822641939994</v>
      </c>
      <c r="M4043" s="9" t="str">
        <f t="shared" si="1475"/>
        <v>-</v>
      </c>
      <c r="N4043" s="10" t="str">
        <f t="shared" si="1475"/>
        <v>-</v>
      </c>
      <c r="O4043" s="20" t="str">
        <f t="shared" si="1475"/>
        <v>-</v>
      </c>
      <c r="P4043" s="9" t="str">
        <f t="shared" si="1475"/>
        <v>-</v>
      </c>
      <c r="Q4043" s="10" t="str">
        <f t="shared" si="1475"/>
        <v>-</v>
      </c>
      <c r="R4043" s="11" t="str">
        <f t="shared" si="1475"/>
        <v>-</v>
      </c>
      <c r="S4043" s="9">
        <v>2</v>
      </c>
      <c r="T4043" s="10">
        <v>32</v>
      </c>
      <c r="U4043" s="20">
        <v>84.936606113960792</v>
      </c>
    </row>
    <row r="4044" spans="1:21" x14ac:dyDescent="0.25">
      <c r="A4044" s="5" t="s">
        <v>5892</v>
      </c>
      <c r="B4044" s="5" t="s">
        <v>3913</v>
      </c>
      <c r="C4044" s="5" t="s">
        <v>3921</v>
      </c>
      <c r="D4044" s="9">
        <v>19</v>
      </c>
      <c r="E4044" s="10">
        <v>51</v>
      </c>
      <c r="F4044" s="20">
        <v>33.574432146966807</v>
      </c>
      <c r="G4044" s="9">
        <v>15</v>
      </c>
      <c r="H4044" s="10">
        <v>106</v>
      </c>
      <c r="I4044" s="20">
        <v>90.942009130854899</v>
      </c>
      <c r="J4044" s="9">
        <v>4</v>
      </c>
      <c r="K4044" s="10">
        <v>84</v>
      </c>
      <c r="L4044" s="20">
        <v>188.73684169743899</v>
      </c>
      <c r="M4044" s="9" t="str">
        <f t="shared" si="1475"/>
        <v>-</v>
      </c>
      <c r="N4044" s="10" t="str">
        <f t="shared" si="1475"/>
        <v>-</v>
      </c>
      <c r="O4044" s="20" t="str">
        <f t="shared" si="1475"/>
        <v>-</v>
      </c>
      <c r="P4044" s="9" t="str">
        <f t="shared" si="1475"/>
        <v>-</v>
      </c>
      <c r="Q4044" s="10" t="str">
        <f t="shared" si="1475"/>
        <v>-</v>
      </c>
      <c r="R4044" s="11" t="str">
        <f t="shared" si="1475"/>
        <v>-</v>
      </c>
      <c r="S4044" s="9">
        <v>38</v>
      </c>
      <c r="T4044" s="10">
        <v>241</v>
      </c>
      <c r="U4044" s="20">
        <v>313.25328297526073</v>
      </c>
    </row>
    <row r="4045" spans="1:21" x14ac:dyDescent="0.25">
      <c r="A4045" s="5" t="s">
        <v>5892</v>
      </c>
      <c r="B4045" s="5" t="s">
        <v>3913</v>
      </c>
      <c r="C4045" s="5" t="s">
        <v>3922</v>
      </c>
      <c r="D4045" s="9" t="str">
        <f t="shared" ref="D4045:L4045" si="1479">"-"</f>
        <v>-</v>
      </c>
      <c r="E4045" s="10" t="str">
        <f t="shared" si="1479"/>
        <v>-</v>
      </c>
      <c r="F4045" s="20" t="str">
        <f t="shared" si="1479"/>
        <v>-</v>
      </c>
      <c r="G4045" s="9" t="str">
        <f t="shared" si="1479"/>
        <v>-</v>
      </c>
      <c r="H4045" s="10" t="str">
        <f t="shared" si="1479"/>
        <v>-</v>
      </c>
      <c r="I4045" s="20" t="str">
        <f t="shared" si="1479"/>
        <v>-</v>
      </c>
      <c r="J4045" s="9" t="str">
        <f t="shared" si="1479"/>
        <v>-</v>
      </c>
      <c r="K4045" s="10" t="str">
        <f t="shared" si="1479"/>
        <v>-</v>
      </c>
      <c r="L4045" s="20" t="str">
        <f t="shared" si="1479"/>
        <v>-</v>
      </c>
      <c r="M4045" s="9">
        <v>1</v>
      </c>
      <c r="N4045" s="10">
        <v>73</v>
      </c>
      <c r="O4045" s="20">
        <v>435.23154110645999</v>
      </c>
      <c r="P4045" s="9" t="str">
        <f t="shared" si="1475"/>
        <v>-</v>
      </c>
      <c r="Q4045" s="10" t="str">
        <f t="shared" si="1475"/>
        <v>-</v>
      </c>
      <c r="R4045" s="11" t="str">
        <f t="shared" si="1475"/>
        <v>-</v>
      </c>
      <c r="S4045" s="9">
        <v>1</v>
      </c>
      <c r="T4045" s="10">
        <v>73</v>
      </c>
      <c r="U4045" s="20">
        <v>435.23154110645999</v>
      </c>
    </row>
    <row r="4046" spans="1:21" x14ac:dyDescent="0.25">
      <c r="A4046" s="5" t="s">
        <v>5892</v>
      </c>
      <c r="B4046" s="5" t="s">
        <v>3913</v>
      </c>
      <c r="C4046" s="5" t="s">
        <v>3913</v>
      </c>
      <c r="D4046" s="9">
        <v>90</v>
      </c>
      <c r="E4046" s="10">
        <v>251</v>
      </c>
      <c r="F4046" s="20">
        <v>111.65453086377995</v>
      </c>
      <c r="G4046" s="9">
        <v>65</v>
      </c>
      <c r="H4046" s="10">
        <v>514</v>
      </c>
      <c r="I4046" s="20">
        <v>454.91351339441724</v>
      </c>
      <c r="J4046" s="9">
        <v>8</v>
      </c>
      <c r="K4046" s="10">
        <v>177</v>
      </c>
      <c r="L4046" s="20">
        <v>301.82432439469801</v>
      </c>
      <c r="M4046" s="9">
        <v>3</v>
      </c>
      <c r="N4046" s="10">
        <v>153</v>
      </c>
      <c r="O4046" s="20">
        <v>585.11289834438003</v>
      </c>
      <c r="P4046" s="9" t="str">
        <f t="shared" si="1475"/>
        <v>-</v>
      </c>
      <c r="Q4046" s="10" t="str">
        <f t="shared" si="1475"/>
        <v>-</v>
      </c>
      <c r="R4046" s="11" t="str">
        <f t="shared" si="1475"/>
        <v>-</v>
      </c>
      <c r="S4046" s="9">
        <v>166</v>
      </c>
      <c r="T4046" s="10">
        <v>1095</v>
      </c>
      <c r="U4046" s="20">
        <v>1453.5052669972752</v>
      </c>
    </row>
    <row r="4047" spans="1:21" x14ac:dyDescent="0.25">
      <c r="A4047" s="5" t="s">
        <v>5892</v>
      </c>
      <c r="B4047" s="5" t="s">
        <v>3913</v>
      </c>
      <c r="C4047" s="5" t="s">
        <v>3923</v>
      </c>
      <c r="D4047" s="9">
        <v>5</v>
      </c>
      <c r="E4047" s="10">
        <v>21</v>
      </c>
      <c r="F4047" s="20">
        <v>7.8614402326014901</v>
      </c>
      <c r="G4047" s="9" t="str">
        <f t="shared" ref="G4047:I4047" si="1480">"-"</f>
        <v>-</v>
      </c>
      <c r="H4047" s="10" t="str">
        <f t="shared" si="1480"/>
        <v>-</v>
      </c>
      <c r="I4047" s="20" t="str">
        <f t="shared" si="1480"/>
        <v>-</v>
      </c>
      <c r="J4047" s="9">
        <v>1</v>
      </c>
      <c r="K4047" s="10">
        <v>10</v>
      </c>
      <c r="L4047" s="20">
        <v>28.763728420406999</v>
      </c>
      <c r="M4047" s="9" t="str">
        <f t="shared" ref="M4047:R4047" si="1481">"-"</f>
        <v>-</v>
      </c>
      <c r="N4047" s="10" t="str">
        <f t="shared" si="1481"/>
        <v>-</v>
      </c>
      <c r="O4047" s="20" t="str">
        <f t="shared" si="1481"/>
        <v>-</v>
      </c>
      <c r="P4047" s="9" t="str">
        <f t="shared" si="1481"/>
        <v>-</v>
      </c>
      <c r="Q4047" s="10" t="str">
        <f t="shared" si="1481"/>
        <v>-</v>
      </c>
      <c r="R4047" s="11" t="str">
        <f t="shared" si="1481"/>
        <v>-</v>
      </c>
      <c r="S4047" s="9">
        <v>6</v>
      </c>
      <c r="T4047" s="10">
        <v>31</v>
      </c>
      <c r="U4047" s="20">
        <v>36.625168653008487</v>
      </c>
    </row>
    <row r="4048" spans="1:21" x14ac:dyDescent="0.25">
      <c r="A4048" s="5" t="s">
        <v>5892</v>
      </c>
      <c r="B4048" s="5" t="s">
        <v>3913</v>
      </c>
      <c r="C4048" s="5" t="s">
        <v>3924</v>
      </c>
      <c r="D4048" s="9">
        <v>4</v>
      </c>
      <c r="E4048" s="10">
        <v>8</v>
      </c>
      <c r="F4048" s="20">
        <v>2.4156104424057698</v>
      </c>
      <c r="G4048" s="9">
        <v>7</v>
      </c>
      <c r="H4048" s="10">
        <v>56</v>
      </c>
      <c r="I4048" s="20">
        <v>61.23195044820379</v>
      </c>
      <c r="J4048" s="9" t="str">
        <f t="shared" ref="J4048:R4063" si="1482">"-"</f>
        <v>-</v>
      </c>
      <c r="K4048" s="10" t="str">
        <f t="shared" si="1482"/>
        <v>-</v>
      </c>
      <c r="L4048" s="20" t="str">
        <f t="shared" si="1482"/>
        <v>-</v>
      </c>
      <c r="M4048" s="9" t="str">
        <f t="shared" si="1482"/>
        <v>-</v>
      </c>
      <c r="N4048" s="10" t="str">
        <f t="shared" si="1482"/>
        <v>-</v>
      </c>
      <c r="O4048" s="20" t="str">
        <f t="shared" si="1482"/>
        <v>-</v>
      </c>
      <c r="P4048" s="9" t="str">
        <f t="shared" si="1482"/>
        <v>-</v>
      </c>
      <c r="Q4048" s="10" t="str">
        <f t="shared" si="1482"/>
        <v>-</v>
      </c>
      <c r="R4048" s="11" t="str">
        <f t="shared" si="1482"/>
        <v>-</v>
      </c>
      <c r="S4048" s="9">
        <v>11</v>
      </c>
      <c r="T4048" s="10">
        <v>64</v>
      </c>
      <c r="U4048" s="20">
        <v>63.647560890609562</v>
      </c>
    </row>
    <row r="4049" spans="1:21" x14ac:dyDescent="0.25">
      <c r="A4049" s="5" t="s">
        <v>5892</v>
      </c>
      <c r="B4049" s="5" t="s">
        <v>3913</v>
      </c>
      <c r="C4049" s="5" t="s">
        <v>3925</v>
      </c>
      <c r="D4049" s="9">
        <v>1</v>
      </c>
      <c r="E4049" s="10">
        <v>1</v>
      </c>
      <c r="F4049" s="20">
        <v>2.2954014338059001</v>
      </c>
      <c r="G4049" s="9" t="str">
        <f t="shared" ref="G4049:I4049" si="1483">"-"</f>
        <v>-</v>
      </c>
      <c r="H4049" s="10" t="str">
        <f t="shared" si="1483"/>
        <v>-</v>
      </c>
      <c r="I4049" s="20" t="str">
        <f t="shared" si="1483"/>
        <v>-</v>
      </c>
      <c r="J4049" s="9" t="str">
        <f t="shared" si="1482"/>
        <v>-</v>
      </c>
      <c r="K4049" s="10" t="str">
        <f t="shared" si="1482"/>
        <v>-</v>
      </c>
      <c r="L4049" s="20" t="str">
        <f t="shared" si="1482"/>
        <v>-</v>
      </c>
      <c r="M4049" s="9" t="str">
        <f t="shared" si="1482"/>
        <v>-</v>
      </c>
      <c r="N4049" s="10" t="str">
        <f t="shared" si="1482"/>
        <v>-</v>
      </c>
      <c r="O4049" s="20" t="str">
        <f t="shared" si="1482"/>
        <v>-</v>
      </c>
      <c r="P4049" s="9" t="str">
        <f t="shared" si="1482"/>
        <v>-</v>
      </c>
      <c r="Q4049" s="10" t="str">
        <f t="shared" si="1482"/>
        <v>-</v>
      </c>
      <c r="R4049" s="11" t="str">
        <f t="shared" si="1482"/>
        <v>-</v>
      </c>
      <c r="S4049" s="9">
        <v>1</v>
      </c>
      <c r="T4049" s="10">
        <v>1</v>
      </c>
      <c r="U4049" s="20">
        <v>2.2954014338059001</v>
      </c>
    </row>
    <row r="4050" spans="1:21" x14ac:dyDescent="0.25">
      <c r="A4050" s="5" t="s">
        <v>5892</v>
      </c>
      <c r="B4050" s="5" t="s">
        <v>3913</v>
      </c>
      <c r="C4050" s="5" t="s">
        <v>3926</v>
      </c>
      <c r="D4050" s="9" t="str">
        <f t="shared" ref="D4050:F4050" si="1484">"-"</f>
        <v>-</v>
      </c>
      <c r="E4050" s="10" t="str">
        <f t="shared" si="1484"/>
        <v>-</v>
      </c>
      <c r="F4050" s="20" t="str">
        <f t="shared" si="1484"/>
        <v>-</v>
      </c>
      <c r="G4050" s="9">
        <v>1</v>
      </c>
      <c r="H4050" s="10">
        <v>7</v>
      </c>
      <c r="I4050" s="20">
        <v>7.1247599640981996</v>
      </c>
      <c r="J4050" s="9" t="str">
        <f t="shared" si="1482"/>
        <v>-</v>
      </c>
      <c r="K4050" s="10" t="str">
        <f t="shared" si="1482"/>
        <v>-</v>
      </c>
      <c r="L4050" s="20" t="str">
        <f t="shared" si="1482"/>
        <v>-</v>
      </c>
      <c r="M4050" s="9" t="str">
        <f t="shared" si="1482"/>
        <v>-</v>
      </c>
      <c r="N4050" s="10" t="str">
        <f t="shared" si="1482"/>
        <v>-</v>
      </c>
      <c r="O4050" s="20" t="str">
        <f t="shared" si="1482"/>
        <v>-</v>
      </c>
      <c r="P4050" s="9" t="str">
        <f t="shared" si="1482"/>
        <v>-</v>
      </c>
      <c r="Q4050" s="10" t="str">
        <f t="shared" si="1482"/>
        <v>-</v>
      </c>
      <c r="R4050" s="11" t="str">
        <f t="shared" si="1482"/>
        <v>-</v>
      </c>
      <c r="S4050" s="9">
        <v>1</v>
      </c>
      <c r="T4050" s="10">
        <v>7</v>
      </c>
      <c r="U4050" s="20">
        <v>7.1247599640981996</v>
      </c>
    </row>
    <row r="4051" spans="1:21" x14ac:dyDescent="0.25">
      <c r="A4051" s="5" t="s">
        <v>5892</v>
      </c>
      <c r="B4051" s="5" t="s">
        <v>3913</v>
      </c>
      <c r="C4051" s="5" t="s">
        <v>49</v>
      </c>
      <c r="D4051" s="9">
        <v>18</v>
      </c>
      <c r="E4051" s="10">
        <v>70</v>
      </c>
      <c r="F4051" s="20">
        <v>25.952459198693703</v>
      </c>
      <c r="G4051" s="9">
        <v>9</v>
      </c>
      <c r="H4051" s="10">
        <v>82</v>
      </c>
      <c r="I4051" s="20">
        <v>43.391303296713197</v>
      </c>
      <c r="J4051" s="9">
        <v>3</v>
      </c>
      <c r="K4051" s="10">
        <v>114</v>
      </c>
      <c r="L4051" s="20">
        <v>125.89215273624799</v>
      </c>
      <c r="M4051" s="9" t="str">
        <f t="shared" si="1482"/>
        <v>-</v>
      </c>
      <c r="N4051" s="10" t="str">
        <f t="shared" si="1482"/>
        <v>-</v>
      </c>
      <c r="O4051" s="20" t="str">
        <f t="shared" si="1482"/>
        <v>-</v>
      </c>
      <c r="P4051" s="9">
        <v>1</v>
      </c>
      <c r="Q4051" s="10">
        <v>67</v>
      </c>
      <c r="R4051" s="11">
        <v>1723.991960091</v>
      </c>
      <c r="S4051" s="9">
        <v>31</v>
      </c>
      <c r="T4051" s="10">
        <v>333</v>
      </c>
      <c r="U4051" s="20">
        <v>1919.2278753226547</v>
      </c>
    </row>
    <row r="4052" spans="1:21" x14ac:dyDescent="0.25">
      <c r="A4052" s="5" t="s">
        <v>5892</v>
      </c>
      <c r="B4052" s="5" t="s">
        <v>3913</v>
      </c>
      <c r="C4052" s="5" t="s">
        <v>3927</v>
      </c>
      <c r="D4052" s="9">
        <v>13</v>
      </c>
      <c r="E4052" s="10">
        <v>36</v>
      </c>
      <c r="F4052" s="20">
        <v>14.609838606593382</v>
      </c>
      <c r="G4052" s="9">
        <v>17</v>
      </c>
      <c r="H4052" s="10">
        <v>143</v>
      </c>
      <c r="I4052" s="20">
        <v>124.83613083875768</v>
      </c>
      <c r="J4052" s="9">
        <v>7</v>
      </c>
      <c r="K4052" s="10">
        <v>110</v>
      </c>
      <c r="L4052" s="20">
        <v>267.34324683755699</v>
      </c>
      <c r="M4052" s="9" t="str">
        <f t="shared" si="1482"/>
        <v>-</v>
      </c>
      <c r="N4052" s="10" t="str">
        <f t="shared" si="1482"/>
        <v>-</v>
      </c>
      <c r="O4052" s="20" t="str">
        <f t="shared" si="1482"/>
        <v>-</v>
      </c>
      <c r="P4052" s="9" t="str">
        <f t="shared" si="1482"/>
        <v>-</v>
      </c>
      <c r="Q4052" s="10" t="str">
        <f t="shared" si="1482"/>
        <v>-</v>
      </c>
      <c r="R4052" s="11" t="str">
        <f t="shared" si="1482"/>
        <v>-</v>
      </c>
      <c r="S4052" s="9">
        <v>37</v>
      </c>
      <c r="T4052" s="10">
        <v>289</v>
      </c>
      <c r="U4052" s="20">
        <v>406.789216282908</v>
      </c>
    </row>
    <row r="4053" spans="1:21" x14ac:dyDescent="0.25">
      <c r="A4053" s="5" t="s">
        <v>5892</v>
      </c>
      <c r="B4053" s="5" t="s">
        <v>3913</v>
      </c>
      <c r="C4053" s="5" t="s">
        <v>3928</v>
      </c>
      <c r="D4053" s="9">
        <v>7</v>
      </c>
      <c r="E4053" s="10">
        <v>19</v>
      </c>
      <c r="F4053" s="20">
        <v>10.04523854315738</v>
      </c>
      <c r="G4053" s="9">
        <v>6</v>
      </c>
      <c r="H4053" s="10">
        <v>47</v>
      </c>
      <c r="I4053" s="20">
        <v>36.756713120937292</v>
      </c>
      <c r="J4053" s="9">
        <v>3</v>
      </c>
      <c r="K4053" s="10">
        <v>47</v>
      </c>
      <c r="L4053" s="20">
        <v>110.25792684672101</v>
      </c>
      <c r="M4053" s="9">
        <v>1</v>
      </c>
      <c r="N4053" s="10">
        <v>46</v>
      </c>
      <c r="O4053" s="20">
        <v>110.73264086362001</v>
      </c>
      <c r="P4053" s="9" t="str">
        <f t="shared" si="1482"/>
        <v>-</v>
      </c>
      <c r="Q4053" s="10" t="str">
        <f t="shared" si="1482"/>
        <v>-</v>
      </c>
      <c r="R4053" s="11" t="str">
        <f t="shared" si="1482"/>
        <v>-</v>
      </c>
      <c r="S4053" s="9">
        <v>17</v>
      </c>
      <c r="T4053" s="10">
        <v>159</v>
      </c>
      <c r="U4053" s="20">
        <v>267.7925193744357</v>
      </c>
    </row>
    <row r="4054" spans="1:21" x14ac:dyDescent="0.25">
      <c r="A4054" s="5" t="s">
        <v>5892</v>
      </c>
      <c r="B4054" s="5" t="s">
        <v>3913</v>
      </c>
      <c r="C4054" s="5" t="s">
        <v>3929</v>
      </c>
      <c r="D4054" s="9">
        <v>18</v>
      </c>
      <c r="E4054" s="10">
        <v>48</v>
      </c>
      <c r="F4054" s="20">
        <v>26.328892561748113</v>
      </c>
      <c r="G4054" s="9">
        <v>31</v>
      </c>
      <c r="H4054" s="10">
        <v>233</v>
      </c>
      <c r="I4054" s="20">
        <v>187.55027233611989</v>
      </c>
      <c r="J4054" s="9">
        <v>4</v>
      </c>
      <c r="K4054" s="10">
        <v>19</v>
      </c>
      <c r="L4054" s="20">
        <v>197.76581766056901</v>
      </c>
      <c r="M4054" s="9">
        <v>3</v>
      </c>
      <c r="N4054" s="10">
        <v>84</v>
      </c>
      <c r="O4054" s="20">
        <v>502.94345969034998</v>
      </c>
      <c r="P4054" s="9" t="str">
        <f t="shared" si="1482"/>
        <v>-</v>
      </c>
      <c r="Q4054" s="10" t="str">
        <f t="shared" si="1482"/>
        <v>-</v>
      </c>
      <c r="R4054" s="11" t="str">
        <f t="shared" si="1482"/>
        <v>-</v>
      </c>
      <c r="S4054" s="9">
        <v>56</v>
      </c>
      <c r="T4054" s="10">
        <v>384</v>
      </c>
      <c r="U4054" s="20">
        <v>914.58844224878715</v>
      </c>
    </row>
    <row r="4055" spans="1:21" x14ac:dyDescent="0.25">
      <c r="A4055" s="5" t="s">
        <v>5892</v>
      </c>
      <c r="B4055" s="5" t="s">
        <v>3913</v>
      </c>
      <c r="C4055" s="5" t="s">
        <v>3930</v>
      </c>
      <c r="D4055" s="9">
        <v>15</v>
      </c>
      <c r="E4055" s="10">
        <v>43</v>
      </c>
      <c r="F4055" s="20">
        <v>20.557734618738241</v>
      </c>
      <c r="G4055" s="9">
        <v>5</v>
      </c>
      <c r="H4055" s="10">
        <v>31</v>
      </c>
      <c r="I4055" s="20">
        <v>28.915215236730198</v>
      </c>
      <c r="J4055" s="9">
        <v>1</v>
      </c>
      <c r="K4055" s="10">
        <v>22</v>
      </c>
      <c r="L4055" s="20">
        <v>76.887704891691001</v>
      </c>
      <c r="M4055" s="9" t="str">
        <f t="shared" ref="M4055:R4070" si="1485">"-"</f>
        <v>-</v>
      </c>
      <c r="N4055" s="10" t="str">
        <f t="shared" si="1485"/>
        <v>-</v>
      </c>
      <c r="O4055" s="20" t="str">
        <f t="shared" si="1485"/>
        <v>-</v>
      </c>
      <c r="P4055" s="9" t="str">
        <f t="shared" si="1482"/>
        <v>-</v>
      </c>
      <c r="Q4055" s="10" t="str">
        <f t="shared" si="1482"/>
        <v>-</v>
      </c>
      <c r="R4055" s="11" t="str">
        <f t="shared" si="1482"/>
        <v>-</v>
      </c>
      <c r="S4055" s="9">
        <v>21</v>
      </c>
      <c r="T4055" s="10">
        <v>96</v>
      </c>
      <c r="U4055" s="20">
        <v>126.36065474715947</v>
      </c>
    </row>
    <row r="4056" spans="1:21" x14ac:dyDescent="0.25">
      <c r="A4056" s="5" t="s">
        <v>5892</v>
      </c>
      <c r="B4056" s="5" t="s">
        <v>3913</v>
      </c>
      <c r="C4056" s="5" t="s">
        <v>3931</v>
      </c>
      <c r="D4056" s="9">
        <v>14</v>
      </c>
      <c r="E4056" s="10">
        <v>44</v>
      </c>
      <c r="F4056" s="20">
        <v>16.952458719361641</v>
      </c>
      <c r="G4056" s="9">
        <v>10</v>
      </c>
      <c r="H4056" s="10">
        <v>82</v>
      </c>
      <c r="I4056" s="20">
        <v>76.1248217953259</v>
      </c>
      <c r="J4056" s="9" t="str">
        <f t="shared" ref="J4056:L4056" si="1486">"-"</f>
        <v>-</v>
      </c>
      <c r="K4056" s="10" t="str">
        <f t="shared" si="1486"/>
        <v>-</v>
      </c>
      <c r="L4056" s="20" t="str">
        <f t="shared" si="1486"/>
        <v>-</v>
      </c>
      <c r="M4056" s="9" t="str">
        <f t="shared" si="1485"/>
        <v>-</v>
      </c>
      <c r="N4056" s="10" t="str">
        <f t="shared" si="1485"/>
        <v>-</v>
      </c>
      <c r="O4056" s="20" t="str">
        <f t="shared" si="1485"/>
        <v>-</v>
      </c>
      <c r="P4056" s="9" t="str">
        <f t="shared" si="1482"/>
        <v>-</v>
      </c>
      <c r="Q4056" s="10" t="str">
        <f t="shared" si="1482"/>
        <v>-</v>
      </c>
      <c r="R4056" s="11" t="str">
        <f t="shared" si="1482"/>
        <v>-</v>
      </c>
      <c r="S4056" s="9">
        <v>24</v>
      </c>
      <c r="T4056" s="10">
        <v>126</v>
      </c>
      <c r="U4056" s="20">
        <v>93.077280514687544</v>
      </c>
    </row>
    <row r="4057" spans="1:21" x14ac:dyDescent="0.25">
      <c r="A4057" s="5" t="s">
        <v>5892</v>
      </c>
      <c r="B4057" s="5" t="s">
        <v>3932</v>
      </c>
      <c r="C4057" s="5" t="s">
        <v>3933</v>
      </c>
      <c r="D4057" s="9" t="str">
        <f t="shared" ref="D4057:F4057" si="1487">"-"</f>
        <v>-</v>
      </c>
      <c r="E4057" s="10" t="str">
        <f t="shared" si="1487"/>
        <v>-</v>
      </c>
      <c r="F4057" s="20" t="str">
        <f t="shared" si="1487"/>
        <v>-</v>
      </c>
      <c r="G4057" s="9">
        <v>7</v>
      </c>
      <c r="H4057" s="10">
        <v>85</v>
      </c>
      <c r="I4057" s="20">
        <v>50.4951252502253</v>
      </c>
      <c r="J4057" s="9">
        <v>1</v>
      </c>
      <c r="K4057" s="10">
        <v>32</v>
      </c>
      <c r="L4057" s="20">
        <v>22.650040367865</v>
      </c>
      <c r="M4057" s="9" t="str">
        <f t="shared" si="1485"/>
        <v>-</v>
      </c>
      <c r="N4057" s="10" t="str">
        <f t="shared" si="1485"/>
        <v>-</v>
      </c>
      <c r="O4057" s="20" t="str">
        <f t="shared" si="1485"/>
        <v>-</v>
      </c>
      <c r="P4057" s="9" t="str">
        <f t="shared" si="1482"/>
        <v>-</v>
      </c>
      <c r="Q4057" s="10" t="str">
        <f t="shared" si="1482"/>
        <v>-</v>
      </c>
      <c r="R4057" s="11" t="str">
        <f t="shared" si="1482"/>
        <v>-</v>
      </c>
      <c r="S4057" s="9">
        <v>8</v>
      </c>
      <c r="T4057" s="10">
        <v>117</v>
      </c>
      <c r="U4057" s="20">
        <v>73.145165618090303</v>
      </c>
    </row>
    <row r="4058" spans="1:21" x14ac:dyDescent="0.25">
      <c r="A4058" s="5" t="s">
        <v>5892</v>
      </c>
      <c r="B4058" s="5" t="s">
        <v>3932</v>
      </c>
      <c r="C4058" s="5" t="s">
        <v>3934</v>
      </c>
      <c r="D4058" s="9">
        <v>1</v>
      </c>
      <c r="E4058" s="10">
        <v>6</v>
      </c>
      <c r="F4058" s="20">
        <v>1.3935123907061999</v>
      </c>
      <c r="G4058" s="9">
        <v>3</v>
      </c>
      <c r="H4058" s="10">
        <v>20</v>
      </c>
      <c r="I4058" s="20">
        <v>14.9830290349314</v>
      </c>
      <c r="J4058" s="9" t="str">
        <f t="shared" ref="J4058:L4058" si="1488">"-"</f>
        <v>-</v>
      </c>
      <c r="K4058" s="10" t="str">
        <f t="shared" si="1488"/>
        <v>-</v>
      </c>
      <c r="L4058" s="20" t="str">
        <f t="shared" si="1488"/>
        <v>-</v>
      </c>
      <c r="M4058" s="9" t="str">
        <f t="shared" si="1485"/>
        <v>-</v>
      </c>
      <c r="N4058" s="10" t="str">
        <f t="shared" si="1485"/>
        <v>-</v>
      </c>
      <c r="O4058" s="20" t="str">
        <f t="shared" si="1485"/>
        <v>-</v>
      </c>
      <c r="P4058" s="9" t="str">
        <f t="shared" si="1482"/>
        <v>-</v>
      </c>
      <c r="Q4058" s="10" t="str">
        <f t="shared" si="1482"/>
        <v>-</v>
      </c>
      <c r="R4058" s="11" t="str">
        <f t="shared" si="1482"/>
        <v>-</v>
      </c>
      <c r="S4058" s="9">
        <v>4</v>
      </c>
      <c r="T4058" s="10">
        <v>26</v>
      </c>
      <c r="U4058" s="20">
        <v>16.376541425637598</v>
      </c>
    </row>
    <row r="4059" spans="1:21" x14ac:dyDescent="0.25">
      <c r="A4059" s="5" t="s">
        <v>5892</v>
      </c>
      <c r="B4059" s="5" t="s">
        <v>3932</v>
      </c>
      <c r="C4059" s="5" t="s">
        <v>3935</v>
      </c>
      <c r="D4059" s="9">
        <v>1</v>
      </c>
      <c r="E4059" s="10">
        <v>2</v>
      </c>
      <c r="F4059" s="20">
        <v>1.0683340304972999</v>
      </c>
      <c r="G4059" s="9" t="str">
        <f t="shared" ref="G4059:L4059" si="1489">"-"</f>
        <v>-</v>
      </c>
      <c r="H4059" s="10" t="str">
        <f t="shared" si="1489"/>
        <v>-</v>
      </c>
      <c r="I4059" s="20" t="str">
        <f t="shared" si="1489"/>
        <v>-</v>
      </c>
      <c r="J4059" s="9" t="str">
        <f t="shared" si="1489"/>
        <v>-</v>
      </c>
      <c r="K4059" s="10" t="str">
        <f t="shared" si="1489"/>
        <v>-</v>
      </c>
      <c r="L4059" s="20" t="str">
        <f t="shared" si="1489"/>
        <v>-</v>
      </c>
      <c r="M4059" s="9" t="str">
        <f t="shared" si="1485"/>
        <v>-</v>
      </c>
      <c r="N4059" s="10" t="str">
        <f t="shared" si="1485"/>
        <v>-</v>
      </c>
      <c r="O4059" s="20" t="str">
        <f t="shared" si="1485"/>
        <v>-</v>
      </c>
      <c r="P4059" s="9" t="str">
        <f t="shared" si="1482"/>
        <v>-</v>
      </c>
      <c r="Q4059" s="10" t="str">
        <f t="shared" si="1482"/>
        <v>-</v>
      </c>
      <c r="R4059" s="11" t="str">
        <f t="shared" si="1482"/>
        <v>-</v>
      </c>
      <c r="S4059" s="9">
        <v>1</v>
      </c>
      <c r="T4059" s="10">
        <v>2</v>
      </c>
      <c r="U4059" s="20">
        <v>1.0683340304972999</v>
      </c>
    </row>
    <row r="4060" spans="1:21" x14ac:dyDescent="0.25">
      <c r="A4060" s="5" t="s">
        <v>5892</v>
      </c>
      <c r="B4060" s="5" t="s">
        <v>3932</v>
      </c>
      <c r="C4060" s="5" t="s">
        <v>3936</v>
      </c>
      <c r="D4060" s="9">
        <v>9</v>
      </c>
      <c r="E4060" s="10">
        <v>27</v>
      </c>
      <c r="F4060" s="20">
        <v>15.42834001525307</v>
      </c>
      <c r="G4060" s="9">
        <v>31</v>
      </c>
      <c r="H4060" s="10">
        <v>344</v>
      </c>
      <c r="I4060" s="20">
        <v>202.84710010232718</v>
      </c>
      <c r="J4060" s="9">
        <v>1</v>
      </c>
      <c r="K4060" s="10">
        <v>31</v>
      </c>
      <c r="L4060" s="20">
        <v>41.255911954955998</v>
      </c>
      <c r="M4060" s="9" t="str">
        <f t="shared" si="1485"/>
        <v>-</v>
      </c>
      <c r="N4060" s="10" t="str">
        <f t="shared" si="1485"/>
        <v>-</v>
      </c>
      <c r="O4060" s="20" t="str">
        <f t="shared" si="1485"/>
        <v>-</v>
      </c>
      <c r="P4060" s="9" t="str">
        <f t="shared" si="1482"/>
        <v>-</v>
      </c>
      <c r="Q4060" s="10" t="str">
        <f t="shared" si="1482"/>
        <v>-</v>
      </c>
      <c r="R4060" s="11" t="str">
        <f t="shared" si="1482"/>
        <v>-</v>
      </c>
      <c r="S4060" s="9">
        <v>41</v>
      </c>
      <c r="T4060" s="10">
        <v>402</v>
      </c>
      <c r="U4060" s="20">
        <v>259.53135207253621</v>
      </c>
    </row>
    <row r="4061" spans="1:21" x14ac:dyDescent="0.25">
      <c r="A4061" s="5" t="s">
        <v>5892</v>
      </c>
      <c r="B4061" s="5" t="s">
        <v>3932</v>
      </c>
      <c r="C4061" s="5" t="s">
        <v>3937</v>
      </c>
      <c r="D4061" s="9">
        <v>4</v>
      </c>
      <c r="E4061" s="10">
        <v>14</v>
      </c>
      <c r="F4061" s="20">
        <v>7.5260003099986914</v>
      </c>
      <c r="G4061" s="9">
        <v>1</v>
      </c>
      <c r="H4061" s="10">
        <v>11</v>
      </c>
      <c r="I4061" s="20">
        <v>7.3707169962490999</v>
      </c>
      <c r="J4061" s="9" t="str">
        <f t="shared" ref="J4061:L4063" si="1490">"-"</f>
        <v>-</v>
      </c>
      <c r="K4061" s="10" t="str">
        <f t="shared" si="1490"/>
        <v>-</v>
      </c>
      <c r="L4061" s="20" t="str">
        <f t="shared" si="1490"/>
        <v>-</v>
      </c>
      <c r="M4061" s="9" t="str">
        <f t="shared" si="1485"/>
        <v>-</v>
      </c>
      <c r="N4061" s="10" t="str">
        <f t="shared" si="1485"/>
        <v>-</v>
      </c>
      <c r="O4061" s="20" t="str">
        <f t="shared" si="1485"/>
        <v>-</v>
      </c>
      <c r="P4061" s="9" t="str">
        <f t="shared" si="1482"/>
        <v>-</v>
      </c>
      <c r="Q4061" s="10" t="str">
        <f t="shared" si="1482"/>
        <v>-</v>
      </c>
      <c r="R4061" s="11" t="str">
        <f t="shared" si="1482"/>
        <v>-</v>
      </c>
      <c r="S4061" s="9">
        <v>5</v>
      </c>
      <c r="T4061" s="10">
        <v>25</v>
      </c>
      <c r="U4061" s="20">
        <v>14.89671730624779</v>
      </c>
    </row>
    <row r="4062" spans="1:21" x14ac:dyDescent="0.25">
      <c r="A4062" s="5" t="s">
        <v>5892</v>
      </c>
      <c r="B4062" s="5" t="s">
        <v>3932</v>
      </c>
      <c r="C4062" s="5" t="s">
        <v>3938</v>
      </c>
      <c r="D4062" s="9">
        <v>3</v>
      </c>
      <c r="E4062" s="10">
        <v>9</v>
      </c>
      <c r="F4062" s="20">
        <v>3.3429055512895101</v>
      </c>
      <c r="G4062" s="9">
        <v>4</v>
      </c>
      <c r="H4062" s="10">
        <v>31</v>
      </c>
      <c r="I4062" s="20">
        <v>19.578834678109903</v>
      </c>
      <c r="J4062" s="9" t="str">
        <f t="shared" si="1490"/>
        <v>-</v>
      </c>
      <c r="K4062" s="10" t="str">
        <f t="shared" si="1490"/>
        <v>-</v>
      </c>
      <c r="L4062" s="20" t="str">
        <f t="shared" si="1490"/>
        <v>-</v>
      </c>
      <c r="M4062" s="9" t="str">
        <f t="shared" si="1485"/>
        <v>-</v>
      </c>
      <c r="N4062" s="10" t="str">
        <f t="shared" si="1485"/>
        <v>-</v>
      </c>
      <c r="O4062" s="20" t="str">
        <f t="shared" si="1485"/>
        <v>-</v>
      </c>
      <c r="P4062" s="9" t="str">
        <f t="shared" si="1482"/>
        <v>-</v>
      </c>
      <c r="Q4062" s="10" t="str">
        <f t="shared" si="1482"/>
        <v>-</v>
      </c>
      <c r="R4062" s="11" t="str">
        <f t="shared" si="1482"/>
        <v>-</v>
      </c>
      <c r="S4062" s="9">
        <v>7</v>
      </c>
      <c r="T4062" s="10">
        <v>40</v>
      </c>
      <c r="U4062" s="20">
        <v>22.921740229399411</v>
      </c>
    </row>
    <row r="4063" spans="1:21" x14ac:dyDescent="0.25">
      <c r="A4063" s="5" t="s">
        <v>5892</v>
      </c>
      <c r="B4063" s="5" t="s">
        <v>3932</v>
      </c>
      <c r="C4063" s="5" t="s">
        <v>3939</v>
      </c>
      <c r="D4063" s="9">
        <v>1</v>
      </c>
      <c r="E4063" s="10">
        <v>3</v>
      </c>
      <c r="F4063" s="20">
        <v>2.0142017125479001</v>
      </c>
      <c r="G4063" s="9">
        <v>4</v>
      </c>
      <c r="H4063" s="10">
        <v>35</v>
      </c>
      <c r="I4063" s="20">
        <v>27.774259843155999</v>
      </c>
      <c r="J4063" s="9" t="str">
        <f t="shared" si="1490"/>
        <v>-</v>
      </c>
      <c r="K4063" s="10" t="str">
        <f t="shared" si="1490"/>
        <v>-</v>
      </c>
      <c r="L4063" s="20" t="str">
        <f t="shared" si="1490"/>
        <v>-</v>
      </c>
      <c r="M4063" s="9" t="str">
        <f t="shared" si="1485"/>
        <v>-</v>
      </c>
      <c r="N4063" s="10" t="str">
        <f t="shared" si="1485"/>
        <v>-</v>
      </c>
      <c r="O4063" s="20" t="str">
        <f t="shared" si="1485"/>
        <v>-</v>
      </c>
      <c r="P4063" s="9" t="str">
        <f t="shared" si="1482"/>
        <v>-</v>
      </c>
      <c r="Q4063" s="10" t="str">
        <f t="shared" si="1482"/>
        <v>-</v>
      </c>
      <c r="R4063" s="11" t="str">
        <f t="shared" si="1482"/>
        <v>-</v>
      </c>
      <c r="S4063" s="9">
        <v>5</v>
      </c>
      <c r="T4063" s="10">
        <v>38</v>
      </c>
      <c r="U4063" s="20">
        <v>29.788461555703901</v>
      </c>
    </row>
    <row r="4064" spans="1:21" x14ac:dyDescent="0.25">
      <c r="A4064" s="5" t="s">
        <v>5892</v>
      </c>
      <c r="B4064" s="5" t="s">
        <v>3932</v>
      </c>
      <c r="C4064" s="5" t="s">
        <v>3940</v>
      </c>
      <c r="D4064" s="9">
        <v>2</v>
      </c>
      <c r="E4064" s="10">
        <v>3</v>
      </c>
      <c r="F4064" s="20">
        <v>1.7459529369993398</v>
      </c>
      <c r="G4064" s="9">
        <v>4</v>
      </c>
      <c r="H4064" s="10">
        <v>35</v>
      </c>
      <c r="I4064" s="20">
        <v>29.501665405122999</v>
      </c>
      <c r="J4064" s="9">
        <v>1</v>
      </c>
      <c r="K4064" s="10">
        <v>16</v>
      </c>
      <c r="L4064" s="20">
        <v>40.031674326682001</v>
      </c>
      <c r="M4064" s="9" t="str">
        <f t="shared" si="1485"/>
        <v>-</v>
      </c>
      <c r="N4064" s="10" t="str">
        <f t="shared" si="1485"/>
        <v>-</v>
      </c>
      <c r="O4064" s="20" t="str">
        <f t="shared" si="1485"/>
        <v>-</v>
      </c>
      <c r="P4064" s="9" t="str">
        <f t="shared" si="1485"/>
        <v>-</v>
      </c>
      <c r="Q4064" s="10" t="str">
        <f t="shared" si="1485"/>
        <v>-</v>
      </c>
      <c r="R4064" s="11" t="str">
        <f t="shared" si="1485"/>
        <v>-</v>
      </c>
      <c r="S4064" s="9">
        <v>7</v>
      </c>
      <c r="T4064" s="10">
        <v>54</v>
      </c>
      <c r="U4064" s="20">
        <v>71.279292668804345</v>
      </c>
    </row>
    <row r="4065" spans="1:21" x14ac:dyDescent="0.25">
      <c r="A4065" s="5" t="s">
        <v>5892</v>
      </c>
      <c r="B4065" s="5" t="s">
        <v>3932</v>
      </c>
      <c r="C4065" s="5" t="s">
        <v>3941</v>
      </c>
      <c r="D4065" s="9">
        <v>18</v>
      </c>
      <c r="E4065" s="10">
        <v>58</v>
      </c>
      <c r="F4065" s="20">
        <v>18.70792374595311</v>
      </c>
      <c r="G4065" s="9">
        <v>6</v>
      </c>
      <c r="H4065" s="10">
        <v>58</v>
      </c>
      <c r="I4065" s="20">
        <v>26.735453152210898</v>
      </c>
      <c r="J4065" s="9">
        <v>1</v>
      </c>
      <c r="K4065" s="10">
        <v>31</v>
      </c>
      <c r="L4065" s="20">
        <v>25.932222976855002</v>
      </c>
      <c r="M4065" s="9" t="str">
        <f t="shared" si="1485"/>
        <v>-</v>
      </c>
      <c r="N4065" s="10" t="str">
        <f t="shared" si="1485"/>
        <v>-</v>
      </c>
      <c r="O4065" s="20" t="str">
        <f t="shared" si="1485"/>
        <v>-</v>
      </c>
      <c r="P4065" s="9" t="str">
        <f t="shared" si="1485"/>
        <v>-</v>
      </c>
      <c r="Q4065" s="10" t="str">
        <f t="shared" si="1485"/>
        <v>-</v>
      </c>
      <c r="R4065" s="11" t="str">
        <f t="shared" si="1485"/>
        <v>-</v>
      </c>
      <c r="S4065" s="9">
        <v>25</v>
      </c>
      <c r="T4065" s="10">
        <v>147</v>
      </c>
      <c r="U4065" s="20">
        <v>71.375599875019006</v>
      </c>
    </row>
    <row r="4066" spans="1:21" x14ac:dyDescent="0.25">
      <c r="A4066" s="5" t="s">
        <v>5892</v>
      </c>
      <c r="B4066" s="5" t="s">
        <v>3932</v>
      </c>
      <c r="C4066" s="5" t="s">
        <v>3942</v>
      </c>
      <c r="D4066" s="9">
        <v>6</v>
      </c>
      <c r="E4066" s="10">
        <v>26</v>
      </c>
      <c r="F4066" s="20">
        <v>11.001217589304622</v>
      </c>
      <c r="G4066" s="9">
        <v>7</v>
      </c>
      <c r="H4066" s="10">
        <v>101</v>
      </c>
      <c r="I4066" s="20">
        <v>52.527711105424302</v>
      </c>
      <c r="J4066" s="9" t="str">
        <f t="shared" ref="J4066:L4066" si="1491">"-"</f>
        <v>-</v>
      </c>
      <c r="K4066" s="10" t="str">
        <f t="shared" si="1491"/>
        <v>-</v>
      </c>
      <c r="L4066" s="20" t="str">
        <f t="shared" si="1491"/>
        <v>-</v>
      </c>
      <c r="M4066" s="9" t="str">
        <f t="shared" si="1485"/>
        <v>-</v>
      </c>
      <c r="N4066" s="10" t="str">
        <f t="shared" si="1485"/>
        <v>-</v>
      </c>
      <c r="O4066" s="20" t="str">
        <f t="shared" si="1485"/>
        <v>-</v>
      </c>
      <c r="P4066" s="9" t="str">
        <f t="shared" si="1485"/>
        <v>-</v>
      </c>
      <c r="Q4066" s="10" t="str">
        <f t="shared" si="1485"/>
        <v>-</v>
      </c>
      <c r="R4066" s="11" t="str">
        <f t="shared" si="1485"/>
        <v>-</v>
      </c>
      <c r="S4066" s="9">
        <v>13</v>
      </c>
      <c r="T4066" s="10">
        <v>127</v>
      </c>
      <c r="U4066" s="20">
        <v>63.528928694728918</v>
      </c>
    </row>
    <row r="4067" spans="1:21" x14ac:dyDescent="0.25">
      <c r="A4067" s="5" t="s">
        <v>5892</v>
      </c>
      <c r="B4067" s="5" t="s">
        <v>3932</v>
      </c>
      <c r="C4067" s="5" t="s">
        <v>3943</v>
      </c>
      <c r="D4067" s="9">
        <v>1</v>
      </c>
      <c r="E4067" s="10">
        <v>5</v>
      </c>
      <c r="F4067" s="20">
        <v>1.4341301511969</v>
      </c>
      <c r="G4067" s="9">
        <v>8</v>
      </c>
      <c r="H4067" s="10">
        <v>94</v>
      </c>
      <c r="I4067" s="20">
        <v>61.042559896233996</v>
      </c>
      <c r="J4067" s="9">
        <v>1</v>
      </c>
      <c r="K4067" s="10">
        <v>43</v>
      </c>
      <c r="L4067" s="20">
        <v>46.785583400941</v>
      </c>
      <c r="M4067" s="9" t="str">
        <f t="shared" si="1485"/>
        <v>-</v>
      </c>
      <c r="N4067" s="10" t="str">
        <f t="shared" si="1485"/>
        <v>-</v>
      </c>
      <c r="O4067" s="20" t="str">
        <f t="shared" si="1485"/>
        <v>-</v>
      </c>
      <c r="P4067" s="9" t="str">
        <f t="shared" si="1485"/>
        <v>-</v>
      </c>
      <c r="Q4067" s="10" t="str">
        <f t="shared" si="1485"/>
        <v>-</v>
      </c>
      <c r="R4067" s="11" t="str">
        <f t="shared" si="1485"/>
        <v>-</v>
      </c>
      <c r="S4067" s="9">
        <v>10</v>
      </c>
      <c r="T4067" s="10">
        <v>142</v>
      </c>
      <c r="U4067" s="20">
        <v>109.26227344837193</v>
      </c>
    </row>
    <row r="4068" spans="1:21" x14ac:dyDescent="0.25">
      <c r="A4068" s="5" t="s">
        <v>5892</v>
      </c>
      <c r="B4068" s="5" t="s">
        <v>3932</v>
      </c>
      <c r="C4068" s="5" t="s">
        <v>3944</v>
      </c>
      <c r="D4068" s="9">
        <v>3</v>
      </c>
      <c r="E4068" s="10">
        <v>6</v>
      </c>
      <c r="F4068" s="20">
        <v>1.46569993680484</v>
      </c>
      <c r="G4068" s="9">
        <v>4</v>
      </c>
      <c r="H4068" s="10">
        <v>37</v>
      </c>
      <c r="I4068" s="20">
        <v>23.9490927633531</v>
      </c>
      <c r="J4068" s="9" t="str">
        <f t="shared" ref="J4068:L4068" si="1492">"-"</f>
        <v>-</v>
      </c>
      <c r="K4068" s="10" t="str">
        <f t="shared" si="1492"/>
        <v>-</v>
      </c>
      <c r="L4068" s="20" t="str">
        <f t="shared" si="1492"/>
        <v>-</v>
      </c>
      <c r="M4068" s="9" t="str">
        <f t="shared" si="1485"/>
        <v>-</v>
      </c>
      <c r="N4068" s="10" t="str">
        <f t="shared" si="1485"/>
        <v>-</v>
      </c>
      <c r="O4068" s="20" t="str">
        <f t="shared" si="1485"/>
        <v>-</v>
      </c>
      <c r="P4068" s="9" t="str">
        <f t="shared" si="1485"/>
        <v>-</v>
      </c>
      <c r="Q4068" s="10" t="str">
        <f t="shared" si="1485"/>
        <v>-</v>
      </c>
      <c r="R4068" s="11" t="str">
        <f t="shared" si="1485"/>
        <v>-</v>
      </c>
      <c r="S4068" s="9">
        <v>7</v>
      </c>
      <c r="T4068" s="10">
        <v>43</v>
      </c>
      <c r="U4068" s="20">
        <v>25.414792700157939</v>
      </c>
    </row>
    <row r="4069" spans="1:21" x14ac:dyDescent="0.25">
      <c r="A4069" s="5" t="s">
        <v>5892</v>
      </c>
      <c r="B4069" s="5" t="s">
        <v>3932</v>
      </c>
      <c r="C4069" s="5" t="s">
        <v>3945</v>
      </c>
      <c r="D4069" s="9">
        <v>2</v>
      </c>
      <c r="E4069" s="10">
        <v>3</v>
      </c>
      <c r="F4069" s="20">
        <v>0.37904171065104997</v>
      </c>
      <c r="G4069" s="9">
        <v>5</v>
      </c>
      <c r="H4069" s="10">
        <v>40</v>
      </c>
      <c r="I4069" s="20">
        <v>26.075583330448502</v>
      </c>
      <c r="J4069" s="9">
        <v>1</v>
      </c>
      <c r="K4069" s="10">
        <v>37</v>
      </c>
      <c r="L4069" s="20">
        <v>29.776024348707001</v>
      </c>
      <c r="M4069" s="9" t="str">
        <f t="shared" si="1485"/>
        <v>-</v>
      </c>
      <c r="N4069" s="10" t="str">
        <f t="shared" si="1485"/>
        <v>-</v>
      </c>
      <c r="O4069" s="20" t="str">
        <f t="shared" si="1485"/>
        <v>-</v>
      </c>
      <c r="P4069" s="9" t="str">
        <f t="shared" si="1485"/>
        <v>-</v>
      </c>
      <c r="Q4069" s="10" t="str">
        <f t="shared" si="1485"/>
        <v>-</v>
      </c>
      <c r="R4069" s="11" t="str">
        <f t="shared" si="1485"/>
        <v>-</v>
      </c>
      <c r="S4069" s="9">
        <v>8</v>
      </c>
      <c r="T4069" s="10">
        <v>80</v>
      </c>
      <c r="U4069" s="20">
        <v>56.230649389806551</v>
      </c>
    </row>
    <row r="4070" spans="1:21" x14ac:dyDescent="0.25">
      <c r="A4070" s="5" t="s">
        <v>5892</v>
      </c>
      <c r="B4070" s="5" t="s">
        <v>3932</v>
      </c>
      <c r="C4070" s="5" t="s">
        <v>3946</v>
      </c>
      <c r="D4070" s="9">
        <v>8</v>
      </c>
      <c r="E4070" s="10">
        <v>23</v>
      </c>
      <c r="F4070" s="20">
        <v>9.7008011350883194</v>
      </c>
      <c r="G4070" s="9">
        <v>8</v>
      </c>
      <c r="H4070" s="10">
        <v>84</v>
      </c>
      <c r="I4070" s="20">
        <v>55.153538695925903</v>
      </c>
      <c r="J4070" s="9" t="str">
        <f t="shared" ref="J4070:R4085" si="1493">"-"</f>
        <v>-</v>
      </c>
      <c r="K4070" s="10" t="str">
        <f t="shared" si="1493"/>
        <v>-</v>
      </c>
      <c r="L4070" s="20" t="str">
        <f t="shared" si="1493"/>
        <v>-</v>
      </c>
      <c r="M4070" s="9" t="str">
        <f t="shared" si="1493"/>
        <v>-</v>
      </c>
      <c r="N4070" s="10" t="str">
        <f t="shared" si="1493"/>
        <v>-</v>
      </c>
      <c r="O4070" s="20" t="str">
        <f t="shared" si="1493"/>
        <v>-</v>
      </c>
      <c r="P4070" s="9" t="str">
        <f t="shared" si="1485"/>
        <v>-</v>
      </c>
      <c r="Q4070" s="10" t="str">
        <f t="shared" si="1485"/>
        <v>-</v>
      </c>
      <c r="R4070" s="11" t="str">
        <f t="shared" si="1485"/>
        <v>-</v>
      </c>
      <c r="S4070" s="9">
        <v>16</v>
      </c>
      <c r="T4070" s="10">
        <v>107</v>
      </c>
      <c r="U4070" s="20">
        <v>64.854339831014215</v>
      </c>
    </row>
    <row r="4071" spans="1:21" x14ac:dyDescent="0.25">
      <c r="A4071" s="5" t="s">
        <v>5892</v>
      </c>
      <c r="B4071" s="5" t="s">
        <v>3932</v>
      </c>
      <c r="C4071" s="5" t="s">
        <v>3947</v>
      </c>
      <c r="D4071" s="9">
        <v>12</v>
      </c>
      <c r="E4071" s="10">
        <v>45</v>
      </c>
      <c r="F4071" s="20">
        <v>20.022399911256802</v>
      </c>
      <c r="G4071" s="9">
        <v>16</v>
      </c>
      <c r="H4071" s="10">
        <v>154</v>
      </c>
      <c r="I4071" s="20">
        <v>110.01474394697021</v>
      </c>
      <c r="J4071" s="9" t="str">
        <f t="shared" si="1493"/>
        <v>-</v>
      </c>
      <c r="K4071" s="10" t="str">
        <f t="shared" si="1493"/>
        <v>-</v>
      </c>
      <c r="L4071" s="20" t="str">
        <f t="shared" si="1493"/>
        <v>-</v>
      </c>
      <c r="M4071" s="9" t="str">
        <f t="shared" si="1493"/>
        <v>-</v>
      </c>
      <c r="N4071" s="10" t="str">
        <f t="shared" si="1493"/>
        <v>-</v>
      </c>
      <c r="O4071" s="20" t="str">
        <f t="shared" si="1493"/>
        <v>-</v>
      </c>
      <c r="P4071" s="9" t="str">
        <f t="shared" si="1493"/>
        <v>-</v>
      </c>
      <c r="Q4071" s="10" t="str">
        <f t="shared" si="1493"/>
        <v>-</v>
      </c>
      <c r="R4071" s="11" t="str">
        <f t="shared" si="1493"/>
        <v>-</v>
      </c>
      <c r="S4071" s="9">
        <v>28</v>
      </c>
      <c r="T4071" s="10">
        <v>199</v>
      </c>
      <c r="U4071" s="20">
        <v>130.03714385822698</v>
      </c>
    </row>
    <row r="4072" spans="1:21" x14ac:dyDescent="0.25">
      <c r="A4072" s="5" t="s">
        <v>5892</v>
      </c>
      <c r="B4072" s="5" t="s">
        <v>3932</v>
      </c>
      <c r="C4072" s="5" t="s">
        <v>3948</v>
      </c>
      <c r="D4072" s="9">
        <v>2</v>
      </c>
      <c r="E4072" s="10">
        <v>6</v>
      </c>
      <c r="F4072" s="20">
        <v>2.8697967178876</v>
      </c>
      <c r="G4072" s="9">
        <v>2</v>
      </c>
      <c r="H4072" s="10">
        <v>16</v>
      </c>
      <c r="I4072" s="20">
        <v>11.940006086745999</v>
      </c>
      <c r="J4072" s="9" t="str">
        <f t="shared" si="1493"/>
        <v>-</v>
      </c>
      <c r="K4072" s="10" t="str">
        <f t="shared" si="1493"/>
        <v>-</v>
      </c>
      <c r="L4072" s="20" t="str">
        <f t="shared" si="1493"/>
        <v>-</v>
      </c>
      <c r="M4072" s="9">
        <v>1</v>
      </c>
      <c r="N4072" s="10">
        <v>72</v>
      </c>
      <c r="O4072" s="20">
        <v>136.52107123075999</v>
      </c>
      <c r="P4072" s="9" t="str">
        <f t="shared" si="1493"/>
        <v>-</v>
      </c>
      <c r="Q4072" s="10" t="str">
        <f t="shared" si="1493"/>
        <v>-</v>
      </c>
      <c r="R4072" s="11" t="str">
        <f t="shared" si="1493"/>
        <v>-</v>
      </c>
      <c r="S4072" s="9">
        <v>5</v>
      </c>
      <c r="T4072" s="10">
        <v>94</v>
      </c>
      <c r="U4072" s="20">
        <v>151.33087403539358</v>
      </c>
    </row>
    <row r="4073" spans="1:21" x14ac:dyDescent="0.25">
      <c r="A4073" s="5" t="s">
        <v>5892</v>
      </c>
      <c r="B4073" s="5" t="s">
        <v>3932</v>
      </c>
      <c r="C4073" s="5" t="s">
        <v>3949</v>
      </c>
      <c r="D4073" s="9">
        <v>4</v>
      </c>
      <c r="E4073" s="10">
        <v>26</v>
      </c>
      <c r="F4073" s="20">
        <v>9.4944305432418012</v>
      </c>
      <c r="G4073" s="9" t="str">
        <f t="shared" ref="G4073:I4073" si="1494">"-"</f>
        <v>-</v>
      </c>
      <c r="H4073" s="10" t="str">
        <f t="shared" si="1494"/>
        <v>-</v>
      </c>
      <c r="I4073" s="20" t="str">
        <f t="shared" si="1494"/>
        <v>-</v>
      </c>
      <c r="J4073" s="9" t="str">
        <f t="shared" si="1493"/>
        <v>-</v>
      </c>
      <c r="K4073" s="10" t="str">
        <f t="shared" si="1493"/>
        <v>-</v>
      </c>
      <c r="L4073" s="20" t="str">
        <f t="shared" si="1493"/>
        <v>-</v>
      </c>
      <c r="M4073" s="9" t="str">
        <f t="shared" si="1493"/>
        <v>-</v>
      </c>
      <c r="N4073" s="10" t="str">
        <f t="shared" si="1493"/>
        <v>-</v>
      </c>
      <c r="O4073" s="20" t="str">
        <f t="shared" si="1493"/>
        <v>-</v>
      </c>
      <c r="P4073" s="9" t="str">
        <f t="shared" si="1493"/>
        <v>-</v>
      </c>
      <c r="Q4073" s="10" t="str">
        <f t="shared" si="1493"/>
        <v>-</v>
      </c>
      <c r="R4073" s="11" t="str">
        <f t="shared" si="1493"/>
        <v>-</v>
      </c>
      <c r="S4073" s="9">
        <v>4</v>
      </c>
      <c r="T4073" s="10">
        <v>26</v>
      </c>
      <c r="U4073" s="20">
        <v>9.4944305432418012</v>
      </c>
    </row>
    <row r="4074" spans="1:21" x14ac:dyDescent="0.25">
      <c r="A4074" s="5" t="s">
        <v>5892</v>
      </c>
      <c r="B4074" s="5" t="s">
        <v>3932</v>
      </c>
      <c r="C4074" s="5" t="s">
        <v>3950</v>
      </c>
      <c r="D4074" s="9">
        <v>3</v>
      </c>
      <c r="E4074" s="10">
        <v>11</v>
      </c>
      <c r="F4074" s="20">
        <v>4.6897782348408601</v>
      </c>
      <c r="G4074" s="9">
        <v>6</v>
      </c>
      <c r="H4074" s="10">
        <v>60</v>
      </c>
      <c r="I4074" s="20">
        <v>48.240284659141196</v>
      </c>
      <c r="J4074" s="9" t="str">
        <f t="shared" si="1493"/>
        <v>-</v>
      </c>
      <c r="K4074" s="10" t="str">
        <f t="shared" si="1493"/>
        <v>-</v>
      </c>
      <c r="L4074" s="20" t="str">
        <f t="shared" si="1493"/>
        <v>-</v>
      </c>
      <c r="M4074" s="9" t="str">
        <f t="shared" si="1493"/>
        <v>-</v>
      </c>
      <c r="N4074" s="10" t="str">
        <f t="shared" si="1493"/>
        <v>-</v>
      </c>
      <c r="O4074" s="20" t="str">
        <f t="shared" si="1493"/>
        <v>-</v>
      </c>
      <c r="P4074" s="9" t="str">
        <f t="shared" si="1493"/>
        <v>-</v>
      </c>
      <c r="Q4074" s="10" t="str">
        <f t="shared" si="1493"/>
        <v>-</v>
      </c>
      <c r="R4074" s="11" t="str">
        <f t="shared" si="1493"/>
        <v>-</v>
      </c>
      <c r="S4074" s="9">
        <v>9</v>
      </c>
      <c r="T4074" s="10">
        <v>71</v>
      </c>
      <c r="U4074" s="20">
        <v>52.930062893982054</v>
      </c>
    </row>
    <row r="4075" spans="1:21" x14ac:dyDescent="0.25">
      <c r="A4075" s="5" t="s">
        <v>5892</v>
      </c>
      <c r="B4075" s="5" t="s">
        <v>3932</v>
      </c>
      <c r="C4075" s="5" t="s">
        <v>3951</v>
      </c>
      <c r="D4075" s="9">
        <v>3</v>
      </c>
      <c r="E4075" s="10">
        <v>18</v>
      </c>
      <c r="F4075" s="20">
        <v>7.4704356403569996</v>
      </c>
      <c r="G4075" s="9">
        <v>4</v>
      </c>
      <c r="H4075" s="10">
        <v>38</v>
      </c>
      <c r="I4075" s="20">
        <v>22.227404906802899</v>
      </c>
      <c r="J4075" s="9" t="str">
        <f t="shared" si="1493"/>
        <v>-</v>
      </c>
      <c r="K4075" s="10" t="str">
        <f t="shared" si="1493"/>
        <v>-</v>
      </c>
      <c r="L4075" s="20" t="str">
        <f t="shared" si="1493"/>
        <v>-</v>
      </c>
      <c r="M4075" s="9" t="str">
        <f t="shared" si="1493"/>
        <v>-</v>
      </c>
      <c r="N4075" s="10" t="str">
        <f t="shared" si="1493"/>
        <v>-</v>
      </c>
      <c r="O4075" s="20" t="str">
        <f t="shared" si="1493"/>
        <v>-</v>
      </c>
      <c r="P4075" s="9" t="str">
        <f t="shared" si="1493"/>
        <v>-</v>
      </c>
      <c r="Q4075" s="10" t="str">
        <f t="shared" si="1493"/>
        <v>-</v>
      </c>
      <c r="R4075" s="11" t="str">
        <f t="shared" si="1493"/>
        <v>-</v>
      </c>
      <c r="S4075" s="9">
        <v>7</v>
      </c>
      <c r="T4075" s="10">
        <v>56</v>
      </c>
      <c r="U4075" s="20">
        <v>29.697840547159899</v>
      </c>
    </row>
    <row r="4076" spans="1:21" x14ac:dyDescent="0.25">
      <c r="A4076" s="5" t="s">
        <v>5892</v>
      </c>
      <c r="B4076" s="5" t="s">
        <v>3932</v>
      </c>
      <c r="C4076" s="5" t="s">
        <v>3952</v>
      </c>
      <c r="D4076" s="9">
        <v>8</v>
      </c>
      <c r="E4076" s="10">
        <v>29</v>
      </c>
      <c r="F4076" s="20">
        <v>12.711938339804382</v>
      </c>
      <c r="G4076" s="9">
        <v>11</v>
      </c>
      <c r="H4076" s="10">
        <v>99</v>
      </c>
      <c r="I4076" s="20">
        <v>56.702129384192396</v>
      </c>
      <c r="J4076" s="9">
        <v>1</v>
      </c>
      <c r="K4076" s="10">
        <v>29</v>
      </c>
      <c r="L4076" s="20">
        <v>31.390566160841001</v>
      </c>
      <c r="M4076" s="9" t="str">
        <f t="shared" si="1493"/>
        <v>-</v>
      </c>
      <c r="N4076" s="10" t="str">
        <f t="shared" si="1493"/>
        <v>-</v>
      </c>
      <c r="O4076" s="20" t="str">
        <f t="shared" si="1493"/>
        <v>-</v>
      </c>
      <c r="P4076" s="9" t="str">
        <f t="shared" si="1493"/>
        <v>-</v>
      </c>
      <c r="Q4076" s="10" t="str">
        <f t="shared" si="1493"/>
        <v>-</v>
      </c>
      <c r="R4076" s="11" t="str">
        <f t="shared" si="1493"/>
        <v>-</v>
      </c>
      <c r="S4076" s="9">
        <v>20</v>
      </c>
      <c r="T4076" s="10">
        <v>157</v>
      </c>
      <c r="U4076" s="20">
        <v>100.80463388483777</v>
      </c>
    </row>
    <row r="4077" spans="1:21" x14ac:dyDescent="0.25">
      <c r="A4077" s="5" t="s">
        <v>5892</v>
      </c>
      <c r="B4077" s="5" t="s">
        <v>3932</v>
      </c>
      <c r="C4077" s="5" t="s">
        <v>3953</v>
      </c>
      <c r="D4077" s="9">
        <v>6</v>
      </c>
      <c r="E4077" s="10">
        <v>26</v>
      </c>
      <c r="F4077" s="20">
        <v>10.117509831852511</v>
      </c>
      <c r="G4077" s="9">
        <v>13</v>
      </c>
      <c r="H4077" s="10">
        <v>155</v>
      </c>
      <c r="I4077" s="20">
        <v>110.17924136915241</v>
      </c>
      <c r="J4077" s="9">
        <v>4</v>
      </c>
      <c r="K4077" s="10">
        <v>120</v>
      </c>
      <c r="L4077" s="20">
        <v>168.37970301211399</v>
      </c>
      <c r="M4077" s="9" t="str">
        <f t="shared" si="1493"/>
        <v>-</v>
      </c>
      <c r="N4077" s="10" t="str">
        <f t="shared" si="1493"/>
        <v>-</v>
      </c>
      <c r="O4077" s="20" t="str">
        <f t="shared" si="1493"/>
        <v>-</v>
      </c>
      <c r="P4077" s="9" t="str">
        <f t="shared" si="1493"/>
        <v>-</v>
      </c>
      <c r="Q4077" s="10" t="str">
        <f t="shared" si="1493"/>
        <v>-</v>
      </c>
      <c r="R4077" s="11" t="str">
        <f t="shared" si="1493"/>
        <v>-</v>
      </c>
      <c r="S4077" s="9">
        <v>23</v>
      </c>
      <c r="T4077" s="10">
        <v>301</v>
      </c>
      <c r="U4077" s="20">
        <v>288.67645421311892</v>
      </c>
    </row>
    <row r="4078" spans="1:21" x14ac:dyDescent="0.25">
      <c r="A4078" s="5" t="s">
        <v>5892</v>
      </c>
      <c r="B4078" s="5" t="s">
        <v>3932</v>
      </c>
      <c r="C4078" s="5" t="s">
        <v>3954</v>
      </c>
      <c r="D4078" s="9">
        <v>19</v>
      </c>
      <c r="E4078" s="10">
        <v>63</v>
      </c>
      <c r="F4078" s="20">
        <v>23.6987205637937</v>
      </c>
      <c r="G4078" s="9">
        <v>3</v>
      </c>
      <c r="H4078" s="10">
        <v>24</v>
      </c>
      <c r="I4078" s="20">
        <v>13.843680125251501</v>
      </c>
      <c r="J4078" s="9" t="str">
        <f t="shared" ref="J4078:L4079" si="1495">"-"</f>
        <v>-</v>
      </c>
      <c r="K4078" s="10" t="str">
        <f t="shared" si="1495"/>
        <v>-</v>
      </c>
      <c r="L4078" s="20" t="str">
        <f t="shared" si="1495"/>
        <v>-</v>
      </c>
      <c r="M4078" s="9" t="str">
        <f t="shared" si="1493"/>
        <v>-</v>
      </c>
      <c r="N4078" s="10" t="str">
        <f t="shared" si="1493"/>
        <v>-</v>
      </c>
      <c r="O4078" s="20" t="str">
        <f t="shared" si="1493"/>
        <v>-</v>
      </c>
      <c r="P4078" s="9" t="str">
        <f t="shared" si="1493"/>
        <v>-</v>
      </c>
      <c r="Q4078" s="10" t="str">
        <f t="shared" si="1493"/>
        <v>-</v>
      </c>
      <c r="R4078" s="11" t="str">
        <f t="shared" si="1493"/>
        <v>-</v>
      </c>
      <c r="S4078" s="9">
        <v>22</v>
      </c>
      <c r="T4078" s="10">
        <v>87</v>
      </c>
      <c r="U4078" s="20">
        <v>37.542400689045202</v>
      </c>
    </row>
    <row r="4079" spans="1:21" x14ac:dyDescent="0.25">
      <c r="A4079" s="5" t="s">
        <v>5892</v>
      </c>
      <c r="B4079" s="5" t="s">
        <v>3932</v>
      </c>
      <c r="C4079" s="5" t="s">
        <v>3955</v>
      </c>
      <c r="D4079" s="9">
        <v>4</v>
      </c>
      <c r="E4079" s="10">
        <v>12</v>
      </c>
      <c r="F4079" s="20">
        <v>2.4307903862436899</v>
      </c>
      <c r="G4079" s="9">
        <v>1</v>
      </c>
      <c r="H4079" s="10">
        <v>11</v>
      </c>
      <c r="I4079" s="20">
        <v>3.7819310720227999</v>
      </c>
      <c r="J4079" s="9" t="str">
        <f t="shared" si="1495"/>
        <v>-</v>
      </c>
      <c r="K4079" s="10" t="str">
        <f t="shared" si="1495"/>
        <v>-</v>
      </c>
      <c r="L4079" s="20" t="str">
        <f t="shared" si="1495"/>
        <v>-</v>
      </c>
      <c r="M4079" s="9" t="str">
        <f t="shared" si="1493"/>
        <v>-</v>
      </c>
      <c r="N4079" s="10" t="str">
        <f t="shared" si="1493"/>
        <v>-</v>
      </c>
      <c r="O4079" s="20" t="str">
        <f t="shared" si="1493"/>
        <v>-</v>
      </c>
      <c r="P4079" s="9" t="str">
        <f t="shared" si="1493"/>
        <v>-</v>
      </c>
      <c r="Q4079" s="10" t="str">
        <f t="shared" si="1493"/>
        <v>-</v>
      </c>
      <c r="R4079" s="11" t="str">
        <f t="shared" si="1493"/>
        <v>-</v>
      </c>
      <c r="S4079" s="9">
        <v>5</v>
      </c>
      <c r="T4079" s="10">
        <v>23</v>
      </c>
      <c r="U4079" s="20">
        <v>6.2127214582664898</v>
      </c>
    </row>
    <row r="4080" spans="1:21" x14ac:dyDescent="0.25">
      <c r="A4080" s="5" t="s">
        <v>5892</v>
      </c>
      <c r="B4080" s="5" t="s">
        <v>3932</v>
      </c>
      <c r="C4080" s="5" t="s">
        <v>3956</v>
      </c>
      <c r="D4080" s="9">
        <v>4</v>
      </c>
      <c r="E4080" s="10">
        <v>8</v>
      </c>
      <c r="F4080" s="20">
        <v>3.8478711761947801</v>
      </c>
      <c r="G4080" s="9">
        <v>11</v>
      </c>
      <c r="H4080" s="10">
        <v>135</v>
      </c>
      <c r="I4080" s="20">
        <v>100.10463697631462</v>
      </c>
      <c r="J4080" s="9">
        <v>1</v>
      </c>
      <c r="K4080" s="10">
        <v>42</v>
      </c>
      <c r="L4080" s="20">
        <v>49.549619388911999</v>
      </c>
      <c r="M4080" s="9" t="str">
        <f t="shared" si="1493"/>
        <v>-</v>
      </c>
      <c r="N4080" s="10" t="str">
        <f t="shared" si="1493"/>
        <v>-</v>
      </c>
      <c r="O4080" s="20" t="str">
        <f t="shared" si="1493"/>
        <v>-</v>
      </c>
      <c r="P4080" s="9" t="str">
        <f t="shared" si="1493"/>
        <v>-</v>
      </c>
      <c r="Q4080" s="10" t="str">
        <f t="shared" si="1493"/>
        <v>-</v>
      </c>
      <c r="R4080" s="11" t="str">
        <f t="shared" si="1493"/>
        <v>-</v>
      </c>
      <c r="S4080" s="9">
        <v>16</v>
      </c>
      <c r="T4080" s="10">
        <v>185</v>
      </c>
      <c r="U4080" s="20">
        <v>153.50212754142134</v>
      </c>
    </row>
    <row r="4081" spans="1:21" x14ac:dyDescent="0.25">
      <c r="A4081" s="5" t="s">
        <v>5892</v>
      </c>
      <c r="B4081" s="5" t="s">
        <v>3932</v>
      </c>
      <c r="C4081" s="5" t="s">
        <v>3957</v>
      </c>
      <c r="D4081" s="9">
        <v>2</v>
      </c>
      <c r="E4081" s="10">
        <v>10</v>
      </c>
      <c r="F4081" s="20">
        <v>5.6243950518485999</v>
      </c>
      <c r="G4081" s="9">
        <v>8</v>
      </c>
      <c r="H4081" s="10">
        <v>66</v>
      </c>
      <c r="I4081" s="20">
        <v>43.834754841377304</v>
      </c>
      <c r="J4081" s="9">
        <v>3</v>
      </c>
      <c r="K4081" s="10">
        <v>63</v>
      </c>
      <c r="L4081" s="20">
        <v>98.966874754282003</v>
      </c>
      <c r="M4081" s="9" t="str">
        <f t="shared" si="1493"/>
        <v>-</v>
      </c>
      <c r="N4081" s="10" t="str">
        <f t="shared" si="1493"/>
        <v>-</v>
      </c>
      <c r="O4081" s="20" t="str">
        <f t="shared" si="1493"/>
        <v>-</v>
      </c>
      <c r="P4081" s="9" t="str">
        <f t="shared" si="1493"/>
        <v>-</v>
      </c>
      <c r="Q4081" s="10" t="str">
        <f t="shared" si="1493"/>
        <v>-</v>
      </c>
      <c r="R4081" s="11" t="str">
        <f t="shared" si="1493"/>
        <v>-</v>
      </c>
      <c r="S4081" s="9">
        <v>13</v>
      </c>
      <c r="T4081" s="10">
        <v>139</v>
      </c>
      <c r="U4081" s="20">
        <v>148.42602464750792</v>
      </c>
    </row>
    <row r="4082" spans="1:21" x14ac:dyDescent="0.25">
      <c r="A4082" s="5" t="s">
        <v>5892</v>
      </c>
      <c r="B4082" s="5" t="s">
        <v>3932</v>
      </c>
      <c r="C4082" s="5" t="s">
        <v>3958</v>
      </c>
      <c r="D4082" s="9">
        <v>1</v>
      </c>
      <c r="E4082" s="10">
        <v>6</v>
      </c>
      <c r="F4082" s="20">
        <v>2.1422070721987998</v>
      </c>
      <c r="G4082" s="9">
        <v>1</v>
      </c>
      <c r="H4082" s="10">
        <v>9</v>
      </c>
      <c r="I4082" s="20">
        <v>4.4321672964149004</v>
      </c>
      <c r="J4082" s="9" t="str">
        <f t="shared" ref="J4082:L4084" si="1496">"-"</f>
        <v>-</v>
      </c>
      <c r="K4082" s="10" t="str">
        <f t="shared" si="1496"/>
        <v>-</v>
      </c>
      <c r="L4082" s="20" t="str">
        <f t="shared" si="1496"/>
        <v>-</v>
      </c>
      <c r="M4082" s="9" t="str">
        <f t="shared" si="1493"/>
        <v>-</v>
      </c>
      <c r="N4082" s="10" t="str">
        <f t="shared" si="1493"/>
        <v>-</v>
      </c>
      <c r="O4082" s="20" t="str">
        <f t="shared" si="1493"/>
        <v>-</v>
      </c>
      <c r="P4082" s="9" t="str">
        <f t="shared" si="1493"/>
        <v>-</v>
      </c>
      <c r="Q4082" s="10" t="str">
        <f t="shared" si="1493"/>
        <v>-</v>
      </c>
      <c r="R4082" s="11" t="str">
        <f t="shared" si="1493"/>
        <v>-</v>
      </c>
      <c r="S4082" s="9">
        <v>2</v>
      </c>
      <c r="T4082" s="10">
        <v>15</v>
      </c>
      <c r="U4082" s="20">
        <v>6.5743743686137002</v>
      </c>
    </row>
    <row r="4083" spans="1:21" x14ac:dyDescent="0.25">
      <c r="A4083" s="5" t="s">
        <v>5892</v>
      </c>
      <c r="B4083" s="5" t="s">
        <v>3932</v>
      </c>
      <c r="C4083" s="5" t="s">
        <v>3959</v>
      </c>
      <c r="D4083" s="9">
        <v>4</v>
      </c>
      <c r="E4083" s="10">
        <v>32</v>
      </c>
      <c r="F4083" s="20">
        <v>10.3497494217637</v>
      </c>
      <c r="G4083" s="9">
        <v>1</v>
      </c>
      <c r="H4083" s="10">
        <v>11</v>
      </c>
      <c r="I4083" s="20">
        <v>5.2660968287098999</v>
      </c>
      <c r="J4083" s="9" t="str">
        <f t="shared" si="1496"/>
        <v>-</v>
      </c>
      <c r="K4083" s="10" t="str">
        <f t="shared" si="1496"/>
        <v>-</v>
      </c>
      <c r="L4083" s="20" t="str">
        <f t="shared" si="1496"/>
        <v>-</v>
      </c>
      <c r="M4083" s="9" t="str">
        <f t="shared" si="1493"/>
        <v>-</v>
      </c>
      <c r="N4083" s="10" t="str">
        <f t="shared" si="1493"/>
        <v>-</v>
      </c>
      <c r="O4083" s="20" t="str">
        <f t="shared" si="1493"/>
        <v>-</v>
      </c>
      <c r="P4083" s="9" t="str">
        <f t="shared" si="1493"/>
        <v>-</v>
      </c>
      <c r="Q4083" s="10" t="str">
        <f t="shared" si="1493"/>
        <v>-</v>
      </c>
      <c r="R4083" s="11" t="str">
        <f t="shared" si="1493"/>
        <v>-</v>
      </c>
      <c r="S4083" s="9">
        <v>5</v>
      </c>
      <c r="T4083" s="10">
        <v>43</v>
      </c>
      <c r="U4083" s="20">
        <v>15.6158462504736</v>
      </c>
    </row>
    <row r="4084" spans="1:21" x14ac:dyDescent="0.25">
      <c r="A4084" s="5" t="s">
        <v>5892</v>
      </c>
      <c r="B4084" s="5" t="s">
        <v>3932</v>
      </c>
      <c r="C4084" s="5" t="s">
        <v>3960</v>
      </c>
      <c r="D4084" s="9">
        <v>11</v>
      </c>
      <c r="E4084" s="10">
        <v>43</v>
      </c>
      <c r="F4084" s="20">
        <v>13.30985124530477</v>
      </c>
      <c r="G4084" s="9">
        <v>7</v>
      </c>
      <c r="H4084" s="10">
        <v>75</v>
      </c>
      <c r="I4084" s="20">
        <v>35.664204555781097</v>
      </c>
      <c r="J4084" s="9" t="str">
        <f t="shared" si="1496"/>
        <v>-</v>
      </c>
      <c r="K4084" s="10" t="str">
        <f t="shared" si="1496"/>
        <v>-</v>
      </c>
      <c r="L4084" s="20" t="str">
        <f t="shared" si="1496"/>
        <v>-</v>
      </c>
      <c r="M4084" s="9" t="str">
        <f t="shared" si="1493"/>
        <v>-</v>
      </c>
      <c r="N4084" s="10" t="str">
        <f t="shared" si="1493"/>
        <v>-</v>
      </c>
      <c r="O4084" s="20" t="str">
        <f t="shared" si="1493"/>
        <v>-</v>
      </c>
      <c r="P4084" s="9" t="str">
        <f t="shared" si="1493"/>
        <v>-</v>
      </c>
      <c r="Q4084" s="10" t="str">
        <f t="shared" si="1493"/>
        <v>-</v>
      </c>
      <c r="R4084" s="11" t="str">
        <f t="shared" si="1493"/>
        <v>-</v>
      </c>
      <c r="S4084" s="9">
        <v>18</v>
      </c>
      <c r="T4084" s="10">
        <v>118</v>
      </c>
      <c r="U4084" s="20">
        <v>48.974055801085868</v>
      </c>
    </row>
    <row r="4085" spans="1:21" x14ac:dyDescent="0.25">
      <c r="A4085" s="5" t="s">
        <v>5892</v>
      </c>
      <c r="B4085" s="5" t="s">
        <v>3932</v>
      </c>
      <c r="C4085" s="5" t="s">
        <v>3961</v>
      </c>
      <c r="D4085" s="9">
        <v>4</v>
      </c>
      <c r="E4085" s="10">
        <v>20</v>
      </c>
      <c r="F4085" s="20">
        <v>8.5858881930496391</v>
      </c>
      <c r="G4085" s="9">
        <v>12</v>
      </c>
      <c r="H4085" s="10">
        <v>123</v>
      </c>
      <c r="I4085" s="20">
        <v>103.87363959220988</v>
      </c>
      <c r="J4085" s="9">
        <v>5</v>
      </c>
      <c r="K4085" s="10">
        <v>142</v>
      </c>
      <c r="L4085" s="20">
        <v>130.91117867473801</v>
      </c>
      <c r="M4085" s="9" t="str">
        <f t="shared" si="1493"/>
        <v>-</v>
      </c>
      <c r="N4085" s="10" t="str">
        <f t="shared" si="1493"/>
        <v>-</v>
      </c>
      <c r="O4085" s="20" t="str">
        <f t="shared" si="1493"/>
        <v>-</v>
      </c>
      <c r="P4085" s="9" t="str">
        <f t="shared" si="1493"/>
        <v>-</v>
      </c>
      <c r="Q4085" s="10" t="str">
        <f t="shared" si="1493"/>
        <v>-</v>
      </c>
      <c r="R4085" s="11" t="str">
        <f t="shared" si="1493"/>
        <v>-</v>
      </c>
      <c r="S4085" s="9">
        <v>21</v>
      </c>
      <c r="T4085" s="10">
        <v>285</v>
      </c>
      <c r="U4085" s="20">
        <v>243.37070645999756</v>
      </c>
    </row>
    <row r="4086" spans="1:21" x14ac:dyDescent="0.25">
      <c r="A4086" s="5" t="s">
        <v>5892</v>
      </c>
      <c r="B4086" s="5" t="s">
        <v>3932</v>
      </c>
      <c r="C4086" s="5" t="s">
        <v>3962</v>
      </c>
      <c r="D4086" s="9" t="str">
        <f t="shared" ref="D4086:F4086" si="1497">"-"</f>
        <v>-</v>
      </c>
      <c r="E4086" s="10" t="str">
        <f t="shared" si="1497"/>
        <v>-</v>
      </c>
      <c r="F4086" s="20" t="str">
        <f t="shared" si="1497"/>
        <v>-</v>
      </c>
      <c r="G4086" s="9">
        <v>1</v>
      </c>
      <c r="H4086" s="10">
        <v>15</v>
      </c>
      <c r="I4086" s="20">
        <v>14.499445503947999</v>
      </c>
      <c r="J4086" s="9" t="str">
        <f t="shared" ref="J4086:R4101" si="1498">"-"</f>
        <v>-</v>
      </c>
      <c r="K4086" s="10" t="str">
        <f t="shared" si="1498"/>
        <v>-</v>
      </c>
      <c r="L4086" s="20" t="str">
        <f t="shared" si="1498"/>
        <v>-</v>
      </c>
      <c r="M4086" s="9" t="str">
        <f t="shared" si="1498"/>
        <v>-</v>
      </c>
      <c r="N4086" s="10" t="str">
        <f t="shared" si="1498"/>
        <v>-</v>
      </c>
      <c r="O4086" s="20" t="str">
        <f t="shared" si="1498"/>
        <v>-</v>
      </c>
      <c r="P4086" s="9" t="str">
        <f t="shared" si="1498"/>
        <v>-</v>
      </c>
      <c r="Q4086" s="10" t="str">
        <f t="shared" si="1498"/>
        <v>-</v>
      </c>
      <c r="R4086" s="11" t="str">
        <f t="shared" si="1498"/>
        <v>-</v>
      </c>
      <c r="S4086" s="9">
        <v>1</v>
      </c>
      <c r="T4086" s="10">
        <v>15</v>
      </c>
      <c r="U4086" s="20">
        <v>14.499445503947999</v>
      </c>
    </row>
    <row r="4087" spans="1:21" x14ac:dyDescent="0.25">
      <c r="A4087" s="5" t="s">
        <v>5892</v>
      </c>
      <c r="B4087" s="5" t="s">
        <v>3932</v>
      </c>
      <c r="C4087" s="5" t="s">
        <v>3963</v>
      </c>
      <c r="D4087" s="9">
        <v>8</v>
      </c>
      <c r="E4087" s="10">
        <v>35</v>
      </c>
      <c r="F4087" s="20">
        <v>14.756847842029792</v>
      </c>
      <c r="G4087" s="9">
        <v>24</v>
      </c>
      <c r="H4087" s="10">
        <v>253</v>
      </c>
      <c r="I4087" s="20">
        <v>188.33381845612209</v>
      </c>
      <c r="J4087" s="9">
        <v>3</v>
      </c>
      <c r="K4087" s="10">
        <v>109</v>
      </c>
      <c r="L4087" s="20">
        <v>126.15756011328</v>
      </c>
      <c r="M4087" s="9" t="str">
        <f t="shared" si="1498"/>
        <v>-</v>
      </c>
      <c r="N4087" s="10" t="str">
        <f t="shared" si="1498"/>
        <v>-</v>
      </c>
      <c r="O4087" s="20" t="str">
        <f t="shared" si="1498"/>
        <v>-</v>
      </c>
      <c r="P4087" s="9" t="str">
        <f t="shared" si="1498"/>
        <v>-</v>
      </c>
      <c r="Q4087" s="10" t="str">
        <f t="shared" si="1498"/>
        <v>-</v>
      </c>
      <c r="R4087" s="11" t="str">
        <f t="shared" si="1498"/>
        <v>-</v>
      </c>
      <c r="S4087" s="9">
        <v>35</v>
      </c>
      <c r="T4087" s="10">
        <v>397</v>
      </c>
      <c r="U4087" s="20">
        <v>329.24822641143186</v>
      </c>
    </row>
    <row r="4088" spans="1:21" x14ac:dyDescent="0.25">
      <c r="A4088" s="5" t="s">
        <v>5892</v>
      </c>
      <c r="B4088" s="5" t="s">
        <v>3932</v>
      </c>
      <c r="C4088" s="5" t="s">
        <v>3964</v>
      </c>
      <c r="D4088" s="9">
        <v>2</v>
      </c>
      <c r="E4088" s="10">
        <v>7</v>
      </c>
      <c r="F4088" s="20">
        <v>1.8357770924016199</v>
      </c>
      <c r="G4088" s="9">
        <v>1</v>
      </c>
      <c r="H4088" s="10">
        <v>8</v>
      </c>
      <c r="I4088" s="20">
        <v>4.9759504385994999</v>
      </c>
      <c r="J4088" s="9" t="str">
        <f t="shared" ref="J4088:L4089" si="1499">"-"</f>
        <v>-</v>
      </c>
      <c r="K4088" s="10" t="str">
        <f t="shared" si="1499"/>
        <v>-</v>
      </c>
      <c r="L4088" s="20" t="str">
        <f t="shared" si="1499"/>
        <v>-</v>
      </c>
      <c r="M4088" s="9" t="str">
        <f t="shared" si="1498"/>
        <v>-</v>
      </c>
      <c r="N4088" s="10" t="str">
        <f t="shared" si="1498"/>
        <v>-</v>
      </c>
      <c r="O4088" s="20" t="str">
        <f t="shared" si="1498"/>
        <v>-</v>
      </c>
      <c r="P4088" s="9" t="str">
        <f t="shared" si="1498"/>
        <v>-</v>
      </c>
      <c r="Q4088" s="10" t="str">
        <f t="shared" si="1498"/>
        <v>-</v>
      </c>
      <c r="R4088" s="11" t="str">
        <f t="shared" si="1498"/>
        <v>-</v>
      </c>
      <c r="S4088" s="9">
        <v>3</v>
      </c>
      <c r="T4088" s="10">
        <v>15</v>
      </c>
      <c r="U4088" s="20">
        <v>6.8117275310011198</v>
      </c>
    </row>
    <row r="4089" spans="1:21" x14ac:dyDescent="0.25">
      <c r="A4089" s="5" t="s">
        <v>5892</v>
      </c>
      <c r="B4089" s="5" t="s">
        <v>3932</v>
      </c>
      <c r="C4089" s="5" t="s">
        <v>3965</v>
      </c>
      <c r="D4089" s="9">
        <v>1</v>
      </c>
      <c r="E4089" s="10">
        <v>7</v>
      </c>
      <c r="F4089" s="20">
        <v>2.9623992036882001</v>
      </c>
      <c r="G4089" s="9">
        <v>8</v>
      </c>
      <c r="H4089" s="10">
        <v>93</v>
      </c>
      <c r="I4089" s="20">
        <v>63.385902719361901</v>
      </c>
      <c r="J4089" s="9" t="str">
        <f t="shared" si="1499"/>
        <v>-</v>
      </c>
      <c r="K4089" s="10" t="str">
        <f t="shared" si="1499"/>
        <v>-</v>
      </c>
      <c r="L4089" s="20" t="str">
        <f t="shared" si="1499"/>
        <v>-</v>
      </c>
      <c r="M4089" s="9" t="str">
        <f t="shared" si="1498"/>
        <v>-</v>
      </c>
      <c r="N4089" s="10" t="str">
        <f t="shared" si="1498"/>
        <v>-</v>
      </c>
      <c r="O4089" s="20" t="str">
        <f t="shared" si="1498"/>
        <v>-</v>
      </c>
      <c r="P4089" s="9" t="str">
        <f t="shared" si="1498"/>
        <v>-</v>
      </c>
      <c r="Q4089" s="10" t="str">
        <f t="shared" si="1498"/>
        <v>-</v>
      </c>
      <c r="R4089" s="11" t="str">
        <f t="shared" si="1498"/>
        <v>-</v>
      </c>
      <c r="S4089" s="9">
        <v>9</v>
      </c>
      <c r="T4089" s="10">
        <v>100</v>
      </c>
      <c r="U4089" s="20">
        <v>66.348301923050101</v>
      </c>
    </row>
    <row r="4090" spans="1:21" x14ac:dyDescent="0.25">
      <c r="A4090" s="5" t="s">
        <v>5892</v>
      </c>
      <c r="B4090" s="5" t="s">
        <v>3932</v>
      </c>
      <c r="C4090" s="5" t="s">
        <v>3966</v>
      </c>
      <c r="D4090" s="9">
        <v>18</v>
      </c>
      <c r="E4090" s="10">
        <v>36</v>
      </c>
      <c r="F4090" s="20">
        <v>10.160632451439229</v>
      </c>
      <c r="G4090" s="9">
        <v>2</v>
      </c>
      <c r="H4090" s="10">
        <v>10</v>
      </c>
      <c r="I4090" s="20">
        <v>11.148894611344701</v>
      </c>
      <c r="J4090" s="9">
        <v>2</v>
      </c>
      <c r="K4090" s="10">
        <v>54</v>
      </c>
      <c r="L4090" s="20">
        <v>53.072593020843001</v>
      </c>
      <c r="M4090" s="9" t="str">
        <f t="shared" si="1498"/>
        <v>-</v>
      </c>
      <c r="N4090" s="10" t="str">
        <f t="shared" si="1498"/>
        <v>-</v>
      </c>
      <c r="O4090" s="20" t="str">
        <f t="shared" si="1498"/>
        <v>-</v>
      </c>
      <c r="P4090" s="9" t="str">
        <f t="shared" si="1498"/>
        <v>-</v>
      </c>
      <c r="Q4090" s="10" t="str">
        <f t="shared" si="1498"/>
        <v>-</v>
      </c>
      <c r="R4090" s="11" t="str">
        <f t="shared" si="1498"/>
        <v>-</v>
      </c>
      <c r="S4090" s="9">
        <v>22</v>
      </c>
      <c r="T4090" s="10">
        <v>100</v>
      </c>
      <c r="U4090" s="20">
        <v>74.38212008362693</v>
      </c>
    </row>
    <row r="4091" spans="1:21" x14ac:dyDescent="0.25">
      <c r="A4091" s="5" t="s">
        <v>5892</v>
      </c>
      <c r="B4091" s="5" t="s">
        <v>3932</v>
      </c>
      <c r="C4091" s="5" t="s">
        <v>3967</v>
      </c>
      <c r="D4091" s="9">
        <v>6</v>
      </c>
      <c r="E4091" s="10">
        <v>24</v>
      </c>
      <c r="F4091" s="20">
        <v>8.9632338431962406</v>
      </c>
      <c r="G4091" s="9">
        <v>3</v>
      </c>
      <c r="H4091" s="10">
        <v>26</v>
      </c>
      <c r="I4091" s="20">
        <v>12.677667637299699</v>
      </c>
      <c r="J4091" s="9">
        <v>1</v>
      </c>
      <c r="K4091" s="10">
        <v>21</v>
      </c>
      <c r="L4091" s="20">
        <v>21.318940201016002</v>
      </c>
      <c r="M4091" s="9" t="str">
        <f t="shared" si="1498"/>
        <v>-</v>
      </c>
      <c r="N4091" s="10" t="str">
        <f t="shared" si="1498"/>
        <v>-</v>
      </c>
      <c r="O4091" s="20" t="str">
        <f t="shared" si="1498"/>
        <v>-</v>
      </c>
      <c r="P4091" s="9" t="str">
        <f t="shared" si="1498"/>
        <v>-</v>
      </c>
      <c r="Q4091" s="10" t="str">
        <f t="shared" si="1498"/>
        <v>-</v>
      </c>
      <c r="R4091" s="11" t="str">
        <f t="shared" si="1498"/>
        <v>-</v>
      </c>
      <c r="S4091" s="9">
        <v>10</v>
      </c>
      <c r="T4091" s="10">
        <v>71</v>
      </c>
      <c r="U4091" s="20">
        <v>42.959841681511939</v>
      </c>
    </row>
    <row r="4092" spans="1:21" x14ac:dyDescent="0.25">
      <c r="A4092" s="5" t="s">
        <v>5892</v>
      </c>
      <c r="B4092" s="5" t="s">
        <v>3932</v>
      </c>
      <c r="C4092" s="5" t="s">
        <v>3968</v>
      </c>
      <c r="D4092" s="9">
        <v>12</v>
      </c>
      <c r="E4092" s="10">
        <v>47</v>
      </c>
      <c r="F4092" s="20">
        <v>20.215833509663291</v>
      </c>
      <c r="G4092" s="9">
        <v>11</v>
      </c>
      <c r="H4092" s="10">
        <v>95</v>
      </c>
      <c r="I4092" s="20">
        <v>65.141957893248104</v>
      </c>
      <c r="J4092" s="9">
        <v>1</v>
      </c>
      <c r="K4092" s="10">
        <v>14</v>
      </c>
      <c r="L4092" s="20">
        <v>20.432489883527001</v>
      </c>
      <c r="M4092" s="9" t="str">
        <f t="shared" si="1498"/>
        <v>-</v>
      </c>
      <c r="N4092" s="10" t="str">
        <f t="shared" si="1498"/>
        <v>-</v>
      </c>
      <c r="O4092" s="20" t="str">
        <f t="shared" si="1498"/>
        <v>-</v>
      </c>
      <c r="P4092" s="9" t="str">
        <f t="shared" si="1498"/>
        <v>-</v>
      </c>
      <c r="Q4092" s="10" t="str">
        <f t="shared" si="1498"/>
        <v>-</v>
      </c>
      <c r="R4092" s="11" t="str">
        <f t="shared" si="1498"/>
        <v>-</v>
      </c>
      <c r="S4092" s="9">
        <v>24</v>
      </c>
      <c r="T4092" s="10">
        <v>156</v>
      </c>
      <c r="U4092" s="20">
        <v>105.7902812864384</v>
      </c>
    </row>
    <row r="4093" spans="1:21" x14ac:dyDescent="0.25">
      <c r="A4093" s="5" t="s">
        <v>5892</v>
      </c>
      <c r="B4093" s="5" t="s">
        <v>3932</v>
      </c>
      <c r="C4093" s="5" t="s">
        <v>3969</v>
      </c>
      <c r="D4093" s="9">
        <v>15</v>
      </c>
      <c r="E4093" s="10">
        <v>42</v>
      </c>
      <c r="F4093" s="20">
        <v>19.1185392045026</v>
      </c>
      <c r="G4093" s="9">
        <v>8</v>
      </c>
      <c r="H4093" s="10">
        <v>48</v>
      </c>
      <c r="I4093" s="20">
        <v>35.431123125415297</v>
      </c>
      <c r="J4093" s="9" t="str">
        <f t="shared" ref="J4093:L4093" si="1500">"-"</f>
        <v>-</v>
      </c>
      <c r="K4093" s="10" t="str">
        <f t="shared" si="1500"/>
        <v>-</v>
      </c>
      <c r="L4093" s="20" t="str">
        <f t="shared" si="1500"/>
        <v>-</v>
      </c>
      <c r="M4093" s="9" t="str">
        <f t="shared" si="1498"/>
        <v>-</v>
      </c>
      <c r="N4093" s="10" t="str">
        <f t="shared" si="1498"/>
        <v>-</v>
      </c>
      <c r="O4093" s="20" t="str">
        <f t="shared" si="1498"/>
        <v>-</v>
      </c>
      <c r="P4093" s="9" t="str">
        <f t="shared" si="1498"/>
        <v>-</v>
      </c>
      <c r="Q4093" s="10" t="str">
        <f t="shared" si="1498"/>
        <v>-</v>
      </c>
      <c r="R4093" s="11" t="str">
        <f t="shared" si="1498"/>
        <v>-</v>
      </c>
      <c r="S4093" s="9">
        <v>23</v>
      </c>
      <c r="T4093" s="10">
        <v>90</v>
      </c>
      <c r="U4093" s="20">
        <v>54.549662329917901</v>
      </c>
    </row>
    <row r="4094" spans="1:21" x14ac:dyDescent="0.25">
      <c r="A4094" s="5" t="s">
        <v>5892</v>
      </c>
      <c r="B4094" s="5" t="s">
        <v>3932</v>
      </c>
      <c r="C4094" s="5" t="s">
        <v>3970</v>
      </c>
      <c r="D4094" s="9">
        <v>5</v>
      </c>
      <c r="E4094" s="10">
        <v>30</v>
      </c>
      <c r="F4094" s="20">
        <v>11.260892616897001</v>
      </c>
      <c r="G4094" s="9">
        <v>7</v>
      </c>
      <c r="H4094" s="10">
        <v>102</v>
      </c>
      <c r="I4094" s="20">
        <v>54.810023863008304</v>
      </c>
      <c r="J4094" s="9">
        <v>1</v>
      </c>
      <c r="K4094" s="10">
        <v>28</v>
      </c>
      <c r="L4094" s="20">
        <v>24.029085025452002</v>
      </c>
      <c r="M4094" s="9" t="str">
        <f t="shared" si="1498"/>
        <v>-</v>
      </c>
      <c r="N4094" s="10" t="str">
        <f t="shared" si="1498"/>
        <v>-</v>
      </c>
      <c r="O4094" s="20" t="str">
        <f t="shared" si="1498"/>
        <v>-</v>
      </c>
      <c r="P4094" s="9" t="str">
        <f t="shared" si="1498"/>
        <v>-</v>
      </c>
      <c r="Q4094" s="10" t="str">
        <f t="shared" si="1498"/>
        <v>-</v>
      </c>
      <c r="R4094" s="11" t="str">
        <f t="shared" si="1498"/>
        <v>-</v>
      </c>
      <c r="S4094" s="9">
        <v>13</v>
      </c>
      <c r="T4094" s="10">
        <v>160</v>
      </c>
      <c r="U4094" s="20">
        <v>90.100001505357312</v>
      </c>
    </row>
    <row r="4095" spans="1:21" x14ac:dyDescent="0.25">
      <c r="A4095" s="5" t="s">
        <v>5892</v>
      </c>
      <c r="B4095" s="5" t="s">
        <v>3932</v>
      </c>
      <c r="C4095" s="5" t="s">
        <v>3971</v>
      </c>
      <c r="D4095" s="9">
        <v>6</v>
      </c>
      <c r="E4095" s="10">
        <v>20</v>
      </c>
      <c r="F4095" s="20">
        <v>4.7363185018947593</v>
      </c>
      <c r="G4095" s="9">
        <v>1</v>
      </c>
      <c r="H4095" s="10">
        <v>5</v>
      </c>
      <c r="I4095" s="20">
        <v>3.5828677666497</v>
      </c>
      <c r="J4095" s="9" t="str">
        <f t="shared" ref="J4095:O4097" si="1501">"-"</f>
        <v>-</v>
      </c>
      <c r="K4095" s="10" t="str">
        <f t="shared" si="1501"/>
        <v>-</v>
      </c>
      <c r="L4095" s="20" t="str">
        <f t="shared" si="1501"/>
        <v>-</v>
      </c>
      <c r="M4095" s="9" t="str">
        <f t="shared" si="1501"/>
        <v>-</v>
      </c>
      <c r="N4095" s="10" t="str">
        <f t="shared" si="1501"/>
        <v>-</v>
      </c>
      <c r="O4095" s="20" t="str">
        <f t="shared" si="1501"/>
        <v>-</v>
      </c>
      <c r="P4095" s="9" t="str">
        <f t="shared" si="1498"/>
        <v>-</v>
      </c>
      <c r="Q4095" s="10" t="str">
        <f t="shared" si="1498"/>
        <v>-</v>
      </c>
      <c r="R4095" s="11" t="str">
        <f t="shared" si="1498"/>
        <v>-</v>
      </c>
      <c r="S4095" s="9">
        <v>7</v>
      </c>
      <c r="T4095" s="10">
        <v>25</v>
      </c>
      <c r="U4095" s="20">
        <v>8.3191862685444598</v>
      </c>
    </row>
    <row r="4096" spans="1:21" x14ac:dyDescent="0.25">
      <c r="A4096" s="5" t="s">
        <v>5892</v>
      </c>
      <c r="B4096" s="5" t="s">
        <v>3932</v>
      </c>
      <c r="C4096" s="5" t="s">
        <v>3972</v>
      </c>
      <c r="D4096" s="9">
        <v>4</v>
      </c>
      <c r="E4096" s="10">
        <v>12</v>
      </c>
      <c r="F4096" s="20">
        <v>6.19470359525448</v>
      </c>
      <c r="G4096" s="9">
        <v>5</v>
      </c>
      <c r="H4096" s="10">
        <v>34</v>
      </c>
      <c r="I4096" s="20">
        <v>25.230200312387304</v>
      </c>
      <c r="J4096" s="9" t="str">
        <f t="shared" si="1501"/>
        <v>-</v>
      </c>
      <c r="K4096" s="10" t="str">
        <f t="shared" si="1501"/>
        <v>-</v>
      </c>
      <c r="L4096" s="20" t="str">
        <f t="shared" si="1501"/>
        <v>-</v>
      </c>
      <c r="M4096" s="9" t="str">
        <f t="shared" si="1501"/>
        <v>-</v>
      </c>
      <c r="N4096" s="10" t="str">
        <f t="shared" si="1501"/>
        <v>-</v>
      </c>
      <c r="O4096" s="20" t="str">
        <f t="shared" si="1501"/>
        <v>-</v>
      </c>
      <c r="P4096" s="9" t="str">
        <f t="shared" si="1498"/>
        <v>-</v>
      </c>
      <c r="Q4096" s="10" t="str">
        <f t="shared" si="1498"/>
        <v>-</v>
      </c>
      <c r="R4096" s="11" t="str">
        <f t="shared" si="1498"/>
        <v>-</v>
      </c>
      <c r="S4096" s="9">
        <v>9</v>
      </c>
      <c r="T4096" s="10">
        <v>46</v>
      </c>
      <c r="U4096" s="20">
        <v>31.424903907641777</v>
      </c>
    </row>
    <row r="4097" spans="1:21" x14ac:dyDescent="0.25">
      <c r="A4097" s="5" t="s">
        <v>5892</v>
      </c>
      <c r="B4097" s="5" t="s">
        <v>3932</v>
      </c>
      <c r="C4097" s="5" t="s">
        <v>3973</v>
      </c>
      <c r="D4097" s="9">
        <v>2</v>
      </c>
      <c r="E4097" s="10">
        <v>8</v>
      </c>
      <c r="F4097" s="20">
        <v>3.1550549731495998</v>
      </c>
      <c r="G4097" s="9">
        <v>2</v>
      </c>
      <c r="H4097" s="10">
        <v>15</v>
      </c>
      <c r="I4097" s="20">
        <v>12.111784991032799</v>
      </c>
      <c r="J4097" s="9" t="str">
        <f t="shared" si="1501"/>
        <v>-</v>
      </c>
      <c r="K4097" s="10" t="str">
        <f t="shared" si="1501"/>
        <v>-</v>
      </c>
      <c r="L4097" s="20" t="str">
        <f t="shared" si="1501"/>
        <v>-</v>
      </c>
      <c r="M4097" s="9" t="str">
        <f t="shared" si="1501"/>
        <v>-</v>
      </c>
      <c r="N4097" s="10" t="str">
        <f t="shared" si="1501"/>
        <v>-</v>
      </c>
      <c r="O4097" s="20" t="str">
        <f t="shared" si="1501"/>
        <v>-</v>
      </c>
      <c r="P4097" s="9" t="str">
        <f t="shared" si="1498"/>
        <v>-</v>
      </c>
      <c r="Q4097" s="10" t="str">
        <f t="shared" si="1498"/>
        <v>-</v>
      </c>
      <c r="R4097" s="11" t="str">
        <f t="shared" si="1498"/>
        <v>-</v>
      </c>
      <c r="S4097" s="9">
        <v>4</v>
      </c>
      <c r="T4097" s="10">
        <v>23</v>
      </c>
      <c r="U4097" s="20">
        <v>15.266839964182399</v>
      </c>
    </row>
    <row r="4098" spans="1:21" x14ac:dyDescent="0.25">
      <c r="A4098" s="5" t="s">
        <v>5892</v>
      </c>
      <c r="B4098" s="5" t="s">
        <v>3932</v>
      </c>
      <c r="C4098" s="5" t="s">
        <v>3932</v>
      </c>
      <c r="D4098" s="9">
        <v>203</v>
      </c>
      <c r="E4098" s="10">
        <v>621</v>
      </c>
      <c r="F4098" s="20">
        <v>245.8538169154937</v>
      </c>
      <c r="G4098" s="9">
        <v>103</v>
      </c>
      <c r="H4098" s="10">
        <v>1018</v>
      </c>
      <c r="I4098" s="20">
        <v>708.37932305447976</v>
      </c>
      <c r="J4098" s="9">
        <v>10</v>
      </c>
      <c r="K4098" s="10">
        <v>274</v>
      </c>
      <c r="L4098" s="20">
        <v>410.85366395229403</v>
      </c>
      <c r="M4098" s="9">
        <v>3</v>
      </c>
      <c r="N4098" s="10">
        <v>216</v>
      </c>
      <c r="O4098" s="20">
        <v>856.86581646764</v>
      </c>
      <c r="P4098" s="9" t="str">
        <f t="shared" si="1498"/>
        <v>-</v>
      </c>
      <c r="Q4098" s="10" t="str">
        <f t="shared" si="1498"/>
        <v>-</v>
      </c>
      <c r="R4098" s="11" t="str">
        <f t="shared" si="1498"/>
        <v>-</v>
      </c>
      <c r="S4098" s="9">
        <v>319</v>
      </c>
      <c r="T4098" s="10">
        <v>2129</v>
      </c>
      <c r="U4098" s="20">
        <v>2221.9526203899068</v>
      </c>
    </row>
    <row r="4099" spans="1:21" x14ac:dyDescent="0.25">
      <c r="A4099" s="5" t="s">
        <v>5892</v>
      </c>
      <c r="B4099" s="5" t="s">
        <v>3932</v>
      </c>
      <c r="C4099" s="5" t="s">
        <v>3974</v>
      </c>
      <c r="D4099" s="9">
        <v>2</v>
      </c>
      <c r="E4099" s="10">
        <v>13</v>
      </c>
      <c r="F4099" s="20">
        <v>3.5885243725041001</v>
      </c>
      <c r="G4099" s="9">
        <v>1</v>
      </c>
      <c r="H4099" s="10">
        <v>17</v>
      </c>
      <c r="I4099" s="20">
        <v>12.692114637885</v>
      </c>
      <c r="J4099" s="9" t="str">
        <f t="shared" ref="J4099:R4114" si="1502">"-"</f>
        <v>-</v>
      </c>
      <c r="K4099" s="10" t="str">
        <f t="shared" si="1502"/>
        <v>-</v>
      </c>
      <c r="L4099" s="20" t="str">
        <f t="shared" si="1502"/>
        <v>-</v>
      </c>
      <c r="M4099" s="9" t="str">
        <f t="shared" si="1502"/>
        <v>-</v>
      </c>
      <c r="N4099" s="10" t="str">
        <f t="shared" si="1502"/>
        <v>-</v>
      </c>
      <c r="O4099" s="20" t="str">
        <f t="shared" si="1502"/>
        <v>-</v>
      </c>
      <c r="P4099" s="9" t="str">
        <f t="shared" si="1498"/>
        <v>-</v>
      </c>
      <c r="Q4099" s="10" t="str">
        <f t="shared" si="1498"/>
        <v>-</v>
      </c>
      <c r="R4099" s="11" t="str">
        <f t="shared" si="1498"/>
        <v>-</v>
      </c>
      <c r="S4099" s="9">
        <v>3</v>
      </c>
      <c r="T4099" s="10">
        <v>30</v>
      </c>
      <c r="U4099" s="20">
        <v>16.280639010389102</v>
      </c>
    </row>
    <row r="4100" spans="1:21" x14ac:dyDescent="0.25">
      <c r="A4100" s="5" t="s">
        <v>5892</v>
      </c>
      <c r="B4100" s="5" t="s">
        <v>3932</v>
      </c>
      <c r="C4100" s="5" t="s">
        <v>3975</v>
      </c>
      <c r="D4100" s="9">
        <v>3</v>
      </c>
      <c r="E4100" s="10">
        <v>8</v>
      </c>
      <c r="F4100" s="20">
        <v>4.5092012317039298</v>
      </c>
      <c r="G4100" s="9">
        <v>10</v>
      </c>
      <c r="H4100" s="10">
        <v>136</v>
      </c>
      <c r="I4100" s="20">
        <v>81.2373362933089</v>
      </c>
      <c r="J4100" s="9" t="str">
        <f t="shared" si="1502"/>
        <v>-</v>
      </c>
      <c r="K4100" s="10" t="str">
        <f t="shared" si="1502"/>
        <v>-</v>
      </c>
      <c r="L4100" s="20" t="str">
        <f t="shared" si="1502"/>
        <v>-</v>
      </c>
      <c r="M4100" s="9" t="str">
        <f t="shared" si="1502"/>
        <v>-</v>
      </c>
      <c r="N4100" s="10" t="str">
        <f t="shared" si="1502"/>
        <v>-</v>
      </c>
      <c r="O4100" s="20" t="str">
        <f t="shared" si="1502"/>
        <v>-</v>
      </c>
      <c r="P4100" s="9" t="str">
        <f t="shared" si="1498"/>
        <v>-</v>
      </c>
      <c r="Q4100" s="10" t="str">
        <f t="shared" si="1498"/>
        <v>-</v>
      </c>
      <c r="R4100" s="11" t="str">
        <f t="shared" si="1498"/>
        <v>-</v>
      </c>
      <c r="S4100" s="9">
        <v>13</v>
      </c>
      <c r="T4100" s="10">
        <v>144</v>
      </c>
      <c r="U4100" s="20">
        <v>85.746537525012826</v>
      </c>
    </row>
    <row r="4101" spans="1:21" x14ac:dyDescent="0.25">
      <c r="A4101" s="5" t="s">
        <v>5892</v>
      </c>
      <c r="B4101" s="5" t="s">
        <v>3932</v>
      </c>
      <c r="C4101" s="5" t="s">
        <v>3976</v>
      </c>
      <c r="D4101" s="9">
        <v>3</v>
      </c>
      <c r="E4101" s="10">
        <v>15</v>
      </c>
      <c r="F4101" s="20">
        <v>5.9115191564014005</v>
      </c>
      <c r="G4101" s="9">
        <v>8</v>
      </c>
      <c r="H4101" s="10">
        <v>115</v>
      </c>
      <c r="I4101" s="20">
        <v>73.16376128396908</v>
      </c>
      <c r="J4101" s="9" t="str">
        <f t="shared" si="1502"/>
        <v>-</v>
      </c>
      <c r="K4101" s="10" t="str">
        <f t="shared" si="1502"/>
        <v>-</v>
      </c>
      <c r="L4101" s="20" t="str">
        <f t="shared" si="1502"/>
        <v>-</v>
      </c>
      <c r="M4101" s="9" t="str">
        <f t="shared" si="1502"/>
        <v>-</v>
      </c>
      <c r="N4101" s="10" t="str">
        <f t="shared" si="1502"/>
        <v>-</v>
      </c>
      <c r="O4101" s="20" t="str">
        <f t="shared" si="1502"/>
        <v>-</v>
      </c>
      <c r="P4101" s="9" t="str">
        <f t="shared" si="1498"/>
        <v>-</v>
      </c>
      <c r="Q4101" s="10" t="str">
        <f t="shared" si="1498"/>
        <v>-</v>
      </c>
      <c r="R4101" s="11" t="str">
        <f t="shared" si="1498"/>
        <v>-</v>
      </c>
      <c r="S4101" s="9">
        <v>11</v>
      </c>
      <c r="T4101" s="10">
        <v>130</v>
      </c>
      <c r="U4101" s="20">
        <v>79.075280440370506</v>
      </c>
    </row>
    <row r="4102" spans="1:21" x14ac:dyDescent="0.25">
      <c r="A4102" s="5" t="s">
        <v>5892</v>
      </c>
      <c r="B4102" s="5" t="s">
        <v>3932</v>
      </c>
      <c r="C4102" s="5" t="s">
        <v>3977</v>
      </c>
      <c r="D4102" s="9">
        <v>2</v>
      </c>
      <c r="E4102" s="10">
        <v>3</v>
      </c>
      <c r="F4102" s="20">
        <v>2.7690843168515999</v>
      </c>
      <c r="G4102" s="9">
        <v>1</v>
      </c>
      <c r="H4102" s="10">
        <v>5</v>
      </c>
      <c r="I4102" s="20">
        <v>6.5824073840445001</v>
      </c>
      <c r="J4102" s="9">
        <v>1</v>
      </c>
      <c r="K4102" s="10">
        <v>42</v>
      </c>
      <c r="L4102" s="20">
        <v>47.532089964805003</v>
      </c>
      <c r="M4102" s="9" t="str">
        <f t="shared" si="1502"/>
        <v>-</v>
      </c>
      <c r="N4102" s="10" t="str">
        <f t="shared" si="1502"/>
        <v>-</v>
      </c>
      <c r="O4102" s="20" t="str">
        <f t="shared" si="1502"/>
        <v>-</v>
      </c>
      <c r="P4102" s="9" t="str">
        <f t="shared" si="1502"/>
        <v>-</v>
      </c>
      <c r="Q4102" s="10" t="str">
        <f t="shared" si="1502"/>
        <v>-</v>
      </c>
      <c r="R4102" s="11" t="str">
        <f t="shared" si="1502"/>
        <v>-</v>
      </c>
      <c r="S4102" s="9">
        <v>4</v>
      </c>
      <c r="T4102" s="10">
        <v>50</v>
      </c>
      <c r="U4102" s="20">
        <v>56.883581665701101</v>
      </c>
    </row>
    <row r="4103" spans="1:21" x14ac:dyDescent="0.25">
      <c r="A4103" s="5" t="s">
        <v>5892</v>
      </c>
      <c r="B4103" s="5" t="s">
        <v>3932</v>
      </c>
      <c r="C4103" s="5" t="s">
        <v>3978</v>
      </c>
      <c r="D4103" s="9">
        <v>6</v>
      </c>
      <c r="E4103" s="10">
        <v>28</v>
      </c>
      <c r="F4103" s="20">
        <v>8.9884772368481904</v>
      </c>
      <c r="G4103" s="9">
        <v>16</v>
      </c>
      <c r="H4103" s="10">
        <v>172</v>
      </c>
      <c r="I4103" s="20">
        <v>97.560601218528888</v>
      </c>
      <c r="J4103" s="9" t="str">
        <f t="shared" ref="J4103:L4105" si="1503">"-"</f>
        <v>-</v>
      </c>
      <c r="K4103" s="10" t="str">
        <f t="shared" si="1503"/>
        <v>-</v>
      </c>
      <c r="L4103" s="20" t="str">
        <f t="shared" si="1503"/>
        <v>-</v>
      </c>
      <c r="M4103" s="9" t="str">
        <f t="shared" si="1502"/>
        <v>-</v>
      </c>
      <c r="N4103" s="10" t="str">
        <f t="shared" si="1502"/>
        <v>-</v>
      </c>
      <c r="O4103" s="20" t="str">
        <f t="shared" si="1502"/>
        <v>-</v>
      </c>
      <c r="P4103" s="9" t="str">
        <f t="shared" si="1502"/>
        <v>-</v>
      </c>
      <c r="Q4103" s="10" t="str">
        <f t="shared" si="1502"/>
        <v>-</v>
      </c>
      <c r="R4103" s="11" t="str">
        <f t="shared" si="1502"/>
        <v>-</v>
      </c>
      <c r="S4103" s="9">
        <v>22</v>
      </c>
      <c r="T4103" s="10">
        <v>200</v>
      </c>
      <c r="U4103" s="20">
        <v>106.54907845537709</v>
      </c>
    </row>
    <row r="4104" spans="1:21" x14ac:dyDescent="0.25">
      <c r="A4104" s="5" t="s">
        <v>5892</v>
      </c>
      <c r="B4104" s="5" t="s">
        <v>3932</v>
      </c>
      <c r="C4104" s="5" t="s">
        <v>3979</v>
      </c>
      <c r="D4104" s="9">
        <v>3</v>
      </c>
      <c r="E4104" s="10">
        <v>7</v>
      </c>
      <c r="F4104" s="20">
        <v>4.1050997624678898</v>
      </c>
      <c r="G4104" s="9" t="str">
        <f t="shared" ref="G4104:I4104" si="1504">"-"</f>
        <v>-</v>
      </c>
      <c r="H4104" s="10" t="str">
        <f t="shared" si="1504"/>
        <v>-</v>
      </c>
      <c r="I4104" s="20" t="str">
        <f t="shared" si="1504"/>
        <v>-</v>
      </c>
      <c r="J4104" s="9" t="str">
        <f t="shared" si="1503"/>
        <v>-</v>
      </c>
      <c r="K4104" s="10" t="str">
        <f t="shared" si="1503"/>
        <v>-</v>
      </c>
      <c r="L4104" s="20" t="str">
        <f t="shared" si="1503"/>
        <v>-</v>
      </c>
      <c r="M4104" s="9" t="str">
        <f t="shared" si="1502"/>
        <v>-</v>
      </c>
      <c r="N4104" s="10" t="str">
        <f t="shared" si="1502"/>
        <v>-</v>
      </c>
      <c r="O4104" s="20" t="str">
        <f t="shared" si="1502"/>
        <v>-</v>
      </c>
      <c r="P4104" s="9" t="str">
        <f t="shared" si="1502"/>
        <v>-</v>
      </c>
      <c r="Q4104" s="10" t="str">
        <f t="shared" si="1502"/>
        <v>-</v>
      </c>
      <c r="R4104" s="11" t="str">
        <f t="shared" si="1502"/>
        <v>-</v>
      </c>
      <c r="S4104" s="9">
        <v>3</v>
      </c>
      <c r="T4104" s="10">
        <v>7</v>
      </c>
      <c r="U4104" s="20">
        <v>4.1050997624678898</v>
      </c>
    </row>
    <row r="4105" spans="1:21" x14ac:dyDescent="0.25">
      <c r="A4105" s="5" t="s">
        <v>5892</v>
      </c>
      <c r="B4105" s="5" t="s">
        <v>3932</v>
      </c>
      <c r="C4105" s="5" t="s">
        <v>3980</v>
      </c>
      <c r="D4105" s="9">
        <v>6</v>
      </c>
      <c r="E4105" s="10">
        <v>23</v>
      </c>
      <c r="F4105" s="20">
        <v>7.5203456247562697</v>
      </c>
      <c r="G4105" s="9">
        <v>4</v>
      </c>
      <c r="H4105" s="10">
        <v>42</v>
      </c>
      <c r="I4105" s="20">
        <v>20.315081072536401</v>
      </c>
      <c r="J4105" s="9" t="str">
        <f t="shared" si="1503"/>
        <v>-</v>
      </c>
      <c r="K4105" s="10" t="str">
        <f t="shared" si="1503"/>
        <v>-</v>
      </c>
      <c r="L4105" s="20" t="str">
        <f t="shared" si="1503"/>
        <v>-</v>
      </c>
      <c r="M4105" s="9" t="str">
        <f t="shared" si="1502"/>
        <v>-</v>
      </c>
      <c r="N4105" s="10" t="str">
        <f t="shared" si="1502"/>
        <v>-</v>
      </c>
      <c r="O4105" s="20" t="str">
        <f t="shared" si="1502"/>
        <v>-</v>
      </c>
      <c r="P4105" s="9" t="str">
        <f t="shared" si="1502"/>
        <v>-</v>
      </c>
      <c r="Q4105" s="10" t="str">
        <f t="shared" si="1502"/>
        <v>-</v>
      </c>
      <c r="R4105" s="11" t="str">
        <f t="shared" si="1502"/>
        <v>-</v>
      </c>
      <c r="S4105" s="9">
        <v>10</v>
      </c>
      <c r="T4105" s="10">
        <v>65</v>
      </c>
      <c r="U4105" s="20">
        <v>27.835426697292675</v>
      </c>
    </row>
    <row r="4106" spans="1:21" x14ac:dyDescent="0.25">
      <c r="A4106" s="5" t="s">
        <v>5892</v>
      </c>
      <c r="B4106" s="5" t="s">
        <v>3932</v>
      </c>
      <c r="C4106" s="5" t="s">
        <v>3981</v>
      </c>
      <c r="D4106" s="9" t="str">
        <f t="shared" ref="D4106:F4106" si="1505">"-"</f>
        <v>-</v>
      </c>
      <c r="E4106" s="10" t="str">
        <f t="shared" si="1505"/>
        <v>-</v>
      </c>
      <c r="F4106" s="20" t="str">
        <f t="shared" si="1505"/>
        <v>-</v>
      </c>
      <c r="G4106" s="9">
        <v>3</v>
      </c>
      <c r="H4106" s="10">
        <v>24</v>
      </c>
      <c r="I4106" s="20">
        <v>28.8275454264244</v>
      </c>
      <c r="J4106" s="9">
        <v>1</v>
      </c>
      <c r="K4106" s="10">
        <v>22</v>
      </c>
      <c r="L4106" s="20">
        <v>21.296119472440001</v>
      </c>
      <c r="M4106" s="9" t="str">
        <f t="shared" si="1502"/>
        <v>-</v>
      </c>
      <c r="N4106" s="10" t="str">
        <f t="shared" si="1502"/>
        <v>-</v>
      </c>
      <c r="O4106" s="20" t="str">
        <f t="shared" si="1502"/>
        <v>-</v>
      </c>
      <c r="P4106" s="9" t="str">
        <f t="shared" si="1502"/>
        <v>-</v>
      </c>
      <c r="Q4106" s="10" t="str">
        <f t="shared" si="1502"/>
        <v>-</v>
      </c>
      <c r="R4106" s="11" t="str">
        <f t="shared" si="1502"/>
        <v>-</v>
      </c>
      <c r="S4106" s="9">
        <v>4</v>
      </c>
      <c r="T4106" s="10">
        <v>46</v>
      </c>
      <c r="U4106" s="20">
        <v>50.123664898864405</v>
      </c>
    </row>
    <row r="4107" spans="1:21" x14ac:dyDescent="0.25">
      <c r="A4107" s="5" t="s">
        <v>5892</v>
      </c>
      <c r="B4107" s="5" t="s">
        <v>3932</v>
      </c>
      <c r="C4107" s="5" t="s">
        <v>3982</v>
      </c>
      <c r="D4107" s="9">
        <v>5</v>
      </c>
      <c r="E4107" s="10">
        <v>17</v>
      </c>
      <c r="F4107" s="20">
        <v>6.3331226307618209</v>
      </c>
      <c r="G4107" s="9">
        <v>12</v>
      </c>
      <c r="H4107" s="10">
        <v>150</v>
      </c>
      <c r="I4107" s="20">
        <v>106.7580877365412</v>
      </c>
      <c r="J4107" s="9">
        <v>1</v>
      </c>
      <c r="K4107" s="10">
        <v>41</v>
      </c>
      <c r="L4107" s="20">
        <v>35.930952296511002</v>
      </c>
      <c r="M4107" s="9" t="str">
        <f t="shared" si="1502"/>
        <v>-</v>
      </c>
      <c r="N4107" s="10" t="str">
        <f t="shared" si="1502"/>
        <v>-</v>
      </c>
      <c r="O4107" s="20" t="str">
        <f t="shared" si="1502"/>
        <v>-</v>
      </c>
      <c r="P4107" s="9" t="str">
        <f t="shared" si="1502"/>
        <v>-</v>
      </c>
      <c r="Q4107" s="10" t="str">
        <f t="shared" si="1502"/>
        <v>-</v>
      </c>
      <c r="R4107" s="11" t="str">
        <f t="shared" si="1502"/>
        <v>-</v>
      </c>
      <c r="S4107" s="9">
        <v>18</v>
      </c>
      <c r="T4107" s="10">
        <v>208</v>
      </c>
      <c r="U4107" s="20">
        <v>149.02216266381404</v>
      </c>
    </row>
    <row r="4108" spans="1:21" x14ac:dyDescent="0.25">
      <c r="A4108" s="5" t="s">
        <v>5892</v>
      </c>
      <c r="B4108" s="5" t="s">
        <v>3932</v>
      </c>
      <c r="C4108" s="5" t="s">
        <v>3983</v>
      </c>
      <c r="D4108" s="9">
        <v>1</v>
      </c>
      <c r="E4108" s="10">
        <v>6</v>
      </c>
      <c r="F4108" s="20">
        <v>2.9412089982511</v>
      </c>
      <c r="G4108" s="9">
        <v>5</v>
      </c>
      <c r="H4108" s="10">
        <v>57</v>
      </c>
      <c r="I4108" s="20">
        <v>31.392716227250002</v>
      </c>
      <c r="J4108" s="9">
        <v>1</v>
      </c>
      <c r="K4108" s="10">
        <v>53</v>
      </c>
      <c r="L4108" s="20">
        <v>29.774769529667001</v>
      </c>
      <c r="M4108" s="9" t="str">
        <f t="shared" si="1502"/>
        <v>-</v>
      </c>
      <c r="N4108" s="10" t="str">
        <f t="shared" si="1502"/>
        <v>-</v>
      </c>
      <c r="O4108" s="20" t="str">
        <f t="shared" si="1502"/>
        <v>-</v>
      </c>
      <c r="P4108" s="9" t="str">
        <f t="shared" si="1502"/>
        <v>-</v>
      </c>
      <c r="Q4108" s="10" t="str">
        <f t="shared" si="1502"/>
        <v>-</v>
      </c>
      <c r="R4108" s="11" t="str">
        <f t="shared" si="1502"/>
        <v>-</v>
      </c>
      <c r="S4108" s="9">
        <v>7</v>
      </c>
      <c r="T4108" s="10">
        <v>116</v>
      </c>
      <c r="U4108" s="20">
        <v>64.108694755168102</v>
      </c>
    </row>
    <row r="4109" spans="1:21" x14ac:dyDescent="0.25">
      <c r="A4109" s="5" t="s">
        <v>5892</v>
      </c>
      <c r="B4109" s="5" t="s">
        <v>3932</v>
      </c>
      <c r="C4109" s="5" t="s">
        <v>3984</v>
      </c>
      <c r="D4109" s="9">
        <v>6</v>
      </c>
      <c r="E4109" s="10">
        <v>21</v>
      </c>
      <c r="F4109" s="20">
        <v>8.8627778977628804</v>
      </c>
      <c r="G4109" s="9">
        <v>5</v>
      </c>
      <c r="H4109" s="10">
        <v>34</v>
      </c>
      <c r="I4109" s="20">
        <v>25.754313937468797</v>
      </c>
      <c r="J4109" s="9" t="str">
        <f t="shared" ref="J4109:O4110" si="1506">"-"</f>
        <v>-</v>
      </c>
      <c r="K4109" s="10" t="str">
        <f t="shared" si="1506"/>
        <v>-</v>
      </c>
      <c r="L4109" s="20" t="str">
        <f t="shared" si="1506"/>
        <v>-</v>
      </c>
      <c r="M4109" s="9" t="str">
        <f t="shared" si="1506"/>
        <v>-</v>
      </c>
      <c r="N4109" s="10" t="str">
        <f t="shared" si="1506"/>
        <v>-</v>
      </c>
      <c r="O4109" s="20" t="str">
        <f t="shared" si="1506"/>
        <v>-</v>
      </c>
      <c r="P4109" s="9" t="str">
        <f t="shared" si="1502"/>
        <v>-</v>
      </c>
      <c r="Q4109" s="10" t="str">
        <f t="shared" si="1502"/>
        <v>-</v>
      </c>
      <c r="R4109" s="11" t="str">
        <f t="shared" si="1502"/>
        <v>-</v>
      </c>
      <c r="S4109" s="9">
        <v>11</v>
      </c>
      <c r="T4109" s="10">
        <v>55</v>
      </c>
      <c r="U4109" s="20">
        <v>34.617091835231676</v>
      </c>
    </row>
    <row r="4110" spans="1:21" x14ac:dyDescent="0.25">
      <c r="A4110" s="5" t="s">
        <v>5892</v>
      </c>
      <c r="B4110" s="5" t="s">
        <v>3985</v>
      </c>
      <c r="C4110" s="5" t="s">
        <v>140</v>
      </c>
      <c r="D4110" s="9">
        <v>4</v>
      </c>
      <c r="E4110" s="10">
        <v>10</v>
      </c>
      <c r="F4110" s="20">
        <v>3.6707171172025199</v>
      </c>
      <c r="G4110" s="9">
        <v>5</v>
      </c>
      <c r="H4110" s="10">
        <v>42</v>
      </c>
      <c r="I4110" s="20">
        <v>26.703101905796299</v>
      </c>
      <c r="J4110" s="9" t="str">
        <f t="shared" si="1506"/>
        <v>-</v>
      </c>
      <c r="K4110" s="10" t="str">
        <f t="shared" si="1506"/>
        <v>-</v>
      </c>
      <c r="L4110" s="20" t="str">
        <f t="shared" si="1506"/>
        <v>-</v>
      </c>
      <c r="M4110" s="9" t="str">
        <f t="shared" si="1506"/>
        <v>-</v>
      </c>
      <c r="N4110" s="10" t="str">
        <f t="shared" si="1506"/>
        <v>-</v>
      </c>
      <c r="O4110" s="20" t="str">
        <f t="shared" si="1506"/>
        <v>-</v>
      </c>
      <c r="P4110" s="9" t="str">
        <f t="shared" si="1502"/>
        <v>-</v>
      </c>
      <c r="Q4110" s="10" t="str">
        <f t="shared" si="1502"/>
        <v>-</v>
      </c>
      <c r="R4110" s="11" t="str">
        <f t="shared" si="1502"/>
        <v>-</v>
      </c>
      <c r="S4110" s="9">
        <v>9</v>
      </c>
      <c r="T4110" s="10">
        <v>52</v>
      </c>
      <c r="U4110" s="20">
        <v>30.37381902299882</v>
      </c>
    </row>
    <row r="4111" spans="1:21" x14ac:dyDescent="0.25">
      <c r="A4111" s="5" t="s">
        <v>5892</v>
      </c>
      <c r="B4111" s="5" t="s">
        <v>3985</v>
      </c>
      <c r="C4111" s="5" t="s">
        <v>3986</v>
      </c>
      <c r="D4111" s="9">
        <v>30</v>
      </c>
      <c r="E4111" s="10">
        <v>107</v>
      </c>
      <c r="F4111" s="20">
        <v>46.940640122328034</v>
      </c>
      <c r="G4111" s="9">
        <v>19</v>
      </c>
      <c r="H4111" s="10">
        <v>152</v>
      </c>
      <c r="I4111" s="20">
        <v>113.49922093021618</v>
      </c>
      <c r="J4111" s="9">
        <v>5</v>
      </c>
      <c r="K4111" s="10">
        <v>98</v>
      </c>
      <c r="L4111" s="20">
        <v>197.79179506423702</v>
      </c>
      <c r="M4111" s="9">
        <v>1</v>
      </c>
      <c r="N4111" s="10">
        <v>25</v>
      </c>
      <c r="O4111" s="20">
        <v>244.46413558814999</v>
      </c>
      <c r="P4111" s="9" t="str">
        <f t="shared" si="1502"/>
        <v>-</v>
      </c>
      <c r="Q4111" s="10" t="str">
        <f t="shared" si="1502"/>
        <v>-</v>
      </c>
      <c r="R4111" s="11" t="str">
        <f t="shared" si="1502"/>
        <v>-</v>
      </c>
      <c r="S4111" s="9">
        <v>55</v>
      </c>
      <c r="T4111" s="10">
        <v>382</v>
      </c>
      <c r="U4111" s="20">
        <v>602.69579170493114</v>
      </c>
    </row>
    <row r="4112" spans="1:21" x14ac:dyDescent="0.25">
      <c r="A4112" s="5" t="s">
        <v>5892</v>
      </c>
      <c r="B4112" s="5" t="s">
        <v>3985</v>
      </c>
      <c r="C4112" s="5" t="s">
        <v>3987</v>
      </c>
      <c r="D4112" s="9">
        <v>3</v>
      </c>
      <c r="E4112" s="10">
        <v>6</v>
      </c>
      <c r="F4112" s="20">
        <v>1.32850337469734</v>
      </c>
      <c r="G4112" s="9">
        <v>8</v>
      </c>
      <c r="H4112" s="10">
        <v>68</v>
      </c>
      <c r="I4112" s="20">
        <v>72.26033644400799</v>
      </c>
      <c r="J4112" s="9">
        <v>3</v>
      </c>
      <c r="K4112" s="10">
        <v>87</v>
      </c>
      <c r="L4112" s="20">
        <v>144.29916564510299</v>
      </c>
      <c r="M4112" s="9">
        <v>1</v>
      </c>
      <c r="N4112" s="10">
        <v>28</v>
      </c>
      <c r="O4112" s="20">
        <v>156.12528911916999</v>
      </c>
      <c r="P4112" s="9" t="str">
        <f t="shared" si="1502"/>
        <v>-</v>
      </c>
      <c r="Q4112" s="10" t="str">
        <f t="shared" si="1502"/>
        <v>-</v>
      </c>
      <c r="R4112" s="11" t="str">
        <f t="shared" si="1502"/>
        <v>-</v>
      </c>
      <c r="S4112" s="9">
        <v>15</v>
      </c>
      <c r="T4112" s="10">
        <v>189</v>
      </c>
      <c r="U4112" s="20">
        <v>374.01329458297835</v>
      </c>
    </row>
    <row r="4113" spans="1:21" x14ac:dyDescent="0.25">
      <c r="A4113" s="5" t="s">
        <v>5892</v>
      </c>
      <c r="B4113" s="5" t="s">
        <v>3985</v>
      </c>
      <c r="C4113" s="5" t="s">
        <v>3988</v>
      </c>
      <c r="D4113" s="9">
        <v>20</v>
      </c>
      <c r="E4113" s="10">
        <v>81</v>
      </c>
      <c r="F4113" s="20">
        <v>28.226117294497758</v>
      </c>
      <c r="G4113" s="9">
        <v>9</v>
      </c>
      <c r="H4113" s="10">
        <v>84</v>
      </c>
      <c r="I4113" s="20">
        <v>57.564764101644101</v>
      </c>
      <c r="J4113" s="9">
        <v>1</v>
      </c>
      <c r="K4113" s="10">
        <v>21</v>
      </c>
      <c r="L4113" s="20">
        <v>87.709467514343999</v>
      </c>
      <c r="M4113" s="9" t="str">
        <f t="shared" ref="M4113:O4113" si="1507">"-"</f>
        <v>-</v>
      </c>
      <c r="N4113" s="10" t="str">
        <f t="shared" si="1507"/>
        <v>-</v>
      </c>
      <c r="O4113" s="20" t="str">
        <f t="shared" si="1507"/>
        <v>-</v>
      </c>
      <c r="P4113" s="9" t="str">
        <f t="shared" si="1502"/>
        <v>-</v>
      </c>
      <c r="Q4113" s="10" t="str">
        <f t="shared" si="1502"/>
        <v>-</v>
      </c>
      <c r="R4113" s="11" t="str">
        <f t="shared" si="1502"/>
        <v>-</v>
      </c>
      <c r="S4113" s="9">
        <v>30</v>
      </c>
      <c r="T4113" s="10">
        <v>186</v>
      </c>
      <c r="U4113" s="20">
        <v>173.50034891048585</v>
      </c>
    </row>
    <row r="4114" spans="1:21" x14ac:dyDescent="0.25">
      <c r="A4114" s="5" t="s">
        <v>5892</v>
      </c>
      <c r="B4114" s="5" t="s">
        <v>3985</v>
      </c>
      <c r="C4114" s="5" t="s">
        <v>3989</v>
      </c>
      <c r="D4114" s="9">
        <v>52</v>
      </c>
      <c r="E4114" s="10">
        <v>183</v>
      </c>
      <c r="F4114" s="20">
        <v>70.103052693884877</v>
      </c>
      <c r="G4114" s="9">
        <v>15</v>
      </c>
      <c r="H4114" s="10">
        <v>133</v>
      </c>
      <c r="I4114" s="20">
        <v>74.674987000449008</v>
      </c>
      <c r="J4114" s="9">
        <v>1</v>
      </c>
      <c r="K4114" s="10">
        <v>15</v>
      </c>
      <c r="L4114" s="20">
        <v>70.433940557200003</v>
      </c>
      <c r="M4114" s="9">
        <v>2</v>
      </c>
      <c r="N4114" s="10">
        <v>75</v>
      </c>
      <c r="O4114" s="20">
        <v>255.36979534706001</v>
      </c>
      <c r="P4114" s="9" t="str">
        <f t="shared" si="1502"/>
        <v>-</v>
      </c>
      <c r="Q4114" s="10" t="str">
        <f t="shared" si="1502"/>
        <v>-</v>
      </c>
      <c r="R4114" s="11" t="str">
        <f t="shared" si="1502"/>
        <v>-</v>
      </c>
      <c r="S4114" s="9">
        <v>70</v>
      </c>
      <c r="T4114" s="10">
        <v>406</v>
      </c>
      <c r="U4114" s="20">
        <v>470.58177559859382</v>
      </c>
    </row>
    <row r="4115" spans="1:21" x14ac:dyDescent="0.25">
      <c r="A4115" s="5" t="s">
        <v>5892</v>
      </c>
      <c r="B4115" s="5" t="s">
        <v>3985</v>
      </c>
      <c r="C4115" s="5" t="s">
        <v>3990</v>
      </c>
      <c r="D4115" s="9">
        <v>26</v>
      </c>
      <c r="E4115" s="10">
        <v>110</v>
      </c>
      <c r="F4115" s="20">
        <v>38.76645633149311</v>
      </c>
      <c r="G4115" s="9">
        <v>16</v>
      </c>
      <c r="H4115" s="10">
        <v>188</v>
      </c>
      <c r="I4115" s="20">
        <v>115.33656251897553</v>
      </c>
      <c r="J4115" s="9">
        <v>1</v>
      </c>
      <c r="K4115" s="10">
        <v>21</v>
      </c>
      <c r="L4115" s="20">
        <v>41.029512402260998</v>
      </c>
      <c r="M4115" s="9" t="str">
        <f t="shared" ref="M4115:R4130" si="1508">"-"</f>
        <v>-</v>
      </c>
      <c r="N4115" s="10" t="str">
        <f t="shared" si="1508"/>
        <v>-</v>
      </c>
      <c r="O4115" s="20" t="str">
        <f t="shared" si="1508"/>
        <v>-</v>
      </c>
      <c r="P4115" s="9" t="str">
        <f t="shared" si="1508"/>
        <v>-</v>
      </c>
      <c r="Q4115" s="10" t="str">
        <f t="shared" si="1508"/>
        <v>-</v>
      </c>
      <c r="R4115" s="11" t="str">
        <f t="shared" si="1508"/>
        <v>-</v>
      </c>
      <c r="S4115" s="9">
        <v>43</v>
      </c>
      <c r="T4115" s="10">
        <v>319</v>
      </c>
      <c r="U4115" s="20">
        <v>195.13253125272959</v>
      </c>
    </row>
    <row r="4116" spans="1:21" x14ac:dyDescent="0.25">
      <c r="A4116" s="5" t="s">
        <v>5892</v>
      </c>
      <c r="B4116" s="5" t="s">
        <v>3985</v>
      </c>
      <c r="C4116" s="5" t="s">
        <v>3991</v>
      </c>
      <c r="D4116" s="9">
        <v>3</v>
      </c>
      <c r="E4116" s="10">
        <v>10</v>
      </c>
      <c r="F4116" s="20">
        <v>5.4487567301409099</v>
      </c>
      <c r="G4116" s="9">
        <v>1</v>
      </c>
      <c r="H4116" s="10">
        <v>12</v>
      </c>
      <c r="I4116" s="20">
        <v>10.920190976396</v>
      </c>
      <c r="J4116" s="9">
        <v>1</v>
      </c>
      <c r="K4116" s="10">
        <v>31</v>
      </c>
      <c r="L4116" s="20">
        <v>31.780186848145998</v>
      </c>
      <c r="M4116" s="9" t="str">
        <f t="shared" si="1508"/>
        <v>-</v>
      </c>
      <c r="N4116" s="10" t="str">
        <f t="shared" si="1508"/>
        <v>-</v>
      </c>
      <c r="O4116" s="20" t="str">
        <f t="shared" si="1508"/>
        <v>-</v>
      </c>
      <c r="P4116" s="9" t="str">
        <f t="shared" si="1508"/>
        <v>-</v>
      </c>
      <c r="Q4116" s="10" t="str">
        <f t="shared" si="1508"/>
        <v>-</v>
      </c>
      <c r="R4116" s="11" t="str">
        <f t="shared" si="1508"/>
        <v>-</v>
      </c>
      <c r="S4116" s="9">
        <v>5</v>
      </c>
      <c r="T4116" s="10">
        <v>53</v>
      </c>
      <c r="U4116" s="20">
        <v>48.149134554682902</v>
      </c>
    </row>
    <row r="4117" spans="1:21" x14ac:dyDescent="0.25">
      <c r="A4117" s="5" t="s">
        <v>5892</v>
      </c>
      <c r="B4117" s="5" t="s">
        <v>3985</v>
      </c>
      <c r="C4117" s="5" t="s">
        <v>3992</v>
      </c>
      <c r="D4117" s="9">
        <v>29</v>
      </c>
      <c r="E4117" s="10">
        <v>80</v>
      </c>
      <c r="F4117" s="20">
        <v>41.72402926090794</v>
      </c>
      <c r="G4117" s="9">
        <v>54</v>
      </c>
      <c r="H4117" s="10">
        <v>513</v>
      </c>
      <c r="I4117" s="20">
        <v>391.87509982569736</v>
      </c>
      <c r="J4117" s="9">
        <v>4</v>
      </c>
      <c r="K4117" s="10">
        <v>60</v>
      </c>
      <c r="L4117" s="20">
        <v>172.55158635227198</v>
      </c>
      <c r="M4117" s="9">
        <v>2</v>
      </c>
      <c r="N4117" s="10">
        <v>94</v>
      </c>
      <c r="O4117" s="20">
        <v>341.85133170201999</v>
      </c>
      <c r="P4117" s="9" t="str">
        <f t="shared" si="1508"/>
        <v>-</v>
      </c>
      <c r="Q4117" s="10" t="str">
        <f t="shared" si="1508"/>
        <v>-</v>
      </c>
      <c r="R4117" s="11" t="str">
        <f t="shared" si="1508"/>
        <v>-</v>
      </c>
      <c r="S4117" s="9">
        <v>89</v>
      </c>
      <c r="T4117" s="10">
        <v>747</v>
      </c>
      <c r="U4117" s="20">
        <v>948.00204714089705</v>
      </c>
    </row>
    <row r="4118" spans="1:21" x14ac:dyDescent="0.25">
      <c r="A4118" s="5" t="s">
        <v>5892</v>
      </c>
      <c r="B4118" s="5" t="s">
        <v>3985</v>
      </c>
      <c r="C4118" s="5" t="s">
        <v>3993</v>
      </c>
      <c r="D4118" s="9">
        <v>6</v>
      </c>
      <c r="E4118" s="10">
        <v>26</v>
      </c>
      <c r="F4118" s="20">
        <v>5.6734177941240098</v>
      </c>
      <c r="G4118" s="9">
        <v>2</v>
      </c>
      <c r="H4118" s="10">
        <v>19</v>
      </c>
      <c r="I4118" s="20">
        <v>9.4626483297110013</v>
      </c>
      <c r="J4118" s="9">
        <v>2</v>
      </c>
      <c r="K4118" s="10">
        <v>21</v>
      </c>
      <c r="L4118" s="20">
        <v>49.825040049761995</v>
      </c>
      <c r="M4118" s="9" t="str">
        <f t="shared" ref="M4118:O4118" si="1509">"-"</f>
        <v>-</v>
      </c>
      <c r="N4118" s="10" t="str">
        <f t="shared" si="1509"/>
        <v>-</v>
      </c>
      <c r="O4118" s="20" t="str">
        <f t="shared" si="1509"/>
        <v>-</v>
      </c>
      <c r="P4118" s="9" t="str">
        <f t="shared" si="1508"/>
        <v>-</v>
      </c>
      <c r="Q4118" s="10" t="str">
        <f t="shared" si="1508"/>
        <v>-</v>
      </c>
      <c r="R4118" s="11" t="str">
        <f t="shared" si="1508"/>
        <v>-</v>
      </c>
      <c r="S4118" s="9">
        <v>10</v>
      </c>
      <c r="T4118" s="10">
        <v>66</v>
      </c>
      <c r="U4118" s="20">
        <v>64.961106173597003</v>
      </c>
    </row>
    <row r="4119" spans="1:21" x14ac:dyDescent="0.25">
      <c r="A4119" s="5" t="s">
        <v>5892</v>
      </c>
      <c r="B4119" s="5" t="s">
        <v>3985</v>
      </c>
      <c r="C4119" s="5" t="s">
        <v>3985</v>
      </c>
      <c r="D4119" s="9">
        <v>113</v>
      </c>
      <c r="E4119" s="10">
        <v>338</v>
      </c>
      <c r="F4119" s="20">
        <v>132.7897430104598</v>
      </c>
      <c r="G4119" s="9">
        <v>36</v>
      </c>
      <c r="H4119" s="10">
        <v>310</v>
      </c>
      <c r="I4119" s="20">
        <v>262.9571670862955</v>
      </c>
      <c r="J4119" s="9">
        <v>13</v>
      </c>
      <c r="K4119" s="10">
        <v>258</v>
      </c>
      <c r="L4119" s="20">
        <v>592.63854432705284</v>
      </c>
      <c r="M4119" s="9">
        <v>2</v>
      </c>
      <c r="N4119" s="10">
        <v>97</v>
      </c>
      <c r="O4119" s="20">
        <v>366.40954437805999</v>
      </c>
      <c r="P4119" s="9" t="str">
        <f t="shared" si="1508"/>
        <v>-</v>
      </c>
      <c r="Q4119" s="10" t="str">
        <f t="shared" si="1508"/>
        <v>-</v>
      </c>
      <c r="R4119" s="11" t="str">
        <f t="shared" si="1508"/>
        <v>-</v>
      </c>
      <c r="S4119" s="9">
        <v>164</v>
      </c>
      <c r="T4119" s="10">
        <v>1003</v>
      </c>
      <c r="U4119" s="20">
        <v>1354.7949988018684</v>
      </c>
    </row>
    <row r="4120" spans="1:21" x14ac:dyDescent="0.25">
      <c r="A4120" s="5" t="s">
        <v>5892</v>
      </c>
      <c r="B4120" s="5" t="s">
        <v>3985</v>
      </c>
      <c r="C4120" s="5" t="s">
        <v>22</v>
      </c>
      <c r="D4120" s="9">
        <v>29</v>
      </c>
      <c r="E4120" s="10">
        <v>63</v>
      </c>
      <c r="F4120" s="20">
        <v>18.490019928216281</v>
      </c>
      <c r="G4120" s="9">
        <v>30</v>
      </c>
      <c r="H4120" s="10">
        <v>212</v>
      </c>
      <c r="I4120" s="20">
        <v>181.50792176814099</v>
      </c>
      <c r="J4120" s="9">
        <v>5</v>
      </c>
      <c r="K4120" s="10">
        <v>177</v>
      </c>
      <c r="L4120" s="20">
        <v>280.720935682907</v>
      </c>
      <c r="M4120" s="9">
        <v>1</v>
      </c>
      <c r="N4120" s="10">
        <v>110</v>
      </c>
      <c r="O4120" s="20">
        <v>229.30469758675</v>
      </c>
      <c r="P4120" s="9" t="str">
        <f t="shared" si="1508"/>
        <v>-</v>
      </c>
      <c r="Q4120" s="10" t="str">
        <f t="shared" si="1508"/>
        <v>-</v>
      </c>
      <c r="R4120" s="11" t="str">
        <f t="shared" si="1508"/>
        <v>-</v>
      </c>
      <c r="S4120" s="9">
        <v>65</v>
      </c>
      <c r="T4120" s="10">
        <v>562</v>
      </c>
      <c r="U4120" s="20">
        <v>710.02357496601439</v>
      </c>
    </row>
    <row r="4121" spans="1:21" x14ac:dyDescent="0.25">
      <c r="A4121" s="5" t="s">
        <v>5892</v>
      </c>
      <c r="B4121" s="5" t="s">
        <v>3985</v>
      </c>
      <c r="C4121" s="5" t="s">
        <v>3994</v>
      </c>
      <c r="D4121" s="9">
        <v>32</v>
      </c>
      <c r="E4121" s="10">
        <v>106</v>
      </c>
      <c r="F4121" s="20">
        <v>44.235407348352801</v>
      </c>
      <c r="G4121" s="9">
        <v>31</v>
      </c>
      <c r="H4121" s="10">
        <v>252</v>
      </c>
      <c r="I4121" s="20">
        <v>222.61273814142288</v>
      </c>
      <c r="J4121" s="9">
        <v>6</v>
      </c>
      <c r="K4121" s="10">
        <v>126</v>
      </c>
      <c r="L4121" s="20">
        <v>246.73706711869698</v>
      </c>
      <c r="M4121" s="9">
        <v>1</v>
      </c>
      <c r="N4121" s="10">
        <v>23</v>
      </c>
      <c r="O4121" s="20">
        <v>139.20098907246</v>
      </c>
      <c r="P4121" s="9" t="str">
        <f t="shared" si="1508"/>
        <v>-</v>
      </c>
      <c r="Q4121" s="10" t="str">
        <f t="shared" si="1508"/>
        <v>-</v>
      </c>
      <c r="R4121" s="11" t="str">
        <f t="shared" si="1508"/>
        <v>-</v>
      </c>
      <c r="S4121" s="9">
        <v>70</v>
      </c>
      <c r="T4121" s="10">
        <v>507</v>
      </c>
      <c r="U4121" s="20">
        <v>652.78620168093278</v>
      </c>
    </row>
    <row r="4122" spans="1:21" x14ac:dyDescent="0.25">
      <c r="A4122" s="5" t="s">
        <v>5892</v>
      </c>
      <c r="B4122" s="5" t="s">
        <v>3985</v>
      </c>
      <c r="C4122" s="5" t="s">
        <v>3995</v>
      </c>
      <c r="D4122" s="9">
        <v>73</v>
      </c>
      <c r="E4122" s="10">
        <v>252</v>
      </c>
      <c r="F4122" s="20">
        <v>84.347063240992227</v>
      </c>
      <c r="G4122" s="9">
        <v>31</v>
      </c>
      <c r="H4122" s="10">
        <v>289</v>
      </c>
      <c r="I4122" s="20">
        <v>213.12139663912922</v>
      </c>
      <c r="J4122" s="9">
        <v>5</v>
      </c>
      <c r="K4122" s="10">
        <v>169</v>
      </c>
      <c r="L4122" s="20">
        <v>194.68323975324699</v>
      </c>
      <c r="M4122" s="9">
        <v>2</v>
      </c>
      <c r="N4122" s="10">
        <v>95</v>
      </c>
      <c r="O4122" s="20">
        <v>336.84797428641002</v>
      </c>
      <c r="P4122" s="9" t="str">
        <f t="shared" si="1508"/>
        <v>-</v>
      </c>
      <c r="Q4122" s="10" t="str">
        <f t="shared" si="1508"/>
        <v>-</v>
      </c>
      <c r="R4122" s="11" t="str">
        <f t="shared" si="1508"/>
        <v>-</v>
      </c>
      <c r="S4122" s="9">
        <v>111</v>
      </c>
      <c r="T4122" s="10">
        <v>805</v>
      </c>
      <c r="U4122" s="20">
        <v>828.9996739197785</v>
      </c>
    </row>
    <row r="4123" spans="1:21" x14ac:dyDescent="0.25">
      <c r="A4123" s="5" t="s">
        <v>5892</v>
      </c>
      <c r="B4123" s="5" t="s">
        <v>3996</v>
      </c>
      <c r="C4123" s="5" t="s">
        <v>3997</v>
      </c>
      <c r="D4123" s="9">
        <v>9</v>
      </c>
      <c r="E4123" s="10">
        <v>19</v>
      </c>
      <c r="F4123" s="20">
        <v>8.3402428573667589</v>
      </c>
      <c r="G4123" s="9">
        <v>9</v>
      </c>
      <c r="H4123" s="10">
        <v>58</v>
      </c>
      <c r="I4123" s="20">
        <v>67.772131213298394</v>
      </c>
      <c r="J4123" s="9" t="str">
        <f t="shared" ref="J4123:O4130" si="1510">"-"</f>
        <v>-</v>
      </c>
      <c r="K4123" s="10" t="str">
        <f t="shared" si="1510"/>
        <v>-</v>
      </c>
      <c r="L4123" s="20" t="str">
        <f t="shared" si="1510"/>
        <v>-</v>
      </c>
      <c r="M4123" s="9" t="str">
        <f t="shared" si="1510"/>
        <v>-</v>
      </c>
      <c r="N4123" s="10" t="str">
        <f t="shared" si="1510"/>
        <v>-</v>
      </c>
      <c r="O4123" s="20" t="str">
        <f t="shared" si="1510"/>
        <v>-</v>
      </c>
      <c r="P4123" s="9" t="str">
        <f t="shared" si="1508"/>
        <v>-</v>
      </c>
      <c r="Q4123" s="10" t="str">
        <f t="shared" si="1508"/>
        <v>-</v>
      </c>
      <c r="R4123" s="11" t="str">
        <f t="shared" si="1508"/>
        <v>-</v>
      </c>
      <c r="S4123" s="9">
        <v>18</v>
      </c>
      <c r="T4123" s="10">
        <v>77</v>
      </c>
      <c r="U4123" s="20">
        <v>76.112374070665155</v>
      </c>
    </row>
    <row r="4124" spans="1:21" x14ac:dyDescent="0.25">
      <c r="A4124" s="5" t="s">
        <v>5892</v>
      </c>
      <c r="B4124" s="5" t="s">
        <v>3996</v>
      </c>
      <c r="C4124" s="5" t="s">
        <v>3998</v>
      </c>
      <c r="D4124" s="9">
        <v>52</v>
      </c>
      <c r="E4124" s="10">
        <v>156</v>
      </c>
      <c r="F4124" s="20">
        <v>71.109595681201</v>
      </c>
      <c r="G4124" s="9">
        <v>24</v>
      </c>
      <c r="H4124" s="10">
        <v>198</v>
      </c>
      <c r="I4124" s="20">
        <v>136.78401496983449</v>
      </c>
      <c r="J4124" s="9">
        <v>1</v>
      </c>
      <c r="K4124" s="10">
        <v>63</v>
      </c>
      <c r="L4124" s="20">
        <v>41.559437531983001</v>
      </c>
      <c r="M4124" s="9" t="str">
        <f t="shared" si="1510"/>
        <v>-</v>
      </c>
      <c r="N4124" s="10" t="str">
        <f t="shared" si="1510"/>
        <v>-</v>
      </c>
      <c r="O4124" s="20" t="str">
        <f t="shared" si="1510"/>
        <v>-</v>
      </c>
      <c r="P4124" s="9" t="str">
        <f t="shared" si="1508"/>
        <v>-</v>
      </c>
      <c r="Q4124" s="10" t="str">
        <f t="shared" si="1508"/>
        <v>-</v>
      </c>
      <c r="R4124" s="11" t="str">
        <f t="shared" si="1508"/>
        <v>-</v>
      </c>
      <c r="S4124" s="9">
        <v>77</v>
      </c>
      <c r="T4124" s="10">
        <v>417</v>
      </c>
      <c r="U4124" s="20">
        <v>249.4530481830185</v>
      </c>
    </row>
    <row r="4125" spans="1:21" x14ac:dyDescent="0.25">
      <c r="A4125" s="5" t="s">
        <v>5892</v>
      </c>
      <c r="B4125" s="5" t="s">
        <v>3996</v>
      </c>
      <c r="C4125" s="5" t="s">
        <v>3999</v>
      </c>
      <c r="D4125" s="9">
        <v>4</v>
      </c>
      <c r="E4125" s="10">
        <v>10</v>
      </c>
      <c r="F4125" s="20">
        <v>7.6497599674519989</v>
      </c>
      <c r="G4125" s="9">
        <v>5</v>
      </c>
      <c r="H4125" s="10">
        <v>66</v>
      </c>
      <c r="I4125" s="20">
        <v>38.7591754088415</v>
      </c>
      <c r="J4125" s="9">
        <v>3</v>
      </c>
      <c r="K4125" s="10">
        <v>23</v>
      </c>
      <c r="L4125" s="20">
        <v>80.069851483663001</v>
      </c>
      <c r="M4125" s="9" t="str">
        <f t="shared" si="1510"/>
        <v>-</v>
      </c>
      <c r="N4125" s="10" t="str">
        <f t="shared" si="1510"/>
        <v>-</v>
      </c>
      <c r="O4125" s="20" t="str">
        <f t="shared" si="1510"/>
        <v>-</v>
      </c>
      <c r="P4125" s="9" t="str">
        <f t="shared" si="1508"/>
        <v>-</v>
      </c>
      <c r="Q4125" s="10" t="str">
        <f t="shared" si="1508"/>
        <v>-</v>
      </c>
      <c r="R4125" s="11" t="str">
        <f t="shared" si="1508"/>
        <v>-</v>
      </c>
      <c r="S4125" s="9">
        <v>12</v>
      </c>
      <c r="T4125" s="10">
        <v>99</v>
      </c>
      <c r="U4125" s="20">
        <v>126.47878685995649</v>
      </c>
    </row>
    <row r="4126" spans="1:21" x14ac:dyDescent="0.25">
      <c r="A4126" s="5" t="s">
        <v>5892</v>
      </c>
      <c r="B4126" s="5" t="s">
        <v>3996</v>
      </c>
      <c r="C4126" s="5" t="s">
        <v>4000</v>
      </c>
      <c r="D4126" s="9">
        <v>3</v>
      </c>
      <c r="E4126" s="10">
        <v>13</v>
      </c>
      <c r="F4126" s="20">
        <v>5.4177886003542497</v>
      </c>
      <c r="G4126" s="9">
        <v>2</v>
      </c>
      <c r="H4126" s="10">
        <v>14</v>
      </c>
      <c r="I4126" s="20">
        <v>8.4515634581866994</v>
      </c>
      <c r="J4126" s="9" t="str">
        <f t="shared" ref="J4126:L4126" si="1511">"-"</f>
        <v>-</v>
      </c>
      <c r="K4126" s="10" t="str">
        <f t="shared" si="1511"/>
        <v>-</v>
      </c>
      <c r="L4126" s="20" t="str">
        <f t="shared" si="1511"/>
        <v>-</v>
      </c>
      <c r="M4126" s="9" t="str">
        <f t="shared" si="1510"/>
        <v>-</v>
      </c>
      <c r="N4126" s="10" t="str">
        <f t="shared" si="1510"/>
        <v>-</v>
      </c>
      <c r="O4126" s="20" t="str">
        <f t="shared" si="1510"/>
        <v>-</v>
      </c>
      <c r="P4126" s="9" t="str">
        <f t="shared" si="1508"/>
        <v>-</v>
      </c>
      <c r="Q4126" s="10" t="str">
        <f t="shared" si="1508"/>
        <v>-</v>
      </c>
      <c r="R4126" s="11" t="str">
        <f t="shared" si="1508"/>
        <v>-</v>
      </c>
      <c r="S4126" s="9">
        <v>5</v>
      </c>
      <c r="T4126" s="10">
        <v>27</v>
      </c>
      <c r="U4126" s="20">
        <v>13.869352058540949</v>
      </c>
    </row>
    <row r="4127" spans="1:21" x14ac:dyDescent="0.25">
      <c r="A4127" s="5" t="s">
        <v>5892</v>
      </c>
      <c r="B4127" s="5" t="s">
        <v>3996</v>
      </c>
      <c r="C4127" s="5" t="s">
        <v>4001</v>
      </c>
      <c r="D4127" s="9">
        <v>6</v>
      </c>
      <c r="E4127" s="10">
        <v>25</v>
      </c>
      <c r="F4127" s="20">
        <v>9.9722373543179188</v>
      </c>
      <c r="G4127" s="9">
        <v>10</v>
      </c>
      <c r="H4127" s="10">
        <v>139</v>
      </c>
      <c r="I4127" s="20">
        <v>91.505863730243888</v>
      </c>
      <c r="J4127" s="9">
        <v>3</v>
      </c>
      <c r="K4127" s="10">
        <v>67</v>
      </c>
      <c r="L4127" s="20">
        <v>101.518888819621</v>
      </c>
      <c r="M4127" s="9" t="str">
        <f t="shared" si="1510"/>
        <v>-</v>
      </c>
      <c r="N4127" s="10" t="str">
        <f t="shared" si="1510"/>
        <v>-</v>
      </c>
      <c r="O4127" s="20" t="str">
        <f t="shared" si="1510"/>
        <v>-</v>
      </c>
      <c r="P4127" s="9" t="str">
        <f t="shared" si="1508"/>
        <v>-</v>
      </c>
      <c r="Q4127" s="10" t="str">
        <f t="shared" si="1508"/>
        <v>-</v>
      </c>
      <c r="R4127" s="11" t="str">
        <f t="shared" si="1508"/>
        <v>-</v>
      </c>
      <c r="S4127" s="9">
        <v>19</v>
      </c>
      <c r="T4127" s="10">
        <v>231</v>
      </c>
      <c r="U4127" s="20">
        <v>202.99698990418281</v>
      </c>
    </row>
    <row r="4128" spans="1:21" x14ac:dyDescent="0.25">
      <c r="A4128" s="5" t="s">
        <v>5892</v>
      </c>
      <c r="B4128" s="5" t="s">
        <v>3996</v>
      </c>
      <c r="C4128" s="5" t="s">
        <v>4002</v>
      </c>
      <c r="D4128" s="9">
        <v>6</v>
      </c>
      <c r="E4128" s="10">
        <v>20</v>
      </c>
      <c r="F4128" s="20">
        <v>5.6557488259486695</v>
      </c>
      <c r="G4128" s="9">
        <v>8</v>
      </c>
      <c r="H4128" s="10">
        <v>69</v>
      </c>
      <c r="I4128" s="20">
        <v>49.7978045416627</v>
      </c>
      <c r="J4128" s="9" t="str">
        <f t="shared" ref="J4128:L4128" si="1512">"-"</f>
        <v>-</v>
      </c>
      <c r="K4128" s="10" t="str">
        <f t="shared" si="1512"/>
        <v>-</v>
      </c>
      <c r="L4128" s="20" t="str">
        <f t="shared" si="1512"/>
        <v>-</v>
      </c>
      <c r="M4128" s="9" t="str">
        <f t="shared" si="1510"/>
        <v>-</v>
      </c>
      <c r="N4128" s="10" t="str">
        <f t="shared" si="1510"/>
        <v>-</v>
      </c>
      <c r="O4128" s="20" t="str">
        <f t="shared" si="1510"/>
        <v>-</v>
      </c>
      <c r="P4128" s="9" t="str">
        <f t="shared" si="1508"/>
        <v>-</v>
      </c>
      <c r="Q4128" s="10" t="str">
        <f t="shared" si="1508"/>
        <v>-</v>
      </c>
      <c r="R4128" s="11" t="str">
        <f t="shared" si="1508"/>
        <v>-</v>
      </c>
      <c r="S4128" s="9">
        <v>14</v>
      </c>
      <c r="T4128" s="10">
        <v>89</v>
      </c>
      <c r="U4128" s="20">
        <v>55.453553367611377</v>
      </c>
    </row>
    <row r="4129" spans="1:21" x14ac:dyDescent="0.25">
      <c r="A4129" s="5" t="s">
        <v>5892</v>
      </c>
      <c r="B4129" s="5" t="s">
        <v>3996</v>
      </c>
      <c r="C4129" s="5" t="s">
        <v>4003</v>
      </c>
      <c r="D4129" s="9">
        <v>12</v>
      </c>
      <c r="E4129" s="10">
        <v>26</v>
      </c>
      <c r="F4129" s="20">
        <v>13.90555229048692</v>
      </c>
      <c r="G4129" s="9">
        <v>5</v>
      </c>
      <c r="H4129" s="10">
        <v>57</v>
      </c>
      <c r="I4129" s="20">
        <v>51.4323477445541</v>
      </c>
      <c r="J4129" s="9">
        <v>2</v>
      </c>
      <c r="K4129" s="10">
        <v>79</v>
      </c>
      <c r="L4129" s="20">
        <v>106.181578987302</v>
      </c>
      <c r="M4129" s="9" t="str">
        <f t="shared" si="1510"/>
        <v>-</v>
      </c>
      <c r="N4129" s="10" t="str">
        <f t="shared" si="1510"/>
        <v>-</v>
      </c>
      <c r="O4129" s="20" t="str">
        <f t="shared" si="1510"/>
        <v>-</v>
      </c>
      <c r="P4129" s="9" t="str">
        <f t="shared" si="1508"/>
        <v>-</v>
      </c>
      <c r="Q4129" s="10" t="str">
        <f t="shared" si="1508"/>
        <v>-</v>
      </c>
      <c r="R4129" s="11" t="str">
        <f t="shared" si="1508"/>
        <v>-</v>
      </c>
      <c r="S4129" s="9">
        <v>19</v>
      </c>
      <c r="T4129" s="10">
        <v>162</v>
      </c>
      <c r="U4129" s="20">
        <v>171.51947902234303</v>
      </c>
    </row>
    <row r="4130" spans="1:21" x14ac:dyDescent="0.25">
      <c r="A4130" s="5" t="s">
        <v>5892</v>
      </c>
      <c r="B4130" s="5" t="s">
        <v>3996</v>
      </c>
      <c r="C4130" s="5" t="s">
        <v>4004</v>
      </c>
      <c r="D4130" s="9">
        <v>48</v>
      </c>
      <c r="E4130" s="10">
        <v>176</v>
      </c>
      <c r="F4130" s="20">
        <v>79.101379204797595</v>
      </c>
      <c r="G4130" s="9">
        <v>37</v>
      </c>
      <c r="H4130" s="10">
        <v>326</v>
      </c>
      <c r="I4130" s="20">
        <v>225.18614772395679</v>
      </c>
      <c r="J4130" s="9">
        <v>12</v>
      </c>
      <c r="K4130" s="10">
        <v>375</v>
      </c>
      <c r="L4130" s="20">
        <v>579.02169376686402</v>
      </c>
      <c r="M4130" s="9" t="str">
        <f t="shared" si="1510"/>
        <v>-</v>
      </c>
      <c r="N4130" s="10" t="str">
        <f t="shared" si="1510"/>
        <v>-</v>
      </c>
      <c r="O4130" s="20" t="str">
        <f t="shared" si="1510"/>
        <v>-</v>
      </c>
      <c r="P4130" s="9" t="str">
        <f t="shared" si="1508"/>
        <v>-</v>
      </c>
      <c r="Q4130" s="10" t="str">
        <f t="shared" si="1508"/>
        <v>-</v>
      </c>
      <c r="R4130" s="11" t="str">
        <f t="shared" si="1508"/>
        <v>-</v>
      </c>
      <c r="S4130" s="9">
        <v>97</v>
      </c>
      <c r="T4130" s="10">
        <v>877</v>
      </c>
      <c r="U4130" s="20">
        <v>883.30922069561814</v>
      </c>
    </row>
    <row r="4131" spans="1:21" x14ac:dyDescent="0.25">
      <c r="A4131" s="5" t="s">
        <v>5892</v>
      </c>
      <c r="B4131" s="5" t="s">
        <v>3996</v>
      </c>
      <c r="C4131" s="5" t="s">
        <v>4005</v>
      </c>
      <c r="D4131" s="9">
        <v>18</v>
      </c>
      <c r="E4131" s="10">
        <v>77</v>
      </c>
      <c r="F4131" s="20">
        <v>34.59101674524193</v>
      </c>
      <c r="G4131" s="9">
        <v>23</v>
      </c>
      <c r="H4131" s="10">
        <v>257</v>
      </c>
      <c r="I4131" s="20">
        <v>205.2580327763786</v>
      </c>
      <c r="J4131" s="9">
        <v>7</v>
      </c>
      <c r="K4131" s="10">
        <v>186</v>
      </c>
      <c r="L4131" s="20">
        <v>329.81584905990496</v>
      </c>
      <c r="M4131" s="9">
        <v>1</v>
      </c>
      <c r="N4131" s="10">
        <v>31</v>
      </c>
      <c r="O4131" s="20">
        <v>192.2367955707</v>
      </c>
      <c r="P4131" s="9" t="str">
        <f t="shared" ref="P4131:R4150" si="1513">"-"</f>
        <v>-</v>
      </c>
      <c r="Q4131" s="10" t="str">
        <f t="shared" si="1513"/>
        <v>-</v>
      </c>
      <c r="R4131" s="11" t="str">
        <f t="shared" si="1513"/>
        <v>-</v>
      </c>
      <c r="S4131" s="9">
        <v>49</v>
      </c>
      <c r="T4131" s="10">
        <v>551</v>
      </c>
      <c r="U4131" s="20">
        <v>761.90169415222545</v>
      </c>
    </row>
    <row r="4132" spans="1:21" x14ac:dyDescent="0.25">
      <c r="A4132" s="5" t="s">
        <v>5892</v>
      </c>
      <c r="B4132" s="5" t="s">
        <v>3996</v>
      </c>
      <c r="C4132" s="5" t="s">
        <v>4006</v>
      </c>
      <c r="D4132" s="9">
        <v>45</v>
      </c>
      <c r="E4132" s="10">
        <v>179</v>
      </c>
      <c r="F4132" s="20">
        <v>66.648532173080554</v>
      </c>
      <c r="G4132" s="9">
        <v>33</v>
      </c>
      <c r="H4132" s="10">
        <v>367</v>
      </c>
      <c r="I4132" s="20">
        <v>217.28688939044631</v>
      </c>
      <c r="J4132" s="9">
        <v>3</v>
      </c>
      <c r="K4132" s="10">
        <v>67</v>
      </c>
      <c r="L4132" s="20">
        <v>118.40387495572099</v>
      </c>
      <c r="M4132" s="9">
        <v>3</v>
      </c>
      <c r="N4132" s="10">
        <v>78</v>
      </c>
      <c r="O4132" s="20">
        <v>593.56107412394999</v>
      </c>
      <c r="P4132" s="9" t="str">
        <f t="shared" si="1513"/>
        <v>-</v>
      </c>
      <c r="Q4132" s="10" t="str">
        <f t="shared" si="1513"/>
        <v>-</v>
      </c>
      <c r="R4132" s="11" t="str">
        <f t="shared" si="1513"/>
        <v>-</v>
      </c>
      <c r="S4132" s="9">
        <v>84</v>
      </c>
      <c r="T4132" s="10">
        <v>691</v>
      </c>
      <c r="U4132" s="20">
        <v>995.9003706431979</v>
      </c>
    </row>
    <row r="4133" spans="1:21" x14ac:dyDescent="0.25">
      <c r="A4133" s="5" t="s">
        <v>5892</v>
      </c>
      <c r="B4133" s="5" t="s">
        <v>3996</v>
      </c>
      <c r="C4133" s="5" t="s">
        <v>4007</v>
      </c>
      <c r="D4133" s="9">
        <v>12</v>
      </c>
      <c r="E4133" s="10">
        <v>51</v>
      </c>
      <c r="F4133" s="20">
        <v>19.833421006940942</v>
      </c>
      <c r="G4133" s="9">
        <v>8</v>
      </c>
      <c r="H4133" s="10">
        <v>82</v>
      </c>
      <c r="I4133" s="20">
        <v>44.136051276049095</v>
      </c>
      <c r="J4133" s="9">
        <v>1</v>
      </c>
      <c r="K4133" s="10">
        <v>14</v>
      </c>
      <c r="L4133" s="20">
        <v>20.50927936075</v>
      </c>
      <c r="M4133" s="9" t="str">
        <f t="shared" ref="M4133:O4135" si="1514">"-"</f>
        <v>-</v>
      </c>
      <c r="N4133" s="10" t="str">
        <f t="shared" si="1514"/>
        <v>-</v>
      </c>
      <c r="O4133" s="20" t="str">
        <f t="shared" si="1514"/>
        <v>-</v>
      </c>
      <c r="P4133" s="9" t="str">
        <f t="shared" si="1513"/>
        <v>-</v>
      </c>
      <c r="Q4133" s="10" t="str">
        <f t="shared" si="1513"/>
        <v>-</v>
      </c>
      <c r="R4133" s="11" t="str">
        <f t="shared" si="1513"/>
        <v>-</v>
      </c>
      <c r="S4133" s="9">
        <v>21</v>
      </c>
      <c r="T4133" s="10">
        <v>147</v>
      </c>
      <c r="U4133" s="20">
        <v>84.47875164374004</v>
      </c>
    </row>
    <row r="4134" spans="1:21" x14ac:dyDescent="0.25">
      <c r="A4134" s="5" t="s">
        <v>5892</v>
      </c>
      <c r="B4134" s="5" t="s">
        <v>3996</v>
      </c>
      <c r="C4134" s="5" t="s">
        <v>4008</v>
      </c>
      <c r="D4134" s="9">
        <v>1</v>
      </c>
      <c r="E4134" s="10">
        <v>1</v>
      </c>
      <c r="F4134" s="20">
        <v>0.39838696859914002</v>
      </c>
      <c r="G4134" s="9">
        <v>1</v>
      </c>
      <c r="H4134" s="10">
        <v>6</v>
      </c>
      <c r="I4134" s="20">
        <v>10.443732385444999</v>
      </c>
      <c r="J4134" s="9" t="str">
        <f t="shared" ref="J4134:L4134" si="1515">"-"</f>
        <v>-</v>
      </c>
      <c r="K4134" s="10" t="str">
        <f t="shared" si="1515"/>
        <v>-</v>
      </c>
      <c r="L4134" s="20" t="str">
        <f t="shared" si="1515"/>
        <v>-</v>
      </c>
      <c r="M4134" s="9" t="str">
        <f t="shared" si="1514"/>
        <v>-</v>
      </c>
      <c r="N4134" s="10" t="str">
        <f t="shared" si="1514"/>
        <v>-</v>
      </c>
      <c r="O4134" s="20" t="str">
        <f t="shared" si="1514"/>
        <v>-</v>
      </c>
      <c r="P4134" s="9" t="str">
        <f t="shared" si="1513"/>
        <v>-</v>
      </c>
      <c r="Q4134" s="10" t="str">
        <f t="shared" si="1513"/>
        <v>-</v>
      </c>
      <c r="R4134" s="11" t="str">
        <f t="shared" si="1513"/>
        <v>-</v>
      </c>
      <c r="S4134" s="9">
        <v>2</v>
      </c>
      <c r="T4134" s="10">
        <v>7</v>
      </c>
      <c r="U4134" s="20">
        <v>10.84211935404414</v>
      </c>
    </row>
    <row r="4135" spans="1:21" x14ac:dyDescent="0.25">
      <c r="A4135" s="5" t="s">
        <v>5892</v>
      </c>
      <c r="B4135" s="5" t="s">
        <v>3996</v>
      </c>
      <c r="C4135" s="5" t="s">
        <v>4009</v>
      </c>
      <c r="D4135" s="9">
        <v>9</v>
      </c>
      <c r="E4135" s="10">
        <v>22</v>
      </c>
      <c r="F4135" s="20">
        <v>12.85533505770343</v>
      </c>
      <c r="G4135" s="9">
        <v>18</v>
      </c>
      <c r="H4135" s="10">
        <v>181</v>
      </c>
      <c r="I4135" s="20">
        <v>145.2629929467023</v>
      </c>
      <c r="J4135" s="9">
        <v>6</v>
      </c>
      <c r="K4135" s="10">
        <v>211</v>
      </c>
      <c r="L4135" s="20">
        <v>282.41016023202297</v>
      </c>
      <c r="M4135" s="9" t="str">
        <f t="shared" si="1514"/>
        <v>-</v>
      </c>
      <c r="N4135" s="10" t="str">
        <f t="shared" si="1514"/>
        <v>-</v>
      </c>
      <c r="O4135" s="20" t="str">
        <f t="shared" si="1514"/>
        <v>-</v>
      </c>
      <c r="P4135" s="9" t="str">
        <f t="shared" si="1513"/>
        <v>-</v>
      </c>
      <c r="Q4135" s="10" t="str">
        <f t="shared" si="1513"/>
        <v>-</v>
      </c>
      <c r="R4135" s="11" t="str">
        <f t="shared" si="1513"/>
        <v>-</v>
      </c>
      <c r="S4135" s="9">
        <v>33</v>
      </c>
      <c r="T4135" s="10">
        <v>414</v>
      </c>
      <c r="U4135" s="20">
        <v>440.52848823642876</v>
      </c>
    </row>
    <row r="4136" spans="1:21" x14ac:dyDescent="0.25">
      <c r="A4136" s="5" t="s">
        <v>5892</v>
      </c>
      <c r="B4136" s="5" t="s">
        <v>3996</v>
      </c>
      <c r="C4136" s="5" t="s">
        <v>4010</v>
      </c>
      <c r="D4136" s="9">
        <v>5</v>
      </c>
      <c r="E4136" s="10">
        <v>16</v>
      </c>
      <c r="F4136" s="20">
        <v>7.7279261118433595</v>
      </c>
      <c r="G4136" s="9">
        <v>2</v>
      </c>
      <c r="H4136" s="10">
        <v>20</v>
      </c>
      <c r="I4136" s="20">
        <v>13.1175709639703</v>
      </c>
      <c r="J4136" s="9" t="str">
        <f t="shared" ref="J4136:O4136" si="1516">"-"</f>
        <v>-</v>
      </c>
      <c r="K4136" s="10" t="str">
        <f t="shared" si="1516"/>
        <v>-</v>
      </c>
      <c r="L4136" s="20" t="str">
        <f t="shared" si="1516"/>
        <v>-</v>
      </c>
      <c r="M4136" s="9" t="str">
        <f t="shared" si="1516"/>
        <v>-</v>
      </c>
      <c r="N4136" s="10" t="str">
        <f t="shared" si="1516"/>
        <v>-</v>
      </c>
      <c r="O4136" s="20" t="str">
        <f t="shared" si="1516"/>
        <v>-</v>
      </c>
      <c r="P4136" s="9" t="str">
        <f t="shared" si="1513"/>
        <v>-</v>
      </c>
      <c r="Q4136" s="10" t="str">
        <f t="shared" si="1513"/>
        <v>-</v>
      </c>
      <c r="R4136" s="11" t="str">
        <f t="shared" si="1513"/>
        <v>-</v>
      </c>
      <c r="S4136" s="9">
        <v>7</v>
      </c>
      <c r="T4136" s="10">
        <v>36</v>
      </c>
      <c r="U4136" s="20">
        <v>20.845497075813658</v>
      </c>
    </row>
    <row r="4137" spans="1:21" x14ac:dyDescent="0.25">
      <c r="A4137" s="5" t="s">
        <v>5892</v>
      </c>
      <c r="B4137" s="5" t="s">
        <v>3996</v>
      </c>
      <c r="C4137" s="5" t="s">
        <v>4011</v>
      </c>
      <c r="D4137" s="9">
        <v>3</v>
      </c>
      <c r="E4137" s="10">
        <v>9</v>
      </c>
      <c r="F4137" s="20">
        <v>1.86386152654807</v>
      </c>
      <c r="G4137" s="9">
        <v>4</v>
      </c>
      <c r="H4137" s="10">
        <v>57</v>
      </c>
      <c r="I4137" s="20">
        <v>36.459448436740502</v>
      </c>
      <c r="J4137" s="9">
        <v>2</v>
      </c>
      <c r="K4137" s="10">
        <v>39</v>
      </c>
      <c r="L4137" s="20">
        <v>75.481885866848998</v>
      </c>
      <c r="M4137" s="9">
        <v>1</v>
      </c>
      <c r="N4137" s="10">
        <v>61</v>
      </c>
      <c r="O4137" s="20">
        <v>107.99487033987</v>
      </c>
      <c r="P4137" s="9" t="str">
        <f t="shared" si="1513"/>
        <v>-</v>
      </c>
      <c r="Q4137" s="10" t="str">
        <f t="shared" si="1513"/>
        <v>-</v>
      </c>
      <c r="R4137" s="11" t="str">
        <f t="shared" si="1513"/>
        <v>-</v>
      </c>
      <c r="S4137" s="9">
        <v>10</v>
      </c>
      <c r="T4137" s="10">
        <v>166</v>
      </c>
      <c r="U4137" s="20">
        <v>221.8000661700076</v>
      </c>
    </row>
    <row r="4138" spans="1:21" x14ac:dyDescent="0.25">
      <c r="A4138" s="5" t="s">
        <v>5892</v>
      </c>
      <c r="B4138" s="5" t="s">
        <v>3996</v>
      </c>
      <c r="C4138" s="5" t="s">
        <v>4012</v>
      </c>
      <c r="D4138" s="9">
        <v>4</v>
      </c>
      <c r="E4138" s="10">
        <v>20</v>
      </c>
      <c r="F4138" s="20">
        <v>7.0992142580400603</v>
      </c>
      <c r="G4138" s="9">
        <v>12</v>
      </c>
      <c r="H4138" s="10">
        <v>139</v>
      </c>
      <c r="I4138" s="20">
        <v>87.270124867384894</v>
      </c>
      <c r="J4138" s="9">
        <v>1</v>
      </c>
      <c r="K4138" s="10">
        <v>28</v>
      </c>
      <c r="L4138" s="20">
        <v>21.863117554460999</v>
      </c>
      <c r="M4138" s="9" t="str">
        <f t="shared" ref="M4138:O4138" si="1517">"-"</f>
        <v>-</v>
      </c>
      <c r="N4138" s="10" t="str">
        <f t="shared" si="1517"/>
        <v>-</v>
      </c>
      <c r="O4138" s="20" t="str">
        <f t="shared" si="1517"/>
        <v>-</v>
      </c>
      <c r="P4138" s="9" t="str">
        <f t="shared" si="1513"/>
        <v>-</v>
      </c>
      <c r="Q4138" s="10" t="str">
        <f t="shared" si="1513"/>
        <v>-</v>
      </c>
      <c r="R4138" s="11" t="str">
        <f t="shared" si="1513"/>
        <v>-</v>
      </c>
      <c r="S4138" s="9">
        <v>17</v>
      </c>
      <c r="T4138" s="10">
        <v>187</v>
      </c>
      <c r="U4138" s="20">
        <v>116.23245667988596</v>
      </c>
    </row>
    <row r="4139" spans="1:21" x14ac:dyDescent="0.25">
      <c r="A4139" s="5" t="s">
        <v>5892</v>
      </c>
      <c r="B4139" s="5" t="s">
        <v>3996</v>
      </c>
      <c r="C4139" s="5" t="s">
        <v>4013</v>
      </c>
      <c r="D4139" s="9">
        <v>6</v>
      </c>
      <c r="E4139" s="10">
        <v>21</v>
      </c>
      <c r="F4139" s="20">
        <v>9.6616937032066588</v>
      </c>
      <c r="G4139" s="9">
        <v>6</v>
      </c>
      <c r="H4139" s="10">
        <v>51</v>
      </c>
      <c r="I4139" s="20">
        <v>29.853039215825497</v>
      </c>
      <c r="J4139" s="9" t="str">
        <f t="shared" ref="J4139:O4139" si="1518">"-"</f>
        <v>-</v>
      </c>
      <c r="K4139" s="10" t="str">
        <f t="shared" si="1518"/>
        <v>-</v>
      </c>
      <c r="L4139" s="20" t="str">
        <f t="shared" si="1518"/>
        <v>-</v>
      </c>
      <c r="M4139" s="9" t="str">
        <f t="shared" si="1518"/>
        <v>-</v>
      </c>
      <c r="N4139" s="10" t="str">
        <f t="shared" si="1518"/>
        <v>-</v>
      </c>
      <c r="O4139" s="20" t="str">
        <f t="shared" si="1518"/>
        <v>-</v>
      </c>
      <c r="P4139" s="9" t="str">
        <f t="shared" si="1513"/>
        <v>-</v>
      </c>
      <c r="Q4139" s="10" t="str">
        <f t="shared" si="1513"/>
        <v>-</v>
      </c>
      <c r="R4139" s="11" t="str">
        <f t="shared" si="1513"/>
        <v>-</v>
      </c>
      <c r="S4139" s="9">
        <v>12</v>
      </c>
      <c r="T4139" s="10">
        <v>72</v>
      </c>
      <c r="U4139" s="20">
        <v>39.514732919032163</v>
      </c>
    </row>
    <row r="4140" spans="1:21" x14ac:dyDescent="0.25">
      <c r="A4140" s="5" t="s">
        <v>5892</v>
      </c>
      <c r="B4140" s="5" t="s">
        <v>3996</v>
      </c>
      <c r="C4140" s="5" t="s">
        <v>4014</v>
      </c>
      <c r="D4140" s="9" t="str">
        <f t="shared" ref="D4140:F4140" si="1519">"-"</f>
        <v>-</v>
      </c>
      <c r="E4140" s="10" t="str">
        <f t="shared" si="1519"/>
        <v>-</v>
      </c>
      <c r="F4140" s="20" t="str">
        <f t="shared" si="1519"/>
        <v>-</v>
      </c>
      <c r="G4140" s="9">
        <v>13</v>
      </c>
      <c r="H4140" s="10">
        <v>135</v>
      </c>
      <c r="I4140" s="20">
        <v>96.926470665419089</v>
      </c>
      <c r="J4140" s="9">
        <v>2</v>
      </c>
      <c r="K4140" s="10">
        <v>68</v>
      </c>
      <c r="L4140" s="20">
        <v>75.188206473080996</v>
      </c>
      <c r="M4140" s="9">
        <v>1</v>
      </c>
      <c r="N4140" s="10">
        <v>67</v>
      </c>
      <c r="O4140" s="20">
        <v>178.76599782926999</v>
      </c>
      <c r="P4140" s="9" t="str">
        <f t="shared" si="1513"/>
        <v>-</v>
      </c>
      <c r="Q4140" s="10" t="str">
        <f t="shared" si="1513"/>
        <v>-</v>
      </c>
      <c r="R4140" s="11" t="str">
        <f t="shared" si="1513"/>
        <v>-</v>
      </c>
      <c r="S4140" s="9">
        <v>16</v>
      </c>
      <c r="T4140" s="10">
        <v>270</v>
      </c>
      <c r="U4140" s="20">
        <v>350.88067496777012</v>
      </c>
    </row>
    <row r="4141" spans="1:21" x14ac:dyDescent="0.25">
      <c r="A4141" s="5" t="s">
        <v>5892</v>
      </c>
      <c r="B4141" s="5" t="s">
        <v>3996</v>
      </c>
      <c r="C4141" s="5" t="s">
        <v>4015</v>
      </c>
      <c r="D4141" s="9">
        <v>9</v>
      </c>
      <c r="E4141" s="10">
        <v>28</v>
      </c>
      <c r="F4141" s="20">
        <v>9.7544960828021203</v>
      </c>
      <c r="G4141" s="9">
        <v>3</v>
      </c>
      <c r="H4141" s="10">
        <v>31</v>
      </c>
      <c r="I4141" s="20">
        <v>14.521153548614699</v>
      </c>
      <c r="J4141" s="9" t="str">
        <f t="shared" ref="J4141:O4141" si="1520">"-"</f>
        <v>-</v>
      </c>
      <c r="K4141" s="10" t="str">
        <f t="shared" si="1520"/>
        <v>-</v>
      </c>
      <c r="L4141" s="20" t="str">
        <f t="shared" si="1520"/>
        <v>-</v>
      </c>
      <c r="M4141" s="9" t="str">
        <f t="shared" si="1520"/>
        <v>-</v>
      </c>
      <c r="N4141" s="10" t="str">
        <f t="shared" si="1520"/>
        <v>-</v>
      </c>
      <c r="O4141" s="20" t="str">
        <f t="shared" si="1520"/>
        <v>-</v>
      </c>
      <c r="P4141" s="9" t="str">
        <f t="shared" si="1513"/>
        <v>-</v>
      </c>
      <c r="Q4141" s="10" t="str">
        <f t="shared" si="1513"/>
        <v>-</v>
      </c>
      <c r="R4141" s="11" t="str">
        <f t="shared" si="1513"/>
        <v>-</v>
      </c>
      <c r="S4141" s="9">
        <v>12</v>
      </c>
      <c r="T4141" s="10">
        <v>59</v>
      </c>
      <c r="U4141" s="20">
        <v>24.275649631416815</v>
      </c>
    </row>
    <row r="4142" spans="1:21" x14ac:dyDescent="0.25">
      <c r="A4142" s="5" t="s">
        <v>5892</v>
      </c>
      <c r="B4142" s="5" t="s">
        <v>3996</v>
      </c>
      <c r="C4142" s="5" t="s">
        <v>79</v>
      </c>
      <c r="D4142" s="9">
        <v>9</v>
      </c>
      <c r="E4142" s="10">
        <v>29</v>
      </c>
      <c r="F4142" s="20">
        <v>12.79772534989217</v>
      </c>
      <c r="G4142" s="9" t="str">
        <f t="shared" ref="G4142:O4142" si="1521">"-"</f>
        <v>-</v>
      </c>
      <c r="H4142" s="10" t="str">
        <f t="shared" si="1521"/>
        <v>-</v>
      </c>
      <c r="I4142" s="20" t="str">
        <f t="shared" si="1521"/>
        <v>-</v>
      </c>
      <c r="J4142" s="9" t="str">
        <f t="shared" si="1521"/>
        <v>-</v>
      </c>
      <c r="K4142" s="10" t="str">
        <f t="shared" si="1521"/>
        <v>-</v>
      </c>
      <c r="L4142" s="20" t="str">
        <f t="shared" si="1521"/>
        <v>-</v>
      </c>
      <c r="M4142" s="9" t="str">
        <f t="shared" si="1521"/>
        <v>-</v>
      </c>
      <c r="N4142" s="10" t="str">
        <f t="shared" si="1521"/>
        <v>-</v>
      </c>
      <c r="O4142" s="20" t="str">
        <f t="shared" si="1521"/>
        <v>-</v>
      </c>
      <c r="P4142" s="9" t="str">
        <f t="shared" si="1513"/>
        <v>-</v>
      </c>
      <c r="Q4142" s="10" t="str">
        <f t="shared" si="1513"/>
        <v>-</v>
      </c>
      <c r="R4142" s="11" t="str">
        <f t="shared" si="1513"/>
        <v>-</v>
      </c>
      <c r="S4142" s="9">
        <v>9</v>
      </c>
      <c r="T4142" s="10">
        <v>29</v>
      </c>
      <c r="U4142" s="20">
        <v>12.79772534989217</v>
      </c>
    </row>
    <row r="4143" spans="1:21" x14ac:dyDescent="0.25">
      <c r="A4143" s="5" t="s">
        <v>5892</v>
      </c>
      <c r="B4143" s="5" t="s">
        <v>3996</v>
      </c>
      <c r="C4143" s="5" t="s">
        <v>4016</v>
      </c>
      <c r="D4143" s="9">
        <v>9</v>
      </c>
      <c r="E4143" s="10">
        <v>31</v>
      </c>
      <c r="F4143" s="20">
        <v>12.90147769318231</v>
      </c>
      <c r="G4143" s="9">
        <v>7</v>
      </c>
      <c r="H4143" s="10">
        <v>48</v>
      </c>
      <c r="I4143" s="20">
        <v>38.708810182899398</v>
      </c>
      <c r="J4143" s="9">
        <v>5</v>
      </c>
      <c r="K4143" s="10">
        <v>74</v>
      </c>
      <c r="L4143" s="20">
        <v>270.62635900404399</v>
      </c>
      <c r="M4143" s="9">
        <v>2</v>
      </c>
      <c r="N4143" s="10">
        <v>37</v>
      </c>
      <c r="O4143" s="20">
        <v>248.02474507352002</v>
      </c>
      <c r="P4143" s="9" t="str">
        <f t="shared" si="1513"/>
        <v>-</v>
      </c>
      <c r="Q4143" s="10" t="str">
        <f t="shared" si="1513"/>
        <v>-</v>
      </c>
      <c r="R4143" s="11" t="str">
        <f t="shared" si="1513"/>
        <v>-</v>
      </c>
      <c r="S4143" s="9">
        <v>23</v>
      </c>
      <c r="T4143" s="10">
        <v>190</v>
      </c>
      <c r="U4143" s="20">
        <v>570.26139195364567</v>
      </c>
    </row>
    <row r="4144" spans="1:21" x14ac:dyDescent="0.25">
      <c r="A4144" s="5" t="s">
        <v>5892</v>
      </c>
      <c r="B4144" s="5" t="s">
        <v>3996</v>
      </c>
      <c r="C4144" s="5" t="s">
        <v>4017</v>
      </c>
      <c r="D4144" s="9">
        <v>8</v>
      </c>
      <c r="E4144" s="10">
        <v>27</v>
      </c>
      <c r="F4144" s="20">
        <v>7.9110192217943602</v>
      </c>
      <c r="G4144" s="9">
        <v>6</v>
      </c>
      <c r="H4144" s="10">
        <v>59</v>
      </c>
      <c r="I4144" s="20">
        <v>42.195027536012205</v>
      </c>
      <c r="J4144" s="9" t="str">
        <f t="shared" ref="J4144:O4145" si="1522">"-"</f>
        <v>-</v>
      </c>
      <c r="K4144" s="10" t="str">
        <f t="shared" si="1522"/>
        <v>-</v>
      </c>
      <c r="L4144" s="20" t="str">
        <f t="shared" si="1522"/>
        <v>-</v>
      </c>
      <c r="M4144" s="9" t="str">
        <f t="shared" si="1522"/>
        <v>-</v>
      </c>
      <c r="N4144" s="10" t="str">
        <f t="shared" si="1522"/>
        <v>-</v>
      </c>
      <c r="O4144" s="20" t="str">
        <f t="shared" si="1522"/>
        <v>-</v>
      </c>
      <c r="P4144" s="9" t="str">
        <f t="shared" si="1513"/>
        <v>-</v>
      </c>
      <c r="Q4144" s="10" t="str">
        <f t="shared" si="1513"/>
        <v>-</v>
      </c>
      <c r="R4144" s="11" t="str">
        <f t="shared" si="1513"/>
        <v>-</v>
      </c>
      <c r="S4144" s="9">
        <v>14</v>
      </c>
      <c r="T4144" s="10">
        <v>86</v>
      </c>
      <c r="U4144" s="20">
        <v>50.10604675780656</v>
      </c>
    </row>
    <row r="4145" spans="1:21" x14ac:dyDescent="0.25">
      <c r="A4145" s="5" t="s">
        <v>5892</v>
      </c>
      <c r="B4145" s="5" t="s">
        <v>3996</v>
      </c>
      <c r="C4145" s="5" t="s">
        <v>4018</v>
      </c>
      <c r="D4145" s="9">
        <v>13</v>
      </c>
      <c r="E4145" s="10">
        <v>44</v>
      </c>
      <c r="F4145" s="20">
        <v>19.95867234084163</v>
      </c>
      <c r="G4145" s="9">
        <v>22</v>
      </c>
      <c r="H4145" s="10">
        <v>175</v>
      </c>
      <c r="I4145" s="20">
        <v>127.47122458425748</v>
      </c>
      <c r="J4145" s="9">
        <v>6</v>
      </c>
      <c r="K4145" s="10">
        <v>203</v>
      </c>
      <c r="L4145" s="20">
        <v>294.83372159810398</v>
      </c>
      <c r="M4145" s="9" t="str">
        <f t="shared" si="1522"/>
        <v>-</v>
      </c>
      <c r="N4145" s="10" t="str">
        <f t="shared" si="1522"/>
        <v>-</v>
      </c>
      <c r="O4145" s="20" t="str">
        <f t="shared" si="1522"/>
        <v>-</v>
      </c>
      <c r="P4145" s="9" t="str">
        <f t="shared" si="1513"/>
        <v>-</v>
      </c>
      <c r="Q4145" s="10" t="str">
        <f t="shared" si="1513"/>
        <v>-</v>
      </c>
      <c r="R4145" s="11" t="str">
        <f t="shared" si="1513"/>
        <v>-</v>
      </c>
      <c r="S4145" s="9">
        <v>41</v>
      </c>
      <c r="T4145" s="10">
        <v>422</v>
      </c>
      <c r="U4145" s="20">
        <v>442.26361852320321</v>
      </c>
    </row>
    <row r="4146" spans="1:21" x14ac:dyDescent="0.25">
      <c r="A4146" s="5" t="s">
        <v>5892</v>
      </c>
      <c r="B4146" s="5" t="s">
        <v>3996</v>
      </c>
      <c r="C4146" s="5" t="s">
        <v>4019</v>
      </c>
      <c r="D4146" s="9">
        <v>30</v>
      </c>
      <c r="E4146" s="10">
        <v>117</v>
      </c>
      <c r="F4146" s="20">
        <v>49.338296569731931</v>
      </c>
      <c r="G4146" s="9">
        <v>36</v>
      </c>
      <c r="H4146" s="10">
        <v>352</v>
      </c>
      <c r="I4146" s="20">
        <v>229.88014854073879</v>
      </c>
      <c r="J4146" s="9">
        <v>1</v>
      </c>
      <c r="K4146" s="10">
        <v>52</v>
      </c>
      <c r="L4146" s="20">
        <v>41.682993823861999</v>
      </c>
      <c r="M4146" s="9">
        <v>1</v>
      </c>
      <c r="N4146" s="10">
        <v>39</v>
      </c>
      <c r="O4146" s="20">
        <v>179.11090145508001</v>
      </c>
      <c r="P4146" s="9" t="str">
        <f t="shared" si="1513"/>
        <v>-</v>
      </c>
      <c r="Q4146" s="10" t="str">
        <f t="shared" si="1513"/>
        <v>-</v>
      </c>
      <c r="R4146" s="11" t="str">
        <f t="shared" si="1513"/>
        <v>-</v>
      </c>
      <c r="S4146" s="9">
        <v>68</v>
      </c>
      <c r="T4146" s="10">
        <v>560</v>
      </c>
      <c r="U4146" s="20">
        <v>500.0123403894126</v>
      </c>
    </row>
    <row r="4147" spans="1:21" x14ac:dyDescent="0.25">
      <c r="A4147" s="5" t="s">
        <v>5892</v>
      </c>
      <c r="B4147" s="5" t="s">
        <v>3996</v>
      </c>
      <c r="C4147" s="5" t="s">
        <v>4020</v>
      </c>
      <c r="D4147" s="9">
        <v>36</v>
      </c>
      <c r="E4147" s="10">
        <v>152</v>
      </c>
      <c r="F4147" s="20">
        <v>57.952629106108652</v>
      </c>
      <c r="G4147" s="9">
        <v>10</v>
      </c>
      <c r="H4147" s="10">
        <v>117</v>
      </c>
      <c r="I4147" s="20">
        <v>60.747663369096195</v>
      </c>
      <c r="J4147" s="9">
        <v>1</v>
      </c>
      <c r="K4147" s="10">
        <v>32</v>
      </c>
      <c r="L4147" s="20">
        <v>30.206276141452001</v>
      </c>
      <c r="M4147" s="9" t="str">
        <f t="shared" ref="M4147:O4147" si="1523">"-"</f>
        <v>-</v>
      </c>
      <c r="N4147" s="10" t="str">
        <f t="shared" si="1523"/>
        <v>-</v>
      </c>
      <c r="O4147" s="20" t="str">
        <f t="shared" si="1523"/>
        <v>-</v>
      </c>
      <c r="P4147" s="9" t="str">
        <f t="shared" si="1513"/>
        <v>-</v>
      </c>
      <c r="Q4147" s="10" t="str">
        <f t="shared" si="1513"/>
        <v>-</v>
      </c>
      <c r="R4147" s="11" t="str">
        <f t="shared" si="1513"/>
        <v>-</v>
      </c>
      <c r="S4147" s="9">
        <v>47</v>
      </c>
      <c r="T4147" s="10">
        <v>301</v>
      </c>
      <c r="U4147" s="20">
        <v>148.90656861665687</v>
      </c>
    </row>
    <row r="4148" spans="1:21" x14ac:dyDescent="0.25">
      <c r="A4148" s="5" t="s">
        <v>5892</v>
      </c>
      <c r="B4148" s="5" t="s">
        <v>3996</v>
      </c>
      <c r="C4148" s="5" t="s">
        <v>3996</v>
      </c>
      <c r="D4148" s="9">
        <v>315</v>
      </c>
      <c r="E4148" s="10">
        <v>859</v>
      </c>
      <c r="F4148" s="20">
        <v>334.6690882879077</v>
      </c>
      <c r="G4148" s="9">
        <v>118</v>
      </c>
      <c r="H4148" s="10">
        <v>958</v>
      </c>
      <c r="I4148" s="20">
        <v>700.95291886524615</v>
      </c>
      <c r="J4148" s="9">
        <v>13</v>
      </c>
      <c r="K4148" s="10">
        <v>420</v>
      </c>
      <c r="L4148" s="20">
        <v>564.4805498318749</v>
      </c>
      <c r="M4148" s="9">
        <v>6</v>
      </c>
      <c r="N4148" s="10">
        <v>412</v>
      </c>
      <c r="O4148" s="20">
        <v>1117.4529265419101</v>
      </c>
      <c r="P4148" s="9" t="str">
        <f t="shared" si="1513"/>
        <v>-</v>
      </c>
      <c r="Q4148" s="10" t="str">
        <f t="shared" si="1513"/>
        <v>-</v>
      </c>
      <c r="R4148" s="11" t="str">
        <f t="shared" si="1513"/>
        <v>-</v>
      </c>
      <c r="S4148" s="9">
        <v>452</v>
      </c>
      <c r="T4148" s="10">
        <v>2649</v>
      </c>
      <c r="U4148" s="20">
        <v>2717.5554835269395</v>
      </c>
    </row>
    <row r="4149" spans="1:21" x14ac:dyDescent="0.25">
      <c r="A4149" s="5" t="s">
        <v>5892</v>
      </c>
      <c r="B4149" s="5" t="s">
        <v>3996</v>
      </c>
      <c r="C4149" s="5" t="s">
        <v>4021</v>
      </c>
      <c r="D4149" s="9">
        <v>9</v>
      </c>
      <c r="E4149" s="10">
        <v>30</v>
      </c>
      <c r="F4149" s="20">
        <v>12.15819746315195</v>
      </c>
      <c r="G4149" s="9">
        <v>11</v>
      </c>
      <c r="H4149" s="10">
        <v>141</v>
      </c>
      <c r="I4149" s="20">
        <v>91.236886745872496</v>
      </c>
      <c r="J4149" s="9">
        <v>3</v>
      </c>
      <c r="K4149" s="10">
        <v>84</v>
      </c>
      <c r="L4149" s="20">
        <v>77.331787787175998</v>
      </c>
      <c r="M4149" s="9" t="str">
        <f t="shared" ref="M4149:R4164" si="1524">"-"</f>
        <v>-</v>
      </c>
      <c r="N4149" s="10" t="str">
        <f t="shared" si="1524"/>
        <v>-</v>
      </c>
      <c r="O4149" s="20" t="str">
        <f t="shared" si="1524"/>
        <v>-</v>
      </c>
      <c r="P4149" s="9" t="str">
        <f t="shared" si="1513"/>
        <v>-</v>
      </c>
      <c r="Q4149" s="10" t="str">
        <f t="shared" si="1513"/>
        <v>-</v>
      </c>
      <c r="R4149" s="11" t="str">
        <f t="shared" si="1513"/>
        <v>-</v>
      </c>
      <c r="S4149" s="9">
        <v>23</v>
      </c>
      <c r="T4149" s="10">
        <v>255</v>
      </c>
      <c r="U4149" s="20">
        <v>180.72687199620046</v>
      </c>
    </row>
    <row r="4150" spans="1:21" x14ac:dyDescent="0.25">
      <c r="A4150" s="5" t="s">
        <v>5892</v>
      </c>
      <c r="B4150" s="5" t="s">
        <v>3996</v>
      </c>
      <c r="C4150" s="5" t="s">
        <v>4022</v>
      </c>
      <c r="D4150" s="9">
        <v>14</v>
      </c>
      <c r="E4150" s="10">
        <v>57</v>
      </c>
      <c r="F4150" s="20">
        <v>22.451647306096319</v>
      </c>
      <c r="G4150" s="9">
        <v>13</v>
      </c>
      <c r="H4150" s="10">
        <v>116</v>
      </c>
      <c r="I4150" s="20">
        <v>68.149456529858114</v>
      </c>
      <c r="J4150" s="9">
        <v>2</v>
      </c>
      <c r="K4150" s="10">
        <v>13</v>
      </c>
      <c r="L4150" s="20">
        <v>68.079629876007999</v>
      </c>
      <c r="M4150" s="9" t="str">
        <f t="shared" si="1524"/>
        <v>-</v>
      </c>
      <c r="N4150" s="10" t="str">
        <f t="shared" si="1524"/>
        <v>-</v>
      </c>
      <c r="O4150" s="20" t="str">
        <f t="shared" si="1524"/>
        <v>-</v>
      </c>
      <c r="P4150" s="9" t="str">
        <f t="shared" si="1513"/>
        <v>-</v>
      </c>
      <c r="Q4150" s="10" t="str">
        <f t="shared" si="1513"/>
        <v>-</v>
      </c>
      <c r="R4150" s="11" t="str">
        <f t="shared" si="1513"/>
        <v>-</v>
      </c>
      <c r="S4150" s="9">
        <v>29</v>
      </c>
      <c r="T4150" s="10">
        <v>186</v>
      </c>
      <c r="U4150" s="20">
        <v>158.68073371196243</v>
      </c>
    </row>
    <row r="4151" spans="1:21" x14ac:dyDescent="0.25">
      <c r="A4151" s="5" t="s">
        <v>5892</v>
      </c>
      <c r="B4151" s="5" t="s">
        <v>3996</v>
      </c>
      <c r="C4151" s="5" t="s">
        <v>2691</v>
      </c>
      <c r="D4151" s="9">
        <v>4</v>
      </c>
      <c r="E4151" s="10">
        <v>14</v>
      </c>
      <c r="F4151" s="20">
        <v>7.4850618222892997</v>
      </c>
      <c r="G4151" s="9">
        <v>3</v>
      </c>
      <c r="H4151" s="10">
        <v>17</v>
      </c>
      <c r="I4151" s="20">
        <v>10.434274478148801</v>
      </c>
      <c r="J4151" s="9">
        <v>1</v>
      </c>
      <c r="K4151" s="10">
        <v>10</v>
      </c>
      <c r="L4151" s="20">
        <v>34.942022126144998</v>
      </c>
      <c r="M4151" s="9" t="str">
        <f t="shared" si="1524"/>
        <v>-</v>
      </c>
      <c r="N4151" s="10" t="str">
        <f t="shared" si="1524"/>
        <v>-</v>
      </c>
      <c r="O4151" s="20" t="str">
        <f t="shared" si="1524"/>
        <v>-</v>
      </c>
      <c r="P4151" s="9" t="str">
        <f t="shared" si="1524"/>
        <v>-</v>
      </c>
      <c r="Q4151" s="10" t="str">
        <f t="shared" si="1524"/>
        <v>-</v>
      </c>
      <c r="R4151" s="11" t="str">
        <f t="shared" si="1524"/>
        <v>-</v>
      </c>
      <c r="S4151" s="9">
        <v>8</v>
      </c>
      <c r="T4151" s="10">
        <v>41</v>
      </c>
      <c r="U4151" s="20">
        <v>52.861358426583095</v>
      </c>
    </row>
    <row r="4152" spans="1:21" x14ac:dyDescent="0.25">
      <c r="A4152" s="5" t="s">
        <v>5892</v>
      </c>
      <c r="B4152" s="5" t="s">
        <v>3996</v>
      </c>
      <c r="C4152" s="5" t="s">
        <v>4023</v>
      </c>
      <c r="D4152" s="9">
        <v>9</v>
      </c>
      <c r="E4152" s="10">
        <v>33</v>
      </c>
      <c r="F4152" s="20">
        <v>10.545428044286108</v>
      </c>
      <c r="G4152" s="9">
        <v>5</v>
      </c>
      <c r="H4152" s="10">
        <v>51</v>
      </c>
      <c r="I4152" s="20">
        <v>48.000993263166507</v>
      </c>
      <c r="J4152" s="9">
        <v>2</v>
      </c>
      <c r="K4152" s="10">
        <v>163</v>
      </c>
      <c r="L4152" s="20">
        <v>134.79260026488001</v>
      </c>
      <c r="M4152" s="9" t="str">
        <f t="shared" si="1524"/>
        <v>-</v>
      </c>
      <c r="N4152" s="10" t="str">
        <f t="shared" si="1524"/>
        <v>-</v>
      </c>
      <c r="O4152" s="20" t="str">
        <f t="shared" si="1524"/>
        <v>-</v>
      </c>
      <c r="P4152" s="9" t="str">
        <f t="shared" si="1524"/>
        <v>-</v>
      </c>
      <c r="Q4152" s="10" t="str">
        <f t="shared" si="1524"/>
        <v>-</v>
      </c>
      <c r="R4152" s="11" t="str">
        <f t="shared" si="1524"/>
        <v>-</v>
      </c>
      <c r="S4152" s="9">
        <v>16</v>
      </c>
      <c r="T4152" s="10">
        <v>247</v>
      </c>
      <c r="U4152" s="20">
        <v>193.33902157233263</v>
      </c>
    </row>
    <row r="4153" spans="1:21" x14ac:dyDescent="0.25">
      <c r="A4153" s="5" t="s">
        <v>5892</v>
      </c>
      <c r="B4153" s="5" t="s">
        <v>3996</v>
      </c>
      <c r="C4153" s="5" t="s">
        <v>4024</v>
      </c>
      <c r="D4153" s="9">
        <v>3</v>
      </c>
      <c r="E4153" s="10">
        <v>13</v>
      </c>
      <c r="F4153" s="20">
        <v>7.5128626613397991</v>
      </c>
      <c r="G4153" s="9" t="str">
        <f t="shared" ref="G4153:I4153" si="1525">"-"</f>
        <v>-</v>
      </c>
      <c r="H4153" s="10" t="str">
        <f t="shared" si="1525"/>
        <v>-</v>
      </c>
      <c r="I4153" s="20" t="str">
        <f t="shared" si="1525"/>
        <v>-</v>
      </c>
      <c r="J4153" s="9">
        <v>1</v>
      </c>
      <c r="K4153" s="10">
        <v>24</v>
      </c>
      <c r="L4153" s="20">
        <v>51.616720046288997</v>
      </c>
      <c r="M4153" s="9" t="str">
        <f t="shared" si="1524"/>
        <v>-</v>
      </c>
      <c r="N4153" s="10" t="str">
        <f t="shared" si="1524"/>
        <v>-</v>
      </c>
      <c r="O4153" s="20" t="str">
        <f t="shared" si="1524"/>
        <v>-</v>
      </c>
      <c r="P4153" s="9" t="str">
        <f t="shared" si="1524"/>
        <v>-</v>
      </c>
      <c r="Q4153" s="10" t="str">
        <f t="shared" si="1524"/>
        <v>-</v>
      </c>
      <c r="R4153" s="11" t="str">
        <f t="shared" si="1524"/>
        <v>-</v>
      </c>
      <c r="S4153" s="9">
        <v>4</v>
      </c>
      <c r="T4153" s="10">
        <v>37</v>
      </c>
      <c r="U4153" s="20">
        <v>59.129582707628799</v>
      </c>
    </row>
    <row r="4154" spans="1:21" x14ac:dyDescent="0.25">
      <c r="A4154" s="5" t="s">
        <v>5892</v>
      </c>
      <c r="B4154" s="5" t="s">
        <v>3996</v>
      </c>
      <c r="C4154" s="5" t="s">
        <v>4025</v>
      </c>
      <c r="D4154" s="9">
        <v>24</v>
      </c>
      <c r="E4154" s="10">
        <v>66</v>
      </c>
      <c r="F4154" s="20">
        <v>31.414462679004782</v>
      </c>
      <c r="G4154" s="9">
        <v>21</v>
      </c>
      <c r="H4154" s="10">
        <v>151</v>
      </c>
      <c r="I4154" s="20">
        <v>113.89871225866261</v>
      </c>
      <c r="J4154" s="9">
        <v>4</v>
      </c>
      <c r="K4154" s="10">
        <v>162</v>
      </c>
      <c r="L4154" s="20">
        <v>205.35239351836998</v>
      </c>
      <c r="M4154" s="9" t="str">
        <f t="shared" si="1524"/>
        <v>-</v>
      </c>
      <c r="N4154" s="10" t="str">
        <f t="shared" si="1524"/>
        <v>-</v>
      </c>
      <c r="O4154" s="20" t="str">
        <f t="shared" si="1524"/>
        <v>-</v>
      </c>
      <c r="P4154" s="9" t="str">
        <f t="shared" si="1524"/>
        <v>-</v>
      </c>
      <c r="Q4154" s="10" t="str">
        <f t="shared" si="1524"/>
        <v>-</v>
      </c>
      <c r="R4154" s="11" t="str">
        <f t="shared" si="1524"/>
        <v>-</v>
      </c>
      <c r="S4154" s="9">
        <v>49</v>
      </c>
      <c r="T4154" s="10">
        <v>379</v>
      </c>
      <c r="U4154" s="20">
        <v>350.66556845603742</v>
      </c>
    </row>
    <row r="4155" spans="1:21" x14ac:dyDescent="0.25">
      <c r="A4155" s="5" t="s">
        <v>5892</v>
      </c>
      <c r="B4155" s="5" t="s">
        <v>3996</v>
      </c>
      <c r="C4155" s="5" t="s">
        <v>4026</v>
      </c>
      <c r="D4155" s="9">
        <v>11</v>
      </c>
      <c r="E4155" s="10">
        <v>42</v>
      </c>
      <c r="F4155" s="20">
        <v>17.446848408157312</v>
      </c>
      <c r="G4155" s="9">
        <v>25</v>
      </c>
      <c r="H4155" s="10">
        <v>244</v>
      </c>
      <c r="I4155" s="20">
        <v>209.64304289710233</v>
      </c>
      <c r="J4155" s="9">
        <v>4</v>
      </c>
      <c r="K4155" s="10">
        <v>106</v>
      </c>
      <c r="L4155" s="20">
        <v>177.08290216908901</v>
      </c>
      <c r="M4155" s="9">
        <v>1</v>
      </c>
      <c r="N4155" s="10">
        <v>26</v>
      </c>
      <c r="O4155" s="20">
        <v>164.68777928918001</v>
      </c>
      <c r="P4155" s="9" t="str">
        <f t="shared" si="1524"/>
        <v>-</v>
      </c>
      <c r="Q4155" s="10" t="str">
        <f t="shared" si="1524"/>
        <v>-</v>
      </c>
      <c r="R4155" s="11" t="str">
        <f t="shared" si="1524"/>
        <v>-</v>
      </c>
      <c r="S4155" s="9">
        <v>41</v>
      </c>
      <c r="T4155" s="10">
        <v>418</v>
      </c>
      <c r="U4155" s="20">
        <v>568.86057276352881</v>
      </c>
    </row>
    <row r="4156" spans="1:21" x14ac:dyDescent="0.25">
      <c r="A4156" s="5" t="s">
        <v>5892</v>
      </c>
      <c r="B4156" s="5" t="s">
        <v>3996</v>
      </c>
      <c r="C4156" s="5" t="s">
        <v>4027</v>
      </c>
      <c r="D4156" s="9">
        <v>7</v>
      </c>
      <c r="E4156" s="10">
        <v>25</v>
      </c>
      <c r="F4156" s="20">
        <v>9.1563933476457393</v>
      </c>
      <c r="G4156" s="9">
        <v>2</v>
      </c>
      <c r="H4156" s="10">
        <v>17</v>
      </c>
      <c r="I4156" s="20">
        <v>16.981471950881701</v>
      </c>
      <c r="J4156" s="9" t="str">
        <f t="shared" ref="J4156:O4156" si="1526">"-"</f>
        <v>-</v>
      </c>
      <c r="K4156" s="10" t="str">
        <f t="shared" si="1526"/>
        <v>-</v>
      </c>
      <c r="L4156" s="20" t="str">
        <f t="shared" si="1526"/>
        <v>-</v>
      </c>
      <c r="M4156" s="9" t="str">
        <f t="shared" si="1526"/>
        <v>-</v>
      </c>
      <c r="N4156" s="10" t="str">
        <f t="shared" si="1526"/>
        <v>-</v>
      </c>
      <c r="O4156" s="20" t="str">
        <f t="shared" si="1526"/>
        <v>-</v>
      </c>
      <c r="P4156" s="9" t="str">
        <f t="shared" si="1524"/>
        <v>-</v>
      </c>
      <c r="Q4156" s="10" t="str">
        <f t="shared" si="1524"/>
        <v>-</v>
      </c>
      <c r="R4156" s="11" t="str">
        <f t="shared" si="1524"/>
        <v>-</v>
      </c>
      <c r="S4156" s="9">
        <v>9</v>
      </c>
      <c r="T4156" s="10">
        <v>42</v>
      </c>
      <c r="U4156" s="20">
        <v>26.137865298527441</v>
      </c>
    </row>
    <row r="4157" spans="1:21" x14ac:dyDescent="0.25">
      <c r="A4157" s="5" t="s">
        <v>5892</v>
      </c>
      <c r="B4157" s="5" t="s">
        <v>3996</v>
      </c>
      <c r="C4157" s="5" t="s">
        <v>4028</v>
      </c>
      <c r="D4157" s="9">
        <v>6</v>
      </c>
      <c r="E4157" s="10">
        <v>14</v>
      </c>
      <c r="F4157" s="20">
        <v>5.0435578510890098</v>
      </c>
      <c r="G4157" s="9">
        <v>6</v>
      </c>
      <c r="H4157" s="10">
        <v>49</v>
      </c>
      <c r="I4157" s="20">
        <v>32.633235071691601</v>
      </c>
      <c r="J4157" s="9">
        <v>2</v>
      </c>
      <c r="K4157" s="10">
        <v>86</v>
      </c>
      <c r="L4157" s="20">
        <v>127.308654902274</v>
      </c>
      <c r="M4157" s="9">
        <v>1</v>
      </c>
      <c r="N4157" s="10">
        <v>92</v>
      </c>
      <c r="O4157" s="20">
        <v>104.93736632189</v>
      </c>
      <c r="P4157" s="9" t="str">
        <f t="shared" si="1524"/>
        <v>-</v>
      </c>
      <c r="Q4157" s="10" t="str">
        <f t="shared" si="1524"/>
        <v>-</v>
      </c>
      <c r="R4157" s="11" t="str">
        <f t="shared" si="1524"/>
        <v>-</v>
      </c>
      <c r="S4157" s="9">
        <v>15</v>
      </c>
      <c r="T4157" s="10">
        <v>241</v>
      </c>
      <c r="U4157" s="20">
        <v>269.92281414694463</v>
      </c>
    </row>
    <row r="4158" spans="1:21" x14ac:dyDescent="0.25">
      <c r="A4158" s="5" t="s">
        <v>5892</v>
      </c>
      <c r="B4158" s="5" t="s">
        <v>1175</v>
      </c>
      <c r="C4158" s="5" t="s">
        <v>4029</v>
      </c>
      <c r="D4158" s="9">
        <v>4</v>
      </c>
      <c r="E4158" s="10">
        <v>10</v>
      </c>
      <c r="F4158" s="20">
        <v>6.4514709469707494</v>
      </c>
      <c r="G4158" s="9">
        <v>2</v>
      </c>
      <c r="H4158" s="10">
        <v>14</v>
      </c>
      <c r="I4158" s="20">
        <v>23.211473862657002</v>
      </c>
      <c r="J4158" s="9">
        <v>2</v>
      </c>
      <c r="K4158" s="10">
        <v>28</v>
      </c>
      <c r="L4158" s="20">
        <v>50.336311055387</v>
      </c>
      <c r="M4158" s="9" t="str">
        <f t="shared" ref="M4158:O4162" si="1527">"-"</f>
        <v>-</v>
      </c>
      <c r="N4158" s="10" t="str">
        <f t="shared" si="1527"/>
        <v>-</v>
      </c>
      <c r="O4158" s="20" t="str">
        <f t="shared" si="1527"/>
        <v>-</v>
      </c>
      <c r="P4158" s="9" t="str">
        <f t="shared" si="1524"/>
        <v>-</v>
      </c>
      <c r="Q4158" s="10" t="str">
        <f t="shared" si="1524"/>
        <v>-</v>
      </c>
      <c r="R4158" s="11" t="str">
        <f t="shared" si="1524"/>
        <v>-</v>
      </c>
      <c r="S4158" s="9">
        <v>8</v>
      </c>
      <c r="T4158" s="10">
        <v>52</v>
      </c>
      <c r="U4158" s="20">
        <v>79.999255865014746</v>
      </c>
    </row>
    <row r="4159" spans="1:21" x14ac:dyDescent="0.25">
      <c r="A4159" s="5" t="s">
        <v>5892</v>
      </c>
      <c r="B4159" s="5" t="s">
        <v>1175</v>
      </c>
      <c r="C4159" s="5" t="s">
        <v>4030</v>
      </c>
      <c r="D4159" s="9">
        <v>1</v>
      </c>
      <c r="E4159" s="10">
        <v>2</v>
      </c>
      <c r="F4159" s="20">
        <v>1.0695760980972</v>
      </c>
      <c r="G4159" s="9">
        <v>10</v>
      </c>
      <c r="H4159" s="10">
        <v>74</v>
      </c>
      <c r="I4159" s="20">
        <v>68.605790447457011</v>
      </c>
      <c r="J4159" s="9" t="str">
        <f t="shared" ref="J4159:L4159" si="1528">"-"</f>
        <v>-</v>
      </c>
      <c r="K4159" s="10" t="str">
        <f t="shared" si="1528"/>
        <v>-</v>
      </c>
      <c r="L4159" s="20" t="str">
        <f t="shared" si="1528"/>
        <v>-</v>
      </c>
      <c r="M4159" s="9" t="str">
        <f t="shared" si="1527"/>
        <v>-</v>
      </c>
      <c r="N4159" s="10" t="str">
        <f t="shared" si="1527"/>
        <v>-</v>
      </c>
      <c r="O4159" s="20" t="str">
        <f t="shared" si="1527"/>
        <v>-</v>
      </c>
      <c r="P4159" s="9" t="str">
        <f t="shared" si="1524"/>
        <v>-</v>
      </c>
      <c r="Q4159" s="10" t="str">
        <f t="shared" si="1524"/>
        <v>-</v>
      </c>
      <c r="R4159" s="11" t="str">
        <f t="shared" si="1524"/>
        <v>-</v>
      </c>
      <c r="S4159" s="9">
        <v>11</v>
      </c>
      <c r="T4159" s="10">
        <v>76</v>
      </c>
      <c r="U4159" s="20">
        <v>69.675366545554212</v>
      </c>
    </row>
    <row r="4160" spans="1:21" x14ac:dyDescent="0.25">
      <c r="A4160" s="5" t="s">
        <v>5892</v>
      </c>
      <c r="B4160" s="5" t="s">
        <v>1175</v>
      </c>
      <c r="C4160" s="5" t="s">
        <v>4031</v>
      </c>
      <c r="D4160" s="9">
        <v>1</v>
      </c>
      <c r="E4160" s="10">
        <v>5</v>
      </c>
      <c r="F4160" s="20">
        <v>0.71978593399803004</v>
      </c>
      <c r="G4160" s="9" t="str">
        <f t="shared" ref="G4160:L4160" si="1529">"-"</f>
        <v>-</v>
      </c>
      <c r="H4160" s="10" t="str">
        <f t="shared" si="1529"/>
        <v>-</v>
      </c>
      <c r="I4160" s="20" t="str">
        <f t="shared" si="1529"/>
        <v>-</v>
      </c>
      <c r="J4160" s="9" t="str">
        <f t="shared" si="1529"/>
        <v>-</v>
      </c>
      <c r="K4160" s="10" t="str">
        <f t="shared" si="1529"/>
        <v>-</v>
      </c>
      <c r="L4160" s="20" t="str">
        <f t="shared" si="1529"/>
        <v>-</v>
      </c>
      <c r="M4160" s="9" t="str">
        <f t="shared" si="1527"/>
        <v>-</v>
      </c>
      <c r="N4160" s="10" t="str">
        <f t="shared" si="1527"/>
        <v>-</v>
      </c>
      <c r="O4160" s="20" t="str">
        <f t="shared" si="1527"/>
        <v>-</v>
      </c>
      <c r="P4160" s="9" t="str">
        <f t="shared" si="1524"/>
        <v>-</v>
      </c>
      <c r="Q4160" s="10" t="str">
        <f t="shared" si="1524"/>
        <v>-</v>
      </c>
      <c r="R4160" s="11" t="str">
        <f t="shared" si="1524"/>
        <v>-</v>
      </c>
      <c r="S4160" s="9">
        <v>1</v>
      </c>
      <c r="T4160" s="10">
        <v>5</v>
      </c>
      <c r="U4160" s="20">
        <v>0.71978593399803004</v>
      </c>
    </row>
    <row r="4161" spans="1:21" x14ac:dyDescent="0.25">
      <c r="A4161" s="5" t="s">
        <v>5892</v>
      </c>
      <c r="B4161" s="5" t="s">
        <v>1175</v>
      </c>
      <c r="C4161" s="5" t="s">
        <v>4032</v>
      </c>
      <c r="D4161" s="9">
        <v>13</v>
      </c>
      <c r="E4161" s="10">
        <v>56</v>
      </c>
      <c r="F4161" s="20">
        <v>24.593083471761645</v>
      </c>
      <c r="G4161" s="9">
        <v>39</v>
      </c>
      <c r="H4161" s="10">
        <v>481</v>
      </c>
      <c r="I4161" s="20">
        <v>313.19211786718148</v>
      </c>
      <c r="J4161" s="9">
        <v>11</v>
      </c>
      <c r="K4161" s="10">
        <v>352</v>
      </c>
      <c r="L4161" s="20">
        <v>443.23267753789798</v>
      </c>
      <c r="M4161" s="9" t="str">
        <f t="shared" si="1527"/>
        <v>-</v>
      </c>
      <c r="N4161" s="10" t="str">
        <f t="shared" si="1527"/>
        <v>-</v>
      </c>
      <c r="O4161" s="20" t="str">
        <f t="shared" si="1527"/>
        <v>-</v>
      </c>
      <c r="P4161" s="9" t="str">
        <f t="shared" si="1524"/>
        <v>-</v>
      </c>
      <c r="Q4161" s="10" t="str">
        <f t="shared" si="1524"/>
        <v>-</v>
      </c>
      <c r="R4161" s="11" t="str">
        <f t="shared" si="1524"/>
        <v>-</v>
      </c>
      <c r="S4161" s="9">
        <v>63</v>
      </c>
      <c r="T4161" s="10">
        <v>889</v>
      </c>
      <c r="U4161" s="20">
        <v>781.01787887684134</v>
      </c>
    </row>
    <row r="4162" spans="1:21" x14ac:dyDescent="0.25">
      <c r="A4162" s="5" t="s">
        <v>5892</v>
      </c>
      <c r="B4162" s="5" t="s">
        <v>1175</v>
      </c>
      <c r="C4162" s="5" t="s">
        <v>4033</v>
      </c>
      <c r="D4162" s="9">
        <v>2</v>
      </c>
      <c r="E4162" s="10">
        <v>4</v>
      </c>
      <c r="F4162" s="20">
        <v>2.3506228846412602</v>
      </c>
      <c r="G4162" s="9" t="str">
        <f t="shared" ref="G4162:I4162" si="1530">"-"</f>
        <v>-</v>
      </c>
      <c r="H4162" s="10" t="str">
        <f t="shared" si="1530"/>
        <v>-</v>
      </c>
      <c r="I4162" s="20" t="str">
        <f t="shared" si="1530"/>
        <v>-</v>
      </c>
      <c r="J4162" s="9">
        <v>1</v>
      </c>
      <c r="K4162" s="10">
        <v>9</v>
      </c>
      <c r="L4162" s="20">
        <v>32.481389750189003</v>
      </c>
      <c r="M4162" s="9" t="str">
        <f t="shared" si="1527"/>
        <v>-</v>
      </c>
      <c r="N4162" s="10" t="str">
        <f t="shared" si="1527"/>
        <v>-</v>
      </c>
      <c r="O4162" s="20" t="str">
        <f t="shared" si="1527"/>
        <v>-</v>
      </c>
      <c r="P4162" s="9" t="str">
        <f t="shared" si="1524"/>
        <v>-</v>
      </c>
      <c r="Q4162" s="10" t="str">
        <f t="shared" si="1524"/>
        <v>-</v>
      </c>
      <c r="R4162" s="11" t="str">
        <f t="shared" si="1524"/>
        <v>-</v>
      </c>
      <c r="S4162" s="9">
        <v>3</v>
      </c>
      <c r="T4162" s="10">
        <v>13</v>
      </c>
      <c r="U4162" s="20">
        <v>34.832012634830264</v>
      </c>
    </row>
    <row r="4163" spans="1:21" x14ac:dyDescent="0.25">
      <c r="A4163" s="5" t="s">
        <v>5892</v>
      </c>
      <c r="B4163" s="5" t="s">
        <v>1175</v>
      </c>
      <c r="C4163" s="5" t="s">
        <v>4034</v>
      </c>
      <c r="D4163" s="9">
        <v>2</v>
      </c>
      <c r="E4163" s="10">
        <v>6</v>
      </c>
      <c r="F4163" s="20">
        <v>1.6614812102981</v>
      </c>
      <c r="G4163" s="9">
        <v>1</v>
      </c>
      <c r="H4163" s="10">
        <v>9</v>
      </c>
      <c r="I4163" s="20">
        <v>3.4041002326016998</v>
      </c>
      <c r="J4163" s="9" t="str">
        <f t="shared" ref="J4163:O4163" si="1531">"-"</f>
        <v>-</v>
      </c>
      <c r="K4163" s="10" t="str">
        <f t="shared" si="1531"/>
        <v>-</v>
      </c>
      <c r="L4163" s="20" t="str">
        <f t="shared" si="1531"/>
        <v>-</v>
      </c>
      <c r="M4163" s="9" t="str">
        <f t="shared" si="1531"/>
        <v>-</v>
      </c>
      <c r="N4163" s="10" t="str">
        <f t="shared" si="1531"/>
        <v>-</v>
      </c>
      <c r="O4163" s="20" t="str">
        <f t="shared" si="1531"/>
        <v>-</v>
      </c>
      <c r="P4163" s="9" t="str">
        <f t="shared" si="1524"/>
        <v>-</v>
      </c>
      <c r="Q4163" s="10" t="str">
        <f t="shared" si="1524"/>
        <v>-</v>
      </c>
      <c r="R4163" s="11" t="str">
        <f t="shared" si="1524"/>
        <v>-</v>
      </c>
      <c r="S4163" s="9">
        <v>3</v>
      </c>
      <c r="T4163" s="10">
        <v>15</v>
      </c>
      <c r="U4163" s="20">
        <v>5.0655814428998003</v>
      </c>
    </row>
    <row r="4164" spans="1:21" x14ac:dyDescent="0.25">
      <c r="A4164" s="5" t="s">
        <v>5892</v>
      </c>
      <c r="B4164" s="5" t="s">
        <v>1175</v>
      </c>
      <c r="C4164" s="5" t="s">
        <v>4035</v>
      </c>
      <c r="D4164" s="9">
        <v>4</v>
      </c>
      <c r="E4164" s="10">
        <v>13</v>
      </c>
      <c r="F4164" s="20">
        <v>7.4060474962926994</v>
      </c>
      <c r="G4164" s="9">
        <v>12</v>
      </c>
      <c r="H4164" s="10">
        <v>136</v>
      </c>
      <c r="I4164" s="20">
        <v>116.999080810981</v>
      </c>
      <c r="J4164" s="9">
        <v>4</v>
      </c>
      <c r="K4164" s="10">
        <v>65</v>
      </c>
      <c r="L4164" s="20">
        <v>118.09497953309601</v>
      </c>
      <c r="M4164" s="9">
        <v>1</v>
      </c>
      <c r="N4164" s="10">
        <v>52</v>
      </c>
      <c r="O4164" s="20">
        <v>116.13515284491</v>
      </c>
      <c r="P4164" s="9" t="str">
        <f t="shared" si="1524"/>
        <v>-</v>
      </c>
      <c r="Q4164" s="10" t="str">
        <f t="shared" si="1524"/>
        <v>-</v>
      </c>
      <c r="R4164" s="11" t="str">
        <f t="shared" si="1524"/>
        <v>-</v>
      </c>
      <c r="S4164" s="9">
        <v>21</v>
      </c>
      <c r="T4164" s="10">
        <v>266</v>
      </c>
      <c r="U4164" s="20">
        <v>358.63526068527972</v>
      </c>
    </row>
    <row r="4165" spans="1:21" x14ac:dyDescent="0.25">
      <c r="A4165" s="5" t="s">
        <v>5892</v>
      </c>
      <c r="B4165" s="5" t="s">
        <v>1175</v>
      </c>
      <c r="C4165" s="5" t="s">
        <v>4036</v>
      </c>
      <c r="D4165" s="9">
        <v>1</v>
      </c>
      <c r="E4165" s="10">
        <v>3</v>
      </c>
      <c r="F4165" s="20">
        <v>2.163369860455</v>
      </c>
      <c r="G4165" s="9">
        <v>2</v>
      </c>
      <c r="H4165" s="10">
        <v>13</v>
      </c>
      <c r="I4165" s="20">
        <v>14.4313013738437</v>
      </c>
      <c r="J4165" s="9" t="str">
        <f t="shared" ref="J4165:R4180" si="1532">"-"</f>
        <v>-</v>
      </c>
      <c r="K4165" s="10" t="str">
        <f t="shared" si="1532"/>
        <v>-</v>
      </c>
      <c r="L4165" s="20" t="str">
        <f t="shared" si="1532"/>
        <v>-</v>
      </c>
      <c r="M4165" s="9" t="str">
        <f t="shared" si="1532"/>
        <v>-</v>
      </c>
      <c r="N4165" s="10" t="str">
        <f t="shared" si="1532"/>
        <v>-</v>
      </c>
      <c r="O4165" s="20" t="str">
        <f t="shared" si="1532"/>
        <v>-</v>
      </c>
      <c r="P4165" s="9" t="str">
        <f t="shared" si="1532"/>
        <v>-</v>
      </c>
      <c r="Q4165" s="10" t="str">
        <f t="shared" si="1532"/>
        <v>-</v>
      </c>
      <c r="R4165" s="11" t="str">
        <f t="shared" si="1532"/>
        <v>-</v>
      </c>
      <c r="S4165" s="9">
        <v>3</v>
      </c>
      <c r="T4165" s="10">
        <v>16</v>
      </c>
      <c r="U4165" s="20">
        <v>16.594671234298701</v>
      </c>
    </row>
    <row r="4166" spans="1:21" x14ac:dyDescent="0.25">
      <c r="A4166" s="5" t="s">
        <v>5892</v>
      </c>
      <c r="B4166" s="5" t="s">
        <v>1175</v>
      </c>
      <c r="C4166" s="5" t="s">
        <v>4037</v>
      </c>
      <c r="D4166" s="9">
        <v>6</v>
      </c>
      <c r="E4166" s="10">
        <v>14</v>
      </c>
      <c r="F4166" s="20">
        <v>6.3055859650920398</v>
      </c>
      <c r="G4166" s="9">
        <v>2</v>
      </c>
      <c r="H4166" s="10">
        <v>13</v>
      </c>
      <c r="I4166" s="20">
        <v>7.9949913056557005</v>
      </c>
      <c r="J4166" s="9" t="str">
        <f t="shared" si="1532"/>
        <v>-</v>
      </c>
      <c r="K4166" s="10" t="str">
        <f t="shared" si="1532"/>
        <v>-</v>
      </c>
      <c r="L4166" s="20" t="str">
        <f t="shared" si="1532"/>
        <v>-</v>
      </c>
      <c r="M4166" s="9" t="str">
        <f t="shared" si="1532"/>
        <v>-</v>
      </c>
      <c r="N4166" s="10" t="str">
        <f t="shared" si="1532"/>
        <v>-</v>
      </c>
      <c r="O4166" s="20" t="str">
        <f t="shared" si="1532"/>
        <v>-</v>
      </c>
      <c r="P4166" s="9" t="str">
        <f t="shared" si="1532"/>
        <v>-</v>
      </c>
      <c r="Q4166" s="10" t="str">
        <f t="shared" si="1532"/>
        <v>-</v>
      </c>
      <c r="R4166" s="11" t="str">
        <f t="shared" si="1532"/>
        <v>-</v>
      </c>
      <c r="S4166" s="9">
        <v>8</v>
      </c>
      <c r="T4166" s="10">
        <v>27</v>
      </c>
      <c r="U4166" s="20">
        <v>14.300577270747741</v>
      </c>
    </row>
    <row r="4167" spans="1:21" x14ac:dyDescent="0.25">
      <c r="A4167" s="5" t="s">
        <v>5892</v>
      </c>
      <c r="B4167" s="5" t="s">
        <v>1175</v>
      </c>
      <c r="C4167" s="5" t="s">
        <v>4038</v>
      </c>
      <c r="D4167" s="9" t="str">
        <f t="shared" ref="D4167:F4167" si="1533">"-"</f>
        <v>-</v>
      </c>
      <c r="E4167" s="10" t="str">
        <f t="shared" si="1533"/>
        <v>-</v>
      </c>
      <c r="F4167" s="20" t="str">
        <f t="shared" si="1533"/>
        <v>-</v>
      </c>
      <c r="G4167" s="9">
        <v>5</v>
      </c>
      <c r="H4167" s="10">
        <v>35</v>
      </c>
      <c r="I4167" s="20">
        <v>39.301103555841998</v>
      </c>
      <c r="J4167" s="9" t="str">
        <f t="shared" si="1532"/>
        <v>-</v>
      </c>
      <c r="K4167" s="10" t="str">
        <f t="shared" si="1532"/>
        <v>-</v>
      </c>
      <c r="L4167" s="20" t="str">
        <f t="shared" si="1532"/>
        <v>-</v>
      </c>
      <c r="M4167" s="9" t="str">
        <f t="shared" si="1532"/>
        <v>-</v>
      </c>
      <c r="N4167" s="10" t="str">
        <f t="shared" si="1532"/>
        <v>-</v>
      </c>
      <c r="O4167" s="20" t="str">
        <f t="shared" si="1532"/>
        <v>-</v>
      </c>
      <c r="P4167" s="9" t="str">
        <f t="shared" si="1532"/>
        <v>-</v>
      </c>
      <c r="Q4167" s="10" t="str">
        <f t="shared" si="1532"/>
        <v>-</v>
      </c>
      <c r="R4167" s="11" t="str">
        <f t="shared" si="1532"/>
        <v>-</v>
      </c>
      <c r="S4167" s="9">
        <v>5</v>
      </c>
      <c r="T4167" s="10">
        <v>35</v>
      </c>
      <c r="U4167" s="20">
        <v>39.301103555841998</v>
      </c>
    </row>
    <row r="4168" spans="1:21" x14ac:dyDescent="0.25">
      <c r="A4168" s="5" t="s">
        <v>5892</v>
      </c>
      <c r="B4168" s="5" t="s">
        <v>1175</v>
      </c>
      <c r="C4168" s="5" t="s">
        <v>4039</v>
      </c>
      <c r="D4168" s="9">
        <v>11</v>
      </c>
      <c r="E4168" s="10">
        <v>27</v>
      </c>
      <c r="F4168" s="20">
        <v>20.625319503885059</v>
      </c>
      <c r="G4168" s="9">
        <v>12</v>
      </c>
      <c r="H4168" s="10">
        <v>88</v>
      </c>
      <c r="I4168" s="20">
        <v>81.080274987713892</v>
      </c>
      <c r="J4168" s="9" t="str">
        <f t="shared" si="1532"/>
        <v>-</v>
      </c>
      <c r="K4168" s="10" t="str">
        <f t="shared" si="1532"/>
        <v>-</v>
      </c>
      <c r="L4168" s="20" t="str">
        <f t="shared" si="1532"/>
        <v>-</v>
      </c>
      <c r="M4168" s="9" t="str">
        <f t="shared" si="1532"/>
        <v>-</v>
      </c>
      <c r="N4168" s="10" t="str">
        <f t="shared" si="1532"/>
        <v>-</v>
      </c>
      <c r="O4168" s="20" t="str">
        <f t="shared" si="1532"/>
        <v>-</v>
      </c>
      <c r="P4168" s="9" t="str">
        <f t="shared" si="1532"/>
        <v>-</v>
      </c>
      <c r="Q4168" s="10" t="str">
        <f t="shared" si="1532"/>
        <v>-</v>
      </c>
      <c r="R4168" s="11" t="str">
        <f t="shared" si="1532"/>
        <v>-</v>
      </c>
      <c r="S4168" s="9">
        <v>23</v>
      </c>
      <c r="T4168" s="10">
        <v>115</v>
      </c>
      <c r="U4168" s="20">
        <v>101.70559449159896</v>
      </c>
    </row>
    <row r="4169" spans="1:21" x14ac:dyDescent="0.25">
      <c r="A4169" s="5" t="s">
        <v>5892</v>
      </c>
      <c r="B4169" s="5" t="s">
        <v>1175</v>
      </c>
      <c r="C4169" s="5" t="s">
        <v>4040</v>
      </c>
      <c r="D4169" s="9">
        <v>4</v>
      </c>
      <c r="E4169" s="10">
        <v>12</v>
      </c>
      <c r="F4169" s="20">
        <v>7.5261707302294001</v>
      </c>
      <c r="G4169" s="9">
        <v>5</v>
      </c>
      <c r="H4169" s="10">
        <v>35</v>
      </c>
      <c r="I4169" s="20">
        <v>34.015030083985501</v>
      </c>
      <c r="J4169" s="9">
        <v>1</v>
      </c>
      <c r="K4169" s="10">
        <v>21</v>
      </c>
      <c r="L4169" s="20">
        <v>26.399368379647999</v>
      </c>
      <c r="M4169" s="9" t="str">
        <f t="shared" si="1532"/>
        <v>-</v>
      </c>
      <c r="N4169" s="10" t="str">
        <f t="shared" si="1532"/>
        <v>-</v>
      </c>
      <c r="O4169" s="20" t="str">
        <f t="shared" si="1532"/>
        <v>-</v>
      </c>
      <c r="P4169" s="9" t="str">
        <f t="shared" si="1532"/>
        <v>-</v>
      </c>
      <c r="Q4169" s="10" t="str">
        <f t="shared" si="1532"/>
        <v>-</v>
      </c>
      <c r="R4169" s="11" t="str">
        <f t="shared" si="1532"/>
        <v>-</v>
      </c>
      <c r="S4169" s="9">
        <v>10</v>
      </c>
      <c r="T4169" s="10">
        <v>68</v>
      </c>
      <c r="U4169" s="20">
        <v>67.940569193862899</v>
      </c>
    </row>
    <row r="4170" spans="1:21" x14ac:dyDescent="0.25">
      <c r="A4170" s="5" t="s">
        <v>5892</v>
      </c>
      <c r="B4170" s="5" t="s">
        <v>1175</v>
      </c>
      <c r="C4170" s="5" t="s">
        <v>4041</v>
      </c>
      <c r="D4170" s="9">
        <v>3</v>
      </c>
      <c r="E4170" s="10">
        <v>12</v>
      </c>
      <c r="F4170" s="20">
        <v>4.63930235069608</v>
      </c>
      <c r="G4170" s="9">
        <v>5</v>
      </c>
      <c r="H4170" s="10">
        <v>64</v>
      </c>
      <c r="I4170" s="20">
        <v>57.6231021712832</v>
      </c>
      <c r="J4170" s="9">
        <v>3</v>
      </c>
      <c r="K4170" s="10">
        <v>79</v>
      </c>
      <c r="L4170" s="20">
        <v>111.919088345677</v>
      </c>
      <c r="M4170" s="9">
        <v>1</v>
      </c>
      <c r="N4170" s="10">
        <v>89</v>
      </c>
      <c r="O4170" s="20">
        <v>140.71002309635</v>
      </c>
      <c r="P4170" s="9" t="str">
        <f t="shared" si="1532"/>
        <v>-</v>
      </c>
      <c r="Q4170" s="10" t="str">
        <f t="shared" si="1532"/>
        <v>-</v>
      </c>
      <c r="R4170" s="11" t="str">
        <f t="shared" si="1532"/>
        <v>-</v>
      </c>
      <c r="S4170" s="9">
        <v>12</v>
      </c>
      <c r="T4170" s="10">
        <v>244</v>
      </c>
      <c r="U4170" s="20">
        <v>314.89151596400626</v>
      </c>
    </row>
    <row r="4171" spans="1:21" x14ac:dyDescent="0.25">
      <c r="A4171" s="5" t="s">
        <v>5892</v>
      </c>
      <c r="B4171" s="5" t="s">
        <v>1175</v>
      </c>
      <c r="C4171" s="5" t="s">
        <v>4042</v>
      </c>
      <c r="D4171" s="9">
        <v>3</v>
      </c>
      <c r="E4171" s="10">
        <v>16</v>
      </c>
      <c r="F4171" s="20">
        <v>7.0498631901901003</v>
      </c>
      <c r="G4171" s="9">
        <v>6</v>
      </c>
      <c r="H4171" s="10">
        <v>130</v>
      </c>
      <c r="I4171" s="20">
        <v>61.297741561418803</v>
      </c>
      <c r="J4171" s="9">
        <v>2</v>
      </c>
      <c r="K4171" s="10">
        <v>85</v>
      </c>
      <c r="L4171" s="20">
        <v>76.179508170096994</v>
      </c>
      <c r="M4171" s="9" t="str">
        <f t="shared" ref="M4171:R4186" si="1534">"-"</f>
        <v>-</v>
      </c>
      <c r="N4171" s="10" t="str">
        <f t="shared" si="1534"/>
        <v>-</v>
      </c>
      <c r="O4171" s="20" t="str">
        <f t="shared" si="1534"/>
        <v>-</v>
      </c>
      <c r="P4171" s="9" t="str">
        <f t="shared" si="1532"/>
        <v>-</v>
      </c>
      <c r="Q4171" s="10" t="str">
        <f t="shared" si="1532"/>
        <v>-</v>
      </c>
      <c r="R4171" s="11" t="str">
        <f t="shared" si="1532"/>
        <v>-</v>
      </c>
      <c r="S4171" s="9">
        <v>11</v>
      </c>
      <c r="T4171" s="10">
        <v>231</v>
      </c>
      <c r="U4171" s="20">
        <v>144.52711292170588</v>
      </c>
    </row>
    <row r="4172" spans="1:21" x14ac:dyDescent="0.25">
      <c r="A4172" s="5" t="s">
        <v>5892</v>
      </c>
      <c r="B4172" s="5" t="s">
        <v>1175</v>
      </c>
      <c r="C4172" s="5" t="s">
        <v>4043</v>
      </c>
      <c r="D4172" s="9">
        <v>12</v>
      </c>
      <c r="E4172" s="10">
        <v>56</v>
      </c>
      <c r="F4172" s="20">
        <v>24.861691750421201</v>
      </c>
      <c r="G4172" s="9">
        <v>16</v>
      </c>
      <c r="H4172" s="10">
        <v>143</v>
      </c>
      <c r="I4172" s="20">
        <v>133.84316244561023</v>
      </c>
      <c r="J4172" s="9">
        <v>1</v>
      </c>
      <c r="K4172" s="10">
        <v>39</v>
      </c>
      <c r="L4172" s="20">
        <v>32.722580453355</v>
      </c>
      <c r="M4172" s="9" t="str">
        <f t="shared" si="1534"/>
        <v>-</v>
      </c>
      <c r="N4172" s="10" t="str">
        <f t="shared" si="1534"/>
        <v>-</v>
      </c>
      <c r="O4172" s="20" t="str">
        <f t="shared" si="1534"/>
        <v>-</v>
      </c>
      <c r="P4172" s="9" t="str">
        <f t="shared" si="1532"/>
        <v>-</v>
      </c>
      <c r="Q4172" s="10" t="str">
        <f t="shared" si="1532"/>
        <v>-</v>
      </c>
      <c r="R4172" s="11" t="str">
        <f t="shared" si="1532"/>
        <v>-</v>
      </c>
      <c r="S4172" s="9">
        <v>29</v>
      </c>
      <c r="T4172" s="10">
        <v>238</v>
      </c>
      <c r="U4172" s="20">
        <v>191.42743464938641</v>
      </c>
    </row>
    <row r="4173" spans="1:21" x14ac:dyDescent="0.25">
      <c r="A4173" s="5" t="s">
        <v>5892</v>
      </c>
      <c r="B4173" s="5" t="s">
        <v>1175</v>
      </c>
      <c r="C4173" s="5" t="s">
        <v>4044</v>
      </c>
      <c r="D4173" s="9">
        <v>2</v>
      </c>
      <c r="E4173" s="10">
        <v>5</v>
      </c>
      <c r="F4173" s="20">
        <v>2.9423192949488</v>
      </c>
      <c r="G4173" s="9">
        <v>5</v>
      </c>
      <c r="H4173" s="10">
        <v>49</v>
      </c>
      <c r="I4173" s="20">
        <v>35.415069587616898</v>
      </c>
      <c r="J4173" s="9" t="str">
        <f t="shared" ref="J4173:L4177" si="1535">"-"</f>
        <v>-</v>
      </c>
      <c r="K4173" s="10" t="str">
        <f t="shared" si="1535"/>
        <v>-</v>
      </c>
      <c r="L4173" s="20" t="str">
        <f t="shared" si="1535"/>
        <v>-</v>
      </c>
      <c r="M4173" s="9" t="str">
        <f t="shared" si="1534"/>
        <v>-</v>
      </c>
      <c r="N4173" s="10" t="str">
        <f t="shared" si="1534"/>
        <v>-</v>
      </c>
      <c r="O4173" s="20" t="str">
        <f t="shared" si="1534"/>
        <v>-</v>
      </c>
      <c r="P4173" s="9" t="str">
        <f t="shared" si="1532"/>
        <v>-</v>
      </c>
      <c r="Q4173" s="10" t="str">
        <f t="shared" si="1532"/>
        <v>-</v>
      </c>
      <c r="R4173" s="11" t="str">
        <f t="shared" si="1532"/>
        <v>-</v>
      </c>
      <c r="S4173" s="9">
        <v>7</v>
      </c>
      <c r="T4173" s="10">
        <v>54</v>
      </c>
      <c r="U4173" s="20">
        <v>38.357388882565701</v>
      </c>
    </row>
    <row r="4174" spans="1:21" x14ac:dyDescent="0.25">
      <c r="A4174" s="5" t="s">
        <v>5892</v>
      </c>
      <c r="B4174" s="5" t="s">
        <v>1175</v>
      </c>
      <c r="C4174" s="5" t="s">
        <v>4045</v>
      </c>
      <c r="D4174" s="9">
        <v>1</v>
      </c>
      <c r="E4174" s="10">
        <v>4</v>
      </c>
      <c r="F4174" s="20">
        <v>2.4742828853012999</v>
      </c>
      <c r="G4174" s="9">
        <v>1</v>
      </c>
      <c r="H4174" s="10">
        <v>10</v>
      </c>
      <c r="I4174" s="20">
        <v>8.4519829624110994</v>
      </c>
      <c r="J4174" s="9" t="str">
        <f t="shared" si="1535"/>
        <v>-</v>
      </c>
      <c r="K4174" s="10" t="str">
        <f t="shared" si="1535"/>
        <v>-</v>
      </c>
      <c r="L4174" s="20" t="str">
        <f t="shared" si="1535"/>
        <v>-</v>
      </c>
      <c r="M4174" s="9" t="str">
        <f t="shared" si="1534"/>
        <v>-</v>
      </c>
      <c r="N4174" s="10" t="str">
        <f t="shared" si="1534"/>
        <v>-</v>
      </c>
      <c r="O4174" s="20" t="str">
        <f t="shared" si="1534"/>
        <v>-</v>
      </c>
      <c r="P4174" s="9" t="str">
        <f t="shared" si="1532"/>
        <v>-</v>
      </c>
      <c r="Q4174" s="10" t="str">
        <f t="shared" si="1532"/>
        <v>-</v>
      </c>
      <c r="R4174" s="11" t="str">
        <f t="shared" si="1532"/>
        <v>-</v>
      </c>
      <c r="S4174" s="9">
        <v>2</v>
      </c>
      <c r="T4174" s="10">
        <v>14</v>
      </c>
      <c r="U4174" s="20">
        <v>10.926265847712399</v>
      </c>
    </row>
    <row r="4175" spans="1:21" x14ac:dyDescent="0.25">
      <c r="A4175" s="5" t="s">
        <v>5892</v>
      </c>
      <c r="B4175" s="5" t="s">
        <v>1175</v>
      </c>
      <c r="C4175" s="5" t="s">
        <v>4046</v>
      </c>
      <c r="D4175" s="9">
        <v>8</v>
      </c>
      <c r="E4175" s="10">
        <v>34</v>
      </c>
      <c r="F4175" s="20">
        <v>13.399810180307668</v>
      </c>
      <c r="G4175" s="9">
        <v>10</v>
      </c>
      <c r="H4175" s="10">
        <v>76</v>
      </c>
      <c r="I4175" s="20">
        <v>85.7684443881693</v>
      </c>
      <c r="J4175" s="9" t="str">
        <f t="shared" si="1535"/>
        <v>-</v>
      </c>
      <c r="K4175" s="10" t="str">
        <f t="shared" si="1535"/>
        <v>-</v>
      </c>
      <c r="L4175" s="20" t="str">
        <f t="shared" si="1535"/>
        <v>-</v>
      </c>
      <c r="M4175" s="9" t="str">
        <f t="shared" si="1534"/>
        <v>-</v>
      </c>
      <c r="N4175" s="10" t="str">
        <f t="shared" si="1534"/>
        <v>-</v>
      </c>
      <c r="O4175" s="20" t="str">
        <f t="shared" si="1534"/>
        <v>-</v>
      </c>
      <c r="P4175" s="9" t="str">
        <f t="shared" si="1532"/>
        <v>-</v>
      </c>
      <c r="Q4175" s="10" t="str">
        <f t="shared" si="1532"/>
        <v>-</v>
      </c>
      <c r="R4175" s="11" t="str">
        <f t="shared" si="1532"/>
        <v>-</v>
      </c>
      <c r="S4175" s="9">
        <v>18</v>
      </c>
      <c r="T4175" s="10">
        <v>110</v>
      </c>
      <c r="U4175" s="20">
        <v>99.168254568476939</v>
      </c>
    </row>
    <row r="4176" spans="1:21" x14ac:dyDescent="0.25">
      <c r="A4176" s="5" t="s">
        <v>5892</v>
      </c>
      <c r="B4176" s="5" t="s">
        <v>1175</v>
      </c>
      <c r="C4176" s="5" t="s">
        <v>1176</v>
      </c>
      <c r="D4176" s="9" t="str">
        <f t="shared" ref="D4176:F4176" si="1536">"-"</f>
        <v>-</v>
      </c>
      <c r="E4176" s="10" t="str">
        <f t="shared" si="1536"/>
        <v>-</v>
      </c>
      <c r="F4176" s="20" t="str">
        <f t="shared" si="1536"/>
        <v>-</v>
      </c>
      <c r="G4176" s="9">
        <v>1</v>
      </c>
      <c r="H4176" s="10">
        <v>6</v>
      </c>
      <c r="I4176" s="20">
        <v>8.1280455962986995</v>
      </c>
      <c r="J4176" s="9" t="str">
        <f t="shared" si="1535"/>
        <v>-</v>
      </c>
      <c r="K4176" s="10" t="str">
        <f t="shared" si="1535"/>
        <v>-</v>
      </c>
      <c r="L4176" s="20" t="str">
        <f t="shared" si="1535"/>
        <v>-</v>
      </c>
      <c r="M4176" s="9" t="str">
        <f t="shared" si="1534"/>
        <v>-</v>
      </c>
      <c r="N4176" s="10" t="str">
        <f t="shared" si="1534"/>
        <v>-</v>
      </c>
      <c r="O4176" s="20" t="str">
        <f t="shared" si="1534"/>
        <v>-</v>
      </c>
      <c r="P4176" s="9" t="str">
        <f t="shared" si="1532"/>
        <v>-</v>
      </c>
      <c r="Q4176" s="10" t="str">
        <f t="shared" si="1532"/>
        <v>-</v>
      </c>
      <c r="R4176" s="11" t="str">
        <f t="shared" si="1532"/>
        <v>-</v>
      </c>
      <c r="S4176" s="9">
        <v>1</v>
      </c>
      <c r="T4176" s="10">
        <v>6</v>
      </c>
      <c r="U4176" s="20">
        <v>8.1280455962986995</v>
      </c>
    </row>
    <row r="4177" spans="1:21" x14ac:dyDescent="0.25">
      <c r="A4177" s="5" t="s">
        <v>5892</v>
      </c>
      <c r="B4177" s="5" t="s">
        <v>1175</v>
      </c>
      <c r="C4177" s="5" t="s">
        <v>4047</v>
      </c>
      <c r="D4177" s="9">
        <v>3</v>
      </c>
      <c r="E4177" s="10">
        <v>7</v>
      </c>
      <c r="F4177" s="20">
        <v>5.81059035405326</v>
      </c>
      <c r="G4177" s="9">
        <v>4</v>
      </c>
      <c r="H4177" s="10">
        <v>10</v>
      </c>
      <c r="I4177" s="20">
        <v>18.5615894297068</v>
      </c>
      <c r="J4177" s="9" t="str">
        <f t="shared" si="1535"/>
        <v>-</v>
      </c>
      <c r="K4177" s="10" t="str">
        <f t="shared" si="1535"/>
        <v>-</v>
      </c>
      <c r="L4177" s="20" t="str">
        <f t="shared" si="1535"/>
        <v>-</v>
      </c>
      <c r="M4177" s="9" t="str">
        <f t="shared" si="1534"/>
        <v>-</v>
      </c>
      <c r="N4177" s="10" t="str">
        <f t="shared" si="1534"/>
        <v>-</v>
      </c>
      <c r="O4177" s="20" t="str">
        <f t="shared" si="1534"/>
        <v>-</v>
      </c>
      <c r="P4177" s="9" t="str">
        <f t="shared" si="1532"/>
        <v>-</v>
      </c>
      <c r="Q4177" s="10" t="str">
        <f t="shared" si="1532"/>
        <v>-</v>
      </c>
      <c r="R4177" s="11" t="str">
        <f t="shared" si="1532"/>
        <v>-</v>
      </c>
      <c r="S4177" s="9">
        <v>7</v>
      </c>
      <c r="T4177" s="10">
        <v>17</v>
      </c>
      <c r="U4177" s="20">
        <v>24.37217978376006</v>
      </c>
    </row>
    <row r="4178" spans="1:21" x14ac:dyDescent="0.25">
      <c r="A4178" s="5" t="s">
        <v>5892</v>
      </c>
      <c r="B4178" s="5" t="s">
        <v>1175</v>
      </c>
      <c r="C4178" s="5" t="s">
        <v>4048</v>
      </c>
      <c r="D4178" s="9">
        <v>1</v>
      </c>
      <c r="E4178" s="10">
        <v>3</v>
      </c>
      <c r="F4178" s="20">
        <v>1.6999815928941999</v>
      </c>
      <c r="G4178" s="9">
        <v>10</v>
      </c>
      <c r="H4178" s="10">
        <v>84</v>
      </c>
      <c r="I4178" s="20">
        <v>82.380746873395097</v>
      </c>
      <c r="J4178" s="9">
        <v>2</v>
      </c>
      <c r="K4178" s="10">
        <v>36</v>
      </c>
      <c r="L4178" s="20">
        <v>71.121538057468001</v>
      </c>
      <c r="M4178" s="9" t="str">
        <f t="shared" si="1534"/>
        <v>-</v>
      </c>
      <c r="N4178" s="10" t="str">
        <f t="shared" si="1534"/>
        <v>-</v>
      </c>
      <c r="O4178" s="20" t="str">
        <f t="shared" si="1534"/>
        <v>-</v>
      </c>
      <c r="P4178" s="9" t="str">
        <f t="shared" si="1532"/>
        <v>-</v>
      </c>
      <c r="Q4178" s="10" t="str">
        <f t="shared" si="1532"/>
        <v>-</v>
      </c>
      <c r="R4178" s="11" t="str">
        <f t="shared" si="1532"/>
        <v>-</v>
      </c>
      <c r="S4178" s="9">
        <v>13</v>
      </c>
      <c r="T4178" s="10">
        <v>123</v>
      </c>
      <c r="U4178" s="20">
        <v>155.20226652375732</v>
      </c>
    </row>
    <row r="4179" spans="1:21" x14ac:dyDescent="0.25">
      <c r="A4179" s="5" t="s">
        <v>5892</v>
      </c>
      <c r="B4179" s="5" t="s">
        <v>1175</v>
      </c>
      <c r="C4179" s="5" t="s">
        <v>4049</v>
      </c>
      <c r="D4179" s="9">
        <v>1</v>
      </c>
      <c r="E4179" s="10">
        <v>1</v>
      </c>
      <c r="F4179" s="20">
        <v>0.75027818295139004</v>
      </c>
      <c r="G4179" s="9" t="str">
        <f t="shared" ref="G4179:I4179" si="1537">"-"</f>
        <v>-</v>
      </c>
      <c r="H4179" s="10" t="str">
        <f t="shared" si="1537"/>
        <v>-</v>
      </c>
      <c r="I4179" s="20" t="str">
        <f t="shared" si="1537"/>
        <v>-</v>
      </c>
      <c r="J4179" s="9">
        <v>1</v>
      </c>
      <c r="K4179" s="10">
        <v>12</v>
      </c>
      <c r="L4179" s="20">
        <v>27.588275555900999</v>
      </c>
      <c r="M4179" s="9" t="str">
        <f t="shared" si="1534"/>
        <v>-</v>
      </c>
      <c r="N4179" s="10" t="str">
        <f t="shared" si="1534"/>
        <v>-</v>
      </c>
      <c r="O4179" s="20" t="str">
        <f t="shared" si="1534"/>
        <v>-</v>
      </c>
      <c r="P4179" s="9" t="str">
        <f t="shared" si="1532"/>
        <v>-</v>
      </c>
      <c r="Q4179" s="10" t="str">
        <f t="shared" si="1532"/>
        <v>-</v>
      </c>
      <c r="R4179" s="11" t="str">
        <f t="shared" si="1532"/>
        <v>-</v>
      </c>
      <c r="S4179" s="9">
        <v>2</v>
      </c>
      <c r="T4179" s="10">
        <v>13</v>
      </c>
      <c r="U4179" s="20">
        <v>28.33855373885239</v>
      </c>
    </row>
    <row r="4180" spans="1:21" x14ac:dyDescent="0.25">
      <c r="A4180" s="5" t="s">
        <v>5892</v>
      </c>
      <c r="B4180" s="5" t="s">
        <v>1175</v>
      </c>
      <c r="C4180" s="5" t="s">
        <v>4050</v>
      </c>
      <c r="D4180" s="9">
        <v>1</v>
      </c>
      <c r="E4180" s="10">
        <v>1</v>
      </c>
      <c r="F4180" s="20">
        <v>0.48619902449746</v>
      </c>
      <c r="G4180" s="9">
        <v>1</v>
      </c>
      <c r="H4180" s="10">
        <v>24</v>
      </c>
      <c r="I4180" s="20">
        <v>15.458257912221001</v>
      </c>
      <c r="J4180" s="9" t="str">
        <f t="shared" ref="J4180:L4182" si="1538">"-"</f>
        <v>-</v>
      </c>
      <c r="K4180" s="10" t="str">
        <f t="shared" si="1538"/>
        <v>-</v>
      </c>
      <c r="L4180" s="20" t="str">
        <f t="shared" si="1538"/>
        <v>-</v>
      </c>
      <c r="M4180" s="9" t="str">
        <f t="shared" si="1534"/>
        <v>-</v>
      </c>
      <c r="N4180" s="10" t="str">
        <f t="shared" si="1534"/>
        <v>-</v>
      </c>
      <c r="O4180" s="20" t="str">
        <f t="shared" si="1534"/>
        <v>-</v>
      </c>
      <c r="P4180" s="9" t="str">
        <f t="shared" si="1532"/>
        <v>-</v>
      </c>
      <c r="Q4180" s="10" t="str">
        <f t="shared" si="1532"/>
        <v>-</v>
      </c>
      <c r="R4180" s="11" t="str">
        <f t="shared" si="1532"/>
        <v>-</v>
      </c>
      <c r="S4180" s="9">
        <v>2</v>
      </c>
      <c r="T4180" s="10">
        <v>25</v>
      </c>
      <c r="U4180" s="20">
        <v>15.94445693671846</v>
      </c>
    </row>
    <row r="4181" spans="1:21" x14ac:dyDescent="0.25">
      <c r="A4181" s="5" t="s">
        <v>5892</v>
      </c>
      <c r="B4181" s="5" t="s">
        <v>1175</v>
      </c>
      <c r="C4181" s="5" t="s">
        <v>3317</v>
      </c>
      <c r="D4181" s="9" t="str">
        <f t="shared" ref="D4181:F4181" si="1539">"-"</f>
        <v>-</v>
      </c>
      <c r="E4181" s="10" t="str">
        <f t="shared" si="1539"/>
        <v>-</v>
      </c>
      <c r="F4181" s="20" t="str">
        <f t="shared" si="1539"/>
        <v>-</v>
      </c>
      <c r="G4181" s="9">
        <v>3</v>
      </c>
      <c r="H4181" s="10">
        <v>29</v>
      </c>
      <c r="I4181" s="20">
        <v>13.3215438163309</v>
      </c>
      <c r="J4181" s="9" t="str">
        <f t="shared" si="1538"/>
        <v>-</v>
      </c>
      <c r="K4181" s="10" t="str">
        <f t="shared" si="1538"/>
        <v>-</v>
      </c>
      <c r="L4181" s="20" t="str">
        <f t="shared" si="1538"/>
        <v>-</v>
      </c>
      <c r="M4181" s="9" t="str">
        <f t="shared" si="1534"/>
        <v>-</v>
      </c>
      <c r="N4181" s="10" t="str">
        <f t="shared" si="1534"/>
        <v>-</v>
      </c>
      <c r="O4181" s="20" t="str">
        <f t="shared" si="1534"/>
        <v>-</v>
      </c>
      <c r="P4181" s="9" t="str">
        <f t="shared" si="1534"/>
        <v>-</v>
      </c>
      <c r="Q4181" s="10" t="str">
        <f t="shared" si="1534"/>
        <v>-</v>
      </c>
      <c r="R4181" s="11" t="str">
        <f t="shared" si="1534"/>
        <v>-</v>
      </c>
      <c r="S4181" s="9">
        <v>3</v>
      </c>
      <c r="T4181" s="10">
        <v>29</v>
      </c>
      <c r="U4181" s="20">
        <v>13.3215438163309</v>
      </c>
    </row>
    <row r="4182" spans="1:21" x14ac:dyDescent="0.25">
      <c r="A4182" s="5" t="s">
        <v>5892</v>
      </c>
      <c r="B4182" s="5" t="s">
        <v>1175</v>
      </c>
      <c r="C4182" s="5" t="s">
        <v>4051</v>
      </c>
      <c r="D4182" s="9">
        <v>2</v>
      </c>
      <c r="E4182" s="10">
        <v>5</v>
      </c>
      <c r="F4182" s="20">
        <v>4.2992625184989999</v>
      </c>
      <c r="G4182" s="9">
        <v>6</v>
      </c>
      <c r="H4182" s="10">
        <v>48</v>
      </c>
      <c r="I4182" s="20">
        <v>57.071878907576107</v>
      </c>
      <c r="J4182" s="9" t="str">
        <f t="shared" si="1538"/>
        <v>-</v>
      </c>
      <c r="K4182" s="10" t="str">
        <f t="shared" si="1538"/>
        <v>-</v>
      </c>
      <c r="L4182" s="20" t="str">
        <f t="shared" si="1538"/>
        <v>-</v>
      </c>
      <c r="M4182" s="9" t="str">
        <f t="shared" si="1534"/>
        <v>-</v>
      </c>
      <c r="N4182" s="10" t="str">
        <f t="shared" si="1534"/>
        <v>-</v>
      </c>
      <c r="O4182" s="20" t="str">
        <f t="shared" si="1534"/>
        <v>-</v>
      </c>
      <c r="P4182" s="9" t="str">
        <f t="shared" si="1534"/>
        <v>-</v>
      </c>
      <c r="Q4182" s="10" t="str">
        <f t="shared" si="1534"/>
        <v>-</v>
      </c>
      <c r="R4182" s="11" t="str">
        <f t="shared" si="1534"/>
        <v>-</v>
      </c>
      <c r="S4182" s="9">
        <v>8</v>
      </c>
      <c r="T4182" s="10">
        <v>53</v>
      </c>
      <c r="U4182" s="20">
        <v>61.371141426075098</v>
      </c>
    </row>
    <row r="4183" spans="1:21" x14ac:dyDescent="0.25">
      <c r="A4183" s="5" t="s">
        <v>5892</v>
      </c>
      <c r="B4183" s="5" t="s">
        <v>1175</v>
      </c>
      <c r="C4183" s="5" t="s">
        <v>4052</v>
      </c>
      <c r="D4183" s="9">
        <v>4</v>
      </c>
      <c r="E4183" s="10">
        <v>12</v>
      </c>
      <c r="F4183" s="20">
        <v>5.4315180797429203</v>
      </c>
      <c r="G4183" s="9">
        <v>4</v>
      </c>
      <c r="H4183" s="10">
        <v>24</v>
      </c>
      <c r="I4183" s="20">
        <v>19.378277557192298</v>
      </c>
      <c r="J4183" s="9">
        <v>2</v>
      </c>
      <c r="K4183" s="10">
        <v>94</v>
      </c>
      <c r="L4183" s="20">
        <v>89.784323424944006</v>
      </c>
      <c r="M4183" s="9" t="str">
        <f t="shared" si="1534"/>
        <v>-</v>
      </c>
      <c r="N4183" s="10" t="str">
        <f t="shared" si="1534"/>
        <v>-</v>
      </c>
      <c r="O4183" s="20" t="str">
        <f t="shared" si="1534"/>
        <v>-</v>
      </c>
      <c r="P4183" s="9" t="str">
        <f t="shared" si="1534"/>
        <v>-</v>
      </c>
      <c r="Q4183" s="10" t="str">
        <f t="shared" si="1534"/>
        <v>-</v>
      </c>
      <c r="R4183" s="11" t="str">
        <f t="shared" si="1534"/>
        <v>-</v>
      </c>
      <c r="S4183" s="9">
        <v>10</v>
      </c>
      <c r="T4183" s="10">
        <v>130</v>
      </c>
      <c r="U4183" s="20">
        <v>114.5941190618792</v>
      </c>
    </row>
    <row r="4184" spans="1:21" x14ac:dyDescent="0.25">
      <c r="A4184" s="5" t="s">
        <v>5892</v>
      </c>
      <c r="B4184" s="5" t="s">
        <v>1175</v>
      </c>
      <c r="C4184" s="5" t="s">
        <v>4053</v>
      </c>
      <c r="D4184" s="9">
        <v>4</v>
      </c>
      <c r="E4184" s="10">
        <v>10</v>
      </c>
      <c r="F4184" s="20">
        <v>5.0382772564554799</v>
      </c>
      <c r="G4184" s="9" t="str">
        <f t="shared" ref="G4184:L4185" si="1540">"-"</f>
        <v>-</v>
      </c>
      <c r="H4184" s="10" t="str">
        <f t="shared" si="1540"/>
        <v>-</v>
      </c>
      <c r="I4184" s="20" t="str">
        <f t="shared" si="1540"/>
        <v>-</v>
      </c>
      <c r="J4184" s="9" t="str">
        <f t="shared" si="1540"/>
        <v>-</v>
      </c>
      <c r="K4184" s="10" t="str">
        <f t="shared" si="1540"/>
        <v>-</v>
      </c>
      <c r="L4184" s="20" t="str">
        <f t="shared" si="1540"/>
        <v>-</v>
      </c>
      <c r="M4184" s="9" t="str">
        <f t="shared" si="1534"/>
        <v>-</v>
      </c>
      <c r="N4184" s="10" t="str">
        <f t="shared" si="1534"/>
        <v>-</v>
      </c>
      <c r="O4184" s="20" t="str">
        <f t="shared" si="1534"/>
        <v>-</v>
      </c>
      <c r="P4184" s="9" t="str">
        <f t="shared" si="1534"/>
        <v>-</v>
      </c>
      <c r="Q4184" s="10" t="str">
        <f t="shared" si="1534"/>
        <v>-</v>
      </c>
      <c r="R4184" s="11" t="str">
        <f t="shared" si="1534"/>
        <v>-</v>
      </c>
      <c r="S4184" s="9">
        <v>4</v>
      </c>
      <c r="T4184" s="10">
        <v>10</v>
      </c>
      <c r="U4184" s="20">
        <v>5.0382772564554799</v>
      </c>
    </row>
    <row r="4185" spans="1:21" x14ac:dyDescent="0.25">
      <c r="A4185" s="5" t="s">
        <v>5892</v>
      </c>
      <c r="B4185" s="5" t="s">
        <v>1175</v>
      </c>
      <c r="C4185" s="5" t="s">
        <v>4054</v>
      </c>
      <c r="D4185" s="9">
        <v>1</v>
      </c>
      <c r="E4185" s="10">
        <v>2</v>
      </c>
      <c r="F4185" s="20">
        <v>2.4820249535537</v>
      </c>
      <c r="G4185" s="9" t="str">
        <f t="shared" si="1540"/>
        <v>-</v>
      </c>
      <c r="H4185" s="10" t="str">
        <f t="shared" si="1540"/>
        <v>-</v>
      </c>
      <c r="I4185" s="20" t="str">
        <f t="shared" si="1540"/>
        <v>-</v>
      </c>
      <c r="J4185" s="9">
        <v>1</v>
      </c>
      <c r="K4185" s="10">
        <v>26</v>
      </c>
      <c r="L4185" s="20">
        <v>26.908633028101001</v>
      </c>
      <c r="M4185" s="9" t="str">
        <f t="shared" si="1534"/>
        <v>-</v>
      </c>
      <c r="N4185" s="10" t="str">
        <f t="shared" si="1534"/>
        <v>-</v>
      </c>
      <c r="O4185" s="20" t="str">
        <f t="shared" si="1534"/>
        <v>-</v>
      </c>
      <c r="P4185" s="9" t="str">
        <f t="shared" si="1534"/>
        <v>-</v>
      </c>
      <c r="Q4185" s="10" t="str">
        <f t="shared" si="1534"/>
        <v>-</v>
      </c>
      <c r="R4185" s="11" t="str">
        <f t="shared" si="1534"/>
        <v>-</v>
      </c>
      <c r="S4185" s="9">
        <v>2</v>
      </c>
      <c r="T4185" s="10">
        <v>28</v>
      </c>
      <c r="U4185" s="20">
        <v>29.390657981654702</v>
      </c>
    </row>
    <row r="4186" spans="1:21" x14ac:dyDescent="0.25">
      <c r="A4186" s="5" t="s">
        <v>5892</v>
      </c>
      <c r="B4186" s="5" t="s">
        <v>1175</v>
      </c>
      <c r="C4186" s="5" t="s">
        <v>4055</v>
      </c>
      <c r="D4186" s="9">
        <v>2</v>
      </c>
      <c r="E4186" s="10">
        <v>5</v>
      </c>
      <c r="F4186" s="20">
        <v>3.0007507034002101</v>
      </c>
      <c r="G4186" s="9">
        <v>2</v>
      </c>
      <c r="H4186" s="10">
        <v>12</v>
      </c>
      <c r="I4186" s="20">
        <v>10.626358829443099</v>
      </c>
      <c r="J4186" s="9" t="str">
        <f t="shared" ref="J4186:L4186" si="1541">"-"</f>
        <v>-</v>
      </c>
      <c r="K4186" s="10" t="str">
        <f t="shared" si="1541"/>
        <v>-</v>
      </c>
      <c r="L4186" s="20" t="str">
        <f t="shared" si="1541"/>
        <v>-</v>
      </c>
      <c r="M4186" s="9">
        <v>1</v>
      </c>
      <c r="N4186" s="10">
        <v>79</v>
      </c>
      <c r="O4186" s="20">
        <v>190.94129454911001</v>
      </c>
      <c r="P4186" s="9" t="str">
        <f t="shared" si="1534"/>
        <v>-</v>
      </c>
      <c r="Q4186" s="10" t="str">
        <f t="shared" si="1534"/>
        <v>-</v>
      </c>
      <c r="R4186" s="11" t="str">
        <f t="shared" si="1534"/>
        <v>-</v>
      </c>
      <c r="S4186" s="9">
        <v>5</v>
      </c>
      <c r="T4186" s="10">
        <v>96</v>
      </c>
      <c r="U4186" s="20">
        <v>204.56840408195333</v>
      </c>
    </row>
    <row r="4187" spans="1:21" x14ac:dyDescent="0.25">
      <c r="A4187" s="5" t="s">
        <v>5892</v>
      </c>
      <c r="B4187" s="5" t="s">
        <v>1175</v>
      </c>
      <c r="C4187" s="5" t="s">
        <v>4056</v>
      </c>
      <c r="D4187" s="9">
        <v>7</v>
      </c>
      <c r="E4187" s="10">
        <v>15</v>
      </c>
      <c r="F4187" s="20">
        <v>12.856273907200499</v>
      </c>
      <c r="G4187" s="9">
        <v>3</v>
      </c>
      <c r="H4187" s="10">
        <v>22</v>
      </c>
      <c r="I4187" s="20">
        <v>21.508484619406801</v>
      </c>
      <c r="J4187" s="9">
        <v>3</v>
      </c>
      <c r="K4187" s="10">
        <v>61</v>
      </c>
      <c r="L4187" s="20">
        <v>98.893787316594</v>
      </c>
      <c r="M4187" s="9">
        <v>1</v>
      </c>
      <c r="N4187" s="10">
        <v>106</v>
      </c>
      <c r="O4187" s="20">
        <v>150.79688516703999</v>
      </c>
      <c r="P4187" s="9" t="str">
        <f t="shared" ref="P4187:R4206" si="1542">"-"</f>
        <v>-</v>
      </c>
      <c r="Q4187" s="10" t="str">
        <f t="shared" si="1542"/>
        <v>-</v>
      </c>
      <c r="R4187" s="11" t="str">
        <f t="shared" si="1542"/>
        <v>-</v>
      </c>
      <c r="S4187" s="9">
        <v>14</v>
      </c>
      <c r="T4187" s="10">
        <v>204</v>
      </c>
      <c r="U4187" s="20">
        <v>284.05543101024131</v>
      </c>
    </row>
    <row r="4188" spans="1:21" x14ac:dyDescent="0.25">
      <c r="A4188" s="5" t="s">
        <v>5892</v>
      </c>
      <c r="B4188" s="5" t="s">
        <v>1175</v>
      </c>
      <c r="C4188" s="5" t="s">
        <v>4057</v>
      </c>
      <c r="D4188" s="9">
        <v>12</v>
      </c>
      <c r="E4188" s="10">
        <v>40</v>
      </c>
      <c r="F4188" s="20">
        <v>23.660653672053588</v>
      </c>
      <c r="G4188" s="9">
        <v>14</v>
      </c>
      <c r="H4188" s="10">
        <v>117</v>
      </c>
      <c r="I4188" s="20">
        <v>92.904968922568884</v>
      </c>
      <c r="J4188" s="9" t="str">
        <f t="shared" ref="J4188:O4203" si="1543">"-"</f>
        <v>-</v>
      </c>
      <c r="K4188" s="10" t="str">
        <f t="shared" si="1543"/>
        <v>-</v>
      </c>
      <c r="L4188" s="20" t="str">
        <f t="shared" si="1543"/>
        <v>-</v>
      </c>
      <c r="M4188" s="9" t="str">
        <f t="shared" si="1543"/>
        <v>-</v>
      </c>
      <c r="N4188" s="10" t="str">
        <f t="shared" si="1543"/>
        <v>-</v>
      </c>
      <c r="O4188" s="20" t="str">
        <f t="shared" si="1543"/>
        <v>-</v>
      </c>
      <c r="P4188" s="9" t="str">
        <f t="shared" si="1542"/>
        <v>-</v>
      </c>
      <c r="Q4188" s="10" t="str">
        <f t="shared" si="1542"/>
        <v>-</v>
      </c>
      <c r="R4188" s="11" t="str">
        <f t="shared" si="1542"/>
        <v>-</v>
      </c>
      <c r="S4188" s="9">
        <v>26</v>
      </c>
      <c r="T4188" s="10">
        <v>157</v>
      </c>
      <c r="U4188" s="20">
        <v>116.56562259462247</v>
      </c>
    </row>
    <row r="4189" spans="1:21" x14ac:dyDescent="0.25">
      <c r="A4189" s="5" t="s">
        <v>5892</v>
      </c>
      <c r="B4189" s="5" t="s">
        <v>1175</v>
      </c>
      <c r="C4189" s="5" t="s">
        <v>4058</v>
      </c>
      <c r="D4189" s="9">
        <v>12</v>
      </c>
      <c r="E4189" s="10">
        <v>33</v>
      </c>
      <c r="F4189" s="20">
        <v>20.630320512310622</v>
      </c>
      <c r="G4189" s="9">
        <v>6</v>
      </c>
      <c r="H4189" s="10">
        <v>44</v>
      </c>
      <c r="I4189" s="20">
        <v>36.084797464603</v>
      </c>
      <c r="J4189" s="9">
        <v>2</v>
      </c>
      <c r="K4189" s="10">
        <v>46</v>
      </c>
      <c r="L4189" s="20">
        <v>60.626727232091</v>
      </c>
      <c r="M4189" s="9" t="str">
        <f t="shared" si="1543"/>
        <v>-</v>
      </c>
      <c r="N4189" s="10" t="str">
        <f t="shared" si="1543"/>
        <v>-</v>
      </c>
      <c r="O4189" s="20" t="str">
        <f t="shared" si="1543"/>
        <v>-</v>
      </c>
      <c r="P4189" s="9" t="str">
        <f t="shared" si="1542"/>
        <v>-</v>
      </c>
      <c r="Q4189" s="10" t="str">
        <f t="shared" si="1542"/>
        <v>-</v>
      </c>
      <c r="R4189" s="11" t="str">
        <f t="shared" si="1542"/>
        <v>-</v>
      </c>
      <c r="S4189" s="9">
        <v>20</v>
      </c>
      <c r="T4189" s="10">
        <v>123</v>
      </c>
      <c r="U4189" s="20">
        <v>117.34184520900462</v>
      </c>
    </row>
    <row r="4190" spans="1:21" x14ac:dyDescent="0.25">
      <c r="A4190" s="5" t="s">
        <v>5892</v>
      </c>
      <c r="B4190" s="5" t="s">
        <v>1175</v>
      </c>
      <c r="C4190" s="5" t="s">
        <v>1175</v>
      </c>
      <c r="D4190" s="9">
        <v>32</v>
      </c>
      <c r="E4190" s="10">
        <v>92</v>
      </c>
      <c r="F4190" s="20">
        <v>43.911353893977839</v>
      </c>
      <c r="G4190" s="9">
        <v>28</v>
      </c>
      <c r="H4190" s="10">
        <v>204</v>
      </c>
      <c r="I4190" s="20">
        <v>175.96192700153227</v>
      </c>
      <c r="J4190" s="9">
        <v>3</v>
      </c>
      <c r="K4190" s="10">
        <v>44</v>
      </c>
      <c r="L4190" s="20">
        <v>79.032699556395997</v>
      </c>
      <c r="M4190" s="9" t="str">
        <f t="shared" si="1543"/>
        <v>-</v>
      </c>
      <c r="N4190" s="10" t="str">
        <f t="shared" si="1543"/>
        <v>-</v>
      </c>
      <c r="O4190" s="20" t="str">
        <f t="shared" si="1543"/>
        <v>-</v>
      </c>
      <c r="P4190" s="9" t="str">
        <f t="shared" si="1542"/>
        <v>-</v>
      </c>
      <c r="Q4190" s="10" t="str">
        <f t="shared" si="1542"/>
        <v>-</v>
      </c>
      <c r="R4190" s="11" t="str">
        <f t="shared" si="1542"/>
        <v>-</v>
      </c>
      <c r="S4190" s="9">
        <v>63</v>
      </c>
      <c r="T4190" s="10">
        <v>340</v>
      </c>
      <c r="U4190" s="20">
        <v>298.9059804519062</v>
      </c>
    </row>
    <row r="4191" spans="1:21" x14ac:dyDescent="0.25">
      <c r="A4191" s="5" t="s">
        <v>5892</v>
      </c>
      <c r="B4191" s="5" t="s">
        <v>1175</v>
      </c>
      <c r="C4191" s="5" t="s">
        <v>4059</v>
      </c>
      <c r="D4191" s="9">
        <v>14</v>
      </c>
      <c r="E4191" s="10">
        <v>30</v>
      </c>
      <c r="F4191" s="20">
        <v>25.930947004006342</v>
      </c>
      <c r="G4191" s="9">
        <v>11</v>
      </c>
      <c r="H4191" s="10">
        <v>54</v>
      </c>
      <c r="I4191" s="20">
        <v>63.744959846610406</v>
      </c>
      <c r="J4191" s="9">
        <v>2</v>
      </c>
      <c r="K4191" s="10">
        <v>67</v>
      </c>
      <c r="L4191" s="20">
        <v>46.399063542568001</v>
      </c>
      <c r="M4191" s="9" t="str">
        <f t="shared" si="1543"/>
        <v>-</v>
      </c>
      <c r="N4191" s="10" t="str">
        <f t="shared" si="1543"/>
        <v>-</v>
      </c>
      <c r="O4191" s="20" t="str">
        <f t="shared" si="1543"/>
        <v>-</v>
      </c>
      <c r="P4191" s="9" t="str">
        <f t="shared" si="1542"/>
        <v>-</v>
      </c>
      <c r="Q4191" s="10" t="str">
        <f t="shared" si="1542"/>
        <v>-</v>
      </c>
      <c r="R4191" s="11" t="str">
        <f t="shared" si="1542"/>
        <v>-</v>
      </c>
      <c r="S4191" s="9">
        <v>27</v>
      </c>
      <c r="T4191" s="10">
        <v>151</v>
      </c>
      <c r="U4191" s="20">
        <v>136.07497039318474</v>
      </c>
    </row>
    <row r="4192" spans="1:21" x14ac:dyDescent="0.25">
      <c r="A4192" s="5" t="s">
        <v>5892</v>
      </c>
      <c r="B4192" s="5" t="s">
        <v>1175</v>
      </c>
      <c r="C4192" s="5" t="s">
        <v>4060</v>
      </c>
      <c r="D4192" s="9">
        <v>1</v>
      </c>
      <c r="E4192" s="10">
        <v>5</v>
      </c>
      <c r="F4192" s="20">
        <v>2.9775107282955</v>
      </c>
      <c r="G4192" s="9">
        <v>4</v>
      </c>
      <c r="H4192" s="10">
        <v>24</v>
      </c>
      <c r="I4192" s="20">
        <v>16.8695686179056</v>
      </c>
      <c r="J4192" s="9">
        <v>2</v>
      </c>
      <c r="K4192" s="10">
        <v>60</v>
      </c>
      <c r="L4192" s="20">
        <v>56.371278144708995</v>
      </c>
      <c r="M4192" s="9" t="str">
        <f t="shared" si="1543"/>
        <v>-</v>
      </c>
      <c r="N4192" s="10" t="str">
        <f t="shared" si="1543"/>
        <v>-</v>
      </c>
      <c r="O4192" s="20" t="str">
        <f t="shared" si="1543"/>
        <v>-</v>
      </c>
      <c r="P4192" s="9" t="str">
        <f t="shared" si="1542"/>
        <v>-</v>
      </c>
      <c r="Q4192" s="10" t="str">
        <f t="shared" si="1542"/>
        <v>-</v>
      </c>
      <c r="R4192" s="11" t="str">
        <f t="shared" si="1542"/>
        <v>-</v>
      </c>
      <c r="S4192" s="9">
        <v>7</v>
      </c>
      <c r="T4192" s="10">
        <v>89</v>
      </c>
      <c r="U4192" s="20">
        <v>76.218357490910108</v>
      </c>
    </row>
    <row r="4193" spans="1:21" x14ac:dyDescent="0.25">
      <c r="A4193" s="5" t="s">
        <v>5892</v>
      </c>
      <c r="B4193" s="5" t="s">
        <v>1175</v>
      </c>
      <c r="C4193" s="5" t="s">
        <v>4061</v>
      </c>
      <c r="D4193" s="9">
        <v>6</v>
      </c>
      <c r="E4193" s="10">
        <v>20</v>
      </c>
      <c r="F4193" s="20">
        <v>9.913101392159799</v>
      </c>
      <c r="G4193" s="9">
        <v>1</v>
      </c>
      <c r="H4193" s="10">
        <v>7</v>
      </c>
      <c r="I4193" s="20">
        <v>5.4507416448067003</v>
      </c>
      <c r="J4193" s="9" t="str">
        <f t="shared" ref="J4193:L4193" si="1544">"-"</f>
        <v>-</v>
      </c>
      <c r="K4193" s="10" t="str">
        <f t="shared" si="1544"/>
        <v>-</v>
      </c>
      <c r="L4193" s="20" t="str">
        <f t="shared" si="1544"/>
        <v>-</v>
      </c>
      <c r="M4193" s="9" t="str">
        <f t="shared" si="1543"/>
        <v>-</v>
      </c>
      <c r="N4193" s="10" t="str">
        <f t="shared" si="1543"/>
        <v>-</v>
      </c>
      <c r="O4193" s="20" t="str">
        <f t="shared" si="1543"/>
        <v>-</v>
      </c>
      <c r="P4193" s="9" t="str">
        <f t="shared" si="1542"/>
        <v>-</v>
      </c>
      <c r="Q4193" s="10" t="str">
        <f t="shared" si="1542"/>
        <v>-</v>
      </c>
      <c r="R4193" s="11" t="str">
        <f t="shared" si="1542"/>
        <v>-</v>
      </c>
      <c r="S4193" s="9">
        <v>7</v>
      </c>
      <c r="T4193" s="10">
        <v>27</v>
      </c>
      <c r="U4193" s="20">
        <v>15.3638430369665</v>
      </c>
    </row>
    <row r="4194" spans="1:21" x14ac:dyDescent="0.25">
      <c r="A4194" s="5" t="s">
        <v>5892</v>
      </c>
      <c r="B4194" s="5" t="s">
        <v>1175</v>
      </c>
      <c r="C4194" s="5" t="s">
        <v>4062</v>
      </c>
      <c r="D4194" s="9">
        <v>3</v>
      </c>
      <c r="E4194" s="10">
        <v>8</v>
      </c>
      <c r="F4194" s="20">
        <v>3.42081998844432</v>
      </c>
      <c r="G4194" s="9">
        <v>5</v>
      </c>
      <c r="H4194" s="10">
        <v>33</v>
      </c>
      <c r="I4194" s="20">
        <v>26.893126340356901</v>
      </c>
      <c r="J4194" s="9">
        <v>3</v>
      </c>
      <c r="K4194" s="10">
        <v>63</v>
      </c>
      <c r="L4194" s="20">
        <v>113.271803177762</v>
      </c>
      <c r="M4194" s="9" t="str">
        <f t="shared" si="1543"/>
        <v>-</v>
      </c>
      <c r="N4194" s="10" t="str">
        <f t="shared" si="1543"/>
        <v>-</v>
      </c>
      <c r="O4194" s="20" t="str">
        <f t="shared" si="1543"/>
        <v>-</v>
      </c>
      <c r="P4194" s="9" t="str">
        <f t="shared" si="1542"/>
        <v>-</v>
      </c>
      <c r="Q4194" s="10" t="str">
        <f t="shared" si="1542"/>
        <v>-</v>
      </c>
      <c r="R4194" s="11" t="str">
        <f t="shared" si="1542"/>
        <v>-</v>
      </c>
      <c r="S4194" s="9">
        <v>11</v>
      </c>
      <c r="T4194" s="10">
        <v>104</v>
      </c>
      <c r="U4194" s="20">
        <v>143.58574950656322</v>
      </c>
    </row>
    <row r="4195" spans="1:21" x14ac:dyDescent="0.25">
      <c r="A4195" s="5" t="s">
        <v>5892</v>
      </c>
      <c r="B4195" s="5" t="s">
        <v>1175</v>
      </c>
      <c r="C4195" s="5" t="s">
        <v>4063</v>
      </c>
      <c r="D4195" s="9">
        <v>1</v>
      </c>
      <c r="E4195" s="10">
        <v>3</v>
      </c>
      <c r="F4195" s="20">
        <v>2.4278699380172002</v>
      </c>
      <c r="G4195" s="9" t="str">
        <f t="shared" ref="G4195:L4195" si="1545">"-"</f>
        <v>-</v>
      </c>
      <c r="H4195" s="10" t="str">
        <f t="shared" si="1545"/>
        <v>-</v>
      </c>
      <c r="I4195" s="20" t="str">
        <f t="shared" si="1545"/>
        <v>-</v>
      </c>
      <c r="J4195" s="9" t="str">
        <f t="shared" si="1545"/>
        <v>-</v>
      </c>
      <c r="K4195" s="10" t="str">
        <f t="shared" si="1545"/>
        <v>-</v>
      </c>
      <c r="L4195" s="20" t="str">
        <f t="shared" si="1545"/>
        <v>-</v>
      </c>
      <c r="M4195" s="9" t="str">
        <f t="shared" si="1543"/>
        <v>-</v>
      </c>
      <c r="N4195" s="10" t="str">
        <f t="shared" si="1543"/>
        <v>-</v>
      </c>
      <c r="O4195" s="20" t="str">
        <f t="shared" si="1543"/>
        <v>-</v>
      </c>
      <c r="P4195" s="9" t="str">
        <f t="shared" si="1542"/>
        <v>-</v>
      </c>
      <c r="Q4195" s="10" t="str">
        <f t="shared" si="1542"/>
        <v>-</v>
      </c>
      <c r="R4195" s="11" t="str">
        <f t="shared" si="1542"/>
        <v>-</v>
      </c>
      <c r="S4195" s="9">
        <v>1</v>
      </c>
      <c r="T4195" s="10">
        <v>3</v>
      </c>
      <c r="U4195" s="20">
        <v>2.4278699380172002</v>
      </c>
    </row>
    <row r="4196" spans="1:21" x14ac:dyDescent="0.25">
      <c r="A4196" s="5" t="s">
        <v>5892</v>
      </c>
      <c r="B4196" s="5" t="s">
        <v>1175</v>
      </c>
      <c r="C4196" s="5" t="s">
        <v>4064</v>
      </c>
      <c r="D4196" s="9" t="str">
        <f t="shared" ref="D4196:F4196" si="1546">"-"</f>
        <v>-</v>
      </c>
      <c r="E4196" s="10" t="str">
        <f t="shared" si="1546"/>
        <v>-</v>
      </c>
      <c r="F4196" s="20" t="str">
        <f t="shared" si="1546"/>
        <v>-</v>
      </c>
      <c r="G4196" s="9">
        <v>7</v>
      </c>
      <c r="H4196" s="10">
        <v>65</v>
      </c>
      <c r="I4196" s="20">
        <v>52.262435212289297</v>
      </c>
      <c r="J4196" s="9">
        <v>2</v>
      </c>
      <c r="K4196" s="10">
        <v>84</v>
      </c>
      <c r="L4196" s="20">
        <v>85.910951575276997</v>
      </c>
      <c r="M4196" s="9" t="str">
        <f t="shared" si="1543"/>
        <v>-</v>
      </c>
      <c r="N4196" s="10" t="str">
        <f t="shared" si="1543"/>
        <v>-</v>
      </c>
      <c r="O4196" s="20" t="str">
        <f t="shared" si="1543"/>
        <v>-</v>
      </c>
      <c r="P4196" s="9" t="str">
        <f t="shared" si="1542"/>
        <v>-</v>
      </c>
      <c r="Q4196" s="10" t="str">
        <f t="shared" si="1542"/>
        <v>-</v>
      </c>
      <c r="R4196" s="11" t="str">
        <f t="shared" si="1542"/>
        <v>-</v>
      </c>
      <c r="S4196" s="9">
        <v>9</v>
      </c>
      <c r="T4196" s="10">
        <v>149</v>
      </c>
      <c r="U4196" s="20">
        <v>138.1733867875663</v>
      </c>
    </row>
    <row r="4197" spans="1:21" x14ac:dyDescent="0.25">
      <c r="A4197" s="5" t="s">
        <v>5892</v>
      </c>
      <c r="B4197" s="5" t="s">
        <v>4065</v>
      </c>
      <c r="C4197" s="5" t="s">
        <v>4066</v>
      </c>
      <c r="D4197" s="9">
        <v>1</v>
      </c>
      <c r="E4197" s="10">
        <v>1</v>
      </c>
      <c r="F4197" s="20">
        <v>1.7501120055018999</v>
      </c>
      <c r="G4197" s="9">
        <v>5</v>
      </c>
      <c r="H4197" s="10">
        <v>28</v>
      </c>
      <c r="I4197" s="20">
        <v>29.285157109996298</v>
      </c>
      <c r="J4197" s="9" t="str">
        <f t="shared" ref="J4197:L4201" si="1547">"-"</f>
        <v>-</v>
      </c>
      <c r="K4197" s="10" t="str">
        <f t="shared" si="1547"/>
        <v>-</v>
      </c>
      <c r="L4197" s="20" t="str">
        <f t="shared" si="1547"/>
        <v>-</v>
      </c>
      <c r="M4197" s="9" t="str">
        <f t="shared" si="1543"/>
        <v>-</v>
      </c>
      <c r="N4197" s="10" t="str">
        <f t="shared" si="1543"/>
        <v>-</v>
      </c>
      <c r="O4197" s="20" t="str">
        <f t="shared" si="1543"/>
        <v>-</v>
      </c>
      <c r="P4197" s="9" t="str">
        <f t="shared" si="1542"/>
        <v>-</v>
      </c>
      <c r="Q4197" s="10" t="str">
        <f t="shared" si="1542"/>
        <v>-</v>
      </c>
      <c r="R4197" s="11" t="str">
        <f t="shared" si="1542"/>
        <v>-</v>
      </c>
      <c r="S4197" s="9">
        <v>6</v>
      </c>
      <c r="T4197" s="10">
        <v>29</v>
      </c>
      <c r="U4197" s="20">
        <v>31.035269115498203</v>
      </c>
    </row>
    <row r="4198" spans="1:21" x14ac:dyDescent="0.25">
      <c r="A4198" s="5" t="s">
        <v>5892</v>
      </c>
      <c r="B4198" s="5" t="s">
        <v>4065</v>
      </c>
      <c r="C4198" s="5" t="s">
        <v>4067</v>
      </c>
      <c r="D4198" s="9">
        <v>2</v>
      </c>
      <c r="E4198" s="10">
        <v>6</v>
      </c>
      <c r="F4198" s="20">
        <v>3.9516989236519997</v>
      </c>
      <c r="G4198" s="9">
        <v>12</v>
      </c>
      <c r="H4198" s="10">
        <v>70</v>
      </c>
      <c r="I4198" s="20">
        <v>59.907837010654198</v>
      </c>
      <c r="J4198" s="9" t="str">
        <f t="shared" si="1547"/>
        <v>-</v>
      </c>
      <c r="K4198" s="10" t="str">
        <f t="shared" si="1547"/>
        <v>-</v>
      </c>
      <c r="L4198" s="20" t="str">
        <f t="shared" si="1547"/>
        <v>-</v>
      </c>
      <c r="M4198" s="9" t="str">
        <f t="shared" si="1543"/>
        <v>-</v>
      </c>
      <c r="N4198" s="10" t="str">
        <f t="shared" si="1543"/>
        <v>-</v>
      </c>
      <c r="O4198" s="20" t="str">
        <f t="shared" si="1543"/>
        <v>-</v>
      </c>
      <c r="P4198" s="9" t="str">
        <f t="shared" si="1542"/>
        <v>-</v>
      </c>
      <c r="Q4198" s="10" t="str">
        <f t="shared" si="1542"/>
        <v>-</v>
      </c>
      <c r="R4198" s="11" t="str">
        <f t="shared" si="1542"/>
        <v>-</v>
      </c>
      <c r="S4198" s="9">
        <v>14</v>
      </c>
      <c r="T4198" s="10">
        <v>76</v>
      </c>
      <c r="U4198" s="20">
        <v>63.859535934306187</v>
      </c>
    </row>
    <row r="4199" spans="1:21" x14ac:dyDescent="0.25">
      <c r="A4199" s="5" t="s">
        <v>5892</v>
      </c>
      <c r="B4199" s="5" t="s">
        <v>4065</v>
      </c>
      <c r="C4199" s="5" t="s">
        <v>4068</v>
      </c>
      <c r="D4199" s="9">
        <v>2</v>
      </c>
      <c r="E4199" s="10">
        <v>3</v>
      </c>
      <c r="F4199" s="20">
        <v>1.97475511149942</v>
      </c>
      <c r="G4199" s="9">
        <v>7</v>
      </c>
      <c r="H4199" s="10">
        <v>47</v>
      </c>
      <c r="I4199" s="20">
        <v>48.385868950460591</v>
      </c>
      <c r="J4199" s="9" t="str">
        <f t="shared" si="1547"/>
        <v>-</v>
      </c>
      <c r="K4199" s="10" t="str">
        <f t="shared" si="1547"/>
        <v>-</v>
      </c>
      <c r="L4199" s="20" t="str">
        <f t="shared" si="1547"/>
        <v>-</v>
      </c>
      <c r="M4199" s="9" t="str">
        <f t="shared" si="1543"/>
        <v>-</v>
      </c>
      <c r="N4199" s="10" t="str">
        <f t="shared" si="1543"/>
        <v>-</v>
      </c>
      <c r="O4199" s="20" t="str">
        <f t="shared" si="1543"/>
        <v>-</v>
      </c>
      <c r="P4199" s="9" t="str">
        <f t="shared" si="1542"/>
        <v>-</v>
      </c>
      <c r="Q4199" s="10" t="str">
        <f t="shared" si="1542"/>
        <v>-</v>
      </c>
      <c r="R4199" s="11" t="str">
        <f t="shared" si="1542"/>
        <v>-</v>
      </c>
      <c r="S4199" s="9">
        <v>9</v>
      </c>
      <c r="T4199" s="10">
        <v>50</v>
      </c>
      <c r="U4199" s="20">
        <v>50.36062406196001</v>
      </c>
    </row>
    <row r="4200" spans="1:21" x14ac:dyDescent="0.25">
      <c r="A4200" s="5" t="s">
        <v>5892</v>
      </c>
      <c r="B4200" s="5" t="s">
        <v>4065</v>
      </c>
      <c r="C4200" s="5" t="s">
        <v>473</v>
      </c>
      <c r="D4200" s="9">
        <v>8</v>
      </c>
      <c r="E4200" s="10">
        <v>20</v>
      </c>
      <c r="F4200" s="20">
        <v>12.33856238070646</v>
      </c>
      <c r="G4200" s="9">
        <v>6</v>
      </c>
      <c r="H4200" s="10">
        <v>49</v>
      </c>
      <c r="I4200" s="20">
        <v>39.283475489351098</v>
      </c>
      <c r="J4200" s="9" t="str">
        <f t="shared" si="1547"/>
        <v>-</v>
      </c>
      <c r="K4200" s="10" t="str">
        <f t="shared" si="1547"/>
        <v>-</v>
      </c>
      <c r="L4200" s="20" t="str">
        <f t="shared" si="1547"/>
        <v>-</v>
      </c>
      <c r="M4200" s="9" t="str">
        <f t="shared" si="1543"/>
        <v>-</v>
      </c>
      <c r="N4200" s="10" t="str">
        <f t="shared" si="1543"/>
        <v>-</v>
      </c>
      <c r="O4200" s="20" t="str">
        <f t="shared" si="1543"/>
        <v>-</v>
      </c>
      <c r="P4200" s="9" t="str">
        <f t="shared" si="1542"/>
        <v>-</v>
      </c>
      <c r="Q4200" s="10" t="str">
        <f t="shared" si="1542"/>
        <v>-</v>
      </c>
      <c r="R4200" s="11" t="str">
        <f t="shared" si="1542"/>
        <v>-</v>
      </c>
      <c r="S4200" s="9">
        <v>14</v>
      </c>
      <c r="T4200" s="10">
        <v>69</v>
      </c>
      <c r="U4200" s="20">
        <v>51.622037870057561</v>
      </c>
    </row>
    <row r="4201" spans="1:21" x14ac:dyDescent="0.25">
      <c r="A4201" s="5" t="s">
        <v>5892</v>
      </c>
      <c r="B4201" s="5" t="s">
        <v>4065</v>
      </c>
      <c r="C4201" s="5" t="s">
        <v>4069</v>
      </c>
      <c r="D4201" s="9">
        <v>14</v>
      </c>
      <c r="E4201" s="10">
        <v>43</v>
      </c>
      <c r="F4201" s="20">
        <v>20.718772218140529</v>
      </c>
      <c r="G4201" s="9">
        <v>13</v>
      </c>
      <c r="H4201" s="10">
        <v>115</v>
      </c>
      <c r="I4201" s="20">
        <v>65.99866386022029</v>
      </c>
      <c r="J4201" s="9" t="str">
        <f t="shared" si="1547"/>
        <v>-</v>
      </c>
      <c r="K4201" s="10" t="str">
        <f t="shared" si="1547"/>
        <v>-</v>
      </c>
      <c r="L4201" s="20" t="str">
        <f t="shared" si="1547"/>
        <v>-</v>
      </c>
      <c r="M4201" s="9" t="str">
        <f t="shared" si="1543"/>
        <v>-</v>
      </c>
      <c r="N4201" s="10" t="str">
        <f t="shared" si="1543"/>
        <v>-</v>
      </c>
      <c r="O4201" s="20" t="str">
        <f t="shared" si="1543"/>
        <v>-</v>
      </c>
      <c r="P4201" s="9" t="str">
        <f t="shared" si="1542"/>
        <v>-</v>
      </c>
      <c r="Q4201" s="10" t="str">
        <f t="shared" si="1542"/>
        <v>-</v>
      </c>
      <c r="R4201" s="11" t="str">
        <f t="shared" si="1542"/>
        <v>-</v>
      </c>
      <c r="S4201" s="9">
        <v>27</v>
      </c>
      <c r="T4201" s="10">
        <v>158</v>
      </c>
      <c r="U4201" s="20">
        <v>86.717436078360819</v>
      </c>
    </row>
    <row r="4202" spans="1:21" x14ac:dyDescent="0.25">
      <c r="A4202" s="5" t="s">
        <v>5892</v>
      </c>
      <c r="B4202" s="5" t="s">
        <v>4065</v>
      </c>
      <c r="C4202" s="5" t="s">
        <v>4070</v>
      </c>
      <c r="D4202" s="9">
        <v>4</v>
      </c>
      <c r="E4202" s="10">
        <v>11</v>
      </c>
      <c r="F4202" s="20">
        <v>5.9570223144539005</v>
      </c>
      <c r="G4202" s="9">
        <v>12</v>
      </c>
      <c r="H4202" s="10">
        <v>78</v>
      </c>
      <c r="I4202" s="20">
        <v>66.952669386619903</v>
      </c>
      <c r="J4202" s="9">
        <v>2</v>
      </c>
      <c r="K4202" s="10">
        <v>30</v>
      </c>
      <c r="L4202" s="20">
        <v>50.277265041898005</v>
      </c>
      <c r="M4202" s="9" t="str">
        <f t="shared" si="1543"/>
        <v>-</v>
      </c>
      <c r="N4202" s="10" t="str">
        <f t="shared" si="1543"/>
        <v>-</v>
      </c>
      <c r="O4202" s="20" t="str">
        <f t="shared" si="1543"/>
        <v>-</v>
      </c>
      <c r="P4202" s="9" t="str">
        <f t="shared" si="1542"/>
        <v>-</v>
      </c>
      <c r="Q4202" s="10" t="str">
        <f t="shared" si="1542"/>
        <v>-</v>
      </c>
      <c r="R4202" s="11" t="str">
        <f t="shared" si="1542"/>
        <v>-</v>
      </c>
      <c r="S4202" s="9">
        <v>18</v>
      </c>
      <c r="T4202" s="10">
        <v>119</v>
      </c>
      <c r="U4202" s="20">
        <v>123.1869567429718</v>
      </c>
    </row>
    <row r="4203" spans="1:21" x14ac:dyDescent="0.25">
      <c r="A4203" s="5" t="s">
        <v>5892</v>
      </c>
      <c r="B4203" s="5" t="s">
        <v>4065</v>
      </c>
      <c r="C4203" s="5" t="s">
        <v>4071</v>
      </c>
      <c r="D4203" s="9">
        <v>1</v>
      </c>
      <c r="E4203" s="10">
        <v>1</v>
      </c>
      <c r="F4203" s="20">
        <v>0.21402482149818</v>
      </c>
      <c r="G4203" s="9">
        <v>2</v>
      </c>
      <c r="H4203" s="10">
        <v>17</v>
      </c>
      <c r="I4203" s="20">
        <v>9.4499405528594007</v>
      </c>
      <c r="J4203" s="9" t="str">
        <f t="shared" ref="J4203:L4203" si="1548">"-"</f>
        <v>-</v>
      </c>
      <c r="K4203" s="10" t="str">
        <f t="shared" si="1548"/>
        <v>-</v>
      </c>
      <c r="L4203" s="20" t="str">
        <f t="shared" si="1548"/>
        <v>-</v>
      </c>
      <c r="M4203" s="9" t="str">
        <f t="shared" si="1543"/>
        <v>-</v>
      </c>
      <c r="N4203" s="10" t="str">
        <f t="shared" si="1543"/>
        <v>-</v>
      </c>
      <c r="O4203" s="20" t="str">
        <f t="shared" si="1543"/>
        <v>-</v>
      </c>
      <c r="P4203" s="9" t="str">
        <f t="shared" si="1542"/>
        <v>-</v>
      </c>
      <c r="Q4203" s="10" t="str">
        <f t="shared" si="1542"/>
        <v>-</v>
      </c>
      <c r="R4203" s="11" t="str">
        <f t="shared" si="1542"/>
        <v>-</v>
      </c>
      <c r="S4203" s="9">
        <v>3</v>
      </c>
      <c r="T4203" s="10">
        <v>18</v>
      </c>
      <c r="U4203" s="20">
        <v>9.6639653743575806</v>
      </c>
    </row>
    <row r="4204" spans="1:21" x14ac:dyDescent="0.25">
      <c r="A4204" s="5" t="s">
        <v>5892</v>
      </c>
      <c r="B4204" s="5" t="s">
        <v>4065</v>
      </c>
      <c r="C4204" s="5" t="s">
        <v>4072</v>
      </c>
      <c r="D4204" s="9">
        <v>1</v>
      </c>
      <c r="E4204" s="10">
        <v>2</v>
      </c>
      <c r="F4204" s="20">
        <v>0.17742829464912999</v>
      </c>
      <c r="G4204" s="9">
        <v>1</v>
      </c>
      <c r="H4204" s="10">
        <v>4</v>
      </c>
      <c r="I4204" s="20">
        <v>3.0620344986050001</v>
      </c>
      <c r="J4204" s="9">
        <v>1</v>
      </c>
      <c r="K4204" s="10">
        <v>19</v>
      </c>
      <c r="L4204" s="20">
        <v>21.898002669549999</v>
      </c>
      <c r="M4204" s="9" t="str">
        <f t="shared" ref="M4204:R4227" si="1549">"-"</f>
        <v>-</v>
      </c>
      <c r="N4204" s="10" t="str">
        <f t="shared" si="1549"/>
        <v>-</v>
      </c>
      <c r="O4204" s="20" t="str">
        <f t="shared" si="1549"/>
        <v>-</v>
      </c>
      <c r="P4204" s="9" t="str">
        <f t="shared" si="1542"/>
        <v>-</v>
      </c>
      <c r="Q4204" s="10" t="str">
        <f t="shared" si="1542"/>
        <v>-</v>
      </c>
      <c r="R4204" s="11" t="str">
        <f t="shared" si="1542"/>
        <v>-</v>
      </c>
      <c r="S4204" s="9">
        <v>3</v>
      </c>
      <c r="T4204" s="10">
        <v>25</v>
      </c>
      <c r="U4204" s="20">
        <v>25.13746546280413</v>
      </c>
    </row>
    <row r="4205" spans="1:21" x14ac:dyDescent="0.25">
      <c r="A4205" s="5" t="s">
        <v>5892</v>
      </c>
      <c r="B4205" s="5" t="s">
        <v>4065</v>
      </c>
      <c r="C4205" s="5" t="s">
        <v>4073</v>
      </c>
      <c r="D4205" s="9">
        <v>13</v>
      </c>
      <c r="E4205" s="10">
        <v>48</v>
      </c>
      <c r="F4205" s="20">
        <v>25.271763685032401</v>
      </c>
      <c r="G4205" s="9">
        <v>17</v>
      </c>
      <c r="H4205" s="10">
        <v>151</v>
      </c>
      <c r="I4205" s="20">
        <v>121.38357918921571</v>
      </c>
      <c r="J4205" s="9" t="str">
        <f t="shared" ref="J4205:L4207" si="1550">"-"</f>
        <v>-</v>
      </c>
      <c r="K4205" s="10" t="str">
        <f t="shared" si="1550"/>
        <v>-</v>
      </c>
      <c r="L4205" s="20" t="str">
        <f t="shared" si="1550"/>
        <v>-</v>
      </c>
      <c r="M4205" s="9" t="str">
        <f t="shared" si="1549"/>
        <v>-</v>
      </c>
      <c r="N4205" s="10" t="str">
        <f t="shared" si="1549"/>
        <v>-</v>
      </c>
      <c r="O4205" s="20" t="str">
        <f t="shared" si="1549"/>
        <v>-</v>
      </c>
      <c r="P4205" s="9" t="str">
        <f t="shared" si="1542"/>
        <v>-</v>
      </c>
      <c r="Q4205" s="10" t="str">
        <f t="shared" si="1542"/>
        <v>-</v>
      </c>
      <c r="R4205" s="11" t="str">
        <f t="shared" si="1542"/>
        <v>-</v>
      </c>
      <c r="S4205" s="9">
        <v>30</v>
      </c>
      <c r="T4205" s="10">
        <v>199</v>
      </c>
      <c r="U4205" s="20">
        <v>146.65534287424813</v>
      </c>
    </row>
    <row r="4206" spans="1:21" x14ac:dyDescent="0.25">
      <c r="A4206" s="5" t="s">
        <v>5892</v>
      </c>
      <c r="B4206" s="5" t="s">
        <v>4065</v>
      </c>
      <c r="C4206" s="5" t="s">
        <v>4074</v>
      </c>
      <c r="D4206" s="9">
        <v>7</v>
      </c>
      <c r="E4206" s="10">
        <v>29</v>
      </c>
      <c r="F4206" s="20">
        <v>12.44664091010042</v>
      </c>
      <c r="G4206" s="9">
        <v>13</v>
      </c>
      <c r="H4206" s="10">
        <v>108</v>
      </c>
      <c r="I4206" s="20">
        <v>96.961854205703986</v>
      </c>
      <c r="J4206" s="9" t="str">
        <f t="shared" si="1550"/>
        <v>-</v>
      </c>
      <c r="K4206" s="10" t="str">
        <f t="shared" si="1550"/>
        <v>-</v>
      </c>
      <c r="L4206" s="20" t="str">
        <f t="shared" si="1550"/>
        <v>-</v>
      </c>
      <c r="M4206" s="9" t="str">
        <f t="shared" si="1549"/>
        <v>-</v>
      </c>
      <c r="N4206" s="10" t="str">
        <f t="shared" si="1549"/>
        <v>-</v>
      </c>
      <c r="O4206" s="20" t="str">
        <f t="shared" si="1549"/>
        <v>-</v>
      </c>
      <c r="P4206" s="9" t="str">
        <f t="shared" si="1542"/>
        <v>-</v>
      </c>
      <c r="Q4206" s="10" t="str">
        <f t="shared" si="1542"/>
        <v>-</v>
      </c>
      <c r="R4206" s="11" t="str">
        <f t="shared" si="1542"/>
        <v>-</v>
      </c>
      <c r="S4206" s="9">
        <v>20</v>
      </c>
      <c r="T4206" s="10">
        <v>137</v>
      </c>
      <c r="U4206" s="20">
        <v>109.40849511580441</v>
      </c>
    </row>
    <row r="4207" spans="1:21" x14ac:dyDescent="0.25">
      <c r="A4207" s="5" t="s">
        <v>5892</v>
      </c>
      <c r="B4207" s="5" t="s">
        <v>4065</v>
      </c>
      <c r="C4207" s="5" t="s">
        <v>4075</v>
      </c>
      <c r="D4207" s="9">
        <v>12</v>
      </c>
      <c r="E4207" s="10">
        <v>49</v>
      </c>
      <c r="F4207" s="20">
        <v>20.723434157917922</v>
      </c>
      <c r="G4207" s="9">
        <v>13</v>
      </c>
      <c r="H4207" s="10">
        <v>95</v>
      </c>
      <c r="I4207" s="20">
        <v>71.928455304929386</v>
      </c>
      <c r="J4207" s="9" t="str">
        <f t="shared" si="1550"/>
        <v>-</v>
      </c>
      <c r="K4207" s="10" t="str">
        <f t="shared" si="1550"/>
        <v>-</v>
      </c>
      <c r="L4207" s="20" t="str">
        <f t="shared" si="1550"/>
        <v>-</v>
      </c>
      <c r="M4207" s="9" t="str">
        <f t="shared" si="1549"/>
        <v>-</v>
      </c>
      <c r="N4207" s="10" t="str">
        <f t="shared" si="1549"/>
        <v>-</v>
      </c>
      <c r="O4207" s="20" t="str">
        <f t="shared" si="1549"/>
        <v>-</v>
      </c>
      <c r="P4207" s="9" t="str">
        <f t="shared" si="1549"/>
        <v>-</v>
      </c>
      <c r="Q4207" s="10" t="str">
        <f t="shared" si="1549"/>
        <v>-</v>
      </c>
      <c r="R4207" s="11" t="str">
        <f t="shared" si="1549"/>
        <v>-</v>
      </c>
      <c r="S4207" s="9">
        <v>25</v>
      </c>
      <c r="T4207" s="10">
        <v>144</v>
      </c>
      <c r="U4207" s="20">
        <v>92.651889462847294</v>
      </c>
    </row>
    <row r="4208" spans="1:21" x14ac:dyDescent="0.25">
      <c r="A4208" s="5" t="s">
        <v>5892</v>
      </c>
      <c r="B4208" s="5" t="s">
        <v>4065</v>
      </c>
      <c r="C4208" s="5" t="s">
        <v>4065</v>
      </c>
      <c r="D4208" s="9">
        <v>21</v>
      </c>
      <c r="E4208" s="10">
        <v>70</v>
      </c>
      <c r="F4208" s="20">
        <v>26.234309823012559</v>
      </c>
      <c r="G4208" s="9">
        <v>10</v>
      </c>
      <c r="H4208" s="10">
        <v>73</v>
      </c>
      <c r="I4208" s="20">
        <v>51.678482736616502</v>
      </c>
      <c r="J4208" s="9">
        <v>2</v>
      </c>
      <c r="K4208" s="10">
        <v>48</v>
      </c>
      <c r="L4208" s="20">
        <v>100.042825885813</v>
      </c>
      <c r="M4208" s="9" t="str">
        <f t="shared" si="1549"/>
        <v>-</v>
      </c>
      <c r="N4208" s="10" t="str">
        <f t="shared" si="1549"/>
        <v>-</v>
      </c>
      <c r="O4208" s="20" t="str">
        <f t="shared" si="1549"/>
        <v>-</v>
      </c>
      <c r="P4208" s="9" t="str">
        <f t="shared" si="1549"/>
        <v>-</v>
      </c>
      <c r="Q4208" s="10" t="str">
        <f t="shared" si="1549"/>
        <v>-</v>
      </c>
      <c r="R4208" s="11" t="str">
        <f t="shared" si="1549"/>
        <v>-</v>
      </c>
      <c r="S4208" s="9">
        <v>33</v>
      </c>
      <c r="T4208" s="10">
        <v>191</v>
      </c>
      <c r="U4208" s="20">
        <v>177.95561844544207</v>
      </c>
    </row>
    <row r="4209" spans="1:21" x14ac:dyDescent="0.25">
      <c r="A4209" s="5" t="s">
        <v>5892</v>
      </c>
      <c r="B4209" s="5" t="s">
        <v>4065</v>
      </c>
      <c r="C4209" s="5" t="s">
        <v>4076</v>
      </c>
      <c r="D4209" s="9">
        <v>6</v>
      </c>
      <c r="E4209" s="10">
        <v>24</v>
      </c>
      <c r="F4209" s="20">
        <v>8.7085335844084906</v>
      </c>
      <c r="G4209" s="9">
        <v>1</v>
      </c>
      <c r="H4209" s="10">
        <v>5</v>
      </c>
      <c r="I4209" s="20">
        <v>9.6981530844999995</v>
      </c>
      <c r="J4209" s="9" t="str">
        <f t="shared" ref="J4209:L4210" si="1551">"-"</f>
        <v>-</v>
      </c>
      <c r="K4209" s="10" t="str">
        <f t="shared" si="1551"/>
        <v>-</v>
      </c>
      <c r="L4209" s="20" t="str">
        <f t="shared" si="1551"/>
        <v>-</v>
      </c>
      <c r="M4209" s="9" t="str">
        <f t="shared" si="1549"/>
        <v>-</v>
      </c>
      <c r="N4209" s="10" t="str">
        <f t="shared" si="1549"/>
        <v>-</v>
      </c>
      <c r="O4209" s="20" t="str">
        <f t="shared" si="1549"/>
        <v>-</v>
      </c>
      <c r="P4209" s="9" t="str">
        <f t="shared" si="1549"/>
        <v>-</v>
      </c>
      <c r="Q4209" s="10" t="str">
        <f t="shared" si="1549"/>
        <v>-</v>
      </c>
      <c r="R4209" s="11" t="str">
        <f t="shared" si="1549"/>
        <v>-</v>
      </c>
      <c r="S4209" s="9">
        <v>7</v>
      </c>
      <c r="T4209" s="10">
        <v>29</v>
      </c>
      <c r="U4209" s="20">
        <v>18.406686668908488</v>
      </c>
    </row>
    <row r="4210" spans="1:21" x14ac:dyDescent="0.25">
      <c r="A4210" s="5" t="s">
        <v>5892</v>
      </c>
      <c r="B4210" s="5" t="s">
        <v>4065</v>
      </c>
      <c r="C4210" s="5" t="s">
        <v>4077</v>
      </c>
      <c r="D4210" s="9">
        <v>1</v>
      </c>
      <c r="E4210" s="10">
        <v>2</v>
      </c>
      <c r="F4210" s="20">
        <v>0.78528346089963996</v>
      </c>
      <c r="G4210" s="9">
        <v>1</v>
      </c>
      <c r="H4210" s="10">
        <v>8</v>
      </c>
      <c r="I4210" s="20">
        <v>3.6537455898479001</v>
      </c>
      <c r="J4210" s="9" t="str">
        <f t="shared" si="1551"/>
        <v>-</v>
      </c>
      <c r="K4210" s="10" t="str">
        <f t="shared" si="1551"/>
        <v>-</v>
      </c>
      <c r="L4210" s="20" t="str">
        <f t="shared" si="1551"/>
        <v>-</v>
      </c>
      <c r="M4210" s="9" t="str">
        <f t="shared" si="1549"/>
        <v>-</v>
      </c>
      <c r="N4210" s="10" t="str">
        <f t="shared" si="1549"/>
        <v>-</v>
      </c>
      <c r="O4210" s="20" t="str">
        <f t="shared" si="1549"/>
        <v>-</v>
      </c>
      <c r="P4210" s="9" t="str">
        <f t="shared" si="1549"/>
        <v>-</v>
      </c>
      <c r="Q4210" s="10" t="str">
        <f t="shared" si="1549"/>
        <v>-</v>
      </c>
      <c r="R4210" s="11" t="str">
        <f t="shared" si="1549"/>
        <v>-</v>
      </c>
      <c r="S4210" s="9">
        <v>2</v>
      </c>
      <c r="T4210" s="10">
        <v>10</v>
      </c>
      <c r="U4210" s="20">
        <v>4.4390290507475401</v>
      </c>
    </row>
    <row r="4211" spans="1:21" x14ac:dyDescent="0.25">
      <c r="A4211" s="5" t="s">
        <v>5892</v>
      </c>
      <c r="B4211" s="5" t="s">
        <v>4078</v>
      </c>
      <c r="C4211" s="5" t="s">
        <v>4079</v>
      </c>
      <c r="D4211" s="9">
        <v>11</v>
      </c>
      <c r="E4211" s="10">
        <v>37</v>
      </c>
      <c r="F4211" s="20">
        <v>23.540771576993841</v>
      </c>
      <c r="G4211" s="9">
        <v>14</v>
      </c>
      <c r="H4211" s="10">
        <v>114</v>
      </c>
      <c r="I4211" s="20">
        <v>85.190124095117497</v>
      </c>
      <c r="J4211" s="9">
        <v>1</v>
      </c>
      <c r="K4211" s="10">
        <v>19</v>
      </c>
      <c r="L4211" s="20">
        <v>27.375872186189</v>
      </c>
      <c r="M4211" s="9" t="str">
        <f t="shared" si="1549"/>
        <v>-</v>
      </c>
      <c r="N4211" s="10" t="str">
        <f t="shared" si="1549"/>
        <v>-</v>
      </c>
      <c r="O4211" s="20" t="str">
        <f t="shared" si="1549"/>
        <v>-</v>
      </c>
      <c r="P4211" s="9" t="str">
        <f t="shared" si="1549"/>
        <v>-</v>
      </c>
      <c r="Q4211" s="10" t="str">
        <f t="shared" si="1549"/>
        <v>-</v>
      </c>
      <c r="R4211" s="11" t="str">
        <f t="shared" si="1549"/>
        <v>-</v>
      </c>
      <c r="S4211" s="9">
        <v>26</v>
      </c>
      <c r="T4211" s="10">
        <v>170</v>
      </c>
      <c r="U4211" s="20">
        <v>136.10676785830034</v>
      </c>
    </row>
    <row r="4212" spans="1:21" x14ac:dyDescent="0.25">
      <c r="A4212" s="5" t="s">
        <v>5892</v>
      </c>
      <c r="B4212" s="5" t="s">
        <v>4078</v>
      </c>
      <c r="C4212" s="5" t="s">
        <v>4080</v>
      </c>
      <c r="D4212" s="9">
        <v>3</v>
      </c>
      <c r="E4212" s="10">
        <v>8</v>
      </c>
      <c r="F4212" s="20">
        <v>5.8006272844066</v>
      </c>
      <c r="G4212" s="9">
        <v>1</v>
      </c>
      <c r="H4212" s="10">
        <v>4</v>
      </c>
      <c r="I4212" s="20">
        <v>3.2193232443516</v>
      </c>
      <c r="J4212" s="9" t="str">
        <f t="shared" ref="J4212:O4213" si="1552">"-"</f>
        <v>-</v>
      </c>
      <c r="K4212" s="10" t="str">
        <f t="shared" si="1552"/>
        <v>-</v>
      </c>
      <c r="L4212" s="20" t="str">
        <f t="shared" si="1552"/>
        <v>-</v>
      </c>
      <c r="M4212" s="9" t="str">
        <f t="shared" si="1552"/>
        <v>-</v>
      </c>
      <c r="N4212" s="10" t="str">
        <f t="shared" si="1552"/>
        <v>-</v>
      </c>
      <c r="O4212" s="20" t="str">
        <f t="shared" si="1552"/>
        <v>-</v>
      </c>
      <c r="P4212" s="9" t="str">
        <f t="shared" si="1549"/>
        <v>-</v>
      </c>
      <c r="Q4212" s="10" t="str">
        <f t="shared" si="1549"/>
        <v>-</v>
      </c>
      <c r="R4212" s="11" t="str">
        <f t="shared" si="1549"/>
        <v>-</v>
      </c>
      <c r="S4212" s="9">
        <v>4</v>
      </c>
      <c r="T4212" s="10">
        <v>12</v>
      </c>
      <c r="U4212" s="20">
        <v>9.0199505287581996</v>
      </c>
    </row>
    <row r="4213" spans="1:21" x14ac:dyDescent="0.25">
      <c r="A4213" s="5" t="s">
        <v>5892</v>
      </c>
      <c r="B4213" s="5" t="s">
        <v>4078</v>
      </c>
      <c r="C4213" s="5" t="s">
        <v>4081</v>
      </c>
      <c r="D4213" s="9">
        <v>4</v>
      </c>
      <c r="E4213" s="10">
        <v>8</v>
      </c>
      <c r="F4213" s="20">
        <v>4.2839161098538003</v>
      </c>
      <c r="G4213" s="9">
        <v>6</v>
      </c>
      <c r="H4213" s="10">
        <v>57</v>
      </c>
      <c r="I4213" s="20">
        <v>54.929208675932593</v>
      </c>
      <c r="J4213" s="9" t="str">
        <f t="shared" si="1552"/>
        <v>-</v>
      </c>
      <c r="K4213" s="10" t="str">
        <f t="shared" si="1552"/>
        <v>-</v>
      </c>
      <c r="L4213" s="20" t="str">
        <f t="shared" si="1552"/>
        <v>-</v>
      </c>
      <c r="M4213" s="9">
        <v>1</v>
      </c>
      <c r="N4213" s="10">
        <v>25</v>
      </c>
      <c r="O4213" s="20">
        <v>110.39531974751</v>
      </c>
      <c r="P4213" s="9" t="str">
        <f t="shared" si="1549"/>
        <v>-</v>
      </c>
      <c r="Q4213" s="10" t="str">
        <f t="shared" si="1549"/>
        <v>-</v>
      </c>
      <c r="R4213" s="11" t="str">
        <f t="shared" si="1549"/>
        <v>-</v>
      </c>
      <c r="S4213" s="9">
        <v>11</v>
      </c>
      <c r="T4213" s="10">
        <v>90</v>
      </c>
      <c r="U4213" s="20">
        <v>169.60844453329642</v>
      </c>
    </row>
    <row r="4214" spans="1:21" x14ac:dyDescent="0.25">
      <c r="A4214" s="5" t="s">
        <v>5892</v>
      </c>
      <c r="B4214" s="5" t="s">
        <v>4078</v>
      </c>
      <c r="C4214" s="5" t="s">
        <v>4082</v>
      </c>
      <c r="D4214" s="9">
        <v>15</v>
      </c>
      <c r="E4214" s="10">
        <v>59</v>
      </c>
      <c r="F4214" s="20">
        <v>23.132856638748542</v>
      </c>
      <c r="G4214" s="9">
        <v>4</v>
      </c>
      <c r="H4214" s="10">
        <v>21</v>
      </c>
      <c r="I4214" s="20">
        <v>37.0276903337679</v>
      </c>
      <c r="J4214" s="9">
        <v>3</v>
      </c>
      <c r="K4214" s="10">
        <v>50</v>
      </c>
      <c r="L4214" s="20">
        <v>86.243436084311995</v>
      </c>
      <c r="M4214" s="9" t="str">
        <f t="shared" ref="M4214:O4215" si="1553">"-"</f>
        <v>-</v>
      </c>
      <c r="N4214" s="10" t="str">
        <f t="shared" si="1553"/>
        <v>-</v>
      </c>
      <c r="O4214" s="20" t="str">
        <f t="shared" si="1553"/>
        <v>-</v>
      </c>
      <c r="P4214" s="9" t="str">
        <f t="shared" si="1549"/>
        <v>-</v>
      </c>
      <c r="Q4214" s="10" t="str">
        <f t="shared" si="1549"/>
        <v>-</v>
      </c>
      <c r="R4214" s="11" t="str">
        <f t="shared" si="1549"/>
        <v>-</v>
      </c>
      <c r="S4214" s="9">
        <v>22</v>
      </c>
      <c r="T4214" s="10">
        <v>130</v>
      </c>
      <c r="U4214" s="20">
        <v>146.40398305682839</v>
      </c>
    </row>
    <row r="4215" spans="1:21" x14ac:dyDescent="0.25">
      <c r="A4215" s="5" t="s">
        <v>5892</v>
      </c>
      <c r="B4215" s="5" t="s">
        <v>4078</v>
      </c>
      <c r="C4215" s="5" t="s">
        <v>4083</v>
      </c>
      <c r="D4215" s="9">
        <v>3</v>
      </c>
      <c r="E4215" s="10">
        <v>9</v>
      </c>
      <c r="F4215" s="20">
        <v>3.81532024899498</v>
      </c>
      <c r="G4215" s="9">
        <v>4</v>
      </c>
      <c r="H4215" s="10">
        <v>25</v>
      </c>
      <c r="I4215" s="20">
        <v>22.860540789388402</v>
      </c>
      <c r="J4215" s="9">
        <v>1</v>
      </c>
      <c r="K4215" s="10">
        <v>36</v>
      </c>
      <c r="L4215" s="20">
        <v>67.816534114186993</v>
      </c>
      <c r="M4215" s="9" t="str">
        <f t="shared" si="1553"/>
        <v>-</v>
      </c>
      <c r="N4215" s="10" t="str">
        <f t="shared" si="1553"/>
        <v>-</v>
      </c>
      <c r="O4215" s="20" t="str">
        <f t="shared" si="1553"/>
        <v>-</v>
      </c>
      <c r="P4215" s="9" t="str">
        <f t="shared" si="1549"/>
        <v>-</v>
      </c>
      <c r="Q4215" s="10" t="str">
        <f t="shared" si="1549"/>
        <v>-</v>
      </c>
      <c r="R4215" s="11" t="str">
        <f t="shared" si="1549"/>
        <v>-</v>
      </c>
      <c r="S4215" s="9">
        <v>8</v>
      </c>
      <c r="T4215" s="10">
        <v>70</v>
      </c>
      <c r="U4215" s="20">
        <v>94.492395152570367</v>
      </c>
    </row>
    <row r="4216" spans="1:21" x14ac:dyDescent="0.25">
      <c r="A4216" s="5" t="s">
        <v>5892</v>
      </c>
      <c r="B4216" s="5" t="s">
        <v>4078</v>
      </c>
      <c r="C4216" s="5" t="s">
        <v>4084</v>
      </c>
      <c r="D4216" s="9">
        <v>2</v>
      </c>
      <c r="E4216" s="10">
        <v>6</v>
      </c>
      <c r="F4216" s="20">
        <v>3.9876561014955003</v>
      </c>
      <c r="G4216" s="9">
        <v>1</v>
      </c>
      <c r="H4216" s="10">
        <v>7</v>
      </c>
      <c r="I4216" s="20">
        <v>5.1969499923463003</v>
      </c>
      <c r="J4216" s="9" t="str">
        <f t="shared" ref="J4216:O4217" si="1554">"-"</f>
        <v>-</v>
      </c>
      <c r="K4216" s="10" t="str">
        <f t="shared" si="1554"/>
        <v>-</v>
      </c>
      <c r="L4216" s="20" t="str">
        <f t="shared" si="1554"/>
        <v>-</v>
      </c>
      <c r="M4216" s="9" t="str">
        <f t="shared" si="1554"/>
        <v>-</v>
      </c>
      <c r="N4216" s="10" t="str">
        <f t="shared" si="1554"/>
        <v>-</v>
      </c>
      <c r="O4216" s="20" t="str">
        <f t="shared" si="1554"/>
        <v>-</v>
      </c>
      <c r="P4216" s="9" t="str">
        <f t="shared" si="1549"/>
        <v>-</v>
      </c>
      <c r="Q4216" s="10" t="str">
        <f t="shared" si="1549"/>
        <v>-</v>
      </c>
      <c r="R4216" s="11" t="str">
        <f t="shared" si="1549"/>
        <v>-</v>
      </c>
      <c r="S4216" s="9">
        <v>3</v>
      </c>
      <c r="T4216" s="10">
        <v>13</v>
      </c>
      <c r="U4216" s="20">
        <v>9.1846060938418006</v>
      </c>
    </row>
    <row r="4217" spans="1:21" x14ac:dyDescent="0.25">
      <c r="A4217" s="5" t="s">
        <v>5892</v>
      </c>
      <c r="B4217" s="5" t="s">
        <v>4078</v>
      </c>
      <c r="C4217" s="5" t="s">
        <v>4085</v>
      </c>
      <c r="D4217" s="9">
        <v>14</v>
      </c>
      <c r="E4217" s="10">
        <v>50</v>
      </c>
      <c r="F4217" s="20">
        <v>22.43961706661706</v>
      </c>
      <c r="G4217" s="9">
        <v>7</v>
      </c>
      <c r="H4217" s="10">
        <v>57</v>
      </c>
      <c r="I4217" s="20">
        <v>40.1326912212322</v>
      </c>
      <c r="J4217" s="9" t="str">
        <f t="shared" si="1554"/>
        <v>-</v>
      </c>
      <c r="K4217" s="10" t="str">
        <f t="shared" si="1554"/>
        <v>-</v>
      </c>
      <c r="L4217" s="20" t="str">
        <f t="shared" si="1554"/>
        <v>-</v>
      </c>
      <c r="M4217" s="9" t="str">
        <f t="shared" si="1554"/>
        <v>-</v>
      </c>
      <c r="N4217" s="10" t="str">
        <f t="shared" si="1554"/>
        <v>-</v>
      </c>
      <c r="O4217" s="20" t="str">
        <f t="shared" si="1554"/>
        <v>-</v>
      </c>
      <c r="P4217" s="9" t="str">
        <f t="shared" si="1549"/>
        <v>-</v>
      </c>
      <c r="Q4217" s="10" t="str">
        <f t="shared" si="1549"/>
        <v>-</v>
      </c>
      <c r="R4217" s="11" t="str">
        <f t="shared" si="1549"/>
        <v>-</v>
      </c>
      <c r="S4217" s="9">
        <v>21</v>
      </c>
      <c r="T4217" s="10">
        <v>107</v>
      </c>
      <c r="U4217" s="20">
        <v>62.57230828784926</v>
      </c>
    </row>
    <row r="4218" spans="1:21" x14ac:dyDescent="0.25">
      <c r="A4218" s="5" t="s">
        <v>5892</v>
      </c>
      <c r="B4218" s="5" t="s">
        <v>4078</v>
      </c>
      <c r="C4218" s="5" t="s">
        <v>4086</v>
      </c>
      <c r="D4218" s="9">
        <v>12</v>
      </c>
      <c r="E4218" s="10">
        <v>36</v>
      </c>
      <c r="F4218" s="20">
        <v>17.003815891501723</v>
      </c>
      <c r="G4218" s="9">
        <v>9</v>
      </c>
      <c r="H4218" s="10">
        <v>76</v>
      </c>
      <c r="I4218" s="20">
        <v>54.866798689001797</v>
      </c>
      <c r="J4218" s="9">
        <v>1</v>
      </c>
      <c r="K4218" s="10">
        <v>28</v>
      </c>
      <c r="L4218" s="20">
        <v>22.133783005192999</v>
      </c>
      <c r="M4218" s="9">
        <v>1</v>
      </c>
      <c r="N4218" s="10">
        <v>30</v>
      </c>
      <c r="O4218" s="20">
        <v>104.68521700363</v>
      </c>
      <c r="P4218" s="9" t="str">
        <f t="shared" si="1549"/>
        <v>-</v>
      </c>
      <c r="Q4218" s="10" t="str">
        <f t="shared" si="1549"/>
        <v>-</v>
      </c>
      <c r="R4218" s="11" t="str">
        <f t="shared" si="1549"/>
        <v>-</v>
      </c>
      <c r="S4218" s="9">
        <v>23</v>
      </c>
      <c r="T4218" s="10">
        <v>170</v>
      </c>
      <c r="U4218" s="20">
        <v>198.68961458932654</v>
      </c>
    </row>
    <row r="4219" spans="1:21" x14ac:dyDescent="0.25">
      <c r="A4219" s="5" t="s">
        <v>5892</v>
      </c>
      <c r="B4219" s="5" t="s">
        <v>4078</v>
      </c>
      <c r="C4219" s="5" t="s">
        <v>4087</v>
      </c>
      <c r="D4219" s="9">
        <v>15</v>
      </c>
      <c r="E4219" s="10">
        <v>50</v>
      </c>
      <c r="F4219" s="20">
        <v>24.717997942526033</v>
      </c>
      <c r="G4219" s="9">
        <v>27</v>
      </c>
      <c r="H4219" s="10">
        <v>255</v>
      </c>
      <c r="I4219" s="20">
        <v>191.07090642254477</v>
      </c>
      <c r="J4219" s="9">
        <v>4</v>
      </c>
      <c r="K4219" s="10">
        <v>113</v>
      </c>
      <c r="L4219" s="20">
        <v>164.27359917064501</v>
      </c>
      <c r="M4219" s="9">
        <v>1</v>
      </c>
      <c r="N4219" s="10">
        <v>19</v>
      </c>
      <c r="O4219" s="20">
        <v>140.01379544161</v>
      </c>
      <c r="P4219" s="9" t="str">
        <f t="shared" si="1549"/>
        <v>-</v>
      </c>
      <c r="Q4219" s="10" t="str">
        <f t="shared" si="1549"/>
        <v>-</v>
      </c>
      <c r="R4219" s="11" t="str">
        <f t="shared" si="1549"/>
        <v>-</v>
      </c>
      <c r="S4219" s="9">
        <v>47</v>
      </c>
      <c r="T4219" s="10">
        <v>437</v>
      </c>
      <c r="U4219" s="20">
        <v>520.07629897732568</v>
      </c>
    </row>
    <row r="4220" spans="1:21" x14ac:dyDescent="0.25">
      <c r="A4220" s="5" t="s">
        <v>5892</v>
      </c>
      <c r="B4220" s="5" t="s">
        <v>4078</v>
      </c>
      <c r="C4220" s="5" t="s">
        <v>4088</v>
      </c>
      <c r="D4220" s="9">
        <v>6</v>
      </c>
      <c r="E4220" s="10">
        <v>21</v>
      </c>
      <c r="F4220" s="20">
        <v>9.0433658706445286</v>
      </c>
      <c r="G4220" s="9">
        <v>4</v>
      </c>
      <c r="H4220" s="10">
        <v>30</v>
      </c>
      <c r="I4220" s="20">
        <v>20.620013597993101</v>
      </c>
      <c r="J4220" s="9" t="str">
        <f t="shared" ref="J4220:O4221" si="1555">"-"</f>
        <v>-</v>
      </c>
      <c r="K4220" s="10" t="str">
        <f t="shared" si="1555"/>
        <v>-</v>
      </c>
      <c r="L4220" s="20" t="str">
        <f t="shared" si="1555"/>
        <v>-</v>
      </c>
      <c r="M4220" s="9" t="str">
        <f t="shared" si="1555"/>
        <v>-</v>
      </c>
      <c r="N4220" s="10" t="str">
        <f t="shared" si="1555"/>
        <v>-</v>
      </c>
      <c r="O4220" s="20" t="str">
        <f t="shared" si="1555"/>
        <v>-</v>
      </c>
      <c r="P4220" s="9" t="str">
        <f t="shared" si="1549"/>
        <v>-</v>
      </c>
      <c r="Q4220" s="10" t="str">
        <f t="shared" si="1549"/>
        <v>-</v>
      </c>
      <c r="R4220" s="11" t="str">
        <f t="shared" si="1549"/>
        <v>-</v>
      </c>
      <c r="S4220" s="9">
        <v>10</v>
      </c>
      <c r="T4220" s="10">
        <v>51</v>
      </c>
      <c r="U4220" s="20">
        <v>29.663379468637629</v>
      </c>
    </row>
    <row r="4221" spans="1:21" x14ac:dyDescent="0.25">
      <c r="A4221" s="5" t="s">
        <v>5892</v>
      </c>
      <c r="B4221" s="5" t="s">
        <v>4078</v>
      </c>
      <c r="C4221" s="5" t="s">
        <v>4078</v>
      </c>
      <c r="D4221" s="9">
        <v>35</v>
      </c>
      <c r="E4221" s="10">
        <v>126</v>
      </c>
      <c r="F4221" s="20">
        <v>50.384594721816931</v>
      </c>
      <c r="G4221" s="9">
        <v>23</v>
      </c>
      <c r="H4221" s="10">
        <v>197</v>
      </c>
      <c r="I4221" s="20">
        <v>172.88581133545139</v>
      </c>
      <c r="J4221" s="9">
        <v>7</v>
      </c>
      <c r="K4221" s="10">
        <v>162</v>
      </c>
      <c r="L4221" s="20">
        <v>226.62996481818294</v>
      </c>
      <c r="M4221" s="9" t="str">
        <f t="shared" si="1555"/>
        <v>-</v>
      </c>
      <c r="N4221" s="10" t="str">
        <f t="shared" si="1555"/>
        <v>-</v>
      </c>
      <c r="O4221" s="20" t="str">
        <f t="shared" si="1555"/>
        <v>-</v>
      </c>
      <c r="P4221" s="9" t="str">
        <f t="shared" si="1549"/>
        <v>-</v>
      </c>
      <c r="Q4221" s="10" t="str">
        <f t="shared" si="1549"/>
        <v>-</v>
      </c>
      <c r="R4221" s="11" t="str">
        <f t="shared" si="1549"/>
        <v>-</v>
      </c>
      <c r="S4221" s="9">
        <v>65</v>
      </c>
      <c r="T4221" s="10">
        <v>485</v>
      </c>
      <c r="U4221" s="20">
        <v>449.9003708754513</v>
      </c>
    </row>
    <row r="4222" spans="1:21" x14ac:dyDescent="0.25">
      <c r="A4222" s="5" t="s">
        <v>5892</v>
      </c>
      <c r="B4222" s="5" t="s">
        <v>4078</v>
      </c>
      <c r="C4222" s="5" t="s">
        <v>4089</v>
      </c>
      <c r="D4222" s="9">
        <v>19</v>
      </c>
      <c r="E4222" s="10">
        <v>44</v>
      </c>
      <c r="F4222" s="20">
        <v>25.092321161400641</v>
      </c>
      <c r="G4222" s="9">
        <v>15</v>
      </c>
      <c r="H4222" s="10">
        <v>123</v>
      </c>
      <c r="I4222" s="20">
        <v>104.5040189641048</v>
      </c>
      <c r="J4222" s="9">
        <v>3</v>
      </c>
      <c r="K4222" s="10">
        <v>46</v>
      </c>
      <c r="L4222" s="20">
        <v>133.69580372712801</v>
      </c>
      <c r="M4222" s="9">
        <v>1</v>
      </c>
      <c r="N4222" s="10">
        <v>48</v>
      </c>
      <c r="O4222" s="20">
        <v>122.91771275931001</v>
      </c>
      <c r="P4222" s="9" t="str">
        <f t="shared" si="1549"/>
        <v>-</v>
      </c>
      <c r="Q4222" s="10" t="str">
        <f t="shared" si="1549"/>
        <v>-</v>
      </c>
      <c r="R4222" s="11" t="str">
        <f t="shared" si="1549"/>
        <v>-</v>
      </c>
      <c r="S4222" s="9">
        <v>38</v>
      </c>
      <c r="T4222" s="10">
        <v>261</v>
      </c>
      <c r="U4222" s="20">
        <v>386.20985661194345</v>
      </c>
    </row>
    <row r="4223" spans="1:21" x14ac:dyDescent="0.25">
      <c r="A4223" s="5" t="s">
        <v>4090</v>
      </c>
      <c r="B4223" s="5" t="s">
        <v>503</v>
      </c>
      <c r="C4223" s="5" t="s">
        <v>503</v>
      </c>
      <c r="D4223" s="9">
        <v>3</v>
      </c>
      <c r="E4223" s="10">
        <v>5</v>
      </c>
      <c r="F4223" s="20">
        <v>3.1615278308968495</v>
      </c>
      <c r="G4223" s="9" t="str">
        <f t="shared" ref="G4223:R4238" si="1556">"-"</f>
        <v>-</v>
      </c>
      <c r="H4223" s="10" t="str">
        <f t="shared" si="1556"/>
        <v>-</v>
      </c>
      <c r="I4223" s="20" t="str">
        <f t="shared" si="1556"/>
        <v>-</v>
      </c>
      <c r="J4223" s="9" t="str">
        <f t="shared" si="1556"/>
        <v>-</v>
      </c>
      <c r="K4223" s="10" t="str">
        <f t="shared" si="1556"/>
        <v>-</v>
      </c>
      <c r="L4223" s="20" t="str">
        <f t="shared" si="1556"/>
        <v>-</v>
      </c>
      <c r="M4223" s="9" t="str">
        <f t="shared" si="1556"/>
        <v>-</v>
      </c>
      <c r="N4223" s="10" t="str">
        <f t="shared" si="1556"/>
        <v>-</v>
      </c>
      <c r="O4223" s="20" t="str">
        <f t="shared" si="1556"/>
        <v>-</v>
      </c>
      <c r="P4223" s="9" t="str">
        <f t="shared" si="1549"/>
        <v>-</v>
      </c>
      <c r="Q4223" s="10" t="str">
        <f t="shared" si="1549"/>
        <v>-</v>
      </c>
      <c r="R4223" s="11" t="str">
        <f t="shared" si="1549"/>
        <v>-</v>
      </c>
      <c r="S4223" s="9">
        <v>3</v>
      </c>
      <c r="T4223" s="10">
        <v>5</v>
      </c>
      <c r="U4223" s="20">
        <v>3.1615278308968495</v>
      </c>
    </row>
    <row r="4224" spans="1:21" x14ac:dyDescent="0.25">
      <c r="A4224" s="5" t="s">
        <v>4090</v>
      </c>
      <c r="B4224" s="5" t="s">
        <v>4091</v>
      </c>
      <c r="C4224" s="5" t="s">
        <v>4091</v>
      </c>
      <c r="D4224" s="9">
        <v>16</v>
      </c>
      <c r="E4224" s="10">
        <v>62</v>
      </c>
      <c r="F4224" s="20">
        <v>7.92496000291443</v>
      </c>
      <c r="G4224" s="9">
        <v>2</v>
      </c>
      <c r="H4224" s="10">
        <v>5</v>
      </c>
      <c r="I4224" s="20">
        <v>7.0771297589582005</v>
      </c>
      <c r="J4224" s="9" t="str">
        <f t="shared" si="1556"/>
        <v>-</v>
      </c>
      <c r="K4224" s="10" t="str">
        <f t="shared" si="1556"/>
        <v>-</v>
      </c>
      <c r="L4224" s="20" t="str">
        <f t="shared" si="1556"/>
        <v>-</v>
      </c>
      <c r="M4224" s="9" t="str">
        <f t="shared" si="1556"/>
        <v>-</v>
      </c>
      <c r="N4224" s="10" t="str">
        <f t="shared" si="1556"/>
        <v>-</v>
      </c>
      <c r="O4224" s="20" t="str">
        <f t="shared" si="1556"/>
        <v>-</v>
      </c>
      <c r="P4224" s="9" t="str">
        <f t="shared" si="1549"/>
        <v>-</v>
      </c>
      <c r="Q4224" s="10" t="str">
        <f t="shared" si="1549"/>
        <v>-</v>
      </c>
      <c r="R4224" s="11" t="str">
        <f t="shared" si="1549"/>
        <v>-</v>
      </c>
      <c r="S4224" s="9">
        <v>18</v>
      </c>
      <c r="T4224" s="10">
        <v>67</v>
      </c>
      <c r="U4224" s="20">
        <v>15.002089761872631</v>
      </c>
    </row>
    <row r="4225" spans="1:21" x14ac:dyDescent="0.25">
      <c r="A4225" s="5" t="s">
        <v>4090</v>
      </c>
      <c r="B4225" s="5" t="s">
        <v>4091</v>
      </c>
      <c r="C4225" s="5" t="s">
        <v>4092</v>
      </c>
      <c r="D4225" s="9">
        <v>7</v>
      </c>
      <c r="E4225" s="10">
        <v>37</v>
      </c>
      <c r="F4225" s="20">
        <v>5.7463736230905091</v>
      </c>
      <c r="G4225" s="9" t="str">
        <f t="shared" ref="G4225:L4226" si="1557">"-"</f>
        <v>-</v>
      </c>
      <c r="H4225" s="10" t="str">
        <f t="shared" si="1557"/>
        <v>-</v>
      </c>
      <c r="I4225" s="20" t="str">
        <f t="shared" si="1557"/>
        <v>-</v>
      </c>
      <c r="J4225" s="9" t="str">
        <f t="shared" si="1557"/>
        <v>-</v>
      </c>
      <c r="K4225" s="10" t="str">
        <f t="shared" si="1557"/>
        <v>-</v>
      </c>
      <c r="L4225" s="20" t="str">
        <f t="shared" si="1557"/>
        <v>-</v>
      </c>
      <c r="M4225" s="9" t="str">
        <f t="shared" si="1556"/>
        <v>-</v>
      </c>
      <c r="N4225" s="10" t="str">
        <f t="shared" si="1556"/>
        <v>-</v>
      </c>
      <c r="O4225" s="20" t="str">
        <f t="shared" si="1556"/>
        <v>-</v>
      </c>
      <c r="P4225" s="9" t="str">
        <f t="shared" si="1549"/>
        <v>-</v>
      </c>
      <c r="Q4225" s="10" t="str">
        <f t="shared" si="1549"/>
        <v>-</v>
      </c>
      <c r="R4225" s="11" t="str">
        <f t="shared" si="1549"/>
        <v>-</v>
      </c>
      <c r="S4225" s="9">
        <v>7</v>
      </c>
      <c r="T4225" s="10">
        <v>37</v>
      </c>
      <c r="U4225" s="20">
        <v>5.7463736230905091</v>
      </c>
    </row>
    <row r="4226" spans="1:21" x14ac:dyDescent="0.25">
      <c r="A4226" s="5" t="s">
        <v>4090</v>
      </c>
      <c r="B4226" s="5" t="s">
        <v>4091</v>
      </c>
      <c r="C4226" s="5" t="s">
        <v>4093</v>
      </c>
      <c r="D4226" s="9">
        <v>1</v>
      </c>
      <c r="E4226" s="10">
        <v>4</v>
      </c>
      <c r="F4226" s="20">
        <v>0.29224057876404003</v>
      </c>
      <c r="G4226" s="9" t="str">
        <f t="shared" si="1557"/>
        <v>-</v>
      </c>
      <c r="H4226" s="10" t="str">
        <f t="shared" si="1557"/>
        <v>-</v>
      </c>
      <c r="I4226" s="20" t="str">
        <f t="shared" si="1557"/>
        <v>-</v>
      </c>
      <c r="J4226" s="9" t="str">
        <f t="shared" si="1557"/>
        <v>-</v>
      </c>
      <c r="K4226" s="10" t="str">
        <f t="shared" si="1557"/>
        <v>-</v>
      </c>
      <c r="L4226" s="20" t="str">
        <f t="shared" si="1557"/>
        <v>-</v>
      </c>
      <c r="M4226" s="9" t="str">
        <f t="shared" si="1556"/>
        <v>-</v>
      </c>
      <c r="N4226" s="10" t="str">
        <f t="shared" si="1556"/>
        <v>-</v>
      </c>
      <c r="O4226" s="20" t="str">
        <f t="shared" si="1556"/>
        <v>-</v>
      </c>
      <c r="P4226" s="9" t="str">
        <f t="shared" si="1549"/>
        <v>-</v>
      </c>
      <c r="Q4226" s="10" t="str">
        <f t="shared" si="1549"/>
        <v>-</v>
      </c>
      <c r="R4226" s="11" t="str">
        <f t="shared" si="1549"/>
        <v>-</v>
      </c>
      <c r="S4226" s="9">
        <v>1</v>
      </c>
      <c r="T4226" s="10">
        <v>4</v>
      </c>
      <c r="U4226" s="20">
        <v>0.29224057876404003</v>
      </c>
    </row>
    <row r="4227" spans="1:21" x14ac:dyDescent="0.25">
      <c r="A4227" s="5" t="s">
        <v>4090</v>
      </c>
      <c r="B4227" s="5" t="s">
        <v>4094</v>
      </c>
      <c r="C4227" s="5" t="s">
        <v>4094</v>
      </c>
      <c r="D4227" s="9">
        <v>97</v>
      </c>
      <c r="E4227" s="10">
        <v>291</v>
      </c>
      <c r="F4227" s="20">
        <v>55.220714333609244</v>
      </c>
      <c r="G4227" s="9">
        <v>3</v>
      </c>
      <c r="H4227" s="10">
        <v>14</v>
      </c>
      <c r="I4227" s="20">
        <v>13.228792516105699</v>
      </c>
      <c r="J4227" s="9">
        <v>1</v>
      </c>
      <c r="K4227" s="10">
        <v>4</v>
      </c>
      <c r="L4227" s="20">
        <v>53.543081469588998</v>
      </c>
      <c r="M4227" s="9" t="str">
        <f t="shared" si="1556"/>
        <v>-</v>
      </c>
      <c r="N4227" s="10" t="str">
        <f t="shared" si="1556"/>
        <v>-</v>
      </c>
      <c r="O4227" s="20" t="str">
        <f t="shared" si="1556"/>
        <v>-</v>
      </c>
      <c r="P4227" s="9" t="str">
        <f t="shared" si="1549"/>
        <v>-</v>
      </c>
      <c r="Q4227" s="10" t="str">
        <f t="shared" si="1549"/>
        <v>-</v>
      </c>
      <c r="R4227" s="11" t="str">
        <f t="shared" si="1549"/>
        <v>-</v>
      </c>
      <c r="S4227" s="9">
        <v>101</v>
      </c>
      <c r="T4227" s="10">
        <v>309</v>
      </c>
      <c r="U4227" s="20">
        <v>121.99258831930392</v>
      </c>
    </row>
    <row r="4228" spans="1:21" x14ac:dyDescent="0.25">
      <c r="A4228" s="5" t="s">
        <v>4090</v>
      </c>
      <c r="B4228" s="5" t="s">
        <v>4094</v>
      </c>
      <c r="C4228" s="5" t="s">
        <v>4095</v>
      </c>
      <c r="D4228" s="9">
        <v>6</v>
      </c>
      <c r="E4228" s="10">
        <v>17</v>
      </c>
      <c r="F4228" s="20">
        <v>2.9854780654485999</v>
      </c>
      <c r="G4228" s="9" t="str">
        <f t="shared" ref="G4228:L4229" si="1558">"-"</f>
        <v>-</v>
      </c>
      <c r="H4228" s="10" t="str">
        <f t="shared" si="1558"/>
        <v>-</v>
      </c>
      <c r="I4228" s="20" t="str">
        <f t="shared" si="1558"/>
        <v>-</v>
      </c>
      <c r="J4228" s="9" t="str">
        <f t="shared" si="1558"/>
        <v>-</v>
      </c>
      <c r="K4228" s="10" t="str">
        <f t="shared" si="1558"/>
        <v>-</v>
      </c>
      <c r="L4228" s="20" t="str">
        <f t="shared" si="1558"/>
        <v>-</v>
      </c>
      <c r="M4228" s="9" t="str">
        <f t="shared" si="1556"/>
        <v>-</v>
      </c>
      <c r="N4228" s="10" t="str">
        <f t="shared" si="1556"/>
        <v>-</v>
      </c>
      <c r="O4228" s="20" t="str">
        <f t="shared" si="1556"/>
        <v>-</v>
      </c>
      <c r="P4228" s="9" t="str">
        <f t="shared" si="1556"/>
        <v>-</v>
      </c>
      <c r="Q4228" s="10" t="str">
        <f t="shared" si="1556"/>
        <v>-</v>
      </c>
      <c r="R4228" s="11" t="str">
        <f t="shared" si="1556"/>
        <v>-</v>
      </c>
      <c r="S4228" s="9">
        <v>6</v>
      </c>
      <c r="T4228" s="10">
        <v>17</v>
      </c>
      <c r="U4228" s="20">
        <v>2.9854780654485999</v>
      </c>
    </row>
    <row r="4229" spans="1:21" x14ac:dyDescent="0.25">
      <c r="A4229" s="5" t="s">
        <v>4090</v>
      </c>
      <c r="B4229" s="5" t="s">
        <v>4096</v>
      </c>
      <c r="C4229" s="5" t="s">
        <v>4096</v>
      </c>
      <c r="D4229" s="9">
        <v>8</v>
      </c>
      <c r="E4229" s="10">
        <v>18</v>
      </c>
      <c r="F4229" s="20">
        <v>2.3002710581997996</v>
      </c>
      <c r="G4229" s="9">
        <v>2</v>
      </c>
      <c r="H4229" s="10">
        <v>18</v>
      </c>
      <c r="I4229" s="20">
        <v>7.0557979201925995</v>
      </c>
      <c r="J4229" s="9" t="str">
        <f t="shared" si="1558"/>
        <v>-</v>
      </c>
      <c r="K4229" s="10" t="str">
        <f t="shared" si="1558"/>
        <v>-</v>
      </c>
      <c r="L4229" s="20" t="str">
        <f t="shared" si="1558"/>
        <v>-</v>
      </c>
      <c r="M4229" s="9" t="str">
        <f t="shared" si="1556"/>
        <v>-</v>
      </c>
      <c r="N4229" s="10" t="str">
        <f t="shared" si="1556"/>
        <v>-</v>
      </c>
      <c r="O4229" s="20" t="str">
        <f t="shared" si="1556"/>
        <v>-</v>
      </c>
      <c r="P4229" s="9" t="str">
        <f t="shared" si="1556"/>
        <v>-</v>
      </c>
      <c r="Q4229" s="10" t="str">
        <f t="shared" si="1556"/>
        <v>-</v>
      </c>
      <c r="R4229" s="11" t="str">
        <f t="shared" si="1556"/>
        <v>-</v>
      </c>
      <c r="S4229" s="9">
        <v>10</v>
      </c>
      <c r="T4229" s="10">
        <v>36</v>
      </c>
      <c r="U4229" s="20">
        <v>9.3560689783924005</v>
      </c>
    </row>
    <row r="4230" spans="1:21" x14ac:dyDescent="0.25">
      <c r="A4230" s="5" t="s">
        <v>4090</v>
      </c>
      <c r="B4230" s="5" t="s">
        <v>4096</v>
      </c>
      <c r="C4230" s="5" t="s">
        <v>4097</v>
      </c>
      <c r="D4230" s="9">
        <v>8</v>
      </c>
      <c r="E4230" s="10">
        <v>17</v>
      </c>
      <c r="F4230" s="20">
        <v>1.31406672529781</v>
      </c>
      <c r="G4230" s="9" t="str">
        <f t="shared" ref="G4230:L4230" si="1559">"-"</f>
        <v>-</v>
      </c>
      <c r="H4230" s="10" t="str">
        <f t="shared" si="1559"/>
        <v>-</v>
      </c>
      <c r="I4230" s="20" t="str">
        <f t="shared" si="1559"/>
        <v>-</v>
      </c>
      <c r="J4230" s="9" t="str">
        <f t="shared" si="1559"/>
        <v>-</v>
      </c>
      <c r="K4230" s="10" t="str">
        <f t="shared" si="1559"/>
        <v>-</v>
      </c>
      <c r="L4230" s="20" t="str">
        <f t="shared" si="1559"/>
        <v>-</v>
      </c>
      <c r="M4230" s="9" t="str">
        <f t="shared" si="1556"/>
        <v>-</v>
      </c>
      <c r="N4230" s="10" t="str">
        <f t="shared" si="1556"/>
        <v>-</v>
      </c>
      <c r="O4230" s="20" t="str">
        <f t="shared" si="1556"/>
        <v>-</v>
      </c>
      <c r="P4230" s="9" t="str">
        <f t="shared" si="1556"/>
        <v>-</v>
      </c>
      <c r="Q4230" s="10" t="str">
        <f t="shared" si="1556"/>
        <v>-</v>
      </c>
      <c r="R4230" s="11" t="str">
        <f t="shared" si="1556"/>
        <v>-</v>
      </c>
      <c r="S4230" s="9">
        <v>8</v>
      </c>
      <c r="T4230" s="10">
        <v>17</v>
      </c>
      <c r="U4230" s="20">
        <v>1.31406672529781</v>
      </c>
    </row>
    <row r="4231" spans="1:21" x14ac:dyDescent="0.25">
      <c r="A4231" s="5" t="s">
        <v>4090</v>
      </c>
      <c r="B4231" s="5" t="s">
        <v>4098</v>
      </c>
      <c r="C4231" s="5" t="s">
        <v>4099</v>
      </c>
      <c r="D4231" s="9">
        <v>5</v>
      </c>
      <c r="E4231" s="10">
        <v>15</v>
      </c>
      <c r="F4231" s="20">
        <v>5.7369430334007596</v>
      </c>
      <c r="G4231" s="9">
        <v>3</v>
      </c>
      <c r="H4231" s="10">
        <v>76</v>
      </c>
      <c r="I4231" s="20">
        <v>26.4133565572177</v>
      </c>
      <c r="J4231" s="9">
        <v>1</v>
      </c>
      <c r="K4231" s="10">
        <v>4</v>
      </c>
      <c r="L4231" s="20">
        <v>35.292969679476997</v>
      </c>
      <c r="M4231" s="9" t="str">
        <f t="shared" si="1556"/>
        <v>-</v>
      </c>
      <c r="N4231" s="10" t="str">
        <f t="shared" si="1556"/>
        <v>-</v>
      </c>
      <c r="O4231" s="20" t="str">
        <f t="shared" si="1556"/>
        <v>-</v>
      </c>
      <c r="P4231" s="9" t="str">
        <f t="shared" si="1556"/>
        <v>-</v>
      </c>
      <c r="Q4231" s="10" t="str">
        <f t="shared" si="1556"/>
        <v>-</v>
      </c>
      <c r="R4231" s="11" t="str">
        <f t="shared" si="1556"/>
        <v>-</v>
      </c>
      <c r="S4231" s="9">
        <v>9</v>
      </c>
      <c r="T4231" s="10">
        <v>95</v>
      </c>
      <c r="U4231" s="20">
        <v>67.443269270095456</v>
      </c>
    </row>
    <row r="4232" spans="1:21" x14ac:dyDescent="0.25">
      <c r="A4232" s="5" t="s">
        <v>4090</v>
      </c>
      <c r="B4232" s="5" t="s">
        <v>4098</v>
      </c>
      <c r="C4232" s="5" t="s">
        <v>4100</v>
      </c>
      <c r="D4232" s="9">
        <v>6</v>
      </c>
      <c r="E4232" s="10">
        <v>21</v>
      </c>
      <c r="F4232" s="20">
        <v>2.0941359754879199</v>
      </c>
      <c r="G4232" s="9" t="str">
        <f t="shared" ref="G4232:L4237" si="1560">"-"</f>
        <v>-</v>
      </c>
      <c r="H4232" s="10" t="str">
        <f t="shared" si="1560"/>
        <v>-</v>
      </c>
      <c r="I4232" s="20" t="str">
        <f t="shared" si="1560"/>
        <v>-</v>
      </c>
      <c r="J4232" s="9" t="str">
        <f t="shared" si="1560"/>
        <v>-</v>
      </c>
      <c r="K4232" s="10" t="str">
        <f t="shared" si="1560"/>
        <v>-</v>
      </c>
      <c r="L4232" s="20" t="str">
        <f t="shared" si="1560"/>
        <v>-</v>
      </c>
      <c r="M4232" s="9" t="str">
        <f t="shared" si="1556"/>
        <v>-</v>
      </c>
      <c r="N4232" s="10" t="str">
        <f t="shared" si="1556"/>
        <v>-</v>
      </c>
      <c r="O4232" s="20" t="str">
        <f t="shared" si="1556"/>
        <v>-</v>
      </c>
      <c r="P4232" s="9" t="str">
        <f t="shared" si="1556"/>
        <v>-</v>
      </c>
      <c r="Q4232" s="10" t="str">
        <f t="shared" si="1556"/>
        <v>-</v>
      </c>
      <c r="R4232" s="11" t="str">
        <f t="shared" si="1556"/>
        <v>-</v>
      </c>
      <c r="S4232" s="9">
        <v>6</v>
      </c>
      <c r="T4232" s="10">
        <v>21</v>
      </c>
      <c r="U4232" s="20">
        <v>2.0941359754879199</v>
      </c>
    </row>
    <row r="4233" spans="1:21" x14ac:dyDescent="0.25">
      <c r="A4233" s="5" t="s">
        <v>4090</v>
      </c>
      <c r="B4233" s="5" t="s">
        <v>4098</v>
      </c>
      <c r="C4233" s="5" t="s">
        <v>4098</v>
      </c>
      <c r="D4233" s="9">
        <v>7</v>
      </c>
      <c r="E4233" s="10">
        <v>25</v>
      </c>
      <c r="F4233" s="20">
        <v>2.6116966924674498</v>
      </c>
      <c r="G4233" s="9" t="str">
        <f t="shared" si="1560"/>
        <v>-</v>
      </c>
      <c r="H4233" s="10" t="str">
        <f t="shared" si="1560"/>
        <v>-</v>
      </c>
      <c r="I4233" s="20" t="str">
        <f t="shared" si="1560"/>
        <v>-</v>
      </c>
      <c r="J4233" s="9" t="str">
        <f t="shared" si="1560"/>
        <v>-</v>
      </c>
      <c r="K4233" s="10" t="str">
        <f t="shared" si="1560"/>
        <v>-</v>
      </c>
      <c r="L4233" s="20" t="str">
        <f t="shared" si="1560"/>
        <v>-</v>
      </c>
      <c r="M4233" s="9" t="str">
        <f t="shared" si="1556"/>
        <v>-</v>
      </c>
      <c r="N4233" s="10" t="str">
        <f t="shared" si="1556"/>
        <v>-</v>
      </c>
      <c r="O4233" s="20" t="str">
        <f t="shared" si="1556"/>
        <v>-</v>
      </c>
      <c r="P4233" s="9" t="str">
        <f t="shared" si="1556"/>
        <v>-</v>
      </c>
      <c r="Q4233" s="10" t="str">
        <f t="shared" si="1556"/>
        <v>-</v>
      </c>
      <c r="R4233" s="11" t="str">
        <f t="shared" si="1556"/>
        <v>-</v>
      </c>
      <c r="S4233" s="9">
        <v>7</v>
      </c>
      <c r="T4233" s="10">
        <v>25</v>
      </c>
      <c r="U4233" s="20">
        <v>2.6116966924674498</v>
      </c>
    </row>
    <row r="4234" spans="1:21" x14ac:dyDescent="0.25">
      <c r="A4234" s="5" t="s">
        <v>4090</v>
      </c>
      <c r="B4234" s="5" t="s">
        <v>4098</v>
      </c>
      <c r="C4234" s="5" t="s">
        <v>4101</v>
      </c>
      <c r="D4234" s="9">
        <v>2</v>
      </c>
      <c r="E4234" s="10">
        <v>4</v>
      </c>
      <c r="F4234" s="20">
        <v>2.8051083409450297</v>
      </c>
      <c r="G4234" s="9" t="str">
        <f t="shared" si="1560"/>
        <v>-</v>
      </c>
      <c r="H4234" s="10" t="str">
        <f t="shared" si="1560"/>
        <v>-</v>
      </c>
      <c r="I4234" s="20" t="str">
        <f t="shared" si="1560"/>
        <v>-</v>
      </c>
      <c r="J4234" s="9" t="str">
        <f t="shared" si="1560"/>
        <v>-</v>
      </c>
      <c r="K4234" s="10" t="str">
        <f t="shared" si="1560"/>
        <v>-</v>
      </c>
      <c r="L4234" s="20" t="str">
        <f t="shared" si="1560"/>
        <v>-</v>
      </c>
      <c r="M4234" s="9" t="str">
        <f t="shared" si="1556"/>
        <v>-</v>
      </c>
      <c r="N4234" s="10" t="str">
        <f t="shared" si="1556"/>
        <v>-</v>
      </c>
      <c r="O4234" s="20" t="str">
        <f t="shared" si="1556"/>
        <v>-</v>
      </c>
      <c r="P4234" s="9" t="str">
        <f t="shared" si="1556"/>
        <v>-</v>
      </c>
      <c r="Q4234" s="10" t="str">
        <f t="shared" si="1556"/>
        <v>-</v>
      </c>
      <c r="R4234" s="11" t="str">
        <f t="shared" si="1556"/>
        <v>-</v>
      </c>
      <c r="S4234" s="9">
        <v>2</v>
      </c>
      <c r="T4234" s="10">
        <v>4</v>
      </c>
      <c r="U4234" s="20">
        <v>2.8051083409450297</v>
      </c>
    </row>
    <row r="4235" spans="1:21" x14ac:dyDescent="0.25">
      <c r="A4235" s="5" t="s">
        <v>4090</v>
      </c>
      <c r="B4235" s="5" t="s">
        <v>4098</v>
      </c>
      <c r="C4235" s="5" t="s">
        <v>4102</v>
      </c>
      <c r="D4235" s="9">
        <v>1</v>
      </c>
      <c r="E4235" s="10">
        <v>5</v>
      </c>
      <c r="F4235" s="20">
        <v>0.79495723789937001</v>
      </c>
      <c r="G4235" s="9">
        <v>1</v>
      </c>
      <c r="H4235" s="10">
        <v>5</v>
      </c>
      <c r="I4235" s="20">
        <v>14.765393685508</v>
      </c>
      <c r="J4235" s="9" t="str">
        <f t="shared" si="1560"/>
        <v>-</v>
      </c>
      <c r="K4235" s="10" t="str">
        <f t="shared" si="1560"/>
        <v>-</v>
      </c>
      <c r="L4235" s="20" t="str">
        <f t="shared" si="1560"/>
        <v>-</v>
      </c>
      <c r="M4235" s="9" t="str">
        <f t="shared" si="1556"/>
        <v>-</v>
      </c>
      <c r="N4235" s="10" t="str">
        <f t="shared" si="1556"/>
        <v>-</v>
      </c>
      <c r="O4235" s="20" t="str">
        <f t="shared" si="1556"/>
        <v>-</v>
      </c>
      <c r="P4235" s="9" t="str">
        <f t="shared" si="1556"/>
        <v>-</v>
      </c>
      <c r="Q4235" s="10" t="str">
        <f t="shared" si="1556"/>
        <v>-</v>
      </c>
      <c r="R4235" s="11" t="str">
        <f t="shared" si="1556"/>
        <v>-</v>
      </c>
      <c r="S4235" s="9">
        <v>2</v>
      </c>
      <c r="T4235" s="10">
        <v>10</v>
      </c>
      <c r="U4235" s="20">
        <v>15.56035092340737</v>
      </c>
    </row>
    <row r="4236" spans="1:21" x14ac:dyDescent="0.25">
      <c r="A4236" s="5" t="s">
        <v>4090</v>
      </c>
      <c r="B4236" s="5" t="s">
        <v>4098</v>
      </c>
      <c r="C4236" s="5" t="s">
        <v>4103</v>
      </c>
      <c r="D4236" s="9">
        <v>2</v>
      </c>
      <c r="E4236" s="10">
        <v>5</v>
      </c>
      <c r="F4236" s="20">
        <v>0.60714543675186994</v>
      </c>
      <c r="G4236" s="9" t="str">
        <f t="shared" ref="G4236:I4236" si="1561">"-"</f>
        <v>-</v>
      </c>
      <c r="H4236" s="10" t="str">
        <f t="shared" si="1561"/>
        <v>-</v>
      </c>
      <c r="I4236" s="20" t="str">
        <f t="shared" si="1561"/>
        <v>-</v>
      </c>
      <c r="J4236" s="9" t="str">
        <f t="shared" si="1560"/>
        <v>-</v>
      </c>
      <c r="K4236" s="10" t="str">
        <f t="shared" si="1560"/>
        <v>-</v>
      </c>
      <c r="L4236" s="20" t="str">
        <f t="shared" si="1560"/>
        <v>-</v>
      </c>
      <c r="M4236" s="9" t="str">
        <f t="shared" si="1556"/>
        <v>-</v>
      </c>
      <c r="N4236" s="10" t="str">
        <f t="shared" si="1556"/>
        <v>-</v>
      </c>
      <c r="O4236" s="20" t="str">
        <f t="shared" si="1556"/>
        <v>-</v>
      </c>
      <c r="P4236" s="9" t="str">
        <f t="shared" si="1556"/>
        <v>-</v>
      </c>
      <c r="Q4236" s="10" t="str">
        <f t="shared" si="1556"/>
        <v>-</v>
      </c>
      <c r="R4236" s="11" t="str">
        <f t="shared" si="1556"/>
        <v>-</v>
      </c>
      <c r="S4236" s="9">
        <v>2</v>
      </c>
      <c r="T4236" s="10">
        <v>5</v>
      </c>
      <c r="U4236" s="20">
        <v>0.60714543675186994</v>
      </c>
    </row>
    <row r="4237" spans="1:21" x14ac:dyDescent="0.25">
      <c r="A4237" s="5" t="s">
        <v>4090</v>
      </c>
      <c r="B4237" s="5" t="s">
        <v>4104</v>
      </c>
      <c r="C4237" s="5" t="s">
        <v>4105</v>
      </c>
      <c r="D4237" s="9">
        <v>12</v>
      </c>
      <c r="E4237" s="10">
        <v>90</v>
      </c>
      <c r="F4237" s="20">
        <v>12.394249900022809</v>
      </c>
      <c r="G4237" s="9">
        <v>1</v>
      </c>
      <c r="H4237" s="10">
        <v>19</v>
      </c>
      <c r="I4237" s="20">
        <v>4.7597123649890998</v>
      </c>
      <c r="J4237" s="9" t="str">
        <f t="shared" si="1560"/>
        <v>-</v>
      </c>
      <c r="K4237" s="10" t="str">
        <f t="shared" si="1560"/>
        <v>-</v>
      </c>
      <c r="L4237" s="20" t="str">
        <f t="shared" si="1560"/>
        <v>-</v>
      </c>
      <c r="M4237" s="9" t="str">
        <f t="shared" si="1556"/>
        <v>-</v>
      </c>
      <c r="N4237" s="10" t="str">
        <f t="shared" si="1556"/>
        <v>-</v>
      </c>
      <c r="O4237" s="20" t="str">
        <f t="shared" si="1556"/>
        <v>-</v>
      </c>
      <c r="P4237" s="9" t="str">
        <f t="shared" si="1556"/>
        <v>-</v>
      </c>
      <c r="Q4237" s="10" t="str">
        <f t="shared" si="1556"/>
        <v>-</v>
      </c>
      <c r="R4237" s="11" t="str">
        <f t="shared" si="1556"/>
        <v>-</v>
      </c>
      <c r="S4237" s="9">
        <v>13</v>
      </c>
      <c r="T4237" s="10">
        <v>109</v>
      </c>
      <c r="U4237" s="20">
        <v>17.153962265011909</v>
      </c>
    </row>
    <row r="4238" spans="1:21" x14ac:dyDescent="0.25">
      <c r="A4238" s="5" t="s">
        <v>4090</v>
      </c>
      <c r="B4238" s="5" t="s">
        <v>4104</v>
      </c>
      <c r="C4238" s="5" t="s">
        <v>4106</v>
      </c>
      <c r="D4238" s="9">
        <v>16</v>
      </c>
      <c r="E4238" s="10">
        <v>127</v>
      </c>
      <c r="F4238" s="20">
        <v>20.528375086311769</v>
      </c>
      <c r="G4238" s="9">
        <v>4</v>
      </c>
      <c r="H4238" s="10">
        <v>52</v>
      </c>
      <c r="I4238" s="20">
        <v>24.694442150433503</v>
      </c>
      <c r="J4238" s="9">
        <v>1</v>
      </c>
      <c r="K4238" s="10">
        <v>1</v>
      </c>
      <c r="L4238" s="20">
        <v>26.257963831304998</v>
      </c>
      <c r="M4238" s="9" t="str">
        <f t="shared" si="1556"/>
        <v>-</v>
      </c>
      <c r="N4238" s="10" t="str">
        <f t="shared" si="1556"/>
        <v>-</v>
      </c>
      <c r="O4238" s="20" t="str">
        <f t="shared" si="1556"/>
        <v>-</v>
      </c>
      <c r="P4238" s="9" t="str">
        <f t="shared" si="1556"/>
        <v>-</v>
      </c>
      <c r="Q4238" s="10" t="str">
        <f t="shared" si="1556"/>
        <v>-</v>
      </c>
      <c r="R4238" s="11" t="str">
        <f t="shared" si="1556"/>
        <v>-</v>
      </c>
      <c r="S4238" s="9">
        <v>21</v>
      </c>
      <c r="T4238" s="10">
        <v>180</v>
      </c>
      <c r="U4238" s="20">
        <v>71.480781068050248</v>
      </c>
    </row>
    <row r="4239" spans="1:21" x14ac:dyDescent="0.25">
      <c r="A4239" s="5" t="s">
        <v>4090</v>
      </c>
      <c r="B4239" s="5" t="s">
        <v>4104</v>
      </c>
      <c r="C4239" s="5" t="s">
        <v>4107</v>
      </c>
      <c r="D4239" s="9">
        <v>26</v>
      </c>
      <c r="E4239" s="10">
        <v>178</v>
      </c>
      <c r="F4239" s="20">
        <v>25.990112903923112</v>
      </c>
      <c r="G4239" s="9">
        <v>4</v>
      </c>
      <c r="H4239" s="10">
        <v>94</v>
      </c>
      <c r="I4239" s="20">
        <v>19.7520448798244</v>
      </c>
      <c r="J4239" s="9">
        <v>1</v>
      </c>
      <c r="K4239" s="10">
        <v>2</v>
      </c>
      <c r="L4239" s="20">
        <v>44.689056527161</v>
      </c>
      <c r="M4239" s="9" t="str">
        <f t="shared" ref="M4239:R4258" si="1562">"-"</f>
        <v>-</v>
      </c>
      <c r="N4239" s="10" t="str">
        <f t="shared" si="1562"/>
        <v>-</v>
      </c>
      <c r="O4239" s="20" t="str">
        <f t="shared" si="1562"/>
        <v>-</v>
      </c>
      <c r="P4239" s="9" t="str">
        <f t="shared" si="1562"/>
        <v>-</v>
      </c>
      <c r="Q4239" s="10" t="str">
        <f t="shared" si="1562"/>
        <v>-</v>
      </c>
      <c r="R4239" s="11" t="str">
        <f t="shared" si="1562"/>
        <v>-</v>
      </c>
      <c r="S4239" s="9">
        <v>31</v>
      </c>
      <c r="T4239" s="10">
        <v>274</v>
      </c>
      <c r="U4239" s="20">
        <v>90.431214310908501</v>
      </c>
    </row>
    <row r="4240" spans="1:21" x14ac:dyDescent="0.25">
      <c r="A4240" s="5" t="s">
        <v>4090</v>
      </c>
      <c r="B4240" s="5" t="s">
        <v>4104</v>
      </c>
      <c r="C4240" s="5" t="s">
        <v>4108</v>
      </c>
      <c r="D4240" s="9">
        <v>19</v>
      </c>
      <c r="E4240" s="10">
        <v>137</v>
      </c>
      <c r="F4240" s="20">
        <v>24.342986696771906</v>
      </c>
      <c r="G4240" s="9">
        <v>1</v>
      </c>
      <c r="H4240" s="10">
        <v>20</v>
      </c>
      <c r="I4240" s="20">
        <v>4.6141892849295996</v>
      </c>
      <c r="J4240" s="9" t="str">
        <f t="shared" ref="J4240:L4240" si="1563">"-"</f>
        <v>-</v>
      </c>
      <c r="K4240" s="10" t="str">
        <f t="shared" si="1563"/>
        <v>-</v>
      </c>
      <c r="L4240" s="20" t="str">
        <f t="shared" si="1563"/>
        <v>-</v>
      </c>
      <c r="M4240" s="9" t="str">
        <f t="shared" si="1562"/>
        <v>-</v>
      </c>
      <c r="N4240" s="10" t="str">
        <f t="shared" si="1562"/>
        <v>-</v>
      </c>
      <c r="O4240" s="20" t="str">
        <f t="shared" si="1562"/>
        <v>-</v>
      </c>
      <c r="P4240" s="9" t="str">
        <f t="shared" si="1562"/>
        <v>-</v>
      </c>
      <c r="Q4240" s="10" t="str">
        <f t="shared" si="1562"/>
        <v>-</v>
      </c>
      <c r="R4240" s="11" t="str">
        <f t="shared" si="1562"/>
        <v>-</v>
      </c>
      <c r="S4240" s="9">
        <v>20</v>
      </c>
      <c r="T4240" s="10">
        <v>157</v>
      </c>
      <c r="U4240" s="20">
        <v>28.957175981701504</v>
      </c>
    </row>
    <row r="4241" spans="1:21" x14ac:dyDescent="0.25">
      <c r="A4241" s="5" t="s">
        <v>4090</v>
      </c>
      <c r="B4241" s="5" t="s">
        <v>4104</v>
      </c>
      <c r="C4241" s="5" t="s">
        <v>4109</v>
      </c>
      <c r="D4241" s="9">
        <v>13</v>
      </c>
      <c r="E4241" s="10">
        <v>79</v>
      </c>
      <c r="F4241" s="20">
        <v>10.916977394669448</v>
      </c>
      <c r="G4241" s="9" t="str">
        <f t="shared" ref="G4241:L4241" si="1564">"-"</f>
        <v>-</v>
      </c>
      <c r="H4241" s="10" t="str">
        <f t="shared" si="1564"/>
        <v>-</v>
      </c>
      <c r="I4241" s="20" t="str">
        <f t="shared" si="1564"/>
        <v>-</v>
      </c>
      <c r="J4241" s="9" t="str">
        <f t="shared" si="1564"/>
        <v>-</v>
      </c>
      <c r="K4241" s="10" t="str">
        <f t="shared" si="1564"/>
        <v>-</v>
      </c>
      <c r="L4241" s="20" t="str">
        <f t="shared" si="1564"/>
        <v>-</v>
      </c>
      <c r="M4241" s="9" t="str">
        <f t="shared" si="1562"/>
        <v>-</v>
      </c>
      <c r="N4241" s="10" t="str">
        <f t="shared" si="1562"/>
        <v>-</v>
      </c>
      <c r="O4241" s="20" t="str">
        <f t="shared" si="1562"/>
        <v>-</v>
      </c>
      <c r="P4241" s="9" t="str">
        <f t="shared" si="1562"/>
        <v>-</v>
      </c>
      <c r="Q4241" s="10" t="str">
        <f t="shared" si="1562"/>
        <v>-</v>
      </c>
      <c r="R4241" s="11" t="str">
        <f t="shared" si="1562"/>
        <v>-</v>
      </c>
      <c r="S4241" s="9">
        <v>13</v>
      </c>
      <c r="T4241" s="10">
        <v>79</v>
      </c>
      <c r="U4241" s="20">
        <v>10.916977394669448</v>
      </c>
    </row>
    <row r="4242" spans="1:21" x14ac:dyDescent="0.25">
      <c r="A4242" s="5" t="s">
        <v>4090</v>
      </c>
      <c r="B4242" s="5" t="s">
        <v>4104</v>
      </c>
      <c r="C4242" s="5" t="s">
        <v>4110</v>
      </c>
      <c r="D4242" s="9">
        <v>22</v>
      </c>
      <c r="E4242" s="10">
        <v>159</v>
      </c>
      <c r="F4242" s="20">
        <v>29.526845487798418</v>
      </c>
      <c r="G4242" s="9">
        <v>3</v>
      </c>
      <c r="H4242" s="10">
        <v>52</v>
      </c>
      <c r="I4242" s="20">
        <v>34.0375279118675</v>
      </c>
      <c r="J4242" s="9">
        <v>2</v>
      </c>
      <c r="K4242" s="10">
        <v>34</v>
      </c>
      <c r="L4242" s="20">
        <v>89.179374508269007</v>
      </c>
      <c r="M4242" s="9" t="str">
        <f t="shared" si="1562"/>
        <v>-</v>
      </c>
      <c r="N4242" s="10" t="str">
        <f t="shared" si="1562"/>
        <v>-</v>
      </c>
      <c r="O4242" s="20" t="str">
        <f t="shared" si="1562"/>
        <v>-</v>
      </c>
      <c r="P4242" s="9" t="str">
        <f t="shared" si="1562"/>
        <v>-</v>
      </c>
      <c r="Q4242" s="10" t="str">
        <f t="shared" si="1562"/>
        <v>-</v>
      </c>
      <c r="R4242" s="11" t="str">
        <f t="shared" si="1562"/>
        <v>-</v>
      </c>
      <c r="S4242" s="9">
        <v>27</v>
      </c>
      <c r="T4242" s="10">
        <v>245</v>
      </c>
      <c r="U4242" s="20">
        <v>152.74374790793493</v>
      </c>
    </row>
    <row r="4243" spans="1:21" x14ac:dyDescent="0.25">
      <c r="A4243" s="5" t="s">
        <v>4090</v>
      </c>
      <c r="B4243" s="5" t="s">
        <v>4104</v>
      </c>
      <c r="C4243" s="5" t="s">
        <v>4111</v>
      </c>
      <c r="D4243" s="9">
        <v>3</v>
      </c>
      <c r="E4243" s="10">
        <v>33</v>
      </c>
      <c r="F4243" s="20">
        <v>5.2195377283350002</v>
      </c>
      <c r="G4243" s="9">
        <v>1</v>
      </c>
      <c r="H4243" s="10">
        <v>4</v>
      </c>
      <c r="I4243" s="20">
        <v>8.7586561447728002</v>
      </c>
      <c r="J4243" s="9" t="str">
        <f t="shared" ref="J4243:L4243" si="1565">"-"</f>
        <v>-</v>
      </c>
      <c r="K4243" s="10" t="str">
        <f t="shared" si="1565"/>
        <v>-</v>
      </c>
      <c r="L4243" s="20" t="str">
        <f t="shared" si="1565"/>
        <v>-</v>
      </c>
      <c r="M4243" s="9" t="str">
        <f t="shared" si="1562"/>
        <v>-</v>
      </c>
      <c r="N4243" s="10" t="str">
        <f t="shared" si="1562"/>
        <v>-</v>
      </c>
      <c r="O4243" s="20" t="str">
        <f t="shared" si="1562"/>
        <v>-</v>
      </c>
      <c r="P4243" s="9" t="str">
        <f t="shared" si="1562"/>
        <v>-</v>
      </c>
      <c r="Q4243" s="10" t="str">
        <f t="shared" si="1562"/>
        <v>-</v>
      </c>
      <c r="R4243" s="11" t="str">
        <f t="shared" si="1562"/>
        <v>-</v>
      </c>
      <c r="S4243" s="9">
        <v>4</v>
      </c>
      <c r="T4243" s="10">
        <v>37</v>
      </c>
      <c r="U4243" s="20">
        <v>13.9781938731078</v>
      </c>
    </row>
    <row r="4244" spans="1:21" x14ac:dyDescent="0.25">
      <c r="A4244" s="5" t="s">
        <v>4090</v>
      </c>
      <c r="B4244" s="5" t="s">
        <v>4112</v>
      </c>
      <c r="C4244" s="5" t="s">
        <v>4113</v>
      </c>
      <c r="D4244" s="9">
        <v>12</v>
      </c>
      <c r="E4244" s="10">
        <v>47</v>
      </c>
      <c r="F4244" s="20">
        <v>6.7538017983549299</v>
      </c>
      <c r="G4244" s="9" t="str">
        <f t="shared" ref="G4244:I4244" si="1566">"-"</f>
        <v>-</v>
      </c>
      <c r="H4244" s="10" t="str">
        <f t="shared" si="1566"/>
        <v>-</v>
      </c>
      <c r="I4244" s="20" t="str">
        <f t="shared" si="1566"/>
        <v>-</v>
      </c>
      <c r="J4244" s="9">
        <v>1</v>
      </c>
      <c r="K4244" s="10">
        <v>10</v>
      </c>
      <c r="L4244" s="20">
        <v>59.232909798808997</v>
      </c>
      <c r="M4244" s="9" t="str">
        <f t="shared" si="1562"/>
        <v>-</v>
      </c>
      <c r="N4244" s="10" t="str">
        <f t="shared" si="1562"/>
        <v>-</v>
      </c>
      <c r="O4244" s="20" t="str">
        <f t="shared" si="1562"/>
        <v>-</v>
      </c>
      <c r="P4244" s="9" t="str">
        <f t="shared" si="1562"/>
        <v>-</v>
      </c>
      <c r="Q4244" s="10" t="str">
        <f t="shared" si="1562"/>
        <v>-</v>
      </c>
      <c r="R4244" s="11" t="str">
        <f t="shared" si="1562"/>
        <v>-</v>
      </c>
      <c r="S4244" s="9">
        <v>13</v>
      </c>
      <c r="T4244" s="10">
        <v>57</v>
      </c>
      <c r="U4244" s="20">
        <v>65.986711597163918</v>
      </c>
    </row>
    <row r="4245" spans="1:21" x14ac:dyDescent="0.25">
      <c r="A4245" s="5" t="s">
        <v>4090</v>
      </c>
      <c r="B4245" s="5" t="s">
        <v>4112</v>
      </c>
      <c r="C4245" s="5" t="s">
        <v>4112</v>
      </c>
      <c r="D4245" s="9">
        <v>36</v>
      </c>
      <c r="E4245" s="10">
        <v>109</v>
      </c>
      <c r="F4245" s="20">
        <v>15.287729339011781</v>
      </c>
      <c r="G4245" s="9">
        <v>1</v>
      </c>
      <c r="H4245" s="10">
        <v>6</v>
      </c>
      <c r="I4245" s="20">
        <v>3.5851802009944</v>
      </c>
      <c r="J4245" s="9" t="str">
        <f t="shared" ref="J4245:L4245" si="1567">"-"</f>
        <v>-</v>
      </c>
      <c r="K4245" s="10" t="str">
        <f t="shared" si="1567"/>
        <v>-</v>
      </c>
      <c r="L4245" s="20" t="str">
        <f t="shared" si="1567"/>
        <v>-</v>
      </c>
      <c r="M4245" s="9" t="str">
        <f t="shared" si="1562"/>
        <v>-</v>
      </c>
      <c r="N4245" s="10" t="str">
        <f t="shared" si="1562"/>
        <v>-</v>
      </c>
      <c r="O4245" s="20" t="str">
        <f t="shared" si="1562"/>
        <v>-</v>
      </c>
      <c r="P4245" s="9" t="str">
        <f t="shared" si="1562"/>
        <v>-</v>
      </c>
      <c r="Q4245" s="10" t="str">
        <f t="shared" si="1562"/>
        <v>-</v>
      </c>
      <c r="R4245" s="11" t="str">
        <f t="shared" si="1562"/>
        <v>-</v>
      </c>
      <c r="S4245" s="9">
        <v>37</v>
      </c>
      <c r="T4245" s="10">
        <v>115</v>
      </c>
      <c r="U4245" s="20">
        <v>18.87290954000618</v>
      </c>
    </row>
    <row r="4246" spans="1:21" x14ac:dyDescent="0.25">
      <c r="A4246" s="5" t="s">
        <v>4090</v>
      </c>
      <c r="B4246" s="5" t="s">
        <v>4112</v>
      </c>
      <c r="C4246" s="5" t="s">
        <v>4114</v>
      </c>
      <c r="D4246" s="9">
        <v>45</v>
      </c>
      <c r="E4246" s="10">
        <v>155</v>
      </c>
      <c r="F4246" s="20">
        <v>18.373299659710423</v>
      </c>
      <c r="G4246" s="9" t="str">
        <f t="shared" ref="G4246:L4246" si="1568">"-"</f>
        <v>-</v>
      </c>
      <c r="H4246" s="10" t="str">
        <f t="shared" si="1568"/>
        <v>-</v>
      </c>
      <c r="I4246" s="20" t="str">
        <f t="shared" si="1568"/>
        <v>-</v>
      </c>
      <c r="J4246" s="9" t="str">
        <f t="shared" si="1568"/>
        <v>-</v>
      </c>
      <c r="K4246" s="10" t="str">
        <f t="shared" si="1568"/>
        <v>-</v>
      </c>
      <c r="L4246" s="20" t="str">
        <f t="shared" si="1568"/>
        <v>-</v>
      </c>
      <c r="M4246" s="9" t="str">
        <f t="shared" si="1562"/>
        <v>-</v>
      </c>
      <c r="N4246" s="10" t="str">
        <f t="shared" si="1562"/>
        <v>-</v>
      </c>
      <c r="O4246" s="20" t="str">
        <f t="shared" si="1562"/>
        <v>-</v>
      </c>
      <c r="P4246" s="9" t="str">
        <f t="shared" si="1562"/>
        <v>-</v>
      </c>
      <c r="Q4246" s="10" t="str">
        <f t="shared" si="1562"/>
        <v>-</v>
      </c>
      <c r="R4246" s="11" t="str">
        <f t="shared" si="1562"/>
        <v>-</v>
      </c>
      <c r="S4246" s="9">
        <v>45</v>
      </c>
      <c r="T4246" s="10">
        <v>155</v>
      </c>
      <c r="U4246" s="20">
        <v>18.373299659710423</v>
      </c>
    </row>
    <row r="4247" spans="1:21" x14ac:dyDescent="0.25">
      <c r="A4247" s="5" t="s">
        <v>4090</v>
      </c>
      <c r="B4247" s="5" t="s">
        <v>4115</v>
      </c>
      <c r="C4247" s="5" t="s">
        <v>4115</v>
      </c>
      <c r="D4247" s="9">
        <v>96</v>
      </c>
      <c r="E4247" s="10">
        <v>333</v>
      </c>
      <c r="F4247" s="20">
        <v>41.157323030789115</v>
      </c>
      <c r="G4247" s="9">
        <v>1</v>
      </c>
      <c r="H4247" s="10">
        <v>11</v>
      </c>
      <c r="I4247" s="20">
        <v>9.2726551201999001</v>
      </c>
      <c r="J4247" s="9">
        <v>2</v>
      </c>
      <c r="K4247" s="10">
        <v>29</v>
      </c>
      <c r="L4247" s="20">
        <v>137.96099993228898</v>
      </c>
      <c r="M4247" s="9" t="str">
        <f t="shared" si="1562"/>
        <v>-</v>
      </c>
      <c r="N4247" s="10" t="str">
        <f t="shared" si="1562"/>
        <v>-</v>
      </c>
      <c r="O4247" s="20" t="str">
        <f t="shared" si="1562"/>
        <v>-</v>
      </c>
      <c r="P4247" s="9" t="str">
        <f t="shared" si="1562"/>
        <v>-</v>
      </c>
      <c r="Q4247" s="10" t="str">
        <f t="shared" si="1562"/>
        <v>-</v>
      </c>
      <c r="R4247" s="11" t="str">
        <f t="shared" si="1562"/>
        <v>-</v>
      </c>
      <c r="S4247" s="9">
        <v>99</v>
      </c>
      <c r="T4247" s="10">
        <v>373</v>
      </c>
      <c r="U4247" s="20">
        <v>188.39097808327801</v>
      </c>
    </row>
    <row r="4248" spans="1:21" x14ac:dyDescent="0.25">
      <c r="A4248" s="5" t="s">
        <v>4090</v>
      </c>
      <c r="B4248" s="5" t="s">
        <v>4115</v>
      </c>
      <c r="C4248" s="5" t="s">
        <v>4116</v>
      </c>
      <c r="D4248" s="9">
        <v>10</v>
      </c>
      <c r="E4248" s="10">
        <v>41</v>
      </c>
      <c r="F4248" s="20">
        <v>5.998077488756091</v>
      </c>
      <c r="G4248" s="9" t="str">
        <f t="shared" ref="G4248:L4256" si="1569">"-"</f>
        <v>-</v>
      </c>
      <c r="H4248" s="10" t="str">
        <f t="shared" si="1569"/>
        <v>-</v>
      </c>
      <c r="I4248" s="20" t="str">
        <f t="shared" si="1569"/>
        <v>-</v>
      </c>
      <c r="J4248" s="9" t="str">
        <f t="shared" si="1569"/>
        <v>-</v>
      </c>
      <c r="K4248" s="10" t="str">
        <f t="shared" si="1569"/>
        <v>-</v>
      </c>
      <c r="L4248" s="20" t="str">
        <f t="shared" si="1569"/>
        <v>-</v>
      </c>
      <c r="M4248" s="9" t="str">
        <f t="shared" si="1562"/>
        <v>-</v>
      </c>
      <c r="N4248" s="10" t="str">
        <f t="shared" si="1562"/>
        <v>-</v>
      </c>
      <c r="O4248" s="20" t="str">
        <f t="shared" si="1562"/>
        <v>-</v>
      </c>
      <c r="P4248" s="9" t="str">
        <f t="shared" si="1562"/>
        <v>-</v>
      </c>
      <c r="Q4248" s="10" t="str">
        <f t="shared" si="1562"/>
        <v>-</v>
      </c>
      <c r="R4248" s="11" t="str">
        <f t="shared" si="1562"/>
        <v>-</v>
      </c>
      <c r="S4248" s="9">
        <v>10</v>
      </c>
      <c r="T4248" s="10">
        <v>41</v>
      </c>
      <c r="U4248" s="20">
        <v>5.998077488756091</v>
      </c>
    </row>
    <row r="4249" spans="1:21" x14ac:dyDescent="0.25">
      <c r="A4249" s="5" t="s">
        <v>4090</v>
      </c>
      <c r="B4249" s="5" t="s">
        <v>4115</v>
      </c>
      <c r="C4249" s="5" t="s">
        <v>4117</v>
      </c>
      <c r="D4249" s="9">
        <v>4</v>
      </c>
      <c r="E4249" s="10">
        <v>7</v>
      </c>
      <c r="F4249" s="20">
        <v>0.58266591254783995</v>
      </c>
      <c r="G4249" s="9" t="str">
        <f t="shared" si="1569"/>
        <v>-</v>
      </c>
      <c r="H4249" s="10" t="str">
        <f t="shared" si="1569"/>
        <v>-</v>
      </c>
      <c r="I4249" s="20" t="str">
        <f t="shared" si="1569"/>
        <v>-</v>
      </c>
      <c r="J4249" s="9">
        <v>1</v>
      </c>
      <c r="K4249" s="10">
        <v>31</v>
      </c>
      <c r="L4249" s="20">
        <v>59.144744088373002</v>
      </c>
      <c r="M4249" s="9" t="str">
        <f t="shared" si="1562"/>
        <v>-</v>
      </c>
      <c r="N4249" s="10" t="str">
        <f t="shared" si="1562"/>
        <v>-</v>
      </c>
      <c r="O4249" s="20" t="str">
        <f t="shared" si="1562"/>
        <v>-</v>
      </c>
      <c r="P4249" s="9" t="str">
        <f t="shared" si="1562"/>
        <v>-</v>
      </c>
      <c r="Q4249" s="10" t="str">
        <f t="shared" si="1562"/>
        <v>-</v>
      </c>
      <c r="R4249" s="11" t="str">
        <f t="shared" si="1562"/>
        <v>-</v>
      </c>
      <c r="S4249" s="9">
        <v>5</v>
      </c>
      <c r="T4249" s="10">
        <v>38</v>
      </c>
      <c r="U4249" s="20">
        <v>59.727410000920841</v>
      </c>
    </row>
    <row r="4250" spans="1:21" x14ac:dyDescent="0.25">
      <c r="A4250" s="5" t="s">
        <v>4090</v>
      </c>
      <c r="B4250" s="5" t="s">
        <v>4115</v>
      </c>
      <c r="C4250" s="5" t="s">
        <v>4118</v>
      </c>
      <c r="D4250" s="9">
        <v>3</v>
      </c>
      <c r="E4250" s="10">
        <v>10</v>
      </c>
      <c r="F4250" s="20">
        <v>1.93414871984808</v>
      </c>
      <c r="G4250" s="9" t="str">
        <f t="shared" si="1569"/>
        <v>-</v>
      </c>
      <c r="H4250" s="10" t="str">
        <f t="shared" si="1569"/>
        <v>-</v>
      </c>
      <c r="I4250" s="20" t="str">
        <f t="shared" si="1569"/>
        <v>-</v>
      </c>
      <c r="J4250" s="9">
        <v>1</v>
      </c>
      <c r="K4250" s="10">
        <v>19</v>
      </c>
      <c r="L4250" s="20">
        <v>21.061844436051999</v>
      </c>
      <c r="M4250" s="9" t="str">
        <f t="shared" si="1562"/>
        <v>-</v>
      </c>
      <c r="N4250" s="10" t="str">
        <f t="shared" si="1562"/>
        <v>-</v>
      </c>
      <c r="O4250" s="20" t="str">
        <f t="shared" si="1562"/>
        <v>-</v>
      </c>
      <c r="P4250" s="9" t="str">
        <f t="shared" si="1562"/>
        <v>-</v>
      </c>
      <c r="Q4250" s="10" t="str">
        <f t="shared" si="1562"/>
        <v>-</v>
      </c>
      <c r="R4250" s="11" t="str">
        <f t="shared" si="1562"/>
        <v>-</v>
      </c>
      <c r="S4250" s="9">
        <v>4</v>
      </c>
      <c r="T4250" s="10">
        <v>29</v>
      </c>
      <c r="U4250" s="20">
        <v>22.995993155900077</v>
      </c>
    </row>
    <row r="4251" spans="1:21" x14ac:dyDescent="0.25">
      <c r="A4251" s="5" t="s">
        <v>4090</v>
      </c>
      <c r="B4251" s="5" t="s">
        <v>3309</v>
      </c>
      <c r="C4251" s="5" t="s">
        <v>4119</v>
      </c>
      <c r="D4251" s="9">
        <v>14</v>
      </c>
      <c r="E4251" s="10">
        <v>81</v>
      </c>
      <c r="F4251" s="20">
        <v>8.0410361328505786</v>
      </c>
      <c r="G4251" s="9" t="str">
        <f t="shared" si="1569"/>
        <v>-</v>
      </c>
      <c r="H4251" s="10" t="str">
        <f t="shared" si="1569"/>
        <v>-</v>
      </c>
      <c r="I4251" s="20" t="str">
        <f t="shared" si="1569"/>
        <v>-</v>
      </c>
      <c r="J4251" s="9" t="str">
        <f t="shared" si="1569"/>
        <v>-</v>
      </c>
      <c r="K4251" s="10" t="str">
        <f t="shared" si="1569"/>
        <v>-</v>
      </c>
      <c r="L4251" s="20" t="str">
        <f t="shared" si="1569"/>
        <v>-</v>
      </c>
      <c r="M4251" s="9" t="str">
        <f t="shared" si="1562"/>
        <v>-</v>
      </c>
      <c r="N4251" s="10" t="str">
        <f t="shared" si="1562"/>
        <v>-</v>
      </c>
      <c r="O4251" s="20" t="str">
        <f t="shared" si="1562"/>
        <v>-</v>
      </c>
      <c r="P4251" s="9" t="str">
        <f t="shared" si="1562"/>
        <v>-</v>
      </c>
      <c r="Q4251" s="10" t="str">
        <f t="shared" si="1562"/>
        <v>-</v>
      </c>
      <c r="R4251" s="11" t="str">
        <f t="shared" si="1562"/>
        <v>-</v>
      </c>
      <c r="S4251" s="9">
        <v>14</v>
      </c>
      <c r="T4251" s="10">
        <v>81</v>
      </c>
      <c r="U4251" s="20">
        <v>8.0410361328505786</v>
      </c>
    </row>
    <row r="4252" spans="1:21" x14ac:dyDescent="0.25">
      <c r="A4252" s="5" t="s">
        <v>4090</v>
      </c>
      <c r="B4252" s="5" t="s">
        <v>3309</v>
      </c>
      <c r="C4252" s="5" t="s">
        <v>565</v>
      </c>
      <c r="D4252" s="9">
        <v>23</v>
      </c>
      <c r="E4252" s="10">
        <v>86</v>
      </c>
      <c r="F4252" s="20">
        <v>12.188657868666469</v>
      </c>
      <c r="G4252" s="9" t="str">
        <f t="shared" si="1569"/>
        <v>-</v>
      </c>
      <c r="H4252" s="10" t="str">
        <f t="shared" si="1569"/>
        <v>-</v>
      </c>
      <c r="I4252" s="20" t="str">
        <f t="shared" si="1569"/>
        <v>-</v>
      </c>
      <c r="J4252" s="9" t="str">
        <f t="shared" si="1569"/>
        <v>-</v>
      </c>
      <c r="K4252" s="10" t="str">
        <f t="shared" si="1569"/>
        <v>-</v>
      </c>
      <c r="L4252" s="20" t="str">
        <f t="shared" si="1569"/>
        <v>-</v>
      </c>
      <c r="M4252" s="9" t="str">
        <f t="shared" si="1562"/>
        <v>-</v>
      </c>
      <c r="N4252" s="10" t="str">
        <f t="shared" si="1562"/>
        <v>-</v>
      </c>
      <c r="O4252" s="20" t="str">
        <f t="shared" si="1562"/>
        <v>-</v>
      </c>
      <c r="P4252" s="9" t="str">
        <f t="shared" si="1562"/>
        <v>-</v>
      </c>
      <c r="Q4252" s="10" t="str">
        <f t="shared" si="1562"/>
        <v>-</v>
      </c>
      <c r="R4252" s="11" t="str">
        <f t="shared" si="1562"/>
        <v>-</v>
      </c>
      <c r="S4252" s="9">
        <v>23</v>
      </c>
      <c r="T4252" s="10">
        <v>86</v>
      </c>
      <c r="U4252" s="20">
        <v>12.188657868666469</v>
      </c>
    </row>
    <row r="4253" spans="1:21" x14ac:dyDescent="0.25">
      <c r="A4253" s="5" t="s">
        <v>4090</v>
      </c>
      <c r="B4253" s="5" t="s">
        <v>3309</v>
      </c>
      <c r="C4253" s="5" t="s">
        <v>3309</v>
      </c>
      <c r="D4253" s="9">
        <v>33</v>
      </c>
      <c r="E4253" s="10">
        <v>153</v>
      </c>
      <c r="F4253" s="20">
        <v>15.711373531617928</v>
      </c>
      <c r="G4253" s="9" t="str">
        <f t="shared" si="1569"/>
        <v>-</v>
      </c>
      <c r="H4253" s="10" t="str">
        <f t="shared" si="1569"/>
        <v>-</v>
      </c>
      <c r="I4253" s="20" t="str">
        <f t="shared" si="1569"/>
        <v>-</v>
      </c>
      <c r="J4253" s="9" t="str">
        <f t="shared" si="1569"/>
        <v>-</v>
      </c>
      <c r="K4253" s="10" t="str">
        <f t="shared" si="1569"/>
        <v>-</v>
      </c>
      <c r="L4253" s="20" t="str">
        <f t="shared" si="1569"/>
        <v>-</v>
      </c>
      <c r="M4253" s="9" t="str">
        <f t="shared" si="1562"/>
        <v>-</v>
      </c>
      <c r="N4253" s="10" t="str">
        <f t="shared" si="1562"/>
        <v>-</v>
      </c>
      <c r="O4253" s="20" t="str">
        <f t="shared" si="1562"/>
        <v>-</v>
      </c>
      <c r="P4253" s="9" t="str">
        <f t="shared" si="1562"/>
        <v>-</v>
      </c>
      <c r="Q4253" s="10" t="str">
        <f t="shared" si="1562"/>
        <v>-</v>
      </c>
      <c r="R4253" s="11" t="str">
        <f t="shared" si="1562"/>
        <v>-</v>
      </c>
      <c r="S4253" s="9">
        <v>33</v>
      </c>
      <c r="T4253" s="10">
        <v>153</v>
      </c>
      <c r="U4253" s="20">
        <v>15.711373531617928</v>
      </c>
    </row>
    <row r="4254" spans="1:21" x14ac:dyDescent="0.25">
      <c r="A4254" s="5" t="s">
        <v>4090</v>
      </c>
      <c r="B4254" s="5" t="s">
        <v>3309</v>
      </c>
      <c r="C4254" s="5" t="s">
        <v>4120</v>
      </c>
      <c r="D4254" s="9">
        <v>4</v>
      </c>
      <c r="E4254" s="10">
        <v>7</v>
      </c>
      <c r="F4254" s="20">
        <v>1.2578810022514302</v>
      </c>
      <c r="G4254" s="9" t="str">
        <f t="shared" si="1569"/>
        <v>-</v>
      </c>
      <c r="H4254" s="10" t="str">
        <f t="shared" si="1569"/>
        <v>-</v>
      </c>
      <c r="I4254" s="20" t="str">
        <f t="shared" si="1569"/>
        <v>-</v>
      </c>
      <c r="J4254" s="9" t="str">
        <f t="shared" si="1569"/>
        <v>-</v>
      </c>
      <c r="K4254" s="10" t="str">
        <f t="shared" si="1569"/>
        <v>-</v>
      </c>
      <c r="L4254" s="20" t="str">
        <f t="shared" si="1569"/>
        <v>-</v>
      </c>
      <c r="M4254" s="9" t="str">
        <f t="shared" si="1562"/>
        <v>-</v>
      </c>
      <c r="N4254" s="10" t="str">
        <f t="shared" si="1562"/>
        <v>-</v>
      </c>
      <c r="O4254" s="20" t="str">
        <f t="shared" si="1562"/>
        <v>-</v>
      </c>
      <c r="P4254" s="9" t="str">
        <f t="shared" si="1562"/>
        <v>-</v>
      </c>
      <c r="Q4254" s="10" t="str">
        <f t="shared" si="1562"/>
        <v>-</v>
      </c>
      <c r="R4254" s="11" t="str">
        <f t="shared" si="1562"/>
        <v>-</v>
      </c>
      <c r="S4254" s="9">
        <v>4</v>
      </c>
      <c r="T4254" s="10">
        <v>7</v>
      </c>
      <c r="U4254" s="20">
        <v>1.2578810022514302</v>
      </c>
    </row>
    <row r="4255" spans="1:21" x14ac:dyDescent="0.25">
      <c r="A4255" s="5" t="s">
        <v>4090</v>
      </c>
      <c r="B4255" s="5" t="s">
        <v>3309</v>
      </c>
      <c r="C4255" s="5" t="s">
        <v>4121</v>
      </c>
      <c r="D4255" s="9">
        <v>7</v>
      </c>
      <c r="E4255" s="10">
        <v>19</v>
      </c>
      <c r="F4255" s="20">
        <v>2.7708116942676098</v>
      </c>
      <c r="G4255" s="9" t="str">
        <f t="shared" si="1569"/>
        <v>-</v>
      </c>
      <c r="H4255" s="10" t="str">
        <f t="shared" si="1569"/>
        <v>-</v>
      </c>
      <c r="I4255" s="20" t="str">
        <f t="shared" si="1569"/>
        <v>-</v>
      </c>
      <c r="J4255" s="9" t="str">
        <f t="shared" si="1569"/>
        <v>-</v>
      </c>
      <c r="K4255" s="10" t="str">
        <f t="shared" si="1569"/>
        <v>-</v>
      </c>
      <c r="L4255" s="20" t="str">
        <f t="shared" si="1569"/>
        <v>-</v>
      </c>
      <c r="M4255" s="9" t="str">
        <f t="shared" si="1562"/>
        <v>-</v>
      </c>
      <c r="N4255" s="10" t="str">
        <f t="shared" si="1562"/>
        <v>-</v>
      </c>
      <c r="O4255" s="20" t="str">
        <f t="shared" si="1562"/>
        <v>-</v>
      </c>
      <c r="P4255" s="9" t="str">
        <f t="shared" si="1562"/>
        <v>-</v>
      </c>
      <c r="Q4255" s="10" t="str">
        <f t="shared" si="1562"/>
        <v>-</v>
      </c>
      <c r="R4255" s="11" t="str">
        <f t="shared" si="1562"/>
        <v>-</v>
      </c>
      <c r="S4255" s="9">
        <v>7</v>
      </c>
      <c r="T4255" s="10">
        <v>19</v>
      </c>
      <c r="U4255" s="20">
        <v>2.7708116942676098</v>
      </c>
    </row>
    <row r="4256" spans="1:21" x14ac:dyDescent="0.25">
      <c r="A4256" s="5" t="s">
        <v>4090</v>
      </c>
      <c r="B4256" s="5" t="s">
        <v>4122</v>
      </c>
      <c r="C4256" s="5" t="s">
        <v>2677</v>
      </c>
      <c r="D4256" s="9">
        <v>2</v>
      </c>
      <c r="E4256" s="10">
        <v>5</v>
      </c>
      <c r="F4256" s="20">
        <v>0.97951871755295006</v>
      </c>
      <c r="G4256" s="9">
        <v>2</v>
      </c>
      <c r="H4256" s="10">
        <v>17</v>
      </c>
      <c r="I4256" s="20">
        <v>7.4234363801494005</v>
      </c>
      <c r="J4256" s="9" t="str">
        <f t="shared" si="1569"/>
        <v>-</v>
      </c>
      <c r="K4256" s="10" t="str">
        <f t="shared" si="1569"/>
        <v>-</v>
      </c>
      <c r="L4256" s="20" t="str">
        <f t="shared" si="1569"/>
        <v>-</v>
      </c>
      <c r="M4256" s="9" t="str">
        <f t="shared" si="1562"/>
        <v>-</v>
      </c>
      <c r="N4256" s="10" t="str">
        <f t="shared" si="1562"/>
        <v>-</v>
      </c>
      <c r="O4256" s="20" t="str">
        <f t="shared" si="1562"/>
        <v>-</v>
      </c>
      <c r="P4256" s="9" t="str">
        <f t="shared" si="1562"/>
        <v>-</v>
      </c>
      <c r="Q4256" s="10" t="str">
        <f t="shared" si="1562"/>
        <v>-</v>
      </c>
      <c r="R4256" s="11" t="str">
        <f t="shared" si="1562"/>
        <v>-</v>
      </c>
      <c r="S4256" s="9">
        <v>4</v>
      </c>
      <c r="T4256" s="10">
        <v>22</v>
      </c>
      <c r="U4256" s="20">
        <v>8.4029550977023497</v>
      </c>
    </row>
    <row r="4257" spans="1:21" x14ac:dyDescent="0.25">
      <c r="A4257" s="5" t="s">
        <v>4090</v>
      </c>
      <c r="B4257" s="5" t="s">
        <v>4122</v>
      </c>
      <c r="C4257" s="5" t="s">
        <v>4123</v>
      </c>
      <c r="D4257" s="9">
        <v>16</v>
      </c>
      <c r="E4257" s="10">
        <v>158</v>
      </c>
      <c r="F4257" s="20">
        <v>25.232607223120603</v>
      </c>
      <c r="G4257" s="9">
        <v>6</v>
      </c>
      <c r="H4257" s="10">
        <v>75</v>
      </c>
      <c r="I4257" s="20">
        <v>33.397186201340702</v>
      </c>
      <c r="J4257" s="9">
        <v>1</v>
      </c>
      <c r="K4257" s="10">
        <v>13</v>
      </c>
      <c r="L4257" s="20">
        <v>93.861014883622005</v>
      </c>
      <c r="M4257" s="9" t="str">
        <f t="shared" si="1562"/>
        <v>-</v>
      </c>
      <c r="N4257" s="10" t="str">
        <f t="shared" si="1562"/>
        <v>-</v>
      </c>
      <c r="O4257" s="20" t="str">
        <f t="shared" si="1562"/>
        <v>-</v>
      </c>
      <c r="P4257" s="9" t="str">
        <f t="shared" si="1562"/>
        <v>-</v>
      </c>
      <c r="Q4257" s="10" t="str">
        <f t="shared" si="1562"/>
        <v>-</v>
      </c>
      <c r="R4257" s="11" t="str">
        <f t="shared" si="1562"/>
        <v>-</v>
      </c>
      <c r="S4257" s="9">
        <v>23</v>
      </c>
      <c r="T4257" s="10">
        <v>246</v>
      </c>
      <c r="U4257" s="20">
        <v>152.49080830808327</v>
      </c>
    </row>
    <row r="4258" spans="1:21" x14ac:dyDescent="0.25">
      <c r="A4258" s="5" t="s">
        <v>4090</v>
      </c>
      <c r="B4258" s="5" t="s">
        <v>4122</v>
      </c>
      <c r="C4258" s="5" t="s">
        <v>4124</v>
      </c>
      <c r="D4258" s="9">
        <v>10</v>
      </c>
      <c r="E4258" s="10">
        <v>90</v>
      </c>
      <c r="F4258" s="20">
        <v>17.876266345541179</v>
      </c>
      <c r="G4258" s="9">
        <v>11</v>
      </c>
      <c r="H4258" s="10">
        <v>229</v>
      </c>
      <c r="I4258" s="20">
        <v>67.074404430437497</v>
      </c>
      <c r="J4258" s="9">
        <v>1</v>
      </c>
      <c r="K4258" s="10">
        <v>12</v>
      </c>
      <c r="L4258" s="20">
        <v>55.462977529725997</v>
      </c>
      <c r="M4258" s="9" t="str">
        <f t="shared" si="1562"/>
        <v>-</v>
      </c>
      <c r="N4258" s="10" t="str">
        <f t="shared" si="1562"/>
        <v>-</v>
      </c>
      <c r="O4258" s="20" t="str">
        <f t="shared" si="1562"/>
        <v>-</v>
      </c>
      <c r="P4258" s="9" t="str">
        <f t="shared" si="1562"/>
        <v>-</v>
      </c>
      <c r="Q4258" s="10" t="str">
        <f t="shared" si="1562"/>
        <v>-</v>
      </c>
      <c r="R4258" s="11" t="str">
        <f t="shared" si="1562"/>
        <v>-</v>
      </c>
      <c r="S4258" s="9">
        <v>22</v>
      </c>
      <c r="T4258" s="10">
        <v>331</v>
      </c>
      <c r="U4258" s="20">
        <v>140.41364830570464</v>
      </c>
    </row>
    <row r="4259" spans="1:21" x14ac:dyDescent="0.25">
      <c r="A4259" s="5" t="s">
        <v>4090</v>
      </c>
      <c r="B4259" s="5" t="s">
        <v>4122</v>
      </c>
      <c r="C4259" s="5" t="s">
        <v>4122</v>
      </c>
      <c r="D4259" s="9">
        <v>73</v>
      </c>
      <c r="E4259" s="10">
        <v>497</v>
      </c>
      <c r="F4259" s="20">
        <v>102.93147191741858</v>
      </c>
      <c r="G4259" s="9">
        <v>20</v>
      </c>
      <c r="H4259" s="10">
        <v>298</v>
      </c>
      <c r="I4259" s="20">
        <v>86.961157849794603</v>
      </c>
      <c r="J4259" s="9" t="str">
        <f t="shared" ref="J4259:R4274" si="1570">"-"</f>
        <v>-</v>
      </c>
      <c r="K4259" s="10" t="str">
        <f t="shared" si="1570"/>
        <v>-</v>
      </c>
      <c r="L4259" s="20" t="str">
        <f t="shared" si="1570"/>
        <v>-</v>
      </c>
      <c r="M4259" s="9" t="str">
        <f t="shared" si="1570"/>
        <v>-</v>
      </c>
      <c r="N4259" s="10" t="str">
        <f t="shared" si="1570"/>
        <v>-</v>
      </c>
      <c r="O4259" s="20" t="str">
        <f t="shared" si="1570"/>
        <v>-</v>
      </c>
      <c r="P4259" s="9" t="str">
        <f t="shared" si="1570"/>
        <v>-</v>
      </c>
      <c r="Q4259" s="10" t="str">
        <f t="shared" si="1570"/>
        <v>-</v>
      </c>
      <c r="R4259" s="11" t="str">
        <f t="shared" si="1570"/>
        <v>-</v>
      </c>
      <c r="S4259" s="9">
        <v>93</v>
      </c>
      <c r="T4259" s="10">
        <v>795</v>
      </c>
      <c r="U4259" s="20">
        <v>189.89262976721315</v>
      </c>
    </row>
    <row r="4260" spans="1:21" x14ac:dyDescent="0.25">
      <c r="A4260" s="5" t="s">
        <v>4090</v>
      </c>
      <c r="B4260" s="5" t="s">
        <v>4122</v>
      </c>
      <c r="C4260" s="5" t="s">
        <v>4125</v>
      </c>
      <c r="D4260" s="9" t="str">
        <f t="shared" ref="D4260:F4260" si="1571">"-"</f>
        <v>-</v>
      </c>
      <c r="E4260" s="10" t="str">
        <f t="shared" si="1571"/>
        <v>-</v>
      </c>
      <c r="F4260" s="20" t="str">
        <f t="shared" si="1571"/>
        <v>-</v>
      </c>
      <c r="G4260" s="9">
        <v>1</v>
      </c>
      <c r="H4260" s="10">
        <v>4</v>
      </c>
      <c r="I4260" s="20">
        <v>6.5879481128990003</v>
      </c>
      <c r="J4260" s="9">
        <v>1</v>
      </c>
      <c r="K4260" s="10">
        <v>8</v>
      </c>
      <c r="L4260" s="20">
        <v>31.196906225042</v>
      </c>
      <c r="M4260" s="9" t="str">
        <f t="shared" si="1570"/>
        <v>-</v>
      </c>
      <c r="N4260" s="10" t="str">
        <f t="shared" si="1570"/>
        <v>-</v>
      </c>
      <c r="O4260" s="20" t="str">
        <f t="shared" si="1570"/>
        <v>-</v>
      </c>
      <c r="P4260" s="9" t="str">
        <f t="shared" si="1570"/>
        <v>-</v>
      </c>
      <c r="Q4260" s="10" t="str">
        <f t="shared" si="1570"/>
        <v>-</v>
      </c>
      <c r="R4260" s="11" t="str">
        <f t="shared" si="1570"/>
        <v>-</v>
      </c>
      <c r="S4260" s="9">
        <v>2</v>
      </c>
      <c r="T4260" s="10">
        <v>12</v>
      </c>
      <c r="U4260" s="20">
        <v>37.784854337940999</v>
      </c>
    </row>
    <row r="4261" spans="1:21" x14ac:dyDescent="0.25">
      <c r="A4261" s="5" t="s">
        <v>4090</v>
      </c>
      <c r="B4261" s="5" t="s">
        <v>4122</v>
      </c>
      <c r="C4261" s="5" t="s">
        <v>4126</v>
      </c>
      <c r="D4261" s="9">
        <v>5</v>
      </c>
      <c r="E4261" s="10">
        <v>40</v>
      </c>
      <c r="F4261" s="20">
        <v>7.7379159967439204</v>
      </c>
      <c r="G4261" s="9">
        <v>1</v>
      </c>
      <c r="H4261" s="10">
        <v>6</v>
      </c>
      <c r="I4261" s="20">
        <v>14.026675843811001</v>
      </c>
      <c r="J4261" s="9" t="str">
        <f t="shared" ref="J4261:L4261" si="1572">"-"</f>
        <v>-</v>
      </c>
      <c r="K4261" s="10" t="str">
        <f t="shared" si="1572"/>
        <v>-</v>
      </c>
      <c r="L4261" s="20" t="str">
        <f t="shared" si="1572"/>
        <v>-</v>
      </c>
      <c r="M4261" s="9">
        <v>1</v>
      </c>
      <c r="N4261" s="10">
        <v>20</v>
      </c>
      <c r="O4261" s="20">
        <v>178.03799284268999</v>
      </c>
      <c r="P4261" s="9" t="str">
        <f t="shared" si="1570"/>
        <v>-</v>
      </c>
      <c r="Q4261" s="10" t="str">
        <f t="shared" si="1570"/>
        <v>-</v>
      </c>
      <c r="R4261" s="11" t="str">
        <f t="shared" si="1570"/>
        <v>-</v>
      </c>
      <c r="S4261" s="9">
        <v>7</v>
      </c>
      <c r="T4261" s="10">
        <v>66</v>
      </c>
      <c r="U4261" s="20">
        <v>199.80258468324493</v>
      </c>
    </row>
    <row r="4262" spans="1:21" x14ac:dyDescent="0.25">
      <c r="A4262" s="5" t="s">
        <v>4090</v>
      </c>
      <c r="B4262" s="5" t="s">
        <v>4122</v>
      </c>
      <c r="C4262" s="5" t="s">
        <v>4127</v>
      </c>
      <c r="D4262" s="9">
        <v>16</v>
      </c>
      <c r="E4262" s="10">
        <v>107</v>
      </c>
      <c r="F4262" s="20">
        <v>18.548346130575499</v>
      </c>
      <c r="G4262" s="9">
        <v>3</v>
      </c>
      <c r="H4262" s="10">
        <v>26</v>
      </c>
      <c r="I4262" s="20">
        <v>18.023699530173801</v>
      </c>
      <c r="J4262" s="9">
        <v>1</v>
      </c>
      <c r="K4262" s="10">
        <v>26</v>
      </c>
      <c r="L4262" s="20">
        <v>40.496594203076</v>
      </c>
      <c r="M4262" s="9" t="str">
        <f t="shared" ref="M4262:O4271" si="1573">"-"</f>
        <v>-</v>
      </c>
      <c r="N4262" s="10" t="str">
        <f t="shared" si="1573"/>
        <v>-</v>
      </c>
      <c r="O4262" s="20" t="str">
        <f t="shared" si="1573"/>
        <v>-</v>
      </c>
      <c r="P4262" s="9" t="str">
        <f t="shared" si="1570"/>
        <v>-</v>
      </c>
      <c r="Q4262" s="10" t="str">
        <f t="shared" si="1570"/>
        <v>-</v>
      </c>
      <c r="R4262" s="11" t="str">
        <f t="shared" si="1570"/>
        <v>-</v>
      </c>
      <c r="S4262" s="9">
        <v>20</v>
      </c>
      <c r="T4262" s="10">
        <v>159</v>
      </c>
      <c r="U4262" s="20">
        <v>77.068639863825325</v>
      </c>
    </row>
    <row r="4263" spans="1:21" x14ac:dyDescent="0.25">
      <c r="A4263" s="5" t="s">
        <v>4090</v>
      </c>
      <c r="B4263" s="5" t="s">
        <v>4122</v>
      </c>
      <c r="C4263" s="5" t="s">
        <v>4128</v>
      </c>
      <c r="D4263" s="9">
        <v>8</v>
      </c>
      <c r="E4263" s="10">
        <v>67</v>
      </c>
      <c r="F4263" s="20">
        <v>9.9175731804888407</v>
      </c>
      <c r="G4263" s="9">
        <v>1</v>
      </c>
      <c r="H4263" s="10">
        <v>4</v>
      </c>
      <c r="I4263" s="20">
        <v>11.010032572408999</v>
      </c>
      <c r="J4263" s="9" t="str">
        <f t="shared" ref="J4263:L4263" si="1574">"-"</f>
        <v>-</v>
      </c>
      <c r="K4263" s="10" t="str">
        <f t="shared" si="1574"/>
        <v>-</v>
      </c>
      <c r="L4263" s="20" t="str">
        <f t="shared" si="1574"/>
        <v>-</v>
      </c>
      <c r="M4263" s="9" t="str">
        <f t="shared" si="1573"/>
        <v>-</v>
      </c>
      <c r="N4263" s="10" t="str">
        <f t="shared" si="1573"/>
        <v>-</v>
      </c>
      <c r="O4263" s="20" t="str">
        <f t="shared" si="1573"/>
        <v>-</v>
      </c>
      <c r="P4263" s="9" t="str">
        <f t="shared" si="1570"/>
        <v>-</v>
      </c>
      <c r="Q4263" s="10" t="str">
        <f t="shared" si="1570"/>
        <v>-</v>
      </c>
      <c r="R4263" s="11" t="str">
        <f t="shared" si="1570"/>
        <v>-</v>
      </c>
      <c r="S4263" s="9">
        <v>9</v>
      </c>
      <c r="T4263" s="10">
        <v>71</v>
      </c>
      <c r="U4263" s="20">
        <v>20.927605752897843</v>
      </c>
    </row>
    <row r="4264" spans="1:21" x14ac:dyDescent="0.25">
      <c r="A4264" s="5" t="s">
        <v>4090</v>
      </c>
      <c r="B4264" s="5" t="s">
        <v>4122</v>
      </c>
      <c r="C4264" s="5" t="s">
        <v>4129</v>
      </c>
      <c r="D4264" s="9">
        <v>15</v>
      </c>
      <c r="E4264" s="10">
        <v>75</v>
      </c>
      <c r="F4264" s="20">
        <v>14.825232184651842</v>
      </c>
      <c r="G4264" s="9" t="str">
        <f t="shared" ref="G4264:L4264" si="1575">"-"</f>
        <v>-</v>
      </c>
      <c r="H4264" s="10" t="str">
        <f t="shared" si="1575"/>
        <v>-</v>
      </c>
      <c r="I4264" s="20" t="str">
        <f t="shared" si="1575"/>
        <v>-</v>
      </c>
      <c r="J4264" s="9" t="str">
        <f t="shared" si="1575"/>
        <v>-</v>
      </c>
      <c r="K4264" s="10" t="str">
        <f t="shared" si="1575"/>
        <v>-</v>
      </c>
      <c r="L4264" s="20" t="str">
        <f t="shared" si="1575"/>
        <v>-</v>
      </c>
      <c r="M4264" s="9" t="str">
        <f t="shared" si="1573"/>
        <v>-</v>
      </c>
      <c r="N4264" s="10" t="str">
        <f t="shared" si="1573"/>
        <v>-</v>
      </c>
      <c r="O4264" s="20" t="str">
        <f t="shared" si="1573"/>
        <v>-</v>
      </c>
      <c r="P4264" s="9" t="str">
        <f t="shared" si="1570"/>
        <v>-</v>
      </c>
      <c r="Q4264" s="10" t="str">
        <f t="shared" si="1570"/>
        <v>-</v>
      </c>
      <c r="R4264" s="11" t="str">
        <f t="shared" si="1570"/>
        <v>-</v>
      </c>
      <c r="S4264" s="9">
        <v>15</v>
      </c>
      <c r="T4264" s="10">
        <v>75</v>
      </c>
      <c r="U4264" s="20">
        <v>14.825232184651842</v>
      </c>
    </row>
    <row r="4265" spans="1:21" x14ac:dyDescent="0.25">
      <c r="A4265" s="5" t="s">
        <v>4090</v>
      </c>
      <c r="B4265" s="5" t="s">
        <v>4122</v>
      </c>
      <c r="C4265" s="5" t="s">
        <v>4130</v>
      </c>
      <c r="D4265" s="9">
        <v>7</v>
      </c>
      <c r="E4265" s="10">
        <v>29</v>
      </c>
      <c r="F4265" s="20">
        <v>4.9688970262567995</v>
      </c>
      <c r="G4265" s="9">
        <v>2</v>
      </c>
      <c r="H4265" s="10">
        <v>38</v>
      </c>
      <c r="I4265" s="20">
        <v>8.1811358523892004</v>
      </c>
      <c r="J4265" s="9">
        <v>1</v>
      </c>
      <c r="K4265" s="10">
        <v>18</v>
      </c>
      <c r="L4265" s="20">
        <v>32.374934309977</v>
      </c>
      <c r="M4265" s="9" t="str">
        <f t="shared" si="1573"/>
        <v>-</v>
      </c>
      <c r="N4265" s="10" t="str">
        <f t="shared" si="1573"/>
        <v>-</v>
      </c>
      <c r="O4265" s="20" t="str">
        <f t="shared" si="1573"/>
        <v>-</v>
      </c>
      <c r="P4265" s="9" t="str">
        <f t="shared" si="1570"/>
        <v>-</v>
      </c>
      <c r="Q4265" s="10" t="str">
        <f t="shared" si="1570"/>
        <v>-</v>
      </c>
      <c r="R4265" s="11" t="str">
        <f t="shared" si="1570"/>
        <v>-</v>
      </c>
      <c r="S4265" s="9">
        <v>10</v>
      </c>
      <c r="T4265" s="10">
        <v>85</v>
      </c>
      <c r="U4265" s="20">
        <v>45.524967188622988</v>
      </c>
    </row>
    <row r="4266" spans="1:21" x14ac:dyDescent="0.25">
      <c r="A4266" s="5" t="s">
        <v>4090</v>
      </c>
      <c r="B4266" s="5" t="s">
        <v>4122</v>
      </c>
      <c r="C4266" s="5" t="s">
        <v>4131</v>
      </c>
      <c r="D4266" s="9">
        <v>2</v>
      </c>
      <c r="E4266" s="10">
        <v>16</v>
      </c>
      <c r="F4266" s="20">
        <v>2.0510343124518098</v>
      </c>
      <c r="G4266" s="9">
        <v>3</v>
      </c>
      <c r="H4266" s="10">
        <v>43</v>
      </c>
      <c r="I4266" s="20">
        <v>16.3577740251332</v>
      </c>
      <c r="J4266" s="9" t="str">
        <f t="shared" ref="J4266:L4270" si="1576">"-"</f>
        <v>-</v>
      </c>
      <c r="K4266" s="10" t="str">
        <f t="shared" si="1576"/>
        <v>-</v>
      </c>
      <c r="L4266" s="20" t="str">
        <f t="shared" si="1576"/>
        <v>-</v>
      </c>
      <c r="M4266" s="9" t="str">
        <f t="shared" si="1573"/>
        <v>-</v>
      </c>
      <c r="N4266" s="10" t="str">
        <f t="shared" si="1573"/>
        <v>-</v>
      </c>
      <c r="O4266" s="20" t="str">
        <f t="shared" si="1573"/>
        <v>-</v>
      </c>
      <c r="P4266" s="9" t="str">
        <f t="shared" si="1570"/>
        <v>-</v>
      </c>
      <c r="Q4266" s="10" t="str">
        <f t="shared" si="1570"/>
        <v>-</v>
      </c>
      <c r="R4266" s="11" t="str">
        <f t="shared" si="1570"/>
        <v>-</v>
      </c>
      <c r="S4266" s="9">
        <v>5</v>
      </c>
      <c r="T4266" s="10">
        <v>59</v>
      </c>
      <c r="U4266" s="20">
        <v>18.408808337585008</v>
      </c>
    </row>
    <row r="4267" spans="1:21" x14ac:dyDescent="0.25">
      <c r="A4267" s="5" t="s">
        <v>4090</v>
      </c>
      <c r="B4267" s="5" t="s">
        <v>4132</v>
      </c>
      <c r="C4267" s="5" t="s">
        <v>4133</v>
      </c>
      <c r="D4267" s="9">
        <v>26</v>
      </c>
      <c r="E4267" s="10">
        <v>156</v>
      </c>
      <c r="F4267" s="20">
        <v>28.310964994014743</v>
      </c>
      <c r="G4267" s="9">
        <v>3</v>
      </c>
      <c r="H4267" s="10">
        <v>58</v>
      </c>
      <c r="I4267" s="20">
        <v>18.716016772473999</v>
      </c>
      <c r="J4267" s="9" t="str">
        <f t="shared" si="1576"/>
        <v>-</v>
      </c>
      <c r="K4267" s="10" t="str">
        <f t="shared" si="1576"/>
        <v>-</v>
      </c>
      <c r="L4267" s="20" t="str">
        <f t="shared" si="1576"/>
        <v>-</v>
      </c>
      <c r="M4267" s="9" t="str">
        <f t="shared" si="1573"/>
        <v>-</v>
      </c>
      <c r="N4267" s="10" t="str">
        <f t="shared" si="1573"/>
        <v>-</v>
      </c>
      <c r="O4267" s="20" t="str">
        <f t="shared" si="1573"/>
        <v>-</v>
      </c>
      <c r="P4267" s="9" t="str">
        <f t="shared" si="1570"/>
        <v>-</v>
      </c>
      <c r="Q4267" s="10" t="str">
        <f t="shared" si="1570"/>
        <v>-</v>
      </c>
      <c r="R4267" s="11" t="str">
        <f t="shared" si="1570"/>
        <v>-</v>
      </c>
      <c r="S4267" s="9">
        <v>29</v>
      </c>
      <c r="T4267" s="10">
        <v>214</v>
      </c>
      <c r="U4267" s="20">
        <v>47.026981766488746</v>
      </c>
    </row>
    <row r="4268" spans="1:21" x14ac:dyDescent="0.25">
      <c r="A4268" s="5" t="s">
        <v>4090</v>
      </c>
      <c r="B4268" s="5" t="s">
        <v>4132</v>
      </c>
      <c r="C4268" s="5" t="s">
        <v>4132</v>
      </c>
      <c r="D4268" s="9">
        <v>149</v>
      </c>
      <c r="E4268" s="10">
        <v>777</v>
      </c>
      <c r="F4268" s="20">
        <v>142.11576382518092</v>
      </c>
      <c r="G4268" s="9">
        <v>13</v>
      </c>
      <c r="H4268" s="10">
        <v>180</v>
      </c>
      <c r="I4268" s="20">
        <v>71.148864566694499</v>
      </c>
      <c r="J4268" s="9" t="str">
        <f t="shared" si="1576"/>
        <v>-</v>
      </c>
      <c r="K4268" s="10" t="str">
        <f t="shared" si="1576"/>
        <v>-</v>
      </c>
      <c r="L4268" s="20" t="str">
        <f t="shared" si="1576"/>
        <v>-</v>
      </c>
      <c r="M4268" s="9" t="str">
        <f t="shared" si="1573"/>
        <v>-</v>
      </c>
      <c r="N4268" s="10" t="str">
        <f t="shared" si="1573"/>
        <v>-</v>
      </c>
      <c r="O4268" s="20" t="str">
        <f t="shared" si="1573"/>
        <v>-</v>
      </c>
      <c r="P4268" s="9" t="str">
        <f t="shared" si="1570"/>
        <v>-</v>
      </c>
      <c r="Q4268" s="10" t="str">
        <f t="shared" si="1570"/>
        <v>-</v>
      </c>
      <c r="R4268" s="11" t="str">
        <f t="shared" si="1570"/>
        <v>-</v>
      </c>
      <c r="S4268" s="9">
        <v>162</v>
      </c>
      <c r="T4268" s="10">
        <v>957</v>
      </c>
      <c r="U4268" s="20">
        <v>213.26462839187525</v>
      </c>
    </row>
    <row r="4269" spans="1:21" x14ac:dyDescent="0.25">
      <c r="A4269" s="5" t="s">
        <v>4090</v>
      </c>
      <c r="B4269" s="5" t="s">
        <v>4132</v>
      </c>
      <c r="C4269" s="5" t="s">
        <v>4134</v>
      </c>
      <c r="D4269" s="9">
        <v>5</v>
      </c>
      <c r="E4269" s="10">
        <v>40</v>
      </c>
      <c r="F4269" s="20">
        <v>5.5444682369779805</v>
      </c>
      <c r="G4269" s="9" t="str">
        <f t="shared" ref="G4269:I4269" si="1577">"-"</f>
        <v>-</v>
      </c>
      <c r="H4269" s="10" t="str">
        <f t="shared" si="1577"/>
        <v>-</v>
      </c>
      <c r="I4269" s="20" t="str">
        <f t="shared" si="1577"/>
        <v>-</v>
      </c>
      <c r="J4269" s="9" t="str">
        <f t="shared" si="1576"/>
        <v>-</v>
      </c>
      <c r="K4269" s="10" t="str">
        <f t="shared" si="1576"/>
        <v>-</v>
      </c>
      <c r="L4269" s="20" t="str">
        <f t="shared" si="1576"/>
        <v>-</v>
      </c>
      <c r="M4269" s="9" t="str">
        <f t="shared" si="1573"/>
        <v>-</v>
      </c>
      <c r="N4269" s="10" t="str">
        <f t="shared" si="1573"/>
        <v>-</v>
      </c>
      <c r="O4269" s="20" t="str">
        <f t="shared" si="1573"/>
        <v>-</v>
      </c>
      <c r="P4269" s="9" t="str">
        <f t="shared" si="1570"/>
        <v>-</v>
      </c>
      <c r="Q4269" s="10" t="str">
        <f t="shared" si="1570"/>
        <v>-</v>
      </c>
      <c r="R4269" s="11" t="str">
        <f t="shared" si="1570"/>
        <v>-</v>
      </c>
      <c r="S4269" s="9">
        <v>5</v>
      </c>
      <c r="T4269" s="10">
        <v>40</v>
      </c>
      <c r="U4269" s="20">
        <v>5.5444682369779805</v>
      </c>
    </row>
    <row r="4270" spans="1:21" x14ac:dyDescent="0.25">
      <c r="A4270" s="5" t="s">
        <v>4090</v>
      </c>
      <c r="B4270" s="5" t="s">
        <v>4132</v>
      </c>
      <c r="C4270" s="5" t="s">
        <v>4135</v>
      </c>
      <c r="D4270" s="9">
        <v>9</v>
      </c>
      <c r="E4270" s="10">
        <v>75</v>
      </c>
      <c r="F4270" s="20">
        <v>11.3791540768022</v>
      </c>
      <c r="G4270" s="9">
        <v>5</v>
      </c>
      <c r="H4270" s="10">
        <v>105</v>
      </c>
      <c r="I4270" s="20">
        <v>21.087901899471699</v>
      </c>
      <c r="J4270" s="9" t="str">
        <f t="shared" si="1576"/>
        <v>-</v>
      </c>
      <c r="K4270" s="10" t="str">
        <f t="shared" si="1576"/>
        <v>-</v>
      </c>
      <c r="L4270" s="20" t="str">
        <f t="shared" si="1576"/>
        <v>-</v>
      </c>
      <c r="M4270" s="9" t="str">
        <f t="shared" si="1573"/>
        <v>-</v>
      </c>
      <c r="N4270" s="10" t="str">
        <f t="shared" si="1573"/>
        <v>-</v>
      </c>
      <c r="O4270" s="20" t="str">
        <f t="shared" si="1573"/>
        <v>-</v>
      </c>
      <c r="P4270" s="9" t="str">
        <f t="shared" si="1570"/>
        <v>-</v>
      </c>
      <c r="Q4270" s="10" t="str">
        <f t="shared" si="1570"/>
        <v>-</v>
      </c>
      <c r="R4270" s="11" t="str">
        <f t="shared" si="1570"/>
        <v>-</v>
      </c>
      <c r="S4270" s="9">
        <v>14</v>
      </c>
      <c r="T4270" s="10">
        <v>180</v>
      </c>
      <c r="U4270" s="20">
        <v>32.467055976273897</v>
      </c>
    </row>
    <row r="4271" spans="1:21" x14ac:dyDescent="0.25">
      <c r="A4271" s="5" t="s">
        <v>4090</v>
      </c>
      <c r="B4271" s="5" t="s">
        <v>4132</v>
      </c>
      <c r="C4271" s="5" t="s">
        <v>4136</v>
      </c>
      <c r="D4271" s="9">
        <v>25</v>
      </c>
      <c r="E4271" s="10">
        <v>218</v>
      </c>
      <c r="F4271" s="20">
        <v>31.675480245171855</v>
      </c>
      <c r="G4271" s="9" t="str">
        <f t="shared" ref="G4271:R4286" si="1578">"-"</f>
        <v>-</v>
      </c>
      <c r="H4271" s="10" t="str">
        <f t="shared" si="1578"/>
        <v>-</v>
      </c>
      <c r="I4271" s="20" t="str">
        <f t="shared" si="1578"/>
        <v>-</v>
      </c>
      <c r="J4271" s="9">
        <v>1</v>
      </c>
      <c r="K4271" s="10">
        <v>18</v>
      </c>
      <c r="L4271" s="20">
        <v>46.610294121963001</v>
      </c>
      <c r="M4271" s="9" t="str">
        <f t="shared" si="1573"/>
        <v>-</v>
      </c>
      <c r="N4271" s="10" t="str">
        <f t="shared" si="1573"/>
        <v>-</v>
      </c>
      <c r="O4271" s="20" t="str">
        <f t="shared" si="1573"/>
        <v>-</v>
      </c>
      <c r="P4271" s="9" t="str">
        <f t="shared" si="1570"/>
        <v>-</v>
      </c>
      <c r="Q4271" s="10" t="str">
        <f t="shared" si="1570"/>
        <v>-</v>
      </c>
      <c r="R4271" s="11" t="str">
        <f t="shared" si="1570"/>
        <v>-</v>
      </c>
      <c r="S4271" s="9">
        <v>26</v>
      </c>
      <c r="T4271" s="10">
        <v>236</v>
      </c>
      <c r="U4271" s="20">
        <v>78.285774367134877</v>
      </c>
    </row>
    <row r="4272" spans="1:21" x14ac:dyDescent="0.25">
      <c r="A4272" s="5" t="s">
        <v>4090</v>
      </c>
      <c r="B4272" s="5" t="s">
        <v>4132</v>
      </c>
      <c r="C4272" s="5" t="s">
        <v>4137</v>
      </c>
      <c r="D4272" s="9">
        <v>5</v>
      </c>
      <c r="E4272" s="10">
        <v>38</v>
      </c>
      <c r="F4272" s="20">
        <v>5.4094524463857896</v>
      </c>
      <c r="G4272" s="9" t="str">
        <f t="shared" si="1578"/>
        <v>-</v>
      </c>
      <c r="H4272" s="10" t="str">
        <f t="shared" si="1578"/>
        <v>-</v>
      </c>
      <c r="I4272" s="20" t="str">
        <f t="shared" si="1578"/>
        <v>-</v>
      </c>
      <c r="J4272" s="9" t="str">
        <f t="shared" si="1578"/>
        <v>-</v>
      </c>
      <c r="K4272" s="10" t="str">
        <f t="shared" si="1578"/>
        <v>-</v>
      </c>
      <c r="L4272" s="20" t="str">
        <f t="shared" si="1578"/>
        <v>-</v>
      </c>
      <c r="M4272" s="9" t="str">
        <f t="shared" si="1578"/>
        <v>-</v>
      </c>
      <c r="N4272" s="10" t="str">
        <f t="shared" si="1578"/>
        <v>-</v>
      </c>
      <c r="O4272" s="20" t="str">
        <f t="shared" si="1578"/>
        <v>-</v>
      </c>
      <c r="P4272" s="9" t="str">
        <f t="shared" si="1570"/>
        <v>-</v>
      </c>
      <c r="Q4272" s="10" t="str">
        <f t="shared" si="1570"/>
        <v>-</v>
      </c>
      <c r="R4272" s="11" t="str">
        <f t="shared" si="1570"/>
        <v>-</v>
      </c>
      <c r="S4272" s="9">
        <v>5</v>
      </c>
      <c r="T4272" s="10">
        <v>38</v>
      </c>
      <c r="U4272" s="20">
        <v>5.4094524463857896</v>
      </c>
    </row>
    <row r="4273" spans="1:21" x14ac:dyDescent="0.25">
      <c r="A4273" s="5" t="s">
        <v>4090</v>
      </c>
      <c r="B4273" s="5" t="s">
        <v>4132</v>
      </c>
      <c r="C4273" s="5" t="s">
        <v>4138</v>
      </c>
      <c r="D4273" s="9">
        <v>1</v>
      </c>
      <c r="E4273" s="10">
        <v>1</v>
      </c>
      <c r="F4273" s="20">
        <v>0.13595663120090001</v>
      </c>
      <c r="G4273" s="9" t="str">
        <f t="shared" si="1578"/>
        <v>-</v>
      </c>
      <c r="H4273" s="10" t="str">
        <f t="shared" si="1578"/>
        <v>-</v>
      </c>
      <c r="I4273" s="20" t="str">
        <f t="shared" si="1578"/>
        <v>-</v>
      </c>
      <c r="J4273" s="9" t="str">
        <f t="shared" si="1578"/>
        <v>-</v>
      </c>
      <c r="K4273" s="10" t="str">
        <f t="shared" si="1578"/>
        <v>-</v>
      </c>
      <c r="L4273" s="20" t="str">
        <f t="shared" si="1578"/>
        <v>-</v>
      </c>
      <c r="M4273" s="9" t="str">
        <f t="shared" si="1578"/>
        <v>-</v>
      </c>
      <c r="N4273" s="10" t="str">
        <f t="shared" si="1578"/>
        <v>-</v>
      </c>
      <c r="O4273" s="20" t="str">
        <f t="shared" si="1578"/>
        <v>-</v>
      </c>
      <c r="P4273" s="9" t="str">
        <f t="shared" si="1570"/>
        <v>-</v>
      </c>
      <c r="Q4273" s="10" t="str">
        <f t="shared" si="1570"/>
        <v>-</v>
      </c>
      <c r="R4273" s="11" t="str">
        <f t="shared" si="1570"/>
        <v>-</v>
      </c>
      <c r="S4273" s="9">
        <v>1</v>
      </c>
      <c r="T4273" s="10">
        <v>1</v>
      </c>
      <c r="U4273" s="20">
        <v>0.13595663120090001</v>
      </c>
    </row>
    <row r="4274" spans="1:21" x14ac:dyDescent="0.25">
      <c r="A4274" s="5" t="s">
        <v>4090</v>
      </c>
      <c r="B4274" s="5" t="s">
        <v>4139</v>
      </c>
      <c r="C4274" s="5" t="s">
        <v>4140</v>
      </c>
      <c r="D4274" s="9">
        <v>110</v>
      </c>
      <c r="E4274" s="10">
        <v>506</v>
      </c>
      <c r="F4274" s="20">
        <v>89.479264983140339</v>
      </c>
      <c r="G4274" s="9">
        <v>2</v>
      </c>
      <c r="H4274" s="10">
        <v>24</v>
      </c>
      <c r="I4274" s="20">
        <v>9.9462791153760008</v>
      </c>
      <c r="J4274" s="9" t="str">
        <f t="shared" si="1578"/>
        <v>-</v>
      </c>
      <c r="K4274" s="10" t="str">
        <f t="shared" si="1578"/>
        <v>-</v>
      </c>
      <c r="L4274" s="20" t="str">
        <f t="shared" si="1578"/>
        <v>-</v>
      </c>
      <c r="M4274" s="9" t="str">
        <f t="shared" si="1578"/>
        <v>-</v>
      </c>
      <c r="N4274" s="10" t="str">
        <f t="shared" si="1578"/>
        <v>-</v>
      </c>
      <c r="O4274" s="20" t="str">
        <f t="shared" si="1578"/>
        <v>-</v>
      </c>
      <c r="P4274" s="9" t="str">
        <f t="shared" si="1570"/>
        <v>-</v>
      </c>
      <c r="Q4274" s="10" t="str">
        <f t="shared" si="1570"/>
        <v>-</v>
      </c>
      <c r="R4274" s="11" t="str">
        <f t="shared" si="1570"/>
        <v>-</v>
      </c>
      <c r="S4274" s="9">
        <v>112</v>
      </c>
      <c r="T4274" s="10">
        <v>530</v>
      </c>
      <c r="U4274" s="20">
        <v>99.42554409851634</v>
      </c>
    </row>
    <row r="4275" spans="1:21" x14ac:dyDescent="0.25">
      <c r="A4275" s="5" t="s">
        <v>4090</v>
      </c>
      <c r="B4275" s="5" t="s">
        <v>4139</v>
      </c>
      <c r="C4275" s="5" t="s">
        <v>4141</v>
      </c>
      <c r="D4275" s="9">
        <v>88</v>
      </c>
      <c r="E4275" s="10">
        <v>351</v>
      </c>
      <c r="F4275" s="20">
        <v>56.591730258419489</v>
      </c>
      <c r="G4275" s="9">
        <v>2</v>
      </c>
      <c r="H4275" s="10">
        <v>24</v>
      </c>
      <c r="I4275" s="20">
        <v>8.0934307601620006</v>
      </c>
      <c r="J4275" s="9" t="str">
        <f t="shared" si="1578"/>
        <v>-</v>
      </c>
      <c r="K4275" s="10" t="str">
        <f t="shared" si="1578"/>
        <v>-</v>
      </c>
      <c r="L4275" s="20" t="str">
        <f t="shared" si="1578"/>
        <v>-</v>
      </c>
      <c r="M4275" s="9" t="str">
        <f t="shared" si="1578"/>
        <v>-</v>
      </c>
      <c r="N4275" s="10" t="str">
        <f t="shared" si="1578"/>
        <v>-</v>
      </c>
      <c r="O4275" s="20" t="str">
        <f t="shared" si="1578"/>
        <v>-</v>
      </c>
      <c r="P4275" s="9" t="str">
        <f t="shared" si="1578"/>
        <v>-</v>
      </c>
      <c r="Q4275" s="10" t="str">
        <f t="shared" si="1578"/>
        <v>-</v>
      </c>
      <c r="R4275" s="11" t="str">
        <f t="shared" si="1578"/>
        <v>-</v>
      </c>
      <c r="S4275" s="9">
        <v>90</v>
      </c>
      <c r="T4275" s="10">
        <v>375</v>
      </c>
      <c r="U4275" s="20">
        <v>64.685161018581496</v>
      </c>
    </row>
    <row r="4276" spans="1:21" x14ac:dyDescent="0.25">
      <c r="A4276" s="5" t="s">
        <v>4090</v>
      </c>
      <c r="B4276" s="5" t="s">
        <v>4139</v>
      </c>
      <c r="C4276" s="5" t="s">
        <v>4142</v>
      </c>
      <c r="D4276" s="9">
        <v>6</v>
      </c>
      <c r="E4276" s="10">
        <v>21</v>
      </c>
      <c r="F4276" s="20">
        <v>3.0052092870026601</v>
      </c>
      <c r="G4276" s="9" t="str">
        <f t="shared" ref="G4276:I4276" si="1579">"-"</f>
        <v>-</v>
      </c>
      <c r="H4276" s="10" t="str">
        <f t="shared" si="1579"/>
        <v>-</v>
      </c>
      <c r="I4276" s="20" t="str">
        <f t="shared" si="1579"/>
        <v>-</v>
      </c>
      <c r="J4276" s="9" t="str">
        <f t="shared" si="1578"/>
        <v>-</v>
      </c>
      <c r="K4276" s="10" t="str">
        <f t="shared" si="1578"/>
        <v>-</v>
      </c>
      <c r="L4276" s="20" t="str">
        <f t="shared" si="1578"/>
        <v>-</v>
      </c>
      <c r="M4276" s="9" t="str">
        <f t="shared" si="1578"/>
        <v>-</v>
      </c>
      <c r="N4276" s="10" t="str">
        <f t="shared" si="1578"/>
        <v>-</v>
      </c>
      <c r="O4276" s="20" t="str">
        <f t="shared" si="1578"/>
        <v>-</v>
      </c>
      <c r="P4276" s="9" t="str">
        <f t="shared" si="1578"/>
        <v>-</v>
      </c>
      <c r="Q4276" s="10" t="str">
        <f t="shared" si="1578"/>
        <v>-</v>
      </c>
      <c r="R4276" s="11" t="str">
        <f t="shared" si="1578"/>
        <v>-</v>
      </c>
      <c r="S4276" s="9">
        <v>6</v>
      </c>
      <c r="T4276" s="10">
        <v>21</v>
      </c>
      <c r="U4276" s="20">
        <v>3.0052092870026601</v>
      </c>
    </row>
    <row r="4277" spans="1:21" x14ac:dyDescent="0.25">
      <c r="A4277" s="5" t="s">
        <v>4090</v>
      </c>
      <c r="B4277" s="5" t="s">
        <v>4139</v>
      </c>
      <c r="C4277" s="5" t="s">
        <v>4143</v>
      </c>
      <c r="D4277" s="9">
        <v>33</v>
      </c>
      <c r="E4277" s="10">
        <v>151</v>
      </c>
      <c r="F4277" s="20">
        <v>27.439397757906306</v>
      </c>
      <c r="G4277" s="9">
        <v>1</v>
      </c>
      <c r="H4277" s="10">
        <v>15</v>
      </c>
      <c r="I4277" s="20">
        <v>3.0199132515919</v>
      </c>
      <c r="J4277" s="9" t="str">
        <f t="shared" si="1578"/>
        <v>-</v>
      </c>
      <c r="K4277" s="10" t="str">
        <f t="shared" si="1578"/>
        <v>-</v>
      </c>
      <c r="L4277" s="20" t="str">
        <f t="shared" si="1578"/>
        <v>-</v>
      </c>
      <c r="M4277" s="9" t="str">
        <f t="shared" si="1578"/>
        <v>-</v>
      </c>
      <c r="N4277" s="10" t="str">
        <f t="shared" si="1578"/>
        <v>-</v>
      </c>
      <c r="O4277" s="20" t="str">
        <f t="shared" si="1578"/>
        <v>-</v>
      </c>
      <c r="P4277" s="9" t="str">
        <f t="shared" si="1578"/>
        <v>-</v>
      </c>
      <c r="Q4277" s="10" t="str">
        <f t="shared" si="1578"/>
        <v>-</v>
      </c>
      <c r="R4277" s="11" t="str">
        <f t="shared" si="1578"/>
        <v>-</v>
      </c>
      <c r="S4277" s="9">
        <v>34</v>
      </c>
      <c r="T4277" s="10">
        <v>166</v>
      </c>
      <c r="U4277" s="20">
        <v>30.459311009498208</v>
      </c>
    </row>
    <row r="4278" spans="1:21" x14ac:dyDescent="0.25">
      <c r="A4278" s="5" t="s">
        <v>4090</v>
      </c>
      <c r="B4278" s="5" t="s">
        <v>4139</v>
      </c>
      <c r="C4278" s="5" t="s">
        <v>4139</v>
      </c>
      <c r="D4278" s="9">
        <v>77</v>
      </c>
      <c r="E4278" s="10">
        <v>242</v>
      </c>
      <c r="F4278" s="20">
        <v>37.736739618349745</v>
      </c>
      <c r="G4278" s="9">
        <v>1</v>
      </c>
      <c r="H4278" s="10">
        <v>10</v>
      </c>
      <c r="I4278" s="20">
        <v>6.8906904348092004</v>
      </c>
      <c r="J4278" s="9" t="str">
        <f t="shared" si="1578"/>
        <v>-</v>
      </c>
      <c r="K4278" s="10" t="str">
        <f t="shared" si="1578"/>
        <v>-</v>
      </c>
      <c r="L4278" s="20" t="str">
        <f t="shared" si="1578"/>
        <v>-</v>
      </c>
      <c r="M4278" s="9" t="str">
        <f t="shared" si="1578"/>
        <v>-</v>
      </c>
      <c r="N4278" s="10" t="str">
        <f t="shared" si="1578"/>
        <v>-</v>
      </c>
      <c r="O4278" s="20" t="str">
        <f t="shared" si="1578"/>
        <v>-</v>
      </c>
      <c r="P4278" s="9" t="str">
        <f t="shared" si="1578"/>
        <v>-</v>
      </c>
      <c r="Q4278" s="10" t="str">
        <f t="shared" si="1578"/>
        <v>-</v>
      </c>
      <c r="R4278" s="11" t="str">
        <f t="shared" si="1578"/>
        <v>-</v>
      </c>
      <c r="S4278" s="9">
        <v>78</v>
      </c>
      <c r="T4278" s="10">
        <v>252</v>
      </c>
      <c r="U4278" s="20">
        <v>44.627430053158953</v>
      </c>
    </row>
    <row r="4279" spans="1:21" x14ac:dyDescent="0.25">
      <c r="A4279" s="5" t="s">
        <v>4090</v>
      </c>
      <c r="B4279" s="5" t="s">
        <v>4139</v>
      </c>
      <c r="C4279" s="5" t="s">
        <v>4144</v>
      </c>
      <c r="D4279" s="9">
        <v>7</v>
      </c>
      <c r="E4279" s="10">
        <v>18</v>
      </c>
      <c r="F4279" s="20">
        <v>3.7308116085473397</v>
      </c>
      <c r="G4279" s="9" t="str">
        <f t="shared" ref="G4279:I4279" si="1580">"-"</f>
        <v>-</v>
      </c>
      <c r="H4279" s="10" t="str">
        <f t="shared" si="1580"/>
        <v>-</v>
      </c>
      <c r="I4279" s="20" t="str">
        <f t="shared" si="1580"/>
        <v>-</v>
      </c>
      <c r="J4279" s="9" t="str">
        <f t="shared" si="1578"/>
        <v>-</v>
      </c>
      <c r="K4279" s="10" t="str">
        <f t="shared" si="1578"/>
        <v>-</v>
      </c>
      <c r="L4279" s="20" t="str">
        <f t="shared" si="1578"/>
        <v>-</v>
      </c>
      <c r="M4279" s="9" t="str">
        <f t="shared" si="1578"/>
        <v>-</v>
      </c>
      <c r="N4279" s="10" t="str">
        <f t="shared" si="1578"/>
        <v>-</v>
      </c>
      <c r="O4279" s="20" t="str">
        <f t="shared" si="1578"/>
        <v>-</v>
      </c>
      <c r="P4279" s="9" t="str">
        <f t="shared" si="1578"/>
        <v>-</v>
      </c>
      <c r="Q4279" s="10" t="str">
        <f t="shared" si="1578"/>
        <v>-</v>
      </c>
      <c r="R4279" s="11" t="str">
        <f t="shared" si="1578"/>
        <v>-</v>
      </c>
      <c r="S4279" s="9">
        <v>7</v>
      </c>
      <c r="T4279" s="10">
        <v>18</v>
      </c>
      <c r="U4279" s="20">
        <v>3.7308116085473397</v>
      </c>
    </row>
    <row r="4280" spans="1:21" x14ac:dyDescent="0.25">
      <c r="A4280" s="5" t="s">
        <v>4090</v>
      </c>
      <c r="B4280" s="5" t="s">
        <v>4145</v>
      </c>
      <c r="C4280" s="5" t="s">
        <v>4146</v>
      </c>
      <c r="D4280" s="9">
        <v>33</v>
      </c>
      <c r="E4280" s="10">
        <v>227</v>
      </c>
      <c r="F4280" s="20">
        <v>37.312666221580344</v>
      </c>
      <c r="G4280" s="9">
        <v>4</v>
      </c>
      <c r="H4280" s="10">
        <v>47</v>
      </c>
      <c r="I4280" s="20">
        <v>14.896511058545601</v>
      </c>
      <c r="J4280" s="9" t="str">
        <f t="shared" si="1578"/>
        <v>-</v>
      </c>
      <c r="K4280" s="10" t="str">
        <f t="shared" si="1578"/>
        <v>-</v>
      </c>
      <c r="L4280" s="20" t="str">
        <f t="shared" si="1578"/>
        <v>-</v>
      </c>
      <c r="M4280" s="9" t="str">
        <f t="shared" si="1578"/>
        <v>-</v>
      </c>
      <c r="N4280" s="10" t="str">
        <f t="shared" si="1578"/>
        <v>-</v>
      </c>
      <c r="O4280" s="20" t="str">
        <f t="shared" si="1578"/>
        <v>-</v>
      </c>
      <c r="P4280" s="9" t="str">
        <f t="shared" si="1578"/>
        <v>-</v>
      </c>
      <c r="Q4280" s="10" t="str">
        <f t="shared" si="1578"/>
        <v>-</v>
      </c>
      <c r="R4280" s="11" t="str">
        <f t="shared" si="1578"/>
        <v>-</v>
      </c>
      <c r="S4280" s="9">
        <v>37</v>
      </c>
      <c r="T4280" s="10">
        <v>274</v>
      </c>
      <c r="U4280" s="20">
        <v>52.209177280125935</v>
      </c>
    </row>
    <row r="4281" spans="1:21" x14ac:dyDescent="0.25">
      <c r="A4281" s="5" t="s">
        <v>4090</v>
      </c>
      <c r="B4281" s="5" t="s">
        <v>4145</v>
      </c>
      <c r="C4281" s="5" t="s">
        <v>4147</v>
      </c>
      <c r="D4281" s="9">
        <v>2</v>
      </c>
      <c r="E4281" s="10">
        <v>9</v>
      </c>
      <c r="F4281" s="20">
        <v>1.1628988481523401</v>
      </c>
      <c r="G4281" s="9">
        <v>1</v>
      </c>
      <c r="H4281" s="10">
        <v>12</v>
      </c>
      <c r="I4281" s="20">
        <v>4.6138735062430998</v>
      </c>
      <c r="J4281" s="9" t="str">
        <f t="shared" si="1578"/>
        <v>-</v>
      </c>
      <c r="K4281" s="10" t="str">
        <f t="shared" si="1578"/>
        <v>-</v>
      </c>
      <c r="L4281" s="20" t="str">
        <f t="shared" si="1578"/>
        <v>-</v>
      </c>
      <c r="M4281" s="9" t="str">
        <f t="shared" si="1578"/>
        <v>-</v>
      </c>
      <c r="N4281" s="10" t="str">
        <f t="shared" si="1578"/>
        <v>-</v>
      </c>
      <c r="O4281" s="20" t="str">
        <f t="shared" si="1578"/>
        <v>-</v>
      </c>
      <c r="P4281" s="9" t="str">
        <f t="shared" si="1578"/>
        <v>-</v>
      </c>
      <c r="Q4281" s="10" t="str">
        <f t="shared" si="1578"/>
        <v>-</v>
      </c>
      <c r="R4281" s="11" t="str">
        <f t="shared" si="1578"/>
        <v>-</v>
      </c>
      <c r="S4281" s="9">
        <v>3</v>
      </c>
      <c r="T4281" s="10">
        <v>21</v>
      </c>
      <c r="U4281" s="20">
        <v>5.7767723543954403</v>
      </c>
    </row>
    <row r="4282" spans="1:21" x14ac:dyDescent="0.25">
      <c r="A4282" s="5" t="s">
        <v>4090</v>
      </c>
      <c r="B4282" s="5" t="s">
        <v>4145</v>
      </c>
      <c r="C4282" s="5" t="s">
        <v>4148</v>
      </c>
      <c r="D4282" s="9">
        <v>11</v>
      </c>
      <c r="E4282" s="10">
        <v>64</v>
      </c>
      <c r="F4282" s="20">
        <v>7.6395845262167112</v>
      </c>
      <c r="G4282" s="9" t="str">
        <f t="shared" ref="G4282:I4282" si="1581">"-"</f>
        <v>-</v>
      </c>
      <c r="H4282" s="10" t="str">
        <f t="shared" si="1581"/>
        <v>-</v>
      </c>
      <c r="I4282" s="20" t="str">
        <f t="shared" si="1581"/>
        <v>-</v>
      </c>
      <c r="J4282" s="9" t="str">
        <f t="shared" si="1578"/>
        <v>-</v>
      </c>
      <c r="K4282" s="10" t="str">
        <f t="shared" si="1578"/>
        <v>-</v>
      </c>
      <c r="L4282" s="20" t="str">
        <f t="shared" si="1578"/>
        <v>-</v>
      </c>
      <c r="M4282" s="9" t="str">
        <f t="shared" si="1578"/>
        <v>-</v>
      </c>
      <c r="N4282" s="10" t="str">
        <f t="shared" si="1578"/>
        <v>-</v>
      </c>
      <c r="O4282" s="20" t="str">
        <f t="shared" si="1578"/>
        <v>-</v>
      </c>
      <c r="P4282" s="9" t="str">
        <f t="shared" si="1578"/>
        <v>-</v>
      </c>
      <c r="Q4282" s="10" t="str">
        <f t="shared" si="1578"/>
        <v>-</v>
      </c>
      <c r="R4282" s="11" t="str">
        <f t="shared" si="1578"/>
        <v>-</v>
      </c>
      <c r="S4282" s="9">
        <v>11</v>
      </c>
      <c r="T4282" s="10">
        <v>64</v>
      </c>
      <c r="U4282" s="20">
        <v>7.6395845262167112</v>
      </c>
    </row>
    <row r="4283" spans="1:21" x14ac:dyDescent="0.25">
      <c r="A4283" s="5" t="s">
        <v>4090</v>
      </c>
      <c r="B4283" s="5" t="s">
        <v>4145</v>
      </c>
      <c r="C4283" s="5" t="s">
        <v>4145</v>
      </c>
      <c r="D4283" s="9">
        <v>167</v>
      </c>
      <c r="E4283" s="10">
        <v>1161</v>
      </c>
      <c r="F4283" s="20">
        <v>174.45259371286741</v>
      </c>
      <c r="G4283" s="9">
        <v>6</v>
      </c>
      <c r="H4283" s="10">
        <v>75</v>
      </c>
      <c r="I4283" s="20">
        <v>27.8320477267849</v>
      </c>
      <c r="J4283" s="9" t="str">
        <f t="shared" si="1578"/>
        <v>-</v>
      </c>
      <c r="K4283" s="10" t="str">
        <f t="shared" si="1578"/>
        <v>-</v>
      </c>
      <c r="L4283" s="20" t="str">
        <f t="shared" si="1578"/>
        <v>-</v>
      </c>
      <c r="M4283" s="9" t="str">
        <f t="shared" si="1578"/>
        <v>-</v>
      </c>
      <c r="N4283" s="10" t="str">
        <f t="shared" si="1578"/>
        <v>-</v>
      </c>
      <c r="O4283" s="20" t="str">
        <f t="shared" si="1578"/>
        <v>-</v>
      </c>
      <c r="P4283" s="9" t="str">
        <f t="shared" si="1578"/>
        <v>-</v>
      </c>
      <c r="Q4283" s="10" t="str">
        <f t="shared" si="1578"/>
        <v>-</v>
      </c>
      <c r="R4283" s="11" t="str">
        <f t="shared" si="1578"/>
        <v>-</v>
      </c>
      <c r="S4283" s="9">
        <v>173</v>
      </c>
      <c r="T4283" s="10">
        <v>1236</v>
      </c>
      <c r="U4283" s="20">
        <v>202.28464143965238</v>
      </c>
    </row>
    <row r="4284" spans="1:21" x14ac:dyDescent="0.25">
      <c r="A4284" s="5" t="s">
        <v>4090</v>
      </c>
      <c r="B4284" s="5" t="s">
        <v>4145</v>
      </c>
      <c r="C4284" s="5" t="s">
        <v>4149</v>
      </c>
      <c r="D4284" s="9">
        <v>16</v>
      </c>
      <c r="E4284" s="10">
        <v>103</v>
      </c>
      <c r="F4284" s="20">
        <v>11.263700313114512</v>
      </c>
      <c r="G4284" s="9" t="str">
        <f t="shared" ref="G4284:I4284" si="1582">"-"</f>
        <v>-</v>
      </c>
      <c r="H4284" s="10" t="str">
        <f t="shared" si="1582"/>
        <v>-</v>
      </c>
      <c r="I4284" s="20" t="str">
        <f t="shared" si="1582"/>
        <v>-</v>
      </c>
      <c r="J4284" s="9" t="str">
        <f t="shared" si="1578"/>
        <v>-</v>
      </c>
      <c r="K4284" s="10" t="str">
        <f t="shared" si="1578"/>
        <v>-</v>
      </c>
      <c r="L4284" s="20" t="str">
        <f t="shared" si="1578"/>
        <v>-</v>
      </c>
      <c r="M4284" s="9" t="str">
        <f t="shared" si="1578"/>
        <v>-</v>
      </c>
      <c r="N4284" s="10" t="str">
        <f t="shared" si="1578"/>
        <v>-</v>
      </c>
      <c r="O4284" s="20" t="str">
        <f t="shared" si="1578"/>
        <v>-</v>
      </c>
      <c r="P4284" s="9" t="str">
        <f t="shared" si="1578"/>
        <v>-</v>
      </c>
      <c r="Q4284" s="10" t="str">
        <f t="shared" si="1578"/>
        <v>-</v>
      </c>
      <c r="R4284" s="11" t="str">
        <f t="shared" si="1578"/>
        <v>-</v>
      </c>
      <c r="S4284" s="9">
        <v>16</v>
      </c>
      <c r="T4284" s="10">
        <v>103</v>
      </c>
      <c r="U4284" s="20">
        <v>11.263700313114512</v>
      </c>
    </row>
    <row r="4285" spans="1:21" x14ac:dyDescent="0.25">
      <c r="A4285" s="5" t="s">
        <v>4090</v>
      </c>
      <c r="B4285" s="5" t="s">
        <v>4145</v>
      </c>
      <c r="C4285" s="5" t="s">
        <v>3520</v>
      </c>
      <c r="D4285" s="9">
        <v>8</v>
      </c>
      <c r="E4285" s="10">
        <v>50</v>
      </c>
      <c r="F4285" s="20">
        <v>11.514629876205362</v>
      </c>
      <c r="G4285" s="9">
        <v>3</v>
      </c>
      <c r="H4285" s="10">
        <v>45</v>
      </c>
      <c r="I4285" s="20">
        <v>10.544455670765</v>
      </c>
      <c r="J4285" s="9" t="str">
        <f t="shared" si="1578"/>
        <v>-</v>
      </c>
      <c r="K4285" s="10" t="str">
        <f t="shared" si="1578"/>
        <v>-</v>
      </c>
      <c r="L4285" s="20" t="str">
        <f t="shared" si="1578"/>
        <v>-</v>
      </c>
      <c r="M4285" s="9" t="str">
        <f t="shared" si="1578"/>
        <v>-</v>
      </c>
      <c r="N4285" s="10" t="str">
        <f t="shared" si="1578"/>
        <v>-</v>
      </c>
      <c r="O4285" s="20" t="str">
        <f t="shared" si="1578"/>
        <v>-</v>
      </c>
      <c r="P4285" s="9" t="str">
        <f t="shared" si="1578"/>
        <v>-</v>
      </c>
      <c r="Q4285" s="10" t="str">
        <f t="shared" si="1578"/>
        <v>-</v>
      </c>
      <c r="R4285" s="11" t="str">
        <f t="shared" si="1578"/>
        <v>-</v>
      </c>
      <c r="S4285" s="9">
        <v>11</v>
      </c>
      <c r="T4285" s="10">
        <v>95</v>
      </c>
      <c r="U4285" s="20">
        <v>22.059085546970358</v>
      </c>
    </row>
    <row r="4286" spans="1:21" x14ac:dyDescent="0.25">
      <c r="A4286" s="5" t="s">
        <v>4090</v>
      </c>
      <c r="B4286" s="5" t="s">
        <v>4145</v>
      </c>
      <c r="C4286" s="5" t="s">
        <v>4150</v>
      </c>
      <c r="D4286" s="9">
        <v>76</v>
      </c>
      <c r="E4286" s="10">
        <v>714</v>
      </c>
      <c r="F4286" s="20">
        <v>97.669025717698801</v>
      </c>
      <c r="G4286" s="9">
        <v>4</v>
      </c>
      <c r="H4286" s="10">
        <v>77</v>
      </c>
      <c r="I4286" s="20">
        <v>17.528822229545799</v>
      </c>
      <c r="J4286" s="9" t="str">
        <f t="shared" si="1578"/>
        <v>-</v>
      </c>
      <c r="K4286" s="10" t="str">
        <f t="shared" si="1578"/>
        <v>-</v>
      </c>
      <c r="L4286" s="20" t="str">
        <f t="shared" si="1578"/>
        <v>-</v>
      </c>
      <c r="M4286" s="9" t="str">
        <f t="shared" si="1578"/>
        <v>-</v>
      </c>
      <c r="N4286" s="10" t="str">
        <f t="shared" si="1578"/>
        <v>-</v>
      </c>
      <c r="O4286" s="20" t="str">
        <f t="shared" si="1578"/>
        <v>-</v>
      </c>
      <c r="P4286" s="9" t="str">
        <f t="shared" si="1578"/>
        <v>-</v>
      </c>
      <c r="Q4286" s="10" t="str">
        <f t="shared" si="1578"/>
        <v>-</v>
      </c>
      <c r="R4286" s="11" t="str">
        <f t="shared" si="1578"/>
        <v>-</v>
      </c>
      <c r="S4286" s="9">
        <v>80</v>
      </c>
      <c r="T4286" s="10">
        <v>791</v>
      </c>
      <c r="U4286" s="20">
        <v>115.19784794724461</v>
      </c>
    </row>
    <row r="4287" spans="1:21" x14ac:dyDescent="0.25">
      <c r="A4287" s="5" t="s">
        <v>4090</v>
      </c>
      <c r="B4287" s="5" t="s">
        <v>4145</v>
      </c>
      <c r="C4287" s="5" t="s">
        <v>4151</v>
      </c>
      <c r="D4287" s="9">
        <v>48</v>
      </c>
      <c r="E4287" s="10">
        <v>300</v>
      </c>
      <c r="F4287" s="20">
        <v>56.335679302703319</v>
      </c>
      <c r="G4287" s="9">
        <v>1</v>
      </c>
      <c r="H4287" s="10">
        <v>25</v>
      </c>
      <c r="I4287" s="20">
        <v>4.0544331107387004</v>
      </c>
      <c r="J4287" s="9" t="str">
        <f t="shared" ref="J4287:R4302" si="1583">"-"</f>
        <v>-</v>
      </c>
      <c r="K4287" s="10" t="str">
        <f t="shared" si="1583"/>
        <v>-</v>
      </c>
      <c r="L4287" s="20" t="str">
        <f t="shared" si="1583"/>
        <v>-</v>
      </c>
      <c r="M4287" s="9" t="str">
        <f t="shared" si="1583"/>
        <v>-</v>
      </c>
      <c r="N4287" s="10" t="str">
        <f t="shared" si="1583"/>
        <v>-</v>
      </c>
      <c r="O4287" s="20" t="str">
        <f t="shared" si="1583"/>
        <v>-</v>
      </c>
      <c r="P4287" s="9" t="str">
        <f t="shared" si="1583"/>
        <v>-</v>
      </c>
      <c r="Q4287" s="10" t="str">
        <f t="shared" si="1583"/>
        <v>-</v>
      </c>
      <c r="R4287" s="11" t="str">
        <f t="shared" si="1583"/>
        <v>-</v>
      </c>
      <c r="S4287" s="9">
        <v>49</v>
      </c>
      <c r="T4287" s="10">
        <v>325</v>
      </c>
      <c r="U4287" s="20">
        <v>60.390112413442019</v>
      </c>
    </row>
    <row r="4288" spans="1:21" x14ac:dyDescent="0.25">
      <c r="A4288" s="5" t="s">
        <v>4090</v>
      </c>
      <c r="B4288" s="5" t="s">
        <v>4145</v>
      </c>
      <c r="C4288" s="5" t="s">
        <v>4152</v>
      </c>
      <c r="D4288" s="9">
        <v>33</v>
      </c>
      <c r="E4288" s="10">
        <v>274</v>
      </c>
      <c r="F4288" s="20">
        <v>34.542623418871806</v>
      </c>
      <c r="G4288" s="9">
        <v>1</v>
      </c>
      <c r="H4288" s="10">
        <v>21</v>
      </c>
      <c r="I4288" s="20">
        <v>4.5117284410452996</v>
      </c>
      <c r="J4288" s="9" t="str">
        <f t="shared" si="1583"/>
        <v>-</v>
      </c>
      <c r="K4288" s="10" t="str">
        <f t="shared" si="1583"/>
        <v>-</v>
      </c>
      <c r="L4288" s="20" t="str">
        <f t="shared" si="1583"/>
        <v>-</v>
      </c>
      <c r="M4288" s="9" t="str">
        <f t="shared" si="1583"/>
        <v>-</v>
      </c>
      <c r="N4288" s="10" t="str">
        <f t="shared" si="1583"/>
        <v>-</v>
      </c>
      <c r="O4288" s="20" t="str">
        <f t="shared" si="1583"/>
        <v>-</v>
      </c>
      <c r="P4288" s="9" t="str">
        <f t="shared" si="1583"/>
        <v>-</v>
      </c>
      <c r="Q4288" s="10" t="str">
        <f t="shared" si="1583"/>
        <v>-</v>
      </c>
      <c r="R4288" s="11" t="str">
        <f t="shared" si="1583"/>
        <v>-</v>
      </c>
      <c r="S4288" s="9">
        <v>34</v>
      </c>
      <c r="T4288" s="10">
        <v>295</v>
      </c>
      <c r="U4288" s="20">
        <v>39.054351859917112</v>
      </c>
    </row>
    <row r="4289" spans="1:21" x14ac:dyDescent="0.25">
      <c r="A4289" s="5" t="s">
        <v>4090</v>
      </c>
      <c r="B4289" s="5" t="s">
        <v>4145</v>
      </c>
      <c r="C4289" s="5" t="s">
        <v>4153</v>
      </c>
      <c r="D4289" s="9">
        <v>31</v>
      </c>
      <c r="E4289" s="10">
        <v>234</v>
      </c>
      <c r="F4289" s="20">
        <v>53.226244337789915</v>
      </c>
      <c r="G4289" s="9">
        <v>11</v>
      </c>
      <c r="H4289" s="10">
        <v>148</v>
      </c>
      <c r="I4289" s="20">
        <v>47.006562382819297</v>
      </c>
      <c r="J4289" s="9" t="str">
        <f t="shared" si="1583"/>
        <v>-</v>
      </c>
      <c r="K4289" s="10" t="str">
        <f t="shared" si="1583"/>
        <v>-</v>
      </c>
      <c r="L4289" s="20" t="str">
        <f t="shared" si="1583"/>
        <v>-</v>
      </c>
      <c r="M4289" s="9" t="str">
        <f t="shared" si="1583"/>
        <v>-</v>
      </c>
      <c r="N4289" s="10" t="str">
        <f t="shared" si="1583"/>
        <v>-</v>
      </c>
      <c r="O4289" s="20" t="str">
        <f t="shared" si="1583"/>
        <v>-</v>
      </c>
      <c r="P4289" s="9" t="str">
        <f t="shared" si="1583"/>
        <v>-</v>
      </c>
      <c r="Q4289" s="10" t="str">
        <f t="shared" si="1583"/>
        <v>-</v>
      </c>
      <c r="R4289" s="11" t="str">
        <f t="shared" si="1583"/>
        <v>-</v>
      </c>
      <c r="S4289" s="9">
        <v>42</v>
      </c>
      <c r="T4289" s="10">
        <v>382</v>
      </c>
      <c r="U4289" s="20">
        <v>100.23280672060922</v>
      </c>
    </row>
    <row r="4290" spans="1:21" x14ac:dyDescent="0.25">
      <c r="A4290" s="5" t="s">
        <v>4090</v>
      </c>
      <c r="B4290" s="5" t="s">
        <v>4145</v>
      </c>
      <c r="C4290" s="5" t="s">
        <v>4154</v>
      </c>
      <c r="D4290" s="9">
        <v>24</v>
      </c>
      <c r="E4290" s="10">
        <v>152</v>
      </c>
      <c r="F4290" s="20">
        <v>22.024195192212719</v>
      </c>
      <c r="G4290" s="9">
        <v>2</v>
      </c>
      <c r="H4290" s="10">
        <v>8</v>
      </c>
      <c r="I4290" s="20">
        <v>7.8385239831545004</v>
      </c>
      <c r="J4290" s="9" t="str">
        <f t="shared" si="1583"/>
        <v>-</v>
      </c>
      <c r="K4290" s="10" t="str">
        <f t="shared" si="1583"/>
        <v>-</v>
      </c>
      <c r="L4290" s="20" t="str">
        <f t="shared" si="1583"/>
        <v>-</v>
      </c>
      <c r="M4290" s="9" t="str">
        <f t="shared" si="1583"/>
        <v>-</v>
      </c>
      <c r="N4290" s="10" t="str">
        <f t="shared" si="1583"/>
        <v>-</v>
      </c>
      <c r="O4290" s="20" t="str">
        <f t="shared" si="1583"/>
        <v>-</v>
      </c>
      <c r="P4290" s="9" t="str">
        <f t="shared" si="1583"/>
        <v>-</v>
      </c>
      <c r="Q4290" s="10" t="str">
        <f t="shared" si="1583"/>
        <v>-</v>
      </c>
      <c r="R4290" s="11" t="str">
        <f t="shared" si="1583"/>
        <v>-</v>
      </c>
      <c r="S4290" s="9">
        <v>26</v>
      </c>
      <c r="T4290" s="10">
        <v>160</v>
      </c>
      <c r="U4290" s="20">
        <v>29.862719175367221</v>
      </c>
    </row>
    <row r="4291" spans="1:21" x14ac:dyDescent="0.25">
      <c r="A4291" s="5" t="s">
        <v>4090</v>
      </c>
      <c r="B4291" s="5" t="s">
        <v>4155</v>
      </c>
      <c r="C4291" s="5" t="s">
        <v>4156</v>
      </c>
      <c r="D4291" s="9">
        <v>61</v>
      </c>
      <c r="E4291" s="10">
        <v>151</v>
      </c>
      <c r="F4291" s="20">
        <v>24.430195895900145</v>
      </c>
      <c r="G4291" s="9" t="str">
        <f t="shared" ref="G4291:I4291" si="1584">"-"</f>
        <v>-</v>
      </c>
      <c r="H4291" s="10" t="str">
        <f t="shared" si="1584"/>
        <v>-</v>
      </c>
      <c r="I4291" s="20" t="str">
        <f t="shared" si="1584"/>
        <v>-</v>
      </c>
      <c r="J4291" s="9" t="str">
        <f t="shared" si="1583"/>
        <v>-</v>
      </c>
      <c r="K4291" s="10" t="str">
        <f t="shared" si="1583"/>
        <v>-</v>
      </c>
      <c r="L4291" s="20" t="str">
        <f t="shared" si="1583"/>
        <v>-</v>
      </c>
      <c r="M4291" s="9">
        <v>1</v>
      </c>
      <c r="N4291" s="10">
        <v>2</v>
      </c>
      <c r="O4291" s="20">
        <v>111.73864850833</v>
      </c>
      <c r="P4291" s="9" t="str">
        <f t="shared" si="1583"/>
        <v>-</v>
      </c>
      <c r="Q4291" s="10" t="str">
        <f t="shared" si="1583"/>
        <v>-</v>
      </c>
      <c r="R4291" s="11" t="str">
        <f t="shared" si="1583"/>
        <v>-</v>
      </c>
      <c r="S4291" s="9">
        <v>62</v>
      </c>
      <c r="T4291" s="10">
        <v>153</v>
      </c>
      <c r="U4291" s="20">
        <v>136.16884440423013</v>
      </c>
    </row>
    <row r="4292" spans="1:21" x14ac:dyDescent="0.25">
      <c r="A4292" s="5" t="s">
        <v>4090</v>
      </c>
      <c r="B4292" s="5" t="s">
        <v>4155</v>
      </c>
      <c r="C4292" s="5" t="s">
        <v>4157</v>
      </c>
      <c r="D4292" s="9">
        <v>106</v>
      </c>
      <c r="E4292" s="10">
        <v>304</v>
      </c>
      <c r="F4292" s="20">
        <v>48.099904846568926</v>
      </c>
      <c r="G4292" s="9">
        <v>1</v>
      </c>
      <c r="H4292" s="10">
        <v>2</v>
      </c>
      <c r="I4292" s="20">
        <v>3.0476557167404001</v>
      </c>
      <c r="J4292" s="9" t="str">
        <f t="shared" si="1583"/>
        <v>-</v>
      </c>
      <c r="K4292" s="10" t="str">
        <f t="shared" si="1583"/>
        <v>-</v>
      </c>
      <c r="L4292" s="20" t="str">
        <f t="shared" si="1583"/>
        <v>-</v>
      </c>
      <c r="M4292" s="9" t="str">
        <f t="shared" si="1583"/>
        <v>-</v>
      </c>
      <c r="N4292" s="10" t="str">
        <f t="shared" si="1583"/>
        <v>-</v>
      </c>
      <c r="O4292" s="20" t="str">
        <f t="shared" si="1583"/>
        <v>-</v>
      </c>
      <c r="P4292" s="9" t="str">
        <f t="shared" si="1583"/>
        <v>-</v>
      </c>
      <c r="Q4292" s="10" t="str">
        <f t="shared" si="1583"/>
        <v>-</v>
      </c>
      <c r="R4292" s="11" t="str">
        <f t="shared" si="1583"/>
        <v>-</v>
      </c>
      <c r="S4292" s="9">
        <v>107</v>
      </c>
      <c r="T4292" s="10">
        <v>306</v>
      </c>
      <c r="U4292" s="20">
        <v>51.14756056330932</v>
      </c>
    </row>
    <row r="4293" spans="1:21" x14ac:dyDescent="0.25">
      <c r="A4293" s="5" t="s">
        <v>4090</v>
      </c>
      <c r="B4293" s="5" t="s">
        <v>4155</v>
      </c>
      <c r="C4293" s="5" t="s">
        <v>4158</v>
      </c>
      <c r="D4293" s="9">
        <v>105</v>
      </c>
      <c r="E4293" s="10">
        <v>342</v>
      </c>
      <c r="F4293" s="20">
        <v>67.879297931490683</v>
      </c>
      <c r="G4293" s="9">
        <v>3</v>
      </c>
      <c r="H4293" s="10">
        <v>24</v>
      </c>
      <c r="I4293" s="20">
        <v>14.0010074519474</v>
      </c>
      <c r="J4293" s="9" t="str">
        <f t="shared" si="1583"/>
        <v>-</v>
      </c>
      <c r="K4293" s="10" t="str">
        <f t="shared" si="1583"/>
        <v>-</v>
      </c>
      <c r="L4293" s="20" t="str">
        <f t="shared" si="1583"/>
        <v>-</v>
      </c>
      <c r="M4293" s="9" t="str">
        <f t="shared" si="1583"/>
        <v>-</v>
      </c>
      <c r="N4293" s="10" t="str">
        <f t="shared" si="1583"/>
        <v>-</v>
      </c>
      <c r="O4293" s="20" t="str">
        <f t="shared" si="1583"/>
        <v>-</v>
      </c>
      <c r="P4293" s="9" t="str">
        <f t="shared" si="1583"/>
        <v>-</v>
      </c>
      <c r="Q4293" s="10" t="str">
        <f t="shared" si="1583"/>
        <v>-</v>
      </c>
      <c r="R4293" s="11" t="str">
        <f t="shared" si="1583"/>
        <v>-</v>
      </c>
      <c r="S4293" s="9">
        <v>108</v>
      </c>
      <c r="T4293" s="10">
        <v>366</v>
      </c>
      <c r="U4293" s="20">
        <v>81.880305383438085</v>
      </c>
    </row>
    <row r="4294" spans="1:21" x14ac:dyDescent="0.25">
      <c r="A4294" s="5" t="s">
        <v>4090</v>
      </c>
      <c r="B4294" s="5" t="s">
        <v>4155</v>
      </c>
      <c r="C4294" s="5" t="s">
        <v>4159</v>
      </c>
      <c r="D4294" s="9">
        <v>114</v>
      </c>
      <c r="E4294" s="10">
        <v>384</v>
      </c>
      <c r="F4294" s="20">
        <v>73.150271176188099</v>
      </c>
      <c r="G4294" s="9">
        <v>1</v>
      </c>
      <c r="H4294" s="10">
        <v>31</v>
      </c>
      <c r="I4294" s="20">
        <v>13.814654561936001</v>
      </c>
      <c r="J4294" s="9" t="str">
        <f t="shared" si="1583"/>
        <v>-</v>
      </c>
      <c r="K4294" s="10" t="str">
        <f t="shared" si="1583"/>
        <v>-</v>
      </c>
      <c r="L4294" s="20" t="str">
        <f t="shared" si="1583"/>
        <v>-</v>
      </c>
      <c r="M4294" s="9" t="str">
        <f t="shared" si="1583"/>
        <v>-</v>
      </c>
      <c r="N4294" s="10" t="str">
        <f t="shared" si="1583"/>
        <v>-</v>
      </c>
      <c r="O4294" s="20" t="str">
        <f t="shared" si="1583"/>
        <v>-</v>
      </c>
      <c r="P4294" s="9" t="str">
        <f t="shared" si="1583"/>
        <v>-</v>
      </c>
      <c r="Q4294" s="10" t="str">
        <f t="shared" si="1583"/>
        <v>-</v>
      </c>
      <c r="R4294" s="11" t="str">
        <f t="shared" si="1583"/>
        <v>-</v>
      </c>
      <c r="S4294" s="9">
        <v>115</v>
      </c>
      <c r="T4294" s="10">
        <v>415</v>
      </c>
      <c r="U4294" s="20">
        <v>86.964925738124094</v>
      </c>
    </row>
    <row r="4295" spans="1:21" x14ac:dyDescent="0.25">
      <c r="A4295" s="5" t="s">
        <v>4090</v>
      </c>
      <c r="B4295" s="5" t="s">
        <v>4155</v>
      </c>
      <c r="C4295" s="5" t="s">
        <v>4160</v>
      </c>
      <c r="D4295" s="9">
        <v>157</v>
      </c>
      <c r="E4295" s="10">
        <v>509</v>
      </c>
      <c r="F4295" s="20">
        <v>94.546529770216196</v>
      </c>
      <c r="G4295" s="9">
        <v>6</v>
      </c>
      <c r="H4295" s="10">
        <v>86</v>
      </c>
      <c r="I4295" s="20">
        <v>32.6326606080613</v>
      </c>
      <c r="J4295" s="9">
        <v>1</v>
      </c>
      <c r="K4295" s="10">
        <v>6</v>
      </c>
      <c r="L4295" s="20">
        <v>37.254271399966001</v>
      </c>
      <c r="M4295" s="9" t="str">
        <f t="shared" si="1583"/>
        <v>-</v>
      </c>
      <c r="N4295" s="10" t="str">
        <f t="shared" si="1583"/>
        <v>-</v>
      </c>
      <c r="O4295" s="20" t="str">
        <f t="shared" si="1583"/>
        <v>-</v>
      </c>
      <c r="P4295" s="9" t="str">
        <f t="shared" si="1583"/>
        <v>-</v>
      </c>
      <c r="Q4295" s="10" t="str">
        <f t="shared" si="1583"/>
        <v>-</v>
      </c>
      <c r="R4295" s="11" t="str">
        <f t="shared" si="1583"/>
        <v>-</v>
      </c>
      <c r="S4295" s="9">
        <v>164</v>
      </c>
      <c r="T4295" s="10">
        <v>601</v>
      </c>
      <c r="U4295" s="20">
        <v>164.43346177824361</v>
      </c>
    </row>
    <row r="4296" spans="1:21" x14ac:dyDescent="0.25">
      <c r="A4296" s="5" t="s">
        <v>4090</v>
      </c>
      <c r="B4296" s="5" t="s">
        <v>4155</v>
      </c>
      <c r="C4296" s="5" t="s">
        <v>4161</v>
      </c>
      <c r="D4296" s="9">
        <v>69</v>
      </c>
      <c r="E4296" s="10">
        <v>216</v>
      </c>
      <c r="F4296" s="20">
        <v>36.663818732393757</v>
      </c>
      <c r="G4296" s="9">
        <v>1</v>
      </c>
      <c r="H4296" s="10">
        <v>9</v>
      </c>
      <c r="I4296" s="20">
        <v>5.0186184475950002</v>
      </c>
      <c r="J4296" s="9" t="str">
        <f t="shared" ref="J4296:L4299" si="1585">"-"</f>
        <v>-</v>
      </c>
      <c r="K4296" s="10" t="str">
        <f t="shared" si="1585"/>
        <v>-</v>
      </c>
      <c r="L4296" s="20" t="str">
        <f t="shared" si="1585"/>
        <v>-</v>
      </c>
      <c r="M4296" s="9" t="str">
        <f t="shared" si="1583"/>
        <v>-</v>
      </c>
      <c r="N4296" s="10" t="str">
        <f t="shared" si="1583"/>
        <v>-</v>
      </c>
      <c r="O4296" s="20" t="str">
        <f t="shared" si="1583"/>
        <v>-</v>
      </c>
      <c r="P4296" s="9" t="str">
        <f t="shared" si="1583"/>
        <v>-</v>
      </c>
      <c r="Q4296" s="10" t="str">
        <f t="shared" si="1583"/>
        <v>-</v>
      </c>
      <c r="R4296" s="11" t="str">
        <f t="shared" si="1583"/>
        <v>-</v>
      </c>
      <c r="S4296" s="9">
        <v>70</v>
      </c>
      <c r="T4296" s="10">
        <v>225</v>
      </c>
      <c r="U4296" s="20">
        <v>41.682437179988767</v>
      </c>
    </row>
    <row r="4297" spans="1:21" x14ac:dyDescent="0.25">
      <c r="A4297" s="5" t="s">
        <v>4090</v>
      </c>
      <c r="B4297" s="5" t="s">
        <v>4155</v>
      </c>
      <c r="C4297" s="5" t="s">
        <v>4162</v>
      </c>
      <c r="D4297" s="9">
        <v>73</v>
      </c>
      <c r="E4297" s="10">
        <v>254</v>
      </c>
      <c r="F4297" s="20">
        <v>51.885842240427742</v>
      </c>
      <c r="G4297" s="9" t="str">
        <f t="shared" ref="G4297:I4297" si="1586">"-"</f>
        <v>-</v>
      </c>
      <c r="H4297" s="10" t="str">
        <f t="shared" si="1586"/>
        <v>-</v>
      </c>
      <c r="I4297" s="20" t="str">
        <f t="shared" si="1586"/>
        <v>-</v>
      </c>
      <c r="J4297" s="9" t="str">
        <f t="shared" si="1585"/>
        <v>-</v>
      </c>
      <c r="K4297" s="10" t="str">
        <f t="shared" si="1585"/>
        <v>-</v>
      </c>
      <c r="L4297" s="20" t="str">
        <f t="shared" si="1585"/>
        <v>-</v>
      </c>
      <c r="M4297" s="9" t="str">
        <f t="shared" si="1583"/>
        <v>-</v>
      </c>
      <c r="N4297" s="10" t="str">
        <f t="shared" si="1583"/>
        <v>-</v>
      </c>
      <c r="O4297" s="20" t="str">
        <f t="shared" si="1583"/>
        <v>-</v>
      </c>
      <c r="P4297" s="9" t="str">
        <f t="shared" si="1583"/>
        <v>-</v>
      </c>
      <c r="Q4297" s="10" t="str">
        <f t="shared" si="1583"/>
        <v>-</v>
      </c>
      <c r="R4297" s="11" t="str">
        <f t="shared" si="1583"/>
        <v>-</v>
      </c>
      <c r="S4297" s="9">
        <v>73</v>
      </c>
      <c r="T4297" s="10">
        <v>254</v>
      </c>
      <c r="U4297" s="20">
        <v>51.885842240427742</v>
      </c>
    </row>
    <row r="4298" spans="1:21" x14ac:dyDescent="0.25">
      <c r="A4298" s="5" t="s">
        <v>4090</v>
      </c>
      <c r="B4298" s="5" t="s">
        <v>4163</v>
      </c>
      <c r="C4298" s="5" t="s">
        <v>4164</v>
      </c>
      <c r="D4298" s="9">
        <v>21</v>
      </c>
      <c r="E4298" s="10">
        <v>114</v>
      </c>
      <c r="F4298" s="20">
        <v>16.652569576813107</v>
      </c>
      <c r="G4298" s="9">
        <v>1</v>
      </c>
      <c r="H4298" s="10">
        <v>1</v>
      </c>
      <c r="I4298" s="20">
        <v>11.380470352633001</v>
      </c>
      <c r="J4298" s="9" t="str">
        <f t="shared" si="1585"/>
        <v>-</v>
      </c>
      <c r="K4298" s="10" t="str">
        <f t="shared" si="1585"/>
        <v>-</v>
      </c>
      <c r="L4298" s="20" t="str">
        <f t="shared" si="1585"/>
        <v>-</v>
      </c>
      <c r="M4298" s="9" t="str">
        <f t="shared" si="1583"/>
        <v>-</v>
      </c>
      <c r="N4298" s="10" t="str">
        <f t="shared" si="1583"/>
        <v>-</v>
      </c>
      <c r="O4298" s="20" t="str">
        <f t="shared" si="1583"/>
        <v>-</v>
      </c>
      <c r="P4298" s="9" t="str">
        <f t="shared" si="1583"/>
        <v>-</v>
      </c>
      <c r="Q4298" s="10" t="str">
        <f t="shared" si="1583"/>
        <v>-</v>
      </c>
      <c r="R4298" s="11" t="str">
        <f t="shared" si="1583"/>
        <v>-</v>
      </c>
      <c r="S4298" s="9">
        <v>22</v>
      </c>
      <c r="T4298" s="10">
        <v>115</v>
      </c>
      <c r="U4298" s="20">
        <v>28.033039929446108</v>
      </c>
    </row>
    <row r="4299" spans="1:21" x14ac:dyDescent="0.25">
      <c r="A4299" s="5" t="s">
        <v>4090</v>
      </c>
      <c r="B4299" s="5" t="s">
        <v>4163</v>
      </c>
      <c r="C4299" s="5" t="s">
        <v>4165</v>
      </c>
      <c r="D4299" s="9">
        <v>9</v>
      </c>
      <c r="E4299" s="10">
        <v>55</v>
      </c>
      <c r="F4299" s="20">
        <v>9.544499895976168</v>
      </c>
      <c r="G4299" s="9">
        <v>1</v>
      </c>
      <c r="H4299" s="10">
        <v>16</v>
      </c>
      <c r="I4299" s="20">
        <v>15.992556932477999</v>
      </c>
      <c r="J4299" s="9" t="str">
        <f t="shared" si="1585"/>
        <v>-</v>
      </c>
      <c r="K4299" s="10" t="str">
        <f t="shared" si="1585"/>
        <v>-</v>
      </c>
      <c r="L4299" s="20" t="str">
        <f t="shared" si="1585"/>
        <v>-</v>
      </c>
      <c r="M4299" s="9" t="str">
        <f t="shared" si="1583"/>
        <v>-</v>
      </c>
      <c r="N4299" s="10" t="str">
        <f t="shared" si="1583"/>
        <v>-</v>
      </c>
      <c r="O4299" s="20" t="str">
        <f t="shared" si="1583"/>
        <v>-</v>
      </c>
      <c r="P4299" s="9" t="str">
        <f t="shared" si="1583"/>
        <v>-</v>
      </c>
      <c r="Q4299" s="10" t="str">
        <f t="shared" si="1583"/>
        <v>-</v>
      </c>
      <c r="R4299" s="11" t="str">
        <f t="shared" si="1583"/>
        <v>-</v>
      </c>
      <c r="S4299" s="9">
        <v>10</v>
      </c>
      <c r="T4299" s="10">
        <v>71</v>
      </c>
      <c r="U4299" s="20">
        <v>25.537056828454173</v>
      </c>
    </row>
    <row r="4300" spans="1:21" x14ac:dyDescent="0.25">
      <c r="A4300" s="5" t="s">
        <v>4090</v>
      </c>
      <c r="B4300" s="5" t="s">
        <v>4163</v>
      </c>
      <c r="C4300" s="5" t="s">
        <v>4163</v>
      </c>
      <c r="D4300" s="9">
        <v>48</v>
      </c>
      <c r="E4300" s="10">
        <v>169</v>
      </c>
      <c r="F4300" s="20">
        <v>25.210514323749951</v>
      </c>
      <c r="G4300" s="9" t="str">
        <f t="shared" ref="G4300:R4315" si="1587">"-"</f>
        <v>-</v>
      </c>
      <c r="H4300" s="10" t="str">
        <f t="shared" si="1587"/>
        <v>-</v>
      </c>
      <c r="I4300" s="20" t="str">
        <f t="shared" si="1587"/>
        <v>-</v>
      </c>
      <c r="J4300" s="9">
        <v>1</v>
      </c>
      <c r="K4300" s="10">
        <v>2</v>
      </c>
      <c r="L4300" s="20">
        <v>52.162692451256</v>
      </c>
      <c r="M4300" s="9" t="str">
        <f t="shared" si="1583"/>
        <v>-</v>
      </c>
      <c r="N4300" s="10" t="str">
        <f t="shared" si="1583"/>
        <v>-</v>
      </c>
      <c r="O4300" s="20" t="str">
        <f t="shared" si="1583"/>
        <v>-</v>
      </c>
      <c r="P4300" s="9" t="str">
        <f t="shared" si="1583"/>
        <v>-</v>
      </c>
      <c r="Q4300" s="10" t="str">
        <f t="shared" si="1583"/>
        <v>-</v>
      </c>
      <c r="R4300" s="11" t="str">
        <f t="shared" si="1583"/>
        <v>-</v>
      </c>
      <c r="S4300" s="9">
        <v>49</v>
      </c>
      <c r="T4300" s="10">
        <v>171</v>
      </c>
      <c r="U4300" s="20">
        <v>77.373206775005968</v>
      </c>
    </row>
    <row r="4301" spans="1:21" x14ac:dyDescent="0.25">
      <c r="A4301" s="5" t="s">
        <v>4090</v>
      </c>
      <c r="B4301" s="5" t="s">
        <v>4163</v>
      </c>
      <c r="C4301" s="5" t="s">
        <v>4166</v>
      </c>
      <c r="D4301" s="9">
        <v>7</v>
      </c>
      <c r="E4301" s="10">
        <v>23</v>
      </c>
      <c r="F4301" s="20">
        <v>4.1476799702426206</v>
      </c>
      <c r="G4301" s="9" t="str">
        <f t="shared" si="1587"/>
        <v>-</v>
      </c>
      <c r="H4301" s="10" t="str">
        <f t="shared" si="1587"/>
        <v>-</v>
      </c>
      <c r="I4301" s="20" t="str">
        <f t="shared" si="1587"/>
        <v>-</v>
      </c>
      <c r="J4301" s="9" t="str">
        <f t="shared" si="1587"/>
        <v>-</v>
      </c>
      <c r="K4301" s="10" t="str">
        <f t="shared" si="1587"/>
        <v>-</v>
      </c>
      <c r="L4301" s="20" t="str">
        <f t="shared" si="1587"/>
        <v>-</v>
      </c>
      <c r="M4301" s="9" t="str">
        <f t="shared" si="1583"/>
        <v>-</v>
      </c>
      <c r="N4301" s="10" t="str">
        <f t="shared" si="1583"/>
        <v>-</v>
      </c>
      <c r="O4301" s="20" t="str">
        <f t="shared" si="1583"/>
        <v>-</v>
      </c>
      <c r="P4301" s="9" t="str">
        <f t="shared" si="1583"/>
        <v>-</v>
      </c>
      <c r="Q4301" s="10" t="str">
        <f t="shared" si="1583"/>
        <v>-</v>
      </c>
      <c r="R4301" s="11" t="str">
        <f t="shared" si="1583"/>
        <v>-</v>
      </c>
      <c r="S4301" s="9">
        <v>7</v>
      </c>
      <c r="T4301" s="10">
        <v>23</v>
      </c>
      <c r="U4301" s="20">
        <v>4.1476799702426206</v>
      </c>
    </row>
    <row r="4302" spans="1:21" x14ac:dyDescent="0.25">
      <c r="A4302" s="5" t="s">
        <v>4090</v>
      </c>
      <c r="B4302" s="5" t="s">
        <v>4163</v>
      </c>
      <c r="C4302" s="5" t="s">
        <v>4167</v>
      </c>
      <c r="D4302" s="9">
        <v>3</v>
      </c>
      <c r="E4302" s="10">
        <v>13</v>
      </c>
      <c r="F4302" s="20">
        <v>1.5060294234478899</v>
      </c>
      <c r="G4302" s="9">
        <v>2</v>
      </c>
      <c r="H4302" s="10">
        <v>29</v>
      </c>
      <c r="I4302" s="20">
        <v>14.1125706511503</v>
      </c>
      <c r="J4302" s="9" t="str">
        <f t="shared" si="1587"/>
        <v>-</v>
      </c>
      <c r="K4302" s="10" t="str">
        <f t="shared" si="1587"/>
        <v>-</v>
      </c>
      <c r="L4302" s="20" t="str">
        <f t="shared" si="1587"/>
        <v>-</v>
      </c>
      <c r="M4302" s="9" t="str">
        <f t="shared" si="1583"/>
        <v>-</v>
      </c>
      <c r="N4302" s="10" t="str">
        <f t="shared" si="1583"/>
        <v>-</v>
      </c>
      <c r="O4302" s="20" t="str">
        <f t="shared" si="1583"/>
        <v>-</v>
      </c>
      <c r="P4302" s="9" t="str">
        <f t="shared" si="1583"/>
        <v>-</v>
      </c>
      <c r="Q4302" s="10" t="str">
        <f t="shared" si="1583"/>
        <v>-</v>
      </c>
      <c r="R4302" s="11" t="str">
        <f t="shared" si="1583"/>
        <v>-</v>
      </c>
      <c r="S4302" s="9">
        <v>5</v>
      </c>
      <c r="T4302" s="10">
        <v>42</v>
      </c>
      <c r="U4302" s="20">
        <v>15.61860007459819</v>
      </c>
    </row>
    <row r="4303" spans="1:21" x14ac:dyDescent="0.25">
      <c r="A4303" s="5" t="s">
        <v>4090</v>
      </c>
      <c r="B4303" s="5" t="s">
        <v>4163</v>
      </c>
      <c r="C4303" s="5" t="s">
        <v>4168</v>
      </c>
      <c r="D4303" s="9">
        <v>15</v>
      </c>
      <c r="E4303" s="10">
        <v>65</v>
      </c>
      <c r="F4303" s="20">
        <v>8.6345822126166603</v>
      </c>
      <c r="G4303" s="9">
        <v>1</v>
      </c>
      <c r="H4303" s="10">
        <v>14</v>
      </c>
      <c r="I4303" s="20">
        <v>5.2653891828825996</v>
      </c>
      <c r="J4303" s="9" t="str">
        <f t="shared" si="1587"/>
        <v>-</v>
      </c>
      <c r="K4303" s="10" t="str">
        <f t="shared" si="1587"/>
        <v>-</v>
      </c>
      <c r="L4303" s="20" t="str">
        <f t="shared" si="1587"/>
        <v>-</v>
      </c>
      <c r="M4303" s="9" t="str">
        <f t="shared" si="1587"/>
        <v>-</v>
      </c>
      <c r="N4303" s="10" t="str">
        <f t="shared" si="1587"/>
        <v>-</v>
      </c>
      <c r="O4303" s="20" t="str">
        <f t="shared" si="1587"/>
        <v>-</v>
      </c>
      <c r="P4303" s="9" t="str">
        <f t="shared" si="1587"/>
        <v>-</v>
      </c>
      <c r="Q4303" s="10" t="str">
        <f t="shared" si="1587"/>
        <v>-</v>
      </c>
      <c r="R4303" s="11" t="str">
        <f t="shared" si="1587"/>
        <v>-</v>
      </c>
      <c r="S4303" s="9">
        <v>16</v>
      </c>
      <c r="T4303" s="10">
        <v>79</v>
      </c>
      <c r="U4303" s="20">
        <v>13.899971395499259</v>
      </c>
    </row>
    <row r="4304" spans="1:21" x14ac:dyDescent="0.25">
      <c r="A4304" s="5" t="s">
        <v>4090</v>
      </c>
      <c r="B4304" s="5" t="s">
        <v>4163</v>
      </c>
      <c r="C4304" s="5" t="s">
        <v>4169</v>
      </c>
      <c r="D4304" s="9">
        <v>19</v>
      </c>
      <c r="E4304" s="10">
        <v>82</v>
      </c>
      <c r="F4304" s="20">
        <v>14.548693662613442</v>
      </c>
      <c r="G4304" s="9" t="str">
        <f t="shared" ref="G4304:R4319" si="1588">"-"</f>
        <v>-</v>
      </c>
      <c r="H4304" s="10" t="str">
        <f t="shared" si="1588"/>
        <v>-</v>
      </c>
      <c r="I4304" s="20" t="str">
        <f t="shared" si="1588"/>
        <v>-</v>
      </c>
      <c r="J4304" s="9" t="str">
        <f t="shared" si="1588"/>
        <v>-</v>
      </c>
      <c r="K4304" s="10" t="str">
        <f t="shared" si="1588"/>
        <v>-</v>
      </c>
      <c r="L4304" s="20" t="str">
        <f t="shared" si="1588"/>
        <v>-</v>
      </c>
      <c r="M4304" s="9" t="str">
        <f t="shared" si="1587"/>
        <v>-</v>
      </c>
      <c r="N4304" s="10" t="str">
        <f t="shared" si="1587"/>
        <v>-</v>
      </c>
      <c r="O4304" s="20" t="str">
        <f t="shared" si="1587"/>
        <v>-</v>
      </c>
      <c r="P4304" s="9" t="str">
        <f t="shared" si="1587"/>
        <v>-</v>
      </c>
      <c r="Q4304" s="10" t="str">
        <f t="shared" si="1587"/>
        <v>-</v>
      </c>
      <c r="R4304" s="11" t="str">
        <f t="shared" si="1587"/>
        <v>-</v>
      </c>
      <c r="S4304" s="9">
        <v>19</v>
      </c>
      <c r="T4304" s="10">
        <v>82</v>
      </c>
      <c r="U4304" s="20">
        <v>14.548693662613442</v>
      </c>
    </row>
    <row r="4305" spans="1:21" x14ac:dyDescent="0.25">
      <c r="A4305" s="5" t="s">
        <v>4090</v>
      </c>
      <c r="B4305" s="5" t="s">
        <v>4163</v>
      </c>
      <c r="C4305" s="5" t="s">
        <v>4170</v>
      </c>
      <c r="D4305" s="9">
        <v>4</v>
      </c>
      <c r="E4305" s="10">
        <v>7</v>
      </c>
      <c r="F4305" s="20">
        <v>0.82997680315649991</v>
      </c>
      <c r="G4305" s="9" t="str">
        <f t="shared" si="1588"/>
        <v>-</v>
      </c>
      <c r="H4305" s="10" t="str">
        <f t="shared" si="1588"/>
        <v>-</v>
      </c>
      <c r="I4305" s="20" t="str">
        <f t="shared" si="1588"/>
        <v>-</v>
      </c>
      <c r="J4305" s="9" t="str">
        <f t="shared" si="1588"/>
        <v>-</v>
      </c>
      <c r="K4305" s="10" t="str">
        <f t="shared" si="1588"/>
        <v>-</v>
      </c>
      <c r="L4305" s="20" t="str">
        <f t="shared" si="1588"/>
        <v>-</v>
      </c>
      <c r="M4305" s="9" t="str">
        <f t="shared" si="1587"/>
        <v>-</v>
      </c>
      <c r="N4305" s="10" t="str">
        <f t="shared" si="1587"/>
        <v>-</v>
      </c>
      <c r="O4305" s="20" t="str">
        <f t="shared" si="1587"/>
        <v>-</v>
      </c>
      <c r="P4305" s="9" t="str">
        <f t="shared" si="1587"/>
        <v>-</v>
      </c>
      <c r="Q4305" s="10" t="str">
        <f t="shared" si="1587"/>
        <v>-</v>
      </c>
      <c r="R4305" s="11" t="str">
        <f t="shared" si="1587"/>
        <v>-</v>
      </c>
      <c r="S4305" s="9">
        <v>4</v>
      </c>
      <c r="T4305" s="10">
        <v>7</v>
      </c>
      <c r="U4305" s="20">
        <v>0.82997680315649991</v>
      </c>
    </row>
    <row r="4306" spans="1:21" x14ac:dyDescent="0.25">
      <c r="A4306" s="5" t="s">
        <v>4090</v>
      </c>
      <c r="B4306" s="5" t="s">
        <v>4163</v>
      </c>
      <c r="C4306" s="5" t="s">
        <v>4171</v>
      </c>
      <c r="D4306" s="9">
        <v>2</v>
      </c>
      <c r="E4306" s="10">
        <v>5</v>
      </c>
      <c r="F4306" s="20">
        <v>0.64077220069884999</v>
      </c>
      <c r="G4306" s="9" t="str">
        <f t="shared" si="1588"/>
        <v>-</v>
      </c>
      <c r="H4306" s="10" t="str">
        <f t="shared" si="1588"/>
        <v>-</v>
      </c>
      <c r="I4306" s="20" t="str">
        <f t="shared" si="1588"/>
        <v>-</v>
      </c>
      <c r="J4306" s="9">
        <v>2</v>
      </c>
      <c r="K4306" s="10">
        <v>37</v>
      </c>
      <c r="L4306" s="20">
        <v>55.772862523073002</v>
      </c>
      <c r="M4306" s="9" t="str">
        <f t="shared" si="1587"/>
        <v>-</v>
      </c>
      <c r="N4306" s="10" t="str">
        <f t="shared" si="1587"/>
        <v>-</v>
      </c>
      <c r="O4306" s="20" t="str">
        <f t="shared" si="1587"/>
        <v>-</v>
      </c>
      <c r="P4306" s="9" t="str">
        <f t="shared" si="1587"/>
        <v>-</v>
      </c>
      <c r="Q4306" s="10" t="str">
        <f t="shared" si="1587"/>
        <v>-</v>
      </c>
      <c r="R4306" s="11" t="str">
        <f t="shared" si="1587"/>
        <v>-</v>
      </c>
      <c r="S4306" s="9">
        <v>4</v>
      </c>
      <c r="T4306" s="10">
        <v>42</v>
      </c>
      <c r="U4306" s="20">
        <v>56.41363472377185</v>
      </c>
    </row>
    <row r="4307" spans="1:21" x14ac:dyDescent="0.25">
      <c r="A4307" s="5" t="s">
        <v>4090</v>
      </c>
      <c r="B4307" s="5" t="s">
        <v>4172</v>
      </c>
      <c r="C4307" s="5" t="s">
        <v>4173</v>
      </c>
      <c r="D4307" s="9">
        <v>3</v>
      </c>
      <c r="E4307" s="10">
        <v>15</v>
      </c>
      <c r="F4307" s="20">
        <v>1.0725314874115299</v>
      </c>
      <c r="G4307" s="9" t="str">
        <f t="shared" si="1588"/>
        <v>-</v>
      </c>
      <c r="H4307" s="10" t="str">
        <f t="shared" si="1588"/>
        <v>-</v>
      </c>
      <c r="I4307" s="20" t="str">
        <f t="shared" si="1588"/>
        <v>-</v>
      </c>
      <c r="J4307" s="9" t="str">
        <f t="shared" si="1588"/>
        <v>-</v>
      </c>
      <c r="K4307" s="10" t="str">
        <f t="shared" si="1588"/>
        <v>-</v>
      </c>
      <c r="L4307" s="20" t="str">
        <f t="shared" si="1588"/>
        <v>-</v>
      </c>
      <c r="M4307" s="9" t="str">
        <f t="shared" si="1588"/>
        <v>-</v>
      </c>
      <c r="N4307" s="10" t="str">
        <f t="shared" si="1588"/>
        <v>-</v>
      </c>
      <c r="O4307" s="20" t="str">
        <f t="shared" si="1588"/>
        <v>-</v>
      </c>
      <c r="P4307" s="9" t="str">
        <f t="shared" si="1587"/>
        <v>-</v>
      </c>
      <c r="Q4307" s="10" t="str">
        <f t="shared" si="1587"/>
        <v>-</v>
      </c>
      <c r="R4307" s="11" t="str">
        <f t="shared" si="1587"/>
        <v>-</v>
      </c>
      <c r="S4307" s="9">
        <v>3</v>
      </c>
      <c r="T4307" s="10">
        <v>15</v>
      </c>
      <c r="U4307" s="20">
        <v>1.0725314874115299</v>
      </c>
    </row>
    <row r="4308" spans="1:21" x14ac:dyDescent="0.25">
      <c r="A4308" s="5" t="s">
        <v>4090</v>
      </c>
      <c r="B4308" s="5" t="s">
        <v>4172</v>
      </c>
      <c r="C4308" s="5" t="s">
        <v>4174</v>
      </c>
      <c r="D4308" s="9">
        <v>4</v>
      </c>
      <c r="E4308" s="10">
        <v>35</v>
      </c>
      <c r="F4308" s="20">
        <v>3.7241882905955199</v>
      </c>
      <c r="G4308" s="9" t="str">
        <f t="shared" si="1588"/>
        <v>-</v>
      </c>
      <c r="H4308" s="10" t="str">
        <f t="shared" si="1588"/>
        <v>-</v>
      </c>
      <c r="I4308" s="20" t="str">
        <f t="shared" si="1588"/>
        <v>-</v>
      </c>
      <c r="J4308" s="9" t="str">
        <f t="shared" si="1588"/>
        <v>-</v>
      </c>
      <c r="K4308" s="10" t="str">
        <f t="shared" si="1588"/>
        <v>-</v>
      </c>
      <c r="L4308" s="20" t="str">
        <f t="shared" si="1588"/>
        <v>-</v>
      </c>
      <c r="M4308" s="9" t="str">
        <f t="shared" si="1588"/>
        <v>-</v>
      </c>
      <c r="N4308" s="10" t="str">
        <f t="shared" si="1588"/>
        <v>-</v>
      </c>
      <c r="O4308" s="20" t="str">
        <f t="shared" si="1588"/>
        <v>-</v>
      </c>
      <c r="P4308" s="9" t="str">
        <f t="shared" si="1587"/>
        <v>-</v>
      </c>
      <c r="Q4308" s="10" t="str">
        <f t="shared" si="1587"/>
        <v>-</v>
      </c>
      <c r="R4308" s="11" t="str">
        <f t="shared" si="1587"/>
        <v>-</v>
      </c>
      <c r="S4308" s="9">
        <v>4</v>
      </c>
      <c r="T4308" s="10">
        <v>35</v>
      </c>
      <c r="U4308" s="20">
        <v>3.7241882905955199</v>
      </c>
    </row>
    <row r="4309" spans="1:21" x14ac:dyDescent="0.25">
      <c r="A4309" s="5" t="s">
        <v>4090</v>
      </c>
      <c r="B4309" s="5" t="s">
        <v>4172</v>
      </c>
      <c r="C4309" s="5" t="s">
        <v>663</v>
      </c>
      <c r="D4309" s="9">
        <v>2</v>
      </c>
      <c r="E4309" s="10">
        <v>7</v>
      </c>
      <c r="F4309" s="20">
        <v>0.90094657950058998</v>
      </c>
      <c r="G4309" s="9" t="str">
        <f t="shared" si="1588"/>
        <v>-</v>
      </c>
      <c r="H4309" s="10" t="str">
        <f t="shared" si="1588"/>
        <v>-</v>
      </c>
      <c r="I4309" s="20" t="str">
        <f t="shared" si="1588"/>
        <v>-</v>
      </c>
      <c r="J4309" s="9" t="str">
        <f t="shared" si="1588"/>
        <v>-</v>
      </c>
      <c r="K4309" s="10" t="str">
        <f t="shared" si="1588"/>
        <v>-</v>
      </c>
      <c r="L4309" s="20" t="str">
        <f t="shared" si="1588"/>
        <v>-</v>
      </c>
      <c r="M4309" s="9" t="str">
        <f t="shared" si="1588"/>
        <v>-</v>
      </c>
      <c r="N4309" s="10" t="str">
        <f t="shared" si="1588"/>
        <v>-</v>
      </c>
      <c r="O4309" s="20" t="str">
        <f t="shared" si="1588"/>
        <v>-</v>
      </c>
      <c r="P4309" s="9" t="str">
        <f t="shared" si="1587"/>
        <v>-</v>
      </c>
      <c r="Q4309" s="10" t="str">
        <f t="shared" si="1587"/>
        <v>-</v>
      </c>
      <c r="R4309" s="11" t="str">
        <f t="shared" si="1587"/>
        <v>-</v>
      </c>
      <c r="S4309" s="9">
        <v>2</v>
      </c>
      <c r="T4309" s="10">
        <v>7</v>
      </c>
      <c r="U4309" s="20">
        <v>0.90094657950058998</v>
      </c>
    </row>
    <row r="4310" spans="1:21" x14ac:dyDescent="0.25">
      <c r="A4310" s="5" t="s">
        <v>4090</v>
      </c>
      <c r="B4310" s="5" t="s">
        <v>4172</v>
      </c>
      <c r="C4310" s="5" t="s">
        <v>4172</v>
      </c>
      <c r="D4310" s="9">
        <v>80</v>
      </c>
      <c r="E4310" s="10">
        <v>325</v>
      </c>
      <c r="F4310" s="20">
        <v>54.15477787567373</v>
      </c>
      <c r="G4310" s="9" t="str">
        <f t="shared" si="1588"/>
        <v>-</v>
      </c>
      <c r="H4310" s="10" t="str">
        <f t="shared" si="1588"/>
        <v>-</v>
      </c>
      <c r="I4310" s="20" t="str">
        <f t="shared" si="1588"/>
        <v>-</v>
      </c>
      <c r="J4310" s="9" t="str">
        <f t="shared" si="1588"/>
        <v>-</v>
      </c>
      <c r="K4310" s="10" t="str">
        <f t="shared" si="1588"/>
        <v>-</v>
      </c>
      <c r="L4310" s="20" t="str">
        <f t="shared" si="1588"/>
        <v>-</v>
      </c>
      <c r="M4310" s="9" t="str">
        <f t="shared" si="1588"/>
        <v>-</v>
      </c>
      <c r="N4310" s="10" t="str">
        <f t="shared" si="1588"/>
        <v>-</v>
      </c>
      <c r="O4310" s="20" t="str">
        <f t="shared" si="1588"/>
        <v>-</v>
      </c>
      <c r="P4310" s="9" t="str">
        <f t="shared" si="1587"/>
        <v>-</v>
      </c>
      <c r="Q4310" s="10" t="str">
        <f t="shared" si="1587"/>
        <v>-</v>
      </c>
      <c r="R4310" s="11" t="str">
        <f t="shared" si="1587"/>
        <v>-</v>
      </c>
      <c r="S4310" s="9">
        <v>80</v>
      </c>
      <c r="T4310" s="10">
        <v>325</v>
      </c>
      <c r="U4310" s="20">
        <v>54.15477787567373</v>
      </c>
    </row>
    <row r="4311" spans="1:21" x14ac:dyDescent="0.25">
      <c r="A4311" s="5" t="s">
        <v>4090</v>
      </c>
      <c r="B4311" s="5" t="s">
        <v>4172</v>
      </c>
      <c r="C4311" s="5" t="s">
        <v>4175</v>
      </c>
      <c r="D4311" s="9">
        <v>1</v>
      </c>
      <c r="E4311" s="10">
        <v>3</v>
      </c>
      <c r="F4311" s="20">
        <v>0.80218171379841996</v>
      </c>
      <c r="G4311" s="9" t="str">
        <f t="shared" si="1588"/>
        <v>-</v>
      </c>
      <c r="H4311" s="10" t="str">
        <f t="shared" si="1588"/>
        <v>-</v>
      </c>
      <c r="I4311" s="20" t="str">
        <f t="shared" si="1588"/>
        <v>-</v>
      </c>
      <c r="J4311" s="9" t="str">
        <f t="shared" si="1588"/>
        <v>-</v>
      </c>
      <c r="K4311" s="10" t="str">
        <f t="shared" si="1588"/>
        <v>-</v>
      </c>
      <c r="L4311" s="20" t="str">
        <f t="shared" si="1588"/>
        <v>-</v>
      </c>
      <c r="M4311" s="9" t="str">
        <f t="shared" si="1588"/>
        <v>-</v>
      </c>
      <c r="N4311" s="10" t="str">
        <f t="shared" si="1588"/>
        <v>-</v>
      </c>
      <c r="O4311" s="20" t="str">
        <f t="shared" si="1588"/>
        <v>-</v>
      </c>
      <c r="P4311" s="9" t="str">
        <f t="shared" si="1587"/>
        <v>-</v>
      </c>
      <c r="Q4311" s="10" t="str">
        <f t="shared" si="1587"/>
        <v>-</v>
      </c>
      <c r="R4311" s="11" t="str">
        <f t="shared" si="1587"/>
        <v>-</v>
      </c>
      <c r="S4311" s="9">
        <v>1</v>
      </c>
      <c r="T4311" s="10">
        <v>3</v>
      </c>
      <c r="U4311" s="20">
        <v>0.80218171379841996</v>
      </c>
    </row>
    <row r="4312" spans="1:21" x14ac:dyDescent="0.25">
      <c r="A4312" s="5" t="s">
        <v>4090</v>
      </c>
      <c r="B4312" s="5" t="s">
        <v>4172</v>
      </c>
      <c r="C4312" s="5" t="s">
        <v>4176</v>
      </c>
      <c r="D4312" s="9">
        <v>10</v>
      </c>
      <c r="E4312" s="10">
        <v>49</v>
      </c>
      <c r="F4312" s="20">
        <v>7.5547453941588198</v>
      </c>
      <c r="G4312" s="9">
        <v>1</v>
      </c>
      <c r="H4312" s="10">
        <v>8</v>
      </c>
      <c r="I4312" s="20">
        <v>7.3142243027948002</v>
      </c>
      <c r="J4312" s="9" t="str">
        <f t="shared" si="1588"/>
        <v>-</v>
      </c>
      <c r="K4312" s="10" t="str">
        <f t="shared" si="1588"/>
        <v>-</v>
      </c>
      <c r="L4312" s="20" t="str">
        <f t="shared" si="1588"/>
        <v>-</v>
      </c>
      <c r="M4312" s="9" t="str">
        <f t="shared" si="1588"/>
        <v>-</v>
      </c>
      <c r="N4312" s="10" t="str">
        <f t="shared" si="1588"/>
        <v>-</v>
      </c>
      <c r="O4312" s="20" t="str">
        <f t="shared" si="1588"/>
        <v>-</v>
      </c>
      <c r="P4312" s="9" t="str">
        <f t="shared" si="1587"/>
        <v>-</v>
      </c>
      <c r="Q4312" s="10" t="str">
        <f t="shared" si="1587"/>
        <v>-</v>
      </c>
      <c r="R4312" s="11" t="str">
        <f t="shared" si="1587"/>
        <v>-</v>
      </c>
      <c r="S4312" s="9">
        <v>11</v>
      </c>
      <c r="T4312" s="10">
        <v>57</v>
      </c>
      <c r="U4312" s="20">
        <v>14.868969696953618</v>
      </c>
    </row>
    <row r="4313" spans="1:21" x14ac:dyDescent="0.25">
      <c r="A4313" s="5" t="s">
        <v>4090</v>
      </c>
      <c r="B4313" s="5" t="s">
        <v>4172</v>
      </c>
      <c r="C4313" s="5" t="s">
        <v>4177</v>
      </c>
      <c r="D4313" s="9">
        <v>4</v>
      </c>
      <c r="E4313" s="10">
        <v>20</v>
      </c>
      <c r="F4313" s="20">
        <v>3.26032405327908</v>
      </c>
      <c r="G4313" s="9">
        <v>1</v>
      </c>
      <c r="H4313" s="10">
        <v>9</v>
      </c>
      <c r="I4313" s="20">
        <v>10.687166579351</v>
      </c>
      <c r="J4313" s="9" t="str">
        <f t="shared" si="1588"/>
        <v>-</v>
      </c>
      <c r="K4313" s="10" t="str">
        <f t="shared" si="1588"/>
        <v>-</v>
      </c>
      <c r="L4313" s="20" t="str">
        <f t="shared" si="1588"/>
        <v>-</v>
      </c>
      <c r="M4313" s="9" t="str">
        <f t="shared" si="1588"/>
        <v>-</v>
      </c>
      <c r="N4313" s="10" t="str">
        <f t="shared" si="1588"/>
        <v>-</v>
      </c>
      <c r="O4313" s="20" t="str">
        <f t="shared" si="1588"/>
        <v>-</v>
      </c>
      <c r="P4313" s="9" t="str">
        <f t="shared" si="1587"/>
        <v>-</v>
      </c>
      <c r="Q4313" s="10" t="str">
        <f t="shared" si="1587"/>
        <v>-</v>
      </c>
      <c r="R4313" s="11" t="str">
        <f t="shared" si="1587"/>
        <v>-</v>
      </c>
      <c r="S4313" s="9">
        <v>5</v>
      </c>
      <c r="T4313" s="10">
        <v>29</v>
      </c>
      <c r="U4313" s="20">
        <v>13.94749063263008</v>
      </c>
    </row>
    <row r="4314" spans="1:21" x14ac:dyDescent="0.25">
      <c r="A4314" s="5" t="s">
        <v>4090</v>
      </c>
      <c r="B4314" s="5" t="s">
        <v>4172</v>
      </c>
      <c r="C4314" s="5" t="s">
        <v>4178</v>
      </c>
      <c r="D4314" s="9">
        <v>1</v>
      </c>
      <c r="E4314" s="10">
        <v>1</v>
      </c>
      <c r="F4314" s="20">
        <v>7.8353179849900007E-2</v>
      </c>
      <c r="G4314" s="9" t="str">
        <f t="shared" ref="G4314:I4316" si="1589">"-"</f>
        <v>-</v>
      </c>
      <c r="H4314" s="10" t="str">
        <f t="shared" si="1589"/>
        <v>-</v>
      </c>
      <c r="I4314" s="20" t="str">
        <f t="shared" si="1589"/>
        <v>-</v>
      </c>
      <c r="J4314" s="9" t="str">
        <f t="shared" si="1588"/>
        <v>-</v>
      </c>
      <c r="K4314" s="10" t="str">
        <f t="shared" si="1588"/>
        <v>-</v>
      </c>
      <c r="L4314" s="20" t="str">
        <f t="shared" si="1588"/>
        <v>-</v>
      </c>
      <c r="M4314" s="9" t="str">
        <f t="shared" si="1588"/>
        <v>-</v>
      </c>
      <c r="N4314" s="10" t="str">
        <f t="shared" si="1588"/>
        <v>-</v>
      </c>
      <c r="O4314" s="20" t="str">
        <f t="shared" si="1588"/>
        <v>-</v>
      </c>
      <c r="P4314" s="9" t="str">
        <f t="shared" si="1587"/>
        <v>-</v>
      </c>
      <c r="Q4314" s="10" t="str">
        <f t="shared" si="1587"/>
        <v>-</v>
      </c>
      <c r="R4314" s="11" t="str">
        <f t="shared" si="1587"/>
        <v>-</v>
      </c>
      <c r="S4314" s="9">
        <v>1</v>
      </c>
      <c r="T4314" s="10">
        <v>1</v>
      </c>
      <c r="U4314" s="20">
        <v>7.8353179849900007E-2</v>
      </c>
    </row>
    <row r="4315" spans="1:21" x14ac:dyDescent="0.25">
      <c r="A4315" s="5" t="s">
        <v>4090</v>
      </c>
      <c r="B4315" s="5" t="s">
        <v>4172</v>
      </c>
      <c r="C4315" s="5" t="s">
        <v>4179</v>
      </c>
      <c r="D4315" s="9">
        <v>6</v>
      </c>
      <c r="E4315" s="10">
        <v>31</v>
      </c>
      <c r="F4315" s="20">
        <v>4.4383753520729501</v>
      </c>
      <c r="G4315" s="9" t="str">
        <f t="shared" si="1589"/>
        <v>-</v>
      </c>
      <c r="H4315" s="10" t="str">
        <f t="shared" si="1589"/>
        <v>-</v>
      </c>
      <c r="I4315" s="20" t="str">
        <f t="shared" si="1589"/>
        <v>-</v>
      </c>
      <c r="J4315" s="9" t="str">
        <f t="shared" si="1588"/>
        <v>-</v>
      </c>
      <c r="K4315" s="10" t="str">
        <f t="shared" si="1588"/>
        <v>-</v>
      </c>
      <c r="L4315" s="20" t="str">
        <f t="shared" si="1588"/>
        <v>-</v>
      </c>
      <c r="M4315" s="9" t="str">
        <f t="shared" si="1588"/>
        <v>-</v>
      </c>
      <c r="N4315" s="10" t="str">
        <f t="shared" si="1588"/>
        <v>-</v>
      </c>
      <c r="O4315" s="20" t="str">
        <f t="shared" si="1588"/>
        <v>-</v>
      </c>
      <c r="P4315" s="9" t="str">
        <f t="shared" si="1587"/>
        <v>-</v>
      </c>
      <c r="Q4315" s="10" t="str">
        <f t="shared" si="1587"/>
        <v>-</v>
      </c>
      <c r="R4315" s="11" t="str">
        <f t="shared" si="1587"/>
        <v>-</v>
      </c>
      <c r="S4315" s="9">
        <v>6</v>
      </c>
      <c r="T4315" s="10">
        <v>31</v>
      </c>
      <c r="U4315" s="20">
        <v>4.4383753520729501</v>
      </c>
    </row>
    <row r="4316" spans="1:21" x14ac:dyDescent="0.25">
      <c r="A4316" s="5" t="s">
        <v>4090</v>
      </c>
      <c r="B4316" s="5" t="s">
        <v>4180</v>
      </c>
      <c r="C4316" s="5" t="s">
        <v>4181</v>
      </c>
      <c r="D4316" s="9">
        <v>10</v>
      </c>
      <c r="E4316" s="10">
        <v>70</v>
      </c>
      <c r="F4316" s="20">
        <v>13.441374744548732</v>
      </c>
      <c r="G4316" s="9" t="str">
        <f t="shared" si="1589"/>
        <v>-</v>
      </c>
      <c r="H4316" s="10" t="str">
        <f t="shared" si="1589"/>
        <v>-</v>
      </c>
      <c r="I4316" s="20" t="str">
        <f t="shared" si="1589"/>
        <v>-</v>
      </c>
      <c r="J4316" s="9" t="str">
        <f t="shared" si="1588"/>
        <v>-</v>
      </c>
      <c r="K4316" s="10" t="str">
        <f t="shared" si="1588"/>
        <v>-</v>
      </c>
      <c r="L4316" s="20" t="str">
        <f t="shared" si="1588"/>
        <v>-</v>
      </c>
      <c r="M4316" s="9" t="str">
        <f t="shared" si="1588"/>
        <v>-</v>
      </c>
      <c r="N4316" s="10" t="str">
        <f t="shared" si="1588"/>
        <v>-</v>
      </c>
      <c r="O4316" s="20" t="str">
        <f t="shared" si="1588"/>
        <v>-</v>
      </c>
      <c r="P4316" s="9" t="str">
        <f t="shared" si="1588"/>
        <v>-</v>
      </c>
      <c r="Q4316" s="10" t="str">
        <f t="shared" si="1588"/>
        <v>-</v>
      </c>
      <c r="R4316" s="11" t="str">
        <f t="shared" si="1588"/>
        <v>-</v>
      </c>
      <c r="S4316" s="9">
        <v>10</v>
      </c>
      <c r="T4316" s="10">
        <v>70</v>
      </c>
      <c r="U4316" s="20">
        <v>13.441374744548732</v>
      </c>
    </row>
    <row r="4317" spans="1:21" x14ac:dyDescent="0.25">
      <c r="A4317" s="5" t="s">
        <v>4090</v>
      </c>
      <c r="B4317" s="5" t="s">
        <v>4180</v>
      </c>
      <c r="C4317" s="5" t="s">
        <v>4182</v>
      </c>
      <c r="D4317" s="9">
        <v>14</v>
      </c>
      <c r="E4317" s="10">
        <v>75</v>
      </c>
      <c r="F4317" s="20">
        <v>11.941271823767918</v>
      </c>
      <c r="G4317" s="9">
        <v>1</v>
      </c>
      <c r="H4317" s="10">
        <v>17</v>
      </c>
      <c r="I4317" s="20">
        <v>5.3236425616943999</v>
      </c>
      <c r="J4317" s="9" t="str">
        <f t="shared" si="1588"/>
        <v>-</v>
      </c>
      <c r="K4317" s="10" t="str">
        <f t="shared" si="1588"/>
        <v>-</v>
      </c>
      <c r="L4317" s="20" t="str">
        <f t="shared" si="1588"/>
        <v>-</v>
      </c>
      <c r="M4317" s="9" t="str">
        <f t="shared" si="1588"/>
        <v>-</v>
      </c>
      <c r="N4317" s="10" t="str">
        <f t="shared" si="1588"/>
        <v>-</v>
      </c>
      <c r="O4317" s="20" t="str">
        <f t="shared" si="1588"/>
        <v>-</v>
      </c>
      <c r="P4317" s="9" t="str">
        <f t="shared" si="1588"/>
        <v>-</v>
      </c>
      <c r="Q4317" s="10" t="str">
        <f t="shared" si="1588"/>
        <v>-</v>
      </c>
      <c r="R4317" s="11" t="str">
        <f t="shared" si="1588"/>
        <v>-</v>
      </c>
      <c r="S4317" s="9">
        <v>15</v>
      </c>
      <c r="T4317" s="10">
        <v>92</v>
      </c>
      <c r="U4317" s="20">
        <v>17.264914385462319</v>
      </c>
    </row>
    <row r="4318" spans="1:21" x14ac:dyDescent="0.25">
      <c r="A4318" s="5" t="s">
        <v>4090</v>
      </c>
      <c r="B4318" s="5" t="s">
        <v>4180</v>
      </c>
      <c r="C4318" s="5" t="s">
        <v>4180</v>
      </c>
      <c r="D4318" s="9">
        <v>21</v>
      </c>
      <c r="E4318" s="10">
        <v>89</v>
      </c>
      <c r="F4318" s="20">
        <v>14.073627079573271</v>
      </c>
      <c r="G4318" s="9">
        <v>2</v>
      </c>
      <c r="H4318" s="10">
        <v>29</v>
      </c>
      <c r="I4318" s="20">
        <v>8.5036976727529989</v>
      </c>
      <c r="J4318" s="9">
        <v>1</v>
      </c>
      <c r="K4318" s="10">
        <v>5</v>
      </c>
      <c r="L4318" s="20">
        <v>24.736340920436</v>
      </c>
      <c r="M4318" s="9">
        <v>1</v>
      </c>
      <c r="N4318" s="10">
        <v>92</v>
      </c>
      <c r="O4318" s="20">
        <v>182.73586288483</v>
      </c>
      <c r="P4318" s="9" t="str">
        <f t="shared" si="1588"/>
        <v>-</v>
      </c>
      <c r="Q4318" s="10" t="str">
        <f t="shared" si="1588"/>
        <v>-</v>
      </c>
      <c r="R4318" s="11" t="str">
        <f t="shared" si="1588"/>
        <v>-</v>
      </c>
      <c r="S4318" s="9">
        <v>25</v>
      </c>
      <c r="T4318" s="10">
        <v>215</v>
      </c>
      <c r="U4318" s="20">
        <v>230.04952855759228</v>
      </c>
    </row>
    <row r="4319" spans="1:21" x14ac:dyDescent="0.25">
      <c r="A4319" s="5" t="s">
        <v>4090</v>
      </c>
      <c r="B4319" s="5" t="s">
        <v>4180</v>
      </c>
      <c r="C4319" s="5" t="s">
        <v>4183</v>
      </c>
      <c r="D4319" s="9">
        <v>11</v>
      </c>
      <c r="E4319" s="10">
        <v>49</v>
      </c>
      <c r="F4319" s="20">
        <v>9.9021098644019503</v>
      </c>
      <c r="G4319" s="9">
        <v>1</v>
      </c>
      <c r="H4319" s="10">
        <v>12</v>
      </c>
      <c r="I4319" s="20">
        <v>9.1838408539362995</v>
      </c>
      <c r="J4319" s="9">
        <v>1</v>
      </c>
      <c r="K4319" s="10">
        <v>49</v>
      </c>
      <c r="L4319" s="20">
        <v>50.730876232686001</v>
      </c>
      <c r="M4319" s="9" t="str">
        <f t="shared" ref="M4319:O4319" si="1590">"-"</f>
        <v>-</v>
      </c>
      <c r="N4319" s="10" t="str">
        <f t="shared" si="1590"/>
        <v>-</v>
      </c>
      <c r="O4319" s="20" t="str">
        <f t="shared" si="1590"/>
        <v>-</v>
      </c>
      <c r="P4319" s="9" t="str">
        <f t="shared" si="1588"/>
        <v>-</v>
      </c>
      <c r="Q4319" s="10" t="str">
        <f t="shared" si="1588"/>
        <v>-</v>
      </c>
      <c r="R4319" s="11" t="str">
        <f t="shared" si="1588"/>
        <v>-</v>
      </c>
      <c r="S4319" s="9">
        <v>13</v>
      </c>
      <c r="T4319" s="10">
        <v>110</v>
      </c>
      <c r="U4319" s="20">
        <v>69.816826951024254</v>
      </c>
    </row>
    <row r="4320" spans="1:21" x14ac:dyDescent="0.25">
      <c r="A4320" s="5" t="s">
        <v>4090</v>
      </c>
      <c r="B4320" s="5" t="s">
        <v>4184</v>
      </c>
      <c r="C4320" s="5" t="s">
        <v>4185</v>
      </c>
      <c r="D4320" s="9">
        <v>7</v>
      </c>
      <c r="E4320" s="10">
        <v>16</v>
      </c>
      <c r="F4320" s="20">
        <v>2.2431816697489499</v>
      </c>
      <c r="G4320" s="9">
        <v>1</v>
      </c>
      <c r="H4320" s="10">
        <v>18</v>
      </c>
      <c r="I4320" s="20">
        <v>5.7855811768147003</v>
      </c>
      <c r="J4320" s="9" t="str">
        <f t="shared" ref="J4320:L4320" si="1591">"-"</f>
        <v>-</v>
      </c>
      <c r="K4320" s="10" t="str">
        <f t="shared" si="1591"/>
        <v>-</v>
      </c>
      <c r="L4320" s="20" t="str">
        <f t="shared" si="1591"/>
        <v>-</v>
      </c>
      <c r="M4320" s="9">
        <v>1</v>
      </c>
      <c r="N4320" s="10">
        <v>24</v>
      </c>
      <c r="O4320" s="20">
        <v>106.48449577628</v>
      </c>
      <c r="P4320" s="9" t="str">
        <f t="shared" ref="P4320:R4339" si="1592">"-"</f>
        <v>-</v>
      </c>
      <c r="Q4320" s="10" t="str">
        <f t="shared" si="1592"/>
        <v>-</v>
      </c>
      <c r="R4320" s="11" t="str">
        <f t="shared" si="1592"/>
        <v>-</v>
      </c>
      <c r="S4320" s="9">
        <v>9</v>
      </c>
      <c r="T4320" s="10">
        <v>58</v>
      </c>
      <c r="U4320" s="20">
        <v>114.51325862284364</v>
      </c>
    </row>
    <row r="4321" spans="1:21" x14ac:dyDescent="0.25">
      <c r="A4321" s="5" t="s">
        <v>4090</v>
      </c>
      <c r="B4321" s="5" t="s">
        <v>4184</v>
      </c>
      <c r="C4321" s="5" t="s">
        <v>4184</v>
      </c>
      <c r="D4321" s="9">
        <v>4</v>
      </c>
      <c r="E4321" s="10">
        <v>8</v>
      </c>
      <c r="F4321" s="20">
        <v>0.60951451119730005</v>
      </c>
      <c r="G4321" s="9" t="str">
        <f t="shared" ref="G4321:O4323" si="1593">"-"</f>
        <v>-</v>
      </c>
      <c r="H4321" s="10" t="str">
        <f t="shared" si="1593"/>
        <v>-</v>
      </c>
      <c r="I4321" s="20" t="str">
        <f t="shared" si="1593"/>
        <v>-</v>
      </c>
      <c r="J4321" s="9">
        <v>1</v>
      </c>
      <c r="K4321" s="10">
        <v>10</v>
      </c>
      <c r="L4321" s="20">
        <v>45.155555922064998</v>
      </c>
      <c r="M4321" s="9" t="str">
        <f t="shared" ref="M4321:O4321" si="1594">"-"</f>
        <v>-</v>
      </c>
      <c r="N4321" s="10" t="str">
        <f t="shared" si="1594"/>
        <v>-</v>
      </c>
      <c r="O4321" s="20" t="str">
        <f t="shared" si="1594"/>
        <v>-</v>
      </c>
      <c r="P4321" s="9" t="str">
        <f t="shared" si="1592"/>
        <v>-</v>
      </c>
      <c r="Q4321" s="10" t="str">
        <f t="shared" si="1592"/>
        <v>-</v>
      </c>
      <c r="R4321" s="11" t="str">
        <f t="shared" si="1592"/>
        <v>-</v>
      </c>
      <c r="S4321" s="9">
        <v>5</v>
      </c>
      <c r="T4321" s="10">
        <v>18</v>
      </c>
      <c r="U4321" s="20">
        <v>45.765070433262295</v>
      </c>
    </row>
    <row r="4322" spans="1:21" x14ac:dyDescent="0.25">
      <c r="A4322" s="5" t="s">
        <v>4090</v>
      </c>
      <c r="B4322" s="5" t="s">
        <v>4186</v>
      </c>
      <c r="C4322" s="5" t="s">
        <v>4187</v>
      </c>
      <c r="D4322" s="9">
        <v>2</v>
      </c>
      <c r="E4322" s="10">
        <v>5</v>
      </c>
      <c r="F4322" s="20">
        <v>0.6372878734013101</v>
      </c>
      <c r="G4322" s="9" t="str">
        <f t="shared" si="1593"/>
        <v>-</v>
      </c>
      <c r="H4322" s="10" t="str">
        <f t="shared" si="1593"/>
        <v>-</v>
      </c>
      <c r="I4322" s="20" t="str">
        <f t="shared" si="1593"/>
        <v>-</v>
      </c>
      <c r="J4322" s="9" t="str">
        <f t="shared" si="1593"/>
        <v>-</v>
      </c>
      <c r="K4322" s="10" t="str">
        <f t="shared" si="1593"/>
        <v>-</v>
      </c>
      <c r="L4322" s="20" t="str">
        <f t="shared" si="1593"/>
        <v>-</v>
      </c>
      <c r="M4322" s="9" t="str">
        <f t="shared" si="1593"/>
        <v>-</v>
      </c>
      <c r="N4322" s="10" t="str">
        <f t="shared" si="1593"/>
        <v>-</v>
      </c>
      <c r="O4322" s="20" t="str">
        <f t="shared" si="1593"/>
        <v>-</v>
      </c>
      <c r="P4322" s="9" t="str">
        <f t="shared" si="1592"/>
        <v>-</v>
      </c>
      <c r="Q4322" s="10" t="str">
        <f t="shared" si="1592"/>
        <v>-</v>
      </c>
      <c r="R4322" s="11" t="str">
        <f t="shared" si="1592"/>
        <v>-</v>
      </c>
      <c r="S4322" s="9">
        <v>2</v>
      </c>
      <c r="T4322" s="10">
        <v>5</v>
      </c>
      <c r="U4322" s="20">
        <v>0.6372878734013101</v>
      </c>
    </row>
    <row r="4323" spans="1:21" x14ac:dyDescent="0.25">
      <c r="A4323" s="5" t="s">
        <v>4090</v>
      </c>
      <c r="B4323" s="5" t="s">
        <v>4186</v>
      </c>
      <c r="C4323" s="5" t="s">
        <v>4186</v>
      </c>
      <c r="D4323" s="9">
        <v>6</v>
      </c>
      <c r="E4323" s="10">
        <v>11</v>
      </c>
      <c r="F4323" s="20">
        <v>2.44531170744043</v>
      </c>
      <c r="G4323" s="9">
        <v>2</v>
      </c>
      <c r="H4323" s="10">
        <v>59</v>
      </c>
      <c r="I4323" s="20">
        <v>20.468309760739999</v>
      </c>
      <c r="J4323" s="9" t="str">
        <f t="shared" si="1593"/>
        <v>-</v>
      </c>
      <c r="K4323" s="10" t="str">
        <f t="shared" si="1593"/>
        <v>-</v>
      </c>
      <c r="L4323" s="20" t="str">
        <f t="shared" si="1593"/>
        <v>-</v>
      </c>
      <c r="M4323" s="9" t="str">
        <f t="shared" si="1593"/>
        <v>-</v>
      </c>
      <c r="N4323" s="10" t="str">
        <f t="shared" si="1593"/>
        <v>-</v>
      </c>
      <c r="O4323" s="20" t="str">
        <f t="shared" si="1593"/>
        <v>-</v>
      </c>
      <c r="P4323" s="9" t="str">
        <f t="shared" si="1592"/>
        <v>-</v>
      </c>
      <c r="Q4323" s="10" t="str">
        <f t="shared" si="1592"/>
        <v>-</v>
      </c>
      <c r="R4323" s="11" t="str">
        <f t="shared" si="1592"/>
        <v>-</v>
      </c>
      <c r="S4323" s="9">
        <v>8</v>
      </c>
      <c r="T4323" s="10">
        <v>70</v>
      </c>
      <c r="U4323" s="20">
        <v>22.91362146818043</v>
      </c>
    </row>
    <row r="4324" spans="1:21" x14ac:dyDescent="0.25">
      <c r="A4324" s="5" t="s">
        <v>4090</v>
      </c>
      <c r="B4324" s="5" t="s">
        <v>4186</v>
      </c>
      <c r="C4324" s="5" t="s">
        <v>4188</v>
      </c>
      <c r="D4324" s="9">
        <v>1</v>
      </c>
      <c r="E4324" s="10">
        <v>5</v>
      </c>
      <c r="F4324" s="20">
        <v>0.39298781480070999</v>
      </c>
      <c r="G4324" s="9" t="str">
        <f t="shared" ref="G4324:O4325" si="1595">"-"</f>
        <v>-</v>
      </c>
      <c r="H4324" s="10" t="str">
        <f t="shared" si="1595"/>
        <v>-</v>
      </c>
      <c r="I4324" s="20" t="str">
        <f t="shared" si="1595"/>
        <v>-</v>
      </c>
      <c r="J4324" s="9" t="str">
        <f t="shared" si="1595"/>
        <v>-</v>
      </c>
      <c r="K4324" s="10" t="str">
        <f t="shared" si="1595"/>
        <v>-</v>
      </c>
      <c r="L4324" s="20" t="str">
        <f t="shared" si="1595"/>
        <v>-</v>
      </c>
      <c r="M4324" s="9" t="str">
        <f t="shared" si="1595"/>
        <v>-</v>
      </c>
      <c r="N4324" s="10" t="str">
        <f t="shared" si="1595"/>
        <v>-</v>
      </c>
      <c r="O4324" s="20" t="str">
        <f t="shared" si="1595"/>
        <v>-</v>
      </c>
      <c r="P4324" s="9" t="str">
        <f t="shared" si="1592"/>
        <v>-</v>
      </c>
      <c r="Q4324" s="10" t="str">
        <f t="shared" si="1592"/>
        <v>-</v>
      </c>
      <c r="R4324" s="11" t="str">
        <f t="shared" si="1592"/>
        <v>-</v>
      </c>
      <c r="S4324" s="9">
        <v>1</v>
      </c>
      <c r="T4324" s="10">
        <v>5</v>
      </c>
      <c r="U4324" s="20">
        <v>0.39298781480070999</v>
      </c>
    </row>
    <row r="4325" spans="1:21" x14ac:dyDescent="0.25">
      <c r="A4325" s="5" t="s">
        <v>4090</v>
      </c>
      <c r="B4325" s="5" t="s">
        <v>4186</v>
      </c>
      <c r="C4325" s="5" t="s">
        <v>4189</v>
      </c>
      <c r="D4325" s="9">
        <v>2</v>
      </c>
      <c r="E4325" s="10">
        <v>10</v>
      </c>
      <c r="F4325" s="20">
        <v>1.8655938966504202</v>
      </c>
      <c r="G4325" s="9" t="str">
        <f t="shared" si="1595"/>
        <v>-</v>
      </c>
      <c r="H4325" s="10" t="str">
        <f t="shared" si="1595"/>
        <v>-</v>
      </c>
      <c r="I4325" s="20" t="str">
        <f t="shared" si="1595"/>
        <v>-</v>
      </c>
      <c r="J4325" s="9" t="str">
        <f t="shared" si="1595"/>
        <v>-</v>
      </c>
      <c r="K4325" s="10" t="str">
        <f t="shared" si="1595"/>
        <v>-</v>
      </c>
      <c r="L4325" s="20" t="str">
        <f t="shared" si="1595"/>
        <v>-</v>
      </c>
      <c r="M4325" s="9">
        <v>1</v>
      </c>
      <c r="N4325" s="10">
        <v>30</v>
      </c>
      <c r="O4325" s="20">
        <v>191.45254333241999</v>
      </c>
      <c r="P4325" s="9" t="str">
        <f t="shared" si="1592"/>
        <v>-</v>
      </c>
      <c r="Q4325" s="10" t="str">
        <f t="shared" si="1592"/>
        <v>-</v>
      </c>
      <c r="R4325" s="11" t="str">
        <f t="shared" si="1592"/>
        <v>-</v>
      </c>
      <c r="S4325" s="9">
        <v>3</v>
      </c>
      <c r="T4325" s="10">
        <v>40</v>
      </c>
      <c r="U4325" s="20">
        <v>193.3181372290704</v>
      </c>
    </row>
    <row r="4326" spans="1:21" x14ac:dyDescent="0.25">
      <c r="A4326" s="5" t="s">
        <v>4090</v>
      </c>
      <c r="B4326" s="5" t="s">
        <v>4186</v>
      </c>
      <c r="C4326" s="5" t="s">
        <v>2711</v>
      </c>
      <c r="D4326" s="9">
        <v>6</v>
      </c>
      <c r="E4326" s="10">
        <v>32</v>
      </c>
      <c r="F4326" s="20">
        <v>6.8894441108146802</v>
      </c>
      <c r="G4326" s="9">
        <v>1</v>
      </c>
      <c r="H4326" s="10">
        <v>9</v>
      </c>
      <c r="I4326" s="20">
        <v>12.512873291747001</v>
      </c>
      <c r="J4326" s="9">
        <v>1</v>
      </c>
      <c r="K4326" s="10">
        <v>51</v>
      </c>
      <c r="L4326" s="20">
        <v>78.814850196411996</v>
      </c>
      <c r="M4326" s="9" t="str">
        <f t="shared" ref="M4326:R4345" si="1596">"-"</f>
        <v>-</v>
      </c>
      <c r="N4326" s="10" t="str">
        <f t="shared" si="1596"/>
        <v>-</v>
      </c>
      <c r="O4326" s="20" t="str">
        <f t="shared" si="1596"/>
        <v>-</v>
      </c>
      <c r="P4326" s="9" t="str">
        <f t="shared" si="1592"/>
        <v>-</v>
      </c>
      <c r="Q4326" s="10" t="str">
        <f t="shared" si="1592"/>
        <v>-</v>
      </c>
      <c r="R4326" s="11" t="str">
        <f t="shared" si="1592"/>
        <v>-</v>
      </c>
      <c r="S4326" s="9">
        <v>8</v>
      </c>
      <c r="T4326" s="10">
        <v>92</v>
      </c>
      <c r="U4326" s="20">
        <v>98.21716759897366</v>
      </c>
    </row>
    <row r="4327" spans="1:21" x14ac:dyDescent="0.25">
      <c r="A4327" s="5" t="s">
        <v>4090</v>
      </c>
      <c r="B4327" s="5" t="s">
        <v>4190</v>
      </c>
      <c r="C4327" s="5" t="s">
        <v>4190</v>
      </c>
      <c r="D4327" s="9">
        <v>114</v>
      </c>
      <c r="E4327" s="10">
        <v>378</v>
      </c>
      <c r="F4327" s="20">
        <v>52.13606579902536</v>
      </c>
      <c r="G4327" s="9">
        <v>1</v>
      </c>
      <c r="H4327" s="10">
        <v>2</v>
      </c>
      <c r="I4327" s="20">
        <v>4.8890983626526001</v>
      </c>
      <c r="J4327" s="9" t="str">
        <f t="shared" ref="J4327:L4344" si="1597">"-"</f>
        <v>-</v>
      </c>
      <c r="K4327" s="10" t="str">
        <f t="shared" si="1597"/>
        <v>-</v>
      </c>
      <c r="L4327" s="20" t="str">
        <f t="shared" si="1597"/>
        <v>-</v>
      </c>
      <c r="M4327" s="9" t="str">
        <f t="shared" si="1596"/>
        <v>-</v>
      </c>
      <c r="N4327" s="10" t="str">
        <f t="shared" si="1596"/>
        <v>-</v>
      </c>
      <c r="O4327" s="20" t="str">
        <f t="shared" si="1596"/>
        <v>-</v>
      </c>
      <c r="P4327" s="9" t="str">
        <f t="shared" si="1592"/>
        <v>-</v>
      </c>
      <c r="Q4327" s="10" t="str">
        <f t="shared" si="1592"/>
        <v>-</v>
      </c>
      <c r="R4327" s="11" t="str">
        <f t="shared" si="1592"/>
        <v>-</v>
      </c>
      <c r="S4327" s="9">
        <v>115</v>
      </c>
      <c r="T4327" s="10">
        <v>380</v>
      </c>
      <c r="U4327" s="20">
        <v>57.025164161677964</v>
      </c>
    </row>
    <row r="4328" spans="1:21" x14ac:dyDescent="0.25">
      <c r="A4328" s="5" t="s">
        <v>4090</v>
      </c>
      <c r="B4328" s="5" t="s">
        <v>4190</v>
      </c>
      <c r="C4328" s="5" t="s">
        <v>4191</v>
      </c>
      <c r="D4328" s="9">
        <v>5</v>
      </c>
      <c r="E4328" s="10">
        <v>13</v>
      </c>
      <c r="F4328" s="20">
        <v>1.9635858213458701</v>
      </c>
      <c r="G4328" s="9" t="str">
        <f t="shared" ref="G4328:I4328" si="1598">"-"</f>
        <v>-</v>
      </c>
      <c r="H4328" s="10" t="str">
        <f t="shared" si="1598"/>
        <v>-</v>
      </c>
      <c r="I4328" s="20" t="str">
        <f t="shared" si="1598"/>
        <v>-</v>
      </c>
      <c r="J4328" s="9" t="str">
        <f t="shared" si="1597"/>
        <v>-</v>
      </c>
      <c r="K4328" s="10" t="str">
        <f t="shared" si="1597"/>
        <v>-</v>
      </c>
      <c r="L4328" s="20" t="str">
        <f t="shared" si="1597"/>
        <v>-</v>
      </c>
      <c r="M4328" s="9" t="str">
        <f t="shared" si="1596"/>
        <v>-</v>
      </c>
      <c r="N4328" s="10" t="str">
        <f t="shared" si="1596"/>
        <v>-</v>
      </c>
      <c r="O4328" s="20" t="str">
        <f t="shared" si="1596"/>
        <v>-</v>
      </c>
      <c r="P4328" s="9" t="str">
        <f t="shared" si="1592"/>
        <v>-</v>
      </c>
      <c r="Q4328" s="10" t="str">
        <f t="shared" si="1592"/>
        <v>-</v>
      </c>
      <c r="R4328" s="11" t="str">
        <f t="shared" si="1592"/>
        <v>-</v>
      </c>
      <c r="S4328" s="9">
        <v>5</v>
      </c>
      <c r="T4328" s="10">
        <v>13</v>
      </c>
      <c r="U4328" s="20">
        <v>1.9635858213458701</v>
      </c>
    </row>
    <row r="4329" spans="1:21" x14ac:dyDescent="0.25">
      <c r="A4329" s="5" t="s">
        <v>4090</v>
      </c>
      <c r="B4329" s="5" t="s">
        <v>4192</v>
      </c>
      <c r="C4329" s="5" t="s">
        <v>4193</v>
      </c>
      <c r="D4329" s="9">
        <v>28</v>
      </c>
      <c r="E4329" s="10">
        <v>130</v>
      </c>
      <c r="F4329" s="20">
        <v>24.601175314290458</v>
      </c>
      <c r="G4329" s="9">
        <v>1</v>
      </c>
      <c r="H4329" s="10">
        <v>11</v>
      </c>
      <c r="I4329" s="20">
        <v>4.226354871302</v>
      </c>
      <c r="J4329" s="9" t="str">
        <f t="shared" si="1597"/>
        <v>-</v>
      </c>
      <c r="K4329" s="10" t="str">
        <f t="shared" si="1597"/>
        <v>-</v>
      </c>
      <c r="L4329" s="20" t="str">
        <f t="shared" si="1597"/>
        <v>-</v>
      </c>
      <c r="M4329" s="9" t="str">
        <f t="shared" si="1596"/>
        <v>-</v>
      </c>
      <c r="N4329" s="10" t="str">
        <f t="shared" si="1596"/>
        <v>-</v>
      </c>
      <c r="O4329" s="20" t="str">
        <f t="shared" si="1596"/>
        <v>-</v>
      </c>
      <c r="P4329" s="9" t="str">
        <f t="shared" si="1592"/>
        <v>-</v>
      </c>
      <c r="Q4329" s="10" t="str">
        <f t="shared" si="1592"/>
        <v>-</v>
      </c>
      <c r="R4329" s="11" t="str">
        <f t="shared" si="1592"/>
        <v>-</v>
      </c>
      <c r="S4329" s="9">
        <v>29</v>
      </c>
      <c r="T4329" s="10">
        <v>141</v>
      </c>
      <c r="U4329" s="20">
        <v>28.827530185592458</v>
      </c>
    </row>
    <row r="4330" spans="1:21" x14ac:dyDescent="0.25">
      <c r="A4330" s="5" t="s">
        <v>4090</v>
      </c>
      <c r="B4330" s="5" t="s">
        <v>4192</v>
      </c>
      <c r="C4330" s="5" t="s">
        <v>4194</v>
      </c>
      <c r="D4330" s="9">
        <v>16</v>
      </c>
      <c r="E4330" s="10">
        <v>81</v>
      </c>
      <c r="F4330" s="20">
        <v>12.523349669594303</v>
      </c>
      <c r="G4330" s="9" t="str">
        <f t="shared" ref="G4330:I4330" si="1599">"-"</f>
        <v>-</v>
      </c>
      <c r="H4330" s="10" t="str">
        <f t="shared" si="1599"/>
        <v>-</v>
      </c>
      <c r="I4330" s="20" t="str">
        <f t="shared" si="1599"/>
        <v>-</v>
      </c>
      <c r="J4330" s="9" t="str">
        <f t="shared" si="1597"/>
        <v>-</v>
      </c>
      <c r="K4330" s="10" t="str">
        <f t="shared" si="1597"/>
        <v>-</v>
      </c>
      <c r="L4330" s="20" t="str">
        <f t="shared" si="1597"/>
        <v>-</v>
      </c>
      <c r="M4330" s="9" t="str">
        <f t="shared" si="1596"/>
        <v>-</v>
      </c>
      <c r="N4330" s="10" t="str">
        <f t="shared" si="1596"/>
        <v>-</v>
      </c>
      <c r="O4330" s="20" t="str">
        <f t="shared" si="1596"/>
        <v>-</v>
      </c>
      <c r="P4330" s="9" t="str">
        <f t="shared" si="1592"/>
        <v>-</v>
      </c>
      <c r="Q4330" s="10" t="str">
        <f t="shared" si="1592"/>
        <v>-</v>
      </c>
      <c r="R4330" s="11" t="str">
        <f t="shared" si="1592"/>
        <v>-</v>
      </c>
      <c r="S4330" s="9">
        <v>16</v>
      </c>
      <c r="T4330" s="10">
        <v>81</v>
      </c>
      <c r="U4330" s="20">
        <v>12.523349669594303</v>
      </c>
    </row>
    <row r="4331" spans="1:21" x14ac:dyDescent="0.25">
      <c r="A4331" s="5" t="s">
        <v>4090</v>
      </c>
      <c r="B4331" s="5" t="s">
        <v>4192</v>
      </c>
      <c r="C4331" s="5" t="s">
        <v>4195</v>
      </c>
      <c r="D4331" s="9">
        <v>29</v>
      </c>
      <c r="E4331" s="10">
        <v>155</v>
      </c>
      <c r="F4331" s="20">
        <v>26.05363790521211</v>
      </c>
      <c r="G4331" s="9">
        <v>2</v>
      </c>
      <c r="H4331" s="10">
        <v>16</v>
      </c>
      <c r="I4331" s="20">
        <v>7.0296548707670006</v>
      </c>
      <c r="J4331" s="9" t="str">
        <f t="shared" si="1597"/>
        <v>-</v>
      </c>
      <c r="K4331" s="10" t="str">
        <f t="shared" si="1597"/>
        <v>-</v>
      </c>
      <c r="L4331" s="20" t="str">
        <f t="shared" si="1597"/>
        <v>-</v>
      </c>
      <c r="M4331" s="9" t="str">
        <f t="shared" si="1596"/>
        <v>-</v>
      </c>
      <c r="N4331" s="10" t="str">
        <f t="shared" si="1596"/>
        <v>-</v>
      </c>
      <c r="O4331" s="20" t="str">
        <f t="shared" si="1596"/>
        <v>-</v>
      </c>
      <c r="P4331" s="9" t="str">
        <f t="shared" si="1592"/>
        <v>-</v>
      </c>
      <c r="Q4331" s="10" t="str">
        <f t="shared" si="1592"/>
        <v>-</v>
      </c>
      <c r="R4331" s="11" t="str">
        <f t="shared" si="1592"/>
        <v>-</v>
      </c>
      <c r="S4331" s="9">
        <v>31</v>
      </c>
      <c r="T4331" s="10">
        <v>171</v>
      </c>
      <c r="U4331" s="20">
        <v>33.083292775979103</v>
      </c>
    </row>
    <row r="4332" spans="1:21" x14ac:dyDescent="0.25">
      <c r="A4332" s="5" t="s">
        <v>4090</v>
      </c>
      <c r="B4332" s="5" t="s">
        <v>4192</v>
      </c>
      <c r="C4332" s="5" t="s">
        <v>4196</v>
      </c>
      <c r="D4332" s="9">
        <v>49</v>
      </c>
      <c r="E4332" s="10">
        <v>286</v>
      </c>
      <c r="F4332" s="20">
        <v>54.419226619195207</v>
      </c>
      <c r="G4332" s="9">
        <v>1</v>
      </c>
      <c r="H4332" s="10">
        <v>9</v>
      </c>
      <c r="I4332" s="20">
        <v>3.0003792978426</v>
      </c>
      <c r="J4332" s="9" t="str">
        <f t="shared" si="1597"/>
        <v>-</v>
      </c>
      <c r="K4332" s="10" t="str">
        <f t="shared" si="1597"/>
        <v>-</v>
      </c>
      <c r="L4332" s="20" t="str">
        <f t="shared" si="1597"/>
        <v>-</v>
      </c>
      <c r="M4332" s="9" t="str">
        <f t="shared" si="1596"/>
        <v>-</v>
      </c>
      <c r="N4332" s="10" t="str">
        <f t="shared" si="1596"/>
        <v>-</v>
      </c>
      <c r="O4332" s="20" t="str">
        <f t="shared" si="1596"/>
        <v>-</v>
      </c>
      <c r="P4332" s="9" t="str">
        <f t="shared" si="1592"/>
        <v>-</v>
      </c>
      <c r="Q4332" s="10" t="str">
        <f t="shared" si="1592"/>
        <v>-</v>
      </c>
      <c r="R4332" s="11" t="str">
        <f t="shared" si="1592"/>
        <v>-</v>
      </c>
      <c r="S4332" s="9">
        <v>50</v>
      </c>
      <c r="T4332" s="10">
        <v>295</v>
      </c>
      <c r="U4332" s="20">
        <v>57.419605917037806</v>
      </c>
    </row>
    <row r="4333" spans="1:21" x14ac:dyDescent="0.25">
      <c r="A4333" s="5" t="s">
        <v>4090</v>
      </c>
      <c r="B4333" s="5" t="s">
        <v>4192</v>
      </c>
      <c r="C4333" s="5" t="s">
        <v>4192</v>
      </c>
      <c r="D4333" s="9">
        <v>51</v>
      </c>
      <c r="E4333" s="10">
        <v>240</v>
      </c>
      <c r="F4333" s="20">
        <v>45.434198128326017</v>
      </c>
      <c r="G4333" s="9">
        <v>2</v>
      </c>
      <c r="H4333" s="10">
        <v>41</v>
      </c>
      <c r="I4333" s="20">
        <v>7.0471013919288001</v>
      </c>
      <c r="J4333" s="9" t="str">
        <f t="shared" si="1597"/>
        <v>-</v>
      </c>
      <c r="K4333" s="10" t="str">
        <f t="shared" si="1597"/>
        <v>-</v>
      </c>
      <c r="L4333" s="20" t="str">
        <f t="shared" si="1597"/>
        <v>-</v>
      </c>
      <c r="M4333" s="9" t="str">
        <f t="shared" si="1596"/>
        <v>-</v>
      </c>
      <c r="N4333" s="10" t="str">
        <f t="shared" si="1596"/>
        <v>-</v>
      </c>
      <c r="O4333" s="20" t="str">
        <f t="shared" si="1596"/>
        <v>-</v>
      </c>
      <c r="P4333" s="9" t="str">
        <f t="shared" si="1592"/>
        <v>-</v>
      </c>
      <c r="Q4333" s="10" t="str">
        <f t="shared" si="1592"/>
        <v>-</v>
      </c>
      <c r="R4333" s="11" t="str">
        <f t="shared" si="1592"/>
        <v>-</v>
      </c>
      <c r="S4333" s="9">
        <v>53</v>
      </c>
      <c r="T4333" s="10">
        <v>281</v>
      </c>
      <c r="U4333" s="20">
        <v>52.481299520254808</v>
      </c>
    </row>
    <row r="4334" spans="1:21" x14ac:dyDescent="0.25">
      <c r="A4334" s="5" t="s">
        <v>4090</v>
      </c>
      <c r="B4334" s="5" t="s">
        <v>4192</v>
      </c>
      <c r="C4334" s="5" t="s">
        <v>4197</v>
      </c>
      <c r="D4334" s="9">
        <v>10</v>
      </c>
      <c r="E4334" s="10">
        <v>42</v>
      </c>
      <c r="F4334" s="20">
        <v>5.9461472045336992</v>
      </c>
      <c r="G4334" s="9" t="str">
        <f t="shared" ref="G4334:I4334" si="1600">"-"</f>
        <v>-</v>
      </c>
      <c r="H4334" s="10" t="str">
        <f t="shared" si="1600"/>
        <v>-</v>
      </c>
      <c r="I4334" s="20" t="str">
        <f t="shared" si="1600"/>
        <v>-</v>
      </c>
      <c r="J4334" s="9" t="str">
        <f t="shared" si="1597"/>
        <v>-</v>
      </c>
      <c r="K4334" s="10" t="str">
        <f t="shared" si="1597"/>
        <v>-</v>
      </c>
      <c r="L4334" s="20" t="str">
        <f t="shared" si="1597"/>
        <v>-</v>
      </c>
      <c r="M4334" s="9" t="str">
        <f t="shared" si="1596"/>
        <v>-</v>
      </c>
      <c r="N4334" s="10" t="str">
        <f t="shared" si="1596"/>
        <v>-</v>
      </c>
      <c r="O4334" s="20" t="str">
        <f t="shared" si="1596"/>
        <v>-</v>
      </c>
      <c r="P4334" s="9" t="str">
        <f t="shared" si="1592"/>
        <v>-</v>
      </c>
      <c r="Q4334" s="10" t="str">
        <f t="shared" si="1592"/>
        <v>-</v>
      </c>
      <c r="R4334" s="11" t="str">
        <f t="shared" si="1592"/>
        <v>-</v>
      </c>
      <c r="S4334" s="9">
        <v>10</v>
      </c>
      <c r="T4334" s="10">
        <v>42</v>
      </c>
      <c r="U4334" s="20">
        <v>5.9461472045336992</v>
      </c>
    </row>
    <row r="4335" spans="1:21" x14ac:dyDescent="0.25">
      <c r="A4335" s="5" t="s">
        <v>4090</v>
      </c>
      <c r="B4335" s="5" t="s">
        <v>4192</v>
      </c>
      <c r="C4335" s="5" t="s">
        <v>4198</v>
      </c>
      <c r="D4335" s="9">
        <v>8</v>
      </c>
      <c r="E4335" s="10">
        <v>56</v>
      </c>
      <c r="F4335" s="20">
        <v>10.36669086556353</v>
      </c>
      <c r="G4335" s="9">
        <v>2</v>
      </c>
      <c r="H4335" s="10">
        <v>27</v>
      </c>
      <c r="I4335" s="20">
        <v>8.1077612152454002</v>
      </c>
      <c r="J4335" s="9" t="str">
        <f t="shared" si="1597"/>
        <v>-</v>
      </c>
      <c r="K4335" s="10" t="str">
        <f t="shared" si="1597"/>
        <v>-</v>
      </c>
      <c r="L4335" s="20" t="str">
        <f t="shared" si="1597"/>
        <v>-</v>
      </c>
      <c r="M4335" s="9" t="str">
        <f t="shared" si="1596"/>
        <v>-</v>
      </c>
      <c r="N4335" s="10" t="str">
        <f t="shared" si="1596"/>
        <v>-</v>
      </c>
      <c r="O4335" s="20" t="str">
        <f t="shared" si="1596"/>
        <v>-</v>
      </c>
      <c r="P4335" s="9" t="str">
        <f t="shared" si="1592"/>
        <v>-</v>
      </c>
      <c r="Q4335" s="10" t="str">
        <f t="shared" si="1592"/>
        <v>-</v>
      </c>
      <c r="R4335" s="11" t="str">
        <f t="shared" si="1592"/>
        <v>-</v>
      </c>
      <c r="S4335" s="9">
        <v>10</v>
      </c>
      <c r="T4335" s="10">
        <v>83</v>
      </c>
      <c r="U4335" s="20">
        <v>18.474452080808927</v>
      </c>
    </row>
    <row r="4336" spans="1:21" x14ac:dyDescent="0.25">
      <c r="A4336" s="5" t="s">
        <v>4090</v>
      </c>
      <c r="B4336" s="5" t="s">
        <v>4192</v>
      </c>
      <c r="C4336" s="5" t="s">
        <v>3520</v>
      </c>
      <c r="D4336" s="9">
        <v>37</v>
      </c>
      <c r="E4336" s="10">
        <v>172</v>
      </c>
      <c r="F4336" s="20">
        <v>39.782293242211601</v>
      </c>
      <c r="G4336" s="9" t="str">
        <f t="shared" ref="G4336:I4336" si="1601">"-"</f>
        <v>-</v>
      </c>
      <c r="H4336" s="10" t="str">
        <f t="shared" si="1601"/>
        <v>-</v>
      </c>
      <c r="I4336" s="20" t="str">
        <f t="shared" si="1601"/>
        <v>-</v>
      </c>
      <c r="J4336" s="9" t="str">
        <f t="shared" si="1597"/>
        <v>-</v>
      </c>
      <c r="K4336" s="10" t="str">
        <f t="shared" si="1597"/>
        <v>-</v>
      </c>
      <c r="L4336" s="20" t="str">
        <f t="shared" si="1597"/>
        <v>-</v>
      </c>
      <c r="M4336" s="9" t="str">
        <f t="shared" si="1596"/>
        <v>-</v>
      </c>
      <c r="N4336" s="10" t="str">
        <f t="shared" si="1596"/>
        <v>-</v>
      </c>
      <c r="O4336" s="20" t="str">
        <f t="shared" si="1596"/>
        <v>-</v>
      </c>
      <c r="P4336" s="9" t="str">
        <f t="shared" si="1592"/>
        <v>-</v>
      </c>
      <c r="Q4336" s="10" t="str">
        <f t="shared" si="1592"/>
        <v>-</v>
      </c>
      <c r="R4336" s="11" t="str">
        <f t="shared" si="1592"/>
        <v>-</v>
      </c>
      <c r="S4336" s="9">
        <v>37</v>
      </c>
      <c r="T4336" s="10">
        <v>172</v>
      </c>
      <c r="U4336" s="20">
        <v>39.782293242211601</v>
      </c>
    </row>
    <row r="4337" spans="1:21" x14ac:dyDescent="0.25">
      <c r="A4337" s="5" t="s">
        <v>4090</v>
      </c>
      <c r="B4337" s="5" t="s">
        <v>4192</v>
      </c>
      <c r="C4337" s="5" t="s">
        <v>4199</v>
      </c>
      <c r="D4337" s="9">
        <v>11</v>
      </c>
      <c r="E4337" s="10">
        <v>58</v>
      </c>
      <c r="F4337" s="20">
        <v>11.68553900493723</v>
      </c>
      <c r="G4337" s="9">
        <v>1</v>
      </c>
      <c r="H4337" s="10">
        <v>13</v>
      </c>
      <c r="I4337" s="20">
        <v>3.8251382468094999</v>
      </c>
      <c r="J4337" s="9" t="str">
        <f t="shared" si="1597"/>
        <v>-</v>
      </c>
      <c r="K4337" s="10" t="str">
        <f t="shared" si="1597"/>
        <v>-</v>
      </c>
      <c r="L4337" s="20" t="str">
        <f t="shared" si="1597"/>
        <v>-</v>
      </c>
      <c r="M4337" s="9" t="str">
        <f t="shared" si="1596"/>
        <v>-</v>
      </c>
      <c r="N4337" s="10" t="str">
        <f t="shared" si="1596"/>
        <v>-</v>
      </c>
      <c r="O4337" s="20" t="str">
        <f t="shared" si="1596"/>
        <v>-</v>
      </c>
      <c r="P4337" s="9" t="str">
        <f t="shared" si="1592"/>
        <v>-</v>
      </c>
      <c r="Q4337" s="10" t="str">
        <f t="shared" si="1592"/>
        <v>-</v>
      </c>
      <c r="R4337" s="11" t="str">
        <f t="shared" si="1592"/>
        <v>-</v>
      </c>
      <c r="S4337" s="9">
        <v>12</v>
      </c>
      <c r="T4337" s="10">
        <v>71</v>
      </c>
      <c r="U4337" s="20">
        <v>15.51067725174673</v>
      </c>
    </row>
    <row r="4338" spans="1:21" x14ac:dyDescent="0.25">
      <c r="A4338" s="5" t="s">
        <v>4090</v>
      </c>
      <c r="B4338" s="5" t="s">
        <v>4192</v>
      </c>
      <c r="C4338" s="5" t="s">
        <v>178</v>
      </c>
      <c r="D4338" s="9">
        <v>10</v>
      </c>
      <c r="E4338" s="10">
        <v>53</v>
      </c>
      <c r="F4338" s="20">
        <v>9.9355510097405215</v>
      </c>
      <c r="G4338" s="9">
        <v>1</v>
      </c>
      <c r="H4338" s="10">
        <v>13</v>
      </c>
      <c r="I4338" s="20">
        <v>3.3365520681548002</v>
      </c>
      <c r="J4338" s="9" t="str">
        <f t="shared" si="1597"/>
        <v>-</v>
      </c>
      <c r="K4338" s="10" t="str">
        <f t="shared" si="1597"/>
        <v>-</v>
      </c>
      <c r="L4338" s="20" t="str">
        <f t="shared" si="1597"/>
        <v>-</v>
      </c>
      <c r="M4338" s="9" t="str">
        <f t="shared" si="1596"/>
        <v>-</v>
      </c>
      <c r="N4338" s="10" t="str">
        <f t="shared" si="1596"/>
        <v>-</v>
      </c>
      <c r="O4338" s="20" t="str">
        <f t="shared" si="1596"/>
        <v>-</v>
      </c>
      <c r="P4338" s="9" t="str">
        <f t="shared" si="1592"/>
        <v>-</v>
      </c>
      <c r="Q4338" s="10" t="str">
        <f t="shared" si="1592"/>
        <v>-</v>
      </c>
      <c r="R4338" s="11" t="str">
        <f t="shared" si="1592"/>
        <v>-</v>
      </c>
      <c r="S4338" s="9">
        <v>11</v>
      </c>
      <c r="T4338" s="10">
        <v>66</v>
      </c>
      <c r="U4338" s="20">
        <v>13.27210307789532</v>
      </c>
    </row>
    <row r="4339" spans="1:21" x14ac:dyDescent="0.25">
      <c r="A4339" s="5" t="s">
        <v>4090</v>
      </c>
      <c r="B4339" s="5" t="s">
        <v>4192</v>
      </c>
      <c r="C4339" s="5" t="s">
        <v>4200</v>
      </c>
      <c r="D4339" s="9">
        <v>19</v>
      </c>
      <c r="E4339" s="10">
        <v>84</v>
      </c>
      <c r="F4339" s="20">
        <v>13.896216647555644</v>
      </c>
      <c r="G4339" s="9" t="str">
        <f t="shared" ref="G4339:I4339" si="1602">"-"</f>
        <v>-</v>
      </c>
      <c r="H4339" s="10" t="str">
        <f t="shared" si="1602"/>
        <v>-</v>
      </c>
      <c r="I4339" s="20" t="str">
        <f t="shared" si="1602"/>
        <v>-</v>
      </c>
      <c r="J4339" s="9" t="str">
        <f t="shared" si="1597"/>
        <v>-</v>
      </c>
      <c r="K4339" s="10" t="str">
        <f t="shared" si="1597"/>
        <v>-</v>
      </c>
      <c r="L4339" s="20" t="str">
        <f t="shared" si="1597"/>
        <v>-</v>
      </c>
      <c r="M4339" s="9" t="str">
        <f t="shared" si="1596"/>
        <v>-</v>
      </c>
      <c r="N4339" s="10" t="str">
        <f t="shared" si="1596"/>
        <v>-</v>
      </c>
      <c r="O4339" s="20" t="str">
        <f t="shared" si="1596"/>
        <v>-</v>
      </c>
      <c r="P4339" s="9" t="str">
        <f t="shared" si="1592"/>
        <v>-</v>
      </c>
      <c r="Q4339" s="10" t="str">
        <f t="shared" si="1592"/>
        <v>-</v>
      </c>
      <c r="R4339" s="11" t="str">
        <f t="shared" si="1592"/>
        <v>-</v>
      </c>
      <c r="S4339" s="9">
        <v>19</v>
      </c>
      <c r="T4339" s="10">
        <v>84</v>
      </c>
      <c r="U4339" s="20">
        <v>13.896216647555644</v>
      </c>
    </row>
    <row r="4340" spans="1:21" x14ac:dyDescent="0.25">
      <c r="A4340" s="5" t="s">
        <v>4090</v>
      </c>
      <c r="B4340" s="5" t="s">
        <v>4192</v>
      </c>
      <c r="C4340" s="5" t="s">
        <v>4201</v>
      </c>
      <c r="D4340" s="9">
        <v>17</v>
      </c>
      <c r="E4340" s="10">
        <v>118</v>
      </c>
      <c r="F4340" s="20">
        <v>27.587373087808285</v>
      </c>
      <c r="G4340" s="9">
        <v>1</v>
      </c>
      <c r="H4340" s="10">
        <v>25</v>
      </c>
      <c r="I4340" s="20">
        <v>13.345550840354001</v>
      </c>
      <c r="J4340" s="9" t="str">
        <f t="shared" si="1597"/>
        <v>-</v>
      </c>
      <c r="K4340" s="10" t="str">
        <f t="shared" si="1597"/>
        <v>-</v>
      </c>
      <c r="L4340" s="20" t="str">
        <f t="shared" si="1597"/>
        <v>-</v>
      </c>
      <c r="M4340" s="9" t="str">
        <f t="shared" si="1596"/>
        <v>-</v>
      </c>
      <c r="N4340" s="10" t="str">
        <f t="shared" si="1596"/>
        <v>-</v>
      </c>
      <c r="O4340" s="20" t="str">
        <f t="shared" si="1596"/>
        <v>-</v>
      </c>
      <c r="P4340" s="9" t="str">
        <f t="shared" si="1596"/>
        <v>-</v>
      </c>
      <c r="Q4340" s="10" t="str">
        <f t="shared" si="1596"/>
        <v>-</v>
      </c>
      <c r="R4340" s="11" t="str">
        <f t="shared" si="1596"/>
        <v>-</v>
      </c>
      <c r="S4340" s="9">
        <v>18</v>
      </c>
      <c r="T4340" s="10">
        <v>143</v>
      </c>
      <c r="U4340" s="20">
        <v>40.932923928162282</v>
      </c>
    </row>
    <row r="4341" spans="1:21" x14ac:dyDescent="0.25">
      <c r="A4341" s="5" t="s">
        <v>4090</v>
      </c>
      <c r="B4341" s="5" t="s">
        <v>4192</v>
      </c>
      <c r="C4341" s="5" t="s">
        <v>4202</v>
      </c>
      <c r="D4341" s="9">
        <v>31</v>
      </c>
      <c r="E4341" s="10">
        <v>189</v>
      </c>
      <c r="F4341" s="20">
        <v>32.076790017818126</v>
      </c>
      <c r="G4341" s="9">
        <v>1</v>
      </c>
      <c r="H4341" s="10">
        <v>16</v>
      </c>
      <c r="I4341" s="20">
        <v>3.3270393524558002</v>
      </c>
      <c r="J4341" s="9" t="str">
        <f t="shared" si="1597"/>
        <v>-</v>
      </c>
      <c r="K4341" s="10" t="str">
        <f t="shared" si="1597"/>
        <v>-</v>
      </c>
      <c r="L4341" s="20" t="str">
        <f t="shared" si="1597"/>
        <v>-</v>
      </c>
      <c r="M4341" s="9" t="str">
        <f t="shared" si="1596"/>
        <v>-</v>
      </c>
      <c r="N4341" s="10" t="str">
        <f t="shared" si="1596"/>
        <v>-</v>
      </c>
      <c r="O4341" s="20" t="str">
        <f t="shared" si="1596"/>
        <v>-</v>
      </c>
      <c r="P4341" s="9" t="str">
        <f t="shared" si="1596"/>
        <v>-</v>
      </c>
      <c r="Q4341" s="10" t="str">
        <f t="shared" si="1596"/>
        <v>-</v>
      </c>
      <c r="R4341" s="11" t="str">
        <f t="shared" si="1596"/>
        <v>-</v>
      </c>
      <c r="S4341" s="9">
        <v>32</v>
      </c>
      <c r="T4341" s="10">
        <v>205</v>
      </c>
      <c r="U4341" s="20">
        <v>35.403829370273925</v>
      </c>
    </row>
    <row r="4342" spans="1:21" x14ac:dyDescent="0.25">
      <c r="A4342" s="5" t="s">
        <v>4090</v>
      </c>
      <c r="B4342" s="5" t="s">
        <v>4192</v>
      </c>
      <c r="C4342" s="5" t="s">
        <v>4203</v>
      </c>
      <c r="D4342" s="9">
        <v>15</v>
      </c>
      <c r="E4342" s="10">
        <v>109</v>
      </c>
      <c r="F4342" s="20">
        <v>17.68773670864223</v>
      </c>
      <c r="G4342" s="9">
        <v>1</v>
      </c>
      <c r="H4342" s="10">
        <v>11</v>
      </c>
      <c r="I4342" s="20">
        <v>3.0088849026943998</v>
      </c>
      <c r="J4342" s="9" t="str">
        <f t="shared" si="1597"/>
        <v>-</v>
      </c>
      <c r="K4342" s="10" t="str">
        <f t="shared" si="1597"/>
        <v>-</v>
      </c>
      <c r="L4342" s="20" t="str">
        <f t="shared" si="1597"/>
        <v>-</v>
      </c>
      <c r="M4342" s="9" t="str">
        <f t="shared" si="1596"/>
        <v>-</v>
      </c>
      <c r="N4342" s="10" t="str">
        <f t="shared" si="1596"/>
        <v>-</v>
      </c>
      <c r="O4342" s="20" t="str">
        <f t="shared" si="1596"/>
        <v>-</v>
      </c>
      <c r="P4342" s="9" t="str">
        <f t="shared" si="1596"/>
        <v>-</v>
      </c>
      <c r="Q4342" s="10" t="str">
        <f t="shared" si="1596"/>
        <v>-</v>
      </c>
      <c r="R4342" s="11" t="str">
        <f t="shared" si="1596"/>
        <v>-</v>
      </c>
      <c r="S4342" s="9">
        <v>16</v>
      </c>
      <c r="T4342" s="10">
        <v>120</v>
      </c>
      <c r="U4342" s="20">
        <v>20.696621611336628</v>
      </c>
    </row>
    <row r="4343" spans="1:21" x14ac:dyDescent="0.25">
      <c r="A4343" s="5" t="s">
        <v>4090</v>
      </c>
      <c r="B4343" s="5" t="s">
        <v>4192</v>
      </c>
      <c r="C4343" s="5" t="s">
        <v>4204</v>
      </c>
      <c r="D4343" s="9">
        <v>31</v>
      </c>
      <c r="E4343" s="10">
        <v>144</v>
      </c>
      <c r="F4343" s="20">
        <v>27.234933133608624</v>
      </c>
      <c r="G4343" s="9">
        <v>1</v>
      </c>
      <c r="H4343" s="10">
        <v>18</v>
      </c>
      <c r="I4343" s="20">
        <v>4.4288296567965997</v>
      </c>
      <c r="J4343" s="9" t="str">
        <f t="shared" si="1597"/>
        <v>-</v>
      </c>
      <c r="K4343" s="10" t="str">
        <f t="shared" si="1597"/>
        <v>-</v>
      </c>
      <c r="L4343" s="20" t="str">
        <f t="shared" si="1597"/>
        <v>-</v>
      </c>
      <c r="M4343" s="9" t="str">
        <f t="shared" si="1596"/>
        <v>-</v>
      </c>
      <c r="N4343" s="10" t="str">
        <f t="shared" si="1596"/>
        <v>-</v>
      </c>
      <c r="O4343" s="20" t="str">
        <f t="shared" si="1596"/>
        <v>-</v>
      </c>
      <c r="P4343" s="9" t="str">
        <f t="shared" si="1596"/>
        <v>-</v>
      </c>
      <c r="Q4343" s="10" t="str">
        <f t="shared" si="1596"/>
        <v>-</v>
      </c>
      <c r="R4343" s="11" t="str">
        <f t="shared" si="1596"/>
        <v>-</v>
      </c>
      <c r="S4343" s="9">
        <v>32</v>
      </c>
      <c r="T4343" s="10">
        <v>162</v>
      </c>
      <c r="U4343" s="20">
        <v>31.663762790405222</v>
      </c>
    </row>
    <row r="4344" spans="1:21" x14ac:dyDescent="0.25">
      <c r="A4344" s="5" t="s">
        <v>4090</v>
      </c>
      <c r="B4344" s="5" t="s">
        <v>4135</v>
      </c>
      <c r="C4344" s="5" t="s">
        <v>4205</v>
      </c>
      <c r="D4344" s="9">
        <v>5</v>
      </c>
      <c r="E4344" s="10">
        <v>11</v>
      </c>
      <c r="F4344" s="20">
        <v>4.1661199770797399</v>
      </c>
      <c r="G4344" s="9">
        <v>1</v>
      </c>
      <c r="H4344" s="10">
        <v>17</v>
      </c>
      <c r="I4344" s="20">
        <v>5.2324691861439003</v>
      </c>
      <c r="J4344" s="9" t="str">
        <f t="shared" si="1597"/>
        <v>-</v>
      </c>
      <c r="K4344" s="10" t="str">
        <f t="shared" si="1597"/>
        <v>-</v>
      </c>
      <c r="L4344" s="20" t="str">
        <f t="shared" si="1597"/>
        <v>-</v>
      </c>
      <c r="M4344" s="9" t="str">
        <f t="shared" si="1596"/>
        <v>-</v>
      </c>
      <c r="N4344" s="10" t="str">
        <f t="shared" si="1596"/>
        <v>-</v>
      </c>
      <c r="O4344" s="20" t="str">
        <f t="shared" si="1596"/>
        <v>-</v>
      </c>
      <c r="P4344" s="9" t="str">
        <f t="shared" si="1596"/>
        <v>-</v>
      </c>
      <c r="Q4344" s="10" t="str">
        <f t="shared" si="1596"/>
        <v>-</v>
      </c>
      <c r="R4344" s="11" t="str">
        <f t="shared" si="1596"/>
        <v>-</v>
      </c>
      <c r="S4344" s="9">
        <v>6</v>
      </c>
      <c r="T4344" s="10">
        <v>28</v>
      </c>
      <c r="U4344" s="20">
        <v>9.3985891632236402</v>
      </c>
    </row>
    <row r="4345" spans="1:21" x14ac:dyDescent="0.25">
      <c r="A4345" s="5" t="s">
        <v>4090</v>
      </c>
      <c r="B4345" s="5" t="s">
        <v>4135</v>
      </c>
      <c r="C4345" s="5" t="s">
        <v>4206</v>
      </c>
      <c r="D4345" s="9">
        <v>10</v>
      </c>
      <c r="E4345" s="10">
        <v>26</v>
      </c>
      <c r="F4345" s="20">
        <v>13.205183137239818</v>
      </c>
      <c r="G4345" s="9" t="str">
        <f t="shared" ref="G4345:I4345" si="1603">"-"</f>
        <v>-</v>
      </c>
      <c r="H4345" s="10" t="str">
        <f t="shared" si="1603"/>
        <v>-</v>
      </c>
      <c r="I4345" s="20" t="str">
        <f t="shared" si="1603"/>
        <v>-</v>
      </c>
      <c r="J4345" s="9">
        <v>1</v>
      </c>
      <c r="K4345" s="10">
        <v>32</v>
      </c>
      <c r="L4345" s="20">
        <v>23.279008703020999</v>
      </c>
      <c r="M4345" s="9" t="str">
        <f t="shared" si="1596"/>
        <v>-</v>
      </c>
      <c r="N4345" s="10" t="str">
        <f t="shared" si="1596"/>
        <v>-</v>
      </c>
      <c r="O4345" s="20" t="str">
        <f t="shared" si="1596"/>
        <v>-</v>
      </c>
      <c r="P4345" s="9" t="str">
        <f t="shared" si="1596"/>
        <v>-</v>
      </c>
      <c r="Q4345" s="10" t="str">
        <f t="shared" si="1596"/>
        <v>-</v>
      </c>
      <c r="R4345" s="11" t="str">
        <f t="shared" si="1596"/>
        <v>-</v>
      </c>
      <c r="S4345" s="9">
        <v>11</v>
      </c>
      <c r="T4345" s="10">
        <v>58</v>
      </c>
      <c r="U4345" s="20">
        <v>36.48419184026082</v>
      </c>
    </row>
    <row r="4346" spans="1:21" x14ac:dyDescent="0.25">
      <c r="A4346" s="5" t="s">
        <v>4090</v>
      </c>
      <c r="B4346" s="5" t="s">
        <v>4135</v>
      </c>
      <c r="C4346" s="5" t="s">
        <v>4207</v>
      </c>
      <c r="D4346" s="9">
        <v>24</v>
      </c>
      <c r="E4346" s="10">
        <v>60</v>
      </c>
      <c r="F4346" s="20">
        <v>41.604675892661788</v>
      </c>
      <c r="G4346" s="9">
        <v>14</v>
      </c>
      <c r="H4346" s="10">
        <v>98</v>
      </c>
      <c r="I4346" s="20">
        <v>51.853649845952297</v>
      </c>
      <c r="J4346" s="9" t="str">
        <f t="shared" ref="J4346:R4361" si="1604">"-"</f>
        <v>-</v>
      </c>
      <c r="K4346" s="10" t="str">
        <f t="shared" si="1604"/>
        <v>-</v>
      </c>
      <c r="L4346" s="20" t="str">
        <f t="shared" si="1604"/>
        <v>-</v>
      </c>
      <c r="M4346" s="9" t="str">
        <f t="shared" si="1604"/>
        <v>-</v>
      </c>
      <c r="N4346" s="10" t="str">
        <f t="shared" si="1604"/>
        <v>-</v>
      </c>
      <c r="O4346" s="20" t="str">
        <f t="shared" si="1604"/>
        <v>-</v>
      </c>
      <c r="P4346" s="9" t="str">
        <f t="shared" si="1604"/>
        <v>-</v>
      </c>
      <c r="Q4346" s="10" t="str">
        <f t="shared" si="1604"/>
        <v>-</v>
      </c>
      <c r="R4346" s="11" t="str">
        <f t="shared" si="1604"/>
        <v>-</v>
      </c>
      <c r="S4346" s="9">
        <v>38</v>
      </c>
      <c r="T4346" s="10">
        <v>158</v>
      </c>
      <c r="U4346" s="20">
        <v>93.458325738614107</v>
      </c>
    </row>
    <row r="4347" spans="1:21" x14ac:dyDescent="0.25">
      <c r="A4347" s="5" t="s">
        <v>4090</v>
      </c>
      <c r="B4347" s="5" t="s">
        <v>4135</v>
      </c>
      <c r="C4347" s="5" t="s">
        <v>4135</v>
      </c>
      <c r="D4347" s="9">
        <v>62</v>
      </c>
      <c r="E4347" s="10">
        <v>166</v>
      </c>
      <c r="F4347" s="20">
        <v>76.620752535396662</v>
      </c>
      <c r="G4347" s="9">
        <v>11</v>
      </c>
      <c r="H4347" s="10">
        <v>91</v>
      </c>
      <c r="I4347" s="20">
        <v>68.749880738231795</v>
      </c>
      <c r="J4347" s="9" t="str">
        <f t="shared" si="1604"/>
        <v>-</v>
      </c>
      <c r="K4347" s="10" t="str">
        <f t="shared" si="1604"/>
        <v>-</v>
      </c>
      <c r="L4347" s="20" t="str">
        <f t="shared" si="1604"/>
        <v>-</v>
      </c>
      <c r="M4347" s="9" t="str">
        <f t="shared" si="1604"/>
        <v>-</v>
      </c>
      <c r="N4347" s="10" t="str">
        <f t="shared" si="1604"/>
        <v>-</v>
      </c>
      <c r="O4347" s="20" t="str">
        <f t="shared" si="1604"/>
        <v>-</v>
      </c>
      <c r="P4347" s="9" t="str">
        <f t="shared" si="1604"/>
        <v>-</v>
      </c>
      <c r="Q4347" s="10" t="str">
        <f t="shared" si="1604"/>
        <v>-</v>
      </c>
      <c r="R4347" s="11" t="str">
        <f t="shared" si="1604"/>
        <v>-</v>
      </c>
      <c r="S4347" s="9">
        <v>73</v>
      </c>
      <c r="T4347" s="10">
        <v>257</v>
      </c>
      <c r="U4347" s="20">
        <v>145.3706332736285</v>
      </c>
    </row>
    <row r="4348" spans="1:21" x14ac:dyDescent="0.25">
      <c r="A4348" s="5" t="s">
        <v>4090</v>
      </c>
      <c r="B4348" s="5" t="s">
        <v>4208</v>
      </c>
      <c r="C4348" s="5" t="s">
        <v>4209</v>
      </c>
      <c r="D4348" s="9">
        <v>4</v>
      </c>
      <c r="E4348" s="10">
        <v>16</v>
      </c>
      <c r="F4348" s="20">
        <v>2.9170445438824801</v>
      </c>
      <c r="G4348" s="9">
        <v>1</v>
      </c>
      <c r="H4348" s="10">
        <v>15</v>
      </c>
      <c r="I4348" s="20">
        <v>6.9227719057346997</v>
      </c>
      <c r="J4348" s="9">
        <v>1</v>
      </c>
      <c r="K4348" s="10">
        <v>14</v>
      </c>
      <c r="L4348" s="20">
        <v>20.348672647592998</v>
      </c>
      <c r="M4348" s="9" t="str">
        <f t="shared" si="1604"/>
        <v>-</v>
      </c>
      <c r="N4348" s="10" t="str">
        <f t="shared" si="1604"/>
        <v>-</v>
      </c>
      <c r="O4348" s="20" t="str">
        <f t="shared" si="1604"/>
        <v>-</v>
      </c>
      <c r="P4348" s="9" t="str">
        <f t="shared" si="1604"/>
        <v>-</v>
      </c>
      <c r="Q4348" s="10" t="str">
        <f t="shared" si="1604"/>
        <v>-</v>
      </c>
      <c r="R4348" s="11" t="str">
        <f t="shared" si="1604"/>
        <v>-</v>
      </c>
      <c r="S4348" s="9">
        <v>6</v>
      </c>
      <c r="T4348" s="10">
        <v>45</v>
      </c>
      <c r="U4348" s="20">
        <v>30.188489097210176</v>
      </c>
    </row>
    <row r="4349" spans="1:21" x14ac:dyDescent="0.25">
      <c r="A4349" s="5" t="s">
        <v>4090</v>
      </c>
      <c r="B4349" s="5" t="s">
        <v>4208</v>
      </c>
      <c r="C4349" s="5" t="s">
        <v>4210</v>
      </c>
      <c r="D4349" s="9">
        <v>13</v>
      </c>
      <c r="E4349" s="10">
        <v>101</v>
      </c>
      <c r="F4349" s="20">
        <v>11.79149253375344</v>
      </c>
      <c r="G4349" s="9">
        <v>1</v>
      </c>
      <c r="H4349" s="10">
        <v>32</v>
      </c>
      <c r="I4349" s="20">
        <v>4.1801044799826998</v>
      </c>
      <c r="J4349" s="9">
        <v>1</v>
      </c>
      <c r="K4349" s="10">
        <v>53</v>
      </c>
      <c r="L4349" s="20">
        <v>35.002396449057997</v>
      </c>
      <c r="M4349" s="9" t="str">
        <f t="shared" si="1604"/>
        <v>-</v>
      </c>
      <c r="N4349" s="10" t="str">
        <f t="shared" si="1604"/>
        <v>-</v>
      </c>
      <c r="O4349" s="20" t="str">
        <f t="shared" si="1604"/>
        <v>-</v>
      </c>
      <c r="P4349" s="9" t="str">
        <f t="shared" si="1604"/>
        <v>-</v>
      </c>
      <c r="Q4349" s="10" t="str">
        <f t="shared" si="1604"/>
        <v>-</v>
      </c>
      <c r="R4349" s="11" t="str">
        <f t="shared" si="1604"/>
        <v>-</v>
      </c>
      <c r="S4349" s="9">
        <v>15</v>
      </c>
      <c r="T4349" s="10">
        <v>186</v>
      </c>
      <c r="U4349" s="20">
        <v>50.973993462794134</v>
      </c>
    </row>
    <row r="4350" spans="1:21" x14ac:dyDescent="0.25">
      <c r="A4350" s="5" t="s">
        <v>4090</v>
      </c>
      <c r="B4350" s="5" t="s">
        <v>4208</v>
      </c>
      <c r="C4350" s="5" t="s">
        <v>4211</v>
      </c>
      <c r="D4350" s="9">
        <v>4</v>
      </c>
      <c r="E4350" s="10">
        <v>23</v>
      </c>
      <c r="F4350" s="20">
        <v>2.46497409477481</v>
      </c>
      <c r="G4350" s="9">
        <v>1</v>
      </c>
      <c r="H4350" s="10">
        <v>47</v>
      </c>
      <c r="I4350" s="20">
        <v>8.5250695652160005</v>
      </c>
      <c r="J4350" s="9" t="str">
        <f t="shared" ref="J4350:L4352" si="1605">"-"</f>
        <v>-</v>
      </c>
      <c r="K4350" s="10" t="str">
        <f t="shared" si="1605"/>
        <v>-</v>
      </c>
      <c r="L4350" s="20" t="str">
        <f t="shared" si="1605"/>
        <v>-</v>
      </c>
      <c r="M4350" s="9" t="str">
        <f t="shared" si="1604"/>
        <v>-</v>
      </c>
      <c r="N4350" s="10" t="str">
        <f t="shared" si="1604"/>
        <v>-</v>
      </c>
      <c r="O4350" s="20" t="str">
        <f t="shared" si="1604"/>
        <v>-</v>
      </c>
      <c r="P4350" s="9" t="str">
        <f t="shared" si="1604"/>
        <v>-</v>
      </c>
      <c r="Q4350" s="10" t="str">
        <f t="shared" si="1604"/>
        <v>-</v>
      </c>
      <c r="R4350" s="11" t="str">
        <f t="shared" si="1604"/>
        <v>-</v>
      </c>
      <c r="S4350" s="9">
        <v>5</v>
      </c>
      <c r="T4350" s="10">
        <v>70</v>
      </c>
      <c r="U4350" s="20">
        <v>10.99004365999081</v>
      </c>
    </row>
    <row r="4351" spans="1:21" x14ac:dyDescent="0.25">
      <c r="A4351" s="5" t="s">
        <v>4090</v>
      </c>
      <c r="B4351" s="5" t="s">
        <v>4208</v>
      </c>
      <c r="C4351" s="5" t="s">
        <v>4212</v>
      </c>
      <c r="D4351" s="9">
        <v>4</v>
      </c>
      <c r="E4351" s="10">
        <v>12</v>
      </c>
      <c r="F4351" s="20">
        <v>2.2984880312506597</v>
      </c>
      <c r="G4351" s="9">
        <v>1</v>
      </c>
      <c r="H4351" s="10">
        <v>10</v>
      </c>
      <c r="I4351" s="20">
        <v>3.4734908957595998</v>
      </c>
      <c r="J4351" s="9" t="str">
        <f t="shared" si="1605"/>
        <v>-</v>
      </c>
      <c r="K4351" s="10" t="str">
        <f t="shared" si="1605"/>
        <v>-</v>
      </c>
      <c r="L4351" s="20" t="str">
        <f t="shared" si="1605"/>
        <v>-</v>
      </c>
      <c r="M4351" s="9" t="str">
        <f t="shared" si="1604"/>
        <v>-</v>
      </c>
      <c r="N4351" s="10" t="str">
        <f t="shared" si="1604"/>
        <v>-</v>
      </c>
      <c r="O4351" s="20" t="str">
        <f t="shared" si="1604"/>
        <v>-</v>
      </c>
      <c r="P4351" s="9" t="str">
        <f t="shared" si="1604"/>
        <v>-</v>
      </c>
      <c r="Q4351" s="10" t="str">
        <f t="shared" si="1604"/>
        <v>-</v>
      </c>
      <c r="R4351" s="11" t="str">
        <f t="shared" si="1604"/>
        <v>-</v>
      </c>
      <c r="S4351" s="9">
        <v>5</v>
      </c>
      <c r="T4351" s="10">
        <v>22</v>
      </c>
      <c r="U4351" s="20">
        <v>5.7719789270102604</v>
      </c>
    </row>
    <row r="4352" spans="1:21" x14ac:dyDescent="0.25">
      <c r="A4352" s="5" t="s">
        <v>4090</v>
      </c>
      <c r="B4352" s="5" t="s">
        <v>4208</v>
      </c>
      <c r="C4352" s="5" t="s">
        <v>4213</v>
      </c>
      <c r="D4352" s="9">
        <v>9</v>
      </c>
      <c r="E4352" s="10">
        <v>39</v>
      </c>
      <c r="F4352" s="20">
        <v>6.1148358637521696</v>
      </c>
      <c r="G4352" s="9">
        <v>1</v>
      </c>
      <c r="H4352" s="10">
        <v>22</v>
      </c>
      <c r="I4352" s="20">
        <v>4.1009689668037002</v>
      </c>
      <c r="J4352" s="9" t="str">
        <f t="shared" si="1605"/>
        <v>-</v>
      </c>
      <c r="K4352" s="10" t="str">
        <f t="shared" si="1605"/>
        <v>-</v>
      </c>
      <c r="L4352" s="20" t="str">
        <f t="shared" si="1605"/>
        <v>-</v>
      </c>
      <c r="M4352" s="9" t="str">
        <f t="shared" si="1604"/>
        <v>-</v>
      </c>
      <c r="N4352" s="10" t="str">
        <f t="shared" si="1604"/>
        <v>-</v>
      </c>
      <c r="O4352" s="20" t="str">
        <f t="shared" si="1604"/>
        <v>-</v>
      </c>
      <c r="P4352" s="9" t="str">
        <f t="shared" si="1604"/>
        <v>-</v>
      </c>
      <c r="Q4352" s="10" t="str">
        <f t="shared" si="1604"/>
        <v>-</v>
      </c>
      <c r="R4352" s="11" t="str">
        <f t="shared" si="1604"/>
        <v>-</v>
      </c>
      <c r="S4352" s="9">
        <v>10</v>
      </c>
      <c r="T4352" s="10">
        <v>61</v>
      </c>
      <c r="U4352" s="20">
        <v>10.21580483055587</v>
      </c>
    </row>
    <row r="4353" spans="1:21" x14ac:dyDescent="0.25">
      <c r="A4353" s="5" t="s">
        <v>4090</v>
      </c>
      <c r="B4353" s="5" t="s">
        <v>4208</v>
      </c>
      <c r="C4353" s="5" t="s">
        <v>4214</v>
      </c>
      <c r="D4353" s="9">
        <v>8</v>
      </c>
      <c r="E4353" s="10">
        <v>23</v>
      </c>
      <c r="F4353" s="20">
        <v>3.0909484370654798</v>
      </c>
      <c r="G4353" s="9" t="str">
        <f t="shared" ref="G4353:L4353" si="1606">"-"</f>
        <v>-</v>
      </c>
      <c r="H4353" s="10" t="str">
        <f t="shared" si="1606"/>
        <v>-</v>
      </c>
      <c r="I4353" s="20" t="str">
        <f t="shared" si="1606"/>
        <v>-</v>
      </c>
      <c r="J4353" s="9" t="str">
        <f t="shared" si="1606"/>
        <v>-</v>
      </c>
      <c r="K4353" s="10" t="str">
        <f t="shared" si="1606"/>
        <v>-</v>
      </c>
      <c r="L4353" s="20" t="str">
        <f t="shared" si="1606"/>
        <v>-</v>
      </c>
      <c r="M4353" s="9" t="str">
        <f t="shared" si="1604"/>
        <v>-</v>
      </c>
      <c r="N4353" s="10" t="str">
        <f t="shared" si="1604"/>
        <v>-</v>
      </c>
      <c r="O4353" s="20" t="str">
        <f t="shared" si="1604"/>
        <v>-</v>
      </c>
      <c r="P4353" s="9" t="str">
        <f t="shared" si="1604"/>
        <v>-</v>
      </c>
      <c r="Q4353" s="10" t="str">
        <f t="shared" si="1604"/>
        <v>-</v>
      </c>
      <c r="R4353" s="11" t="str">
        <f t="shared" si="1604"/>
        <v>-</v>
      </c>
      <c r="S4353" s="9">
        <v>8</v>
      </c>
      <c r="T4353" s="10">
        <v>23</v>
      </c>
      <c r="U4353" s="20">
        <v>3.0909484370654798</v>
      </c>
    </row>
    <row r="4354" spans="1:21" x14ac:dyDescent="0.25">
      <c r="A4354" s="5" t="s">
        <v>4090</v>
      </c>
      <c r="B4354" s="5" t="s">
        <v>4208</v>
      </c>
      <c r="C4354" s="5" t="s">
        <v>4215</v>
      </c>
      <c r="D4354" s="9">
        <v>5</v>
      </c>
      <c r="E4354" s="10">
        <v>28</v>
      </c>
      <c r="F4354" s="20">
        <v>4.5147491973157896</v>
      </c>
      <c r="G4354" s="9">
        <v>2</v>
      </c>
      <c r="H4354" s="10">
        <v>33</v>
      </c>
      <c r="I4354" s="20">
        <v>12.875292836331001</v>
      </c>
      <c r="J4354" s="9">
        <v>1</v>
      </c>
      <c r="K4354" s="10">
        <v>1</v>
      </c>
      <c r="L4354" s="20">
        <v>27.063644211810001</v>
      </c>
      <c r="M4354" s="9" t="str">
        <f t="shared" si="1604"/>
        <v>-</v>
      </c>
      <c r="N4354" s="10" t="str">
        <f t="shared" si="1604"/>
        <v>-</v>
      </c>
      <c r="O4354" s="20" t="str">
        <f t="shared" si="1604"/>
        <v>-</v>
      </c>
      <c r="P4354" s="9" t="str">
        <f t="shared" si="1604"/>
        <v>-</v>
      </c>
      <c r="Q4354" s="10" t="str">
        <f t="shared" si="1604"/>
        <v>-</v>
      </c>
      <c r="R4354" s="11" t="str">
        <f t="shared" si="1604"/>
        <v>-</v>
      </c>
      <c r="S4354" s="9">
        <v>8</v>
      </c>
      <c r="T4354" s="10">
        <v>62</v>
      </c>
      <c r="U4354" s="20">
        <v>44.453686245456794</v>
      </c>
    </row>
    <row r="4355" spans="1:21" x14ac:dyDescent="0.25">
      <c r="A4355" s="5" t="s">
        <v>4090</v>
      </c>
      <c r="B4355" s="5" t="s">
        <v>4208</v>
      </c>
      <c r="C4355" s="5" t="s">
        <v>4216</v>
      </c>
      <c r="D4355" s="9">
        <v>3</v>
      </c>
      <c r="E4355" s="10">
        <v>7</v>
      </c>
      <c r="F4355" s="20">
        <v>0.95113244152887</v>
      </c>
      <c r="G4355" s="9">
        <v>1</v>
      </c>
      <c r="H4355" s="10">
        <v>13</v>
      </c>
      <c r="I4355" s="20">
        <v>3.5855525504857999</v>
      </c>
      <c r="J4355" s="9" t="str">
        <f t="shared" ref="J4355:L4356" si="1607">"-"</f>
        <v>-</v>
      </c>
      <c r="K4355" s="10" t="str">
        <f t="shared" si="1607"/>
        <v>-</v>
      </c>
      <c r="L4355" s="20" t="str">
        <f t="shared" si="1607"/>
        <v>-</v>
      </c>
      <c r="M4355" s="9" t="str">
        <f t="shared" si="1604"/>
        <v>-</v>
      </c>
      <c r="N4355" s="10" t="str">
        <f t="shared" si="1604"/>
        <v>-</v>
      </c>
      <c r="O4355" s="20" t="str">
        <f t="shared" si="1604"/>
        <v>-</v>
      </c>
      <c r="P4355" s="9" t="str">
        <f t="shared" si="1604"/>
        <v>-</v>
      </c>
      <c r="Q4355" s="10" t="str">
        <f t="shared" si="1604"/>
        <v>-</v>
      </c>
      <c r="R4355" s="11" t="str">
        <f t="shared" si="1604"/>
        <v>-</v>
      </c>
      <c r="S4355" s="9">
        <v>4</v>
      </c>
      <c r="T4355" s="10">
        <v>20</v>
      </c>
      <c r="U4355" s="20">
        <v>4.5366849920146697</v>
      </c>
    </row>
    <row r="4356" spans="1:21" x14ac:dyDescent="0.25">
      <c r="A4356" s="5" t="s">
        <v>4090</v>
      </c>
      <c r="B4356" s="5" t="s">
        <v>4208</v>
      </c>
      <c r="C4356" s="5" t="s">
        <v>4217</v>
      </c>
      <c r="D4356" s="9">
        <v>18</v>
      </c>
      <c r="E4356" s="10">
        <v>62</v>
      </c>
      <c r="F4356" s="20">
        <v>9.3469522004231713</v>
      </c>
      <c r="G4356" s="9">
        <v>1</v>
      </c>
      <c r="H4356" s="10">
        <v>9</v>
      </c>
      <c r="I4356" s="20">
        <v>6.7848371632440001</v>
      </c>
      <c r="J4356" s="9" t="str">
        <f t="shared" si="1607"/>
        <v>-</v>
      </c>
      <c r="K4356" s="10" t="str">
        <f t="shared" si="1607"/>
        <v>-</v>
      </c>
      <c r="L4356" s="20" t="str">
        <f t="shared" si="1607"/>
        <v>-</v>
      </c>
      <c r="M4356" s="9" t="str">
        <f t="shared" si="1604"/>
        <v>-</v>
      </c>
      <c r="N4356" s="10" t="str">
        <f t="shared" si="1604"/>
        <v>-</v>
      </c>
      <c r="O4356" s="20" t="str">
        <f t="shared" si="1604"/>
        <v>-</v>
      </c>
      <c r="P4356" s="9" t="str">
        <f t="shared" si="1604"/>
        <v>-</v>
      </c>
      <c r="Q4356" s="10" t="str">
        <f t="shared" si="1604"/>
        <v>-</v>
      </c>
      <c r="R4356" s="11" t="str">
        <f t="shared" si="1604"/>
        <v>-</v>
      </c>
      <c r="S4356" s="9">
        <v>19</v>
      </c>
      <c r="T4356" s="10">
        <v>71</v>
      </c>
      <c r="U4356" s="20">
        <v>16.131789363667174</v>
      </c>
    </row>
    <row r="4357" spans="1:21" x14ac:dyDescent="0.25">
      <c r="A4357" s="5" t="s">
        <v>4090</v>
      </c>
      <c r="B4357" s="5" t="s">
        <v>4208</v>
      </c>
      <c r="C4357" s="5" t="s">
        <v>4218</v>
      </c>
      <c r="D4357" s="9">
        <v>13</v>
      </c>
      <c r="E4357" s="10">
        <v>45</v>
      </c>
      <c r="F4357" s="20">
        <v>5.5467119196778105</v>
      </c>
      <c r="G4357" s="9" t="str">
        <f t="shared" ref="G4357:R4372" si="1608">"-"</f>
        <v>-</v>
      </c>
      <c r="H4357" s="10" t="str">
        <f t="shared" si="1608"/>
        <v>-</v>
      </c>
      <c r="I4357" s="20" t="str">
        <f t="shared" si="1608"/>
        <v>-</v>
      </c>
      <c r="J4357" s="9" t="str">
        <f t="shared" si="1608"/>
        <v>-</v>
      </c>
      <c r="K4357" s="10" t="str">
        <f t="shared" si="1608"/>
        <v>-</v>
      </c>
      <c r="L4357" s="20" t="str">
        <f t="shared" si="1608"/>
        <v>-</v>
      </c>
      <c r="M4357" s="9" t="str">
        <f t="shared" si="1604"/>
        <v>-</v>
      </c>
      <c r="N4357" s="10" t="str">
        <f t="shared" si="1604"/>
        <v>-</v>
      </c>
      <c r="O4357" s="20" t="str">
        <f t="shared" si="1604"/>
        <v>-</v>
      </c>
      <c r="P4357" s="9" t="str">
        <f t="shared" si="1604"/>
        <v>-</v>
      </c>
      <c r="Q4357" s="10" t="str">
        <f t="shared" si="1604"/>
        <v>-</v>
      </c>
      <c r="R4357" s="11" t="str">
        <f t="shared" si="1604"/>
        <v>-</v>
      </c>
      <c r="S4357" s="9">
        <v>13</v>
      </c>
      <c r="T4357" s="10">
        <v>45</v>
      </c>
      <c r="U4357" s="20">
        <v>5.5467119196778105</v>
      </c>
    </row>
    <row r="4358" spans="1:21" x14ac:dyDescent="0.25">
      <c r="A4358" s="5" t="s">
        <v>4090</v>
      </c>
      <c r="B4358" s="5" t="s">
        <v>4208</v>
      </c>
      <c r="C4358" s="5" t="s">
        <v>4219</v>
      </c>
      <c r="D4358" s="9" t="str">
        <f t="shared" ref="D4358:F4358" si="1609">"-"</f>
        <v>-</v>
      </c>
      <c r="E4358" s="10" t="str">
        <f t="shared" si="1609"/>
        <v>-</v>
      </c>
      <c r="F4358" s="20" t="str">
        <f t="shared" si="1609"/>
        <v>-</v>
      </c>
      <c r="G4358" s="9" t="str">
        <f t="shared" si="1608"/>
        <v>-</v>
      </c>
      <c r="H4358" s="10" t="str">
        <f t="shared" si="1608"/>
        <v>-</v>
      </c>
      <c r="I4358" s="20" t="str">
        <f t="shared" si="1608"/>
        <v>-</v>
      </c>
      <c r="J4358" s="9">
        <v>1</v>
      </c>
      <c r="K4358" s="10">
        <v>1</v>
      </c>
      <c r="L4358" s="20">
        <v>24.472030379997001</v>
      </c>
      <c r="M4358" s="9" t="str">
        <f t="shared" si="1604"/>
        <v>-</v>
      </c>
      <c r="N4358" s="10" t="str">
        <f t="shared" si="1604"/>
        <v>-</v>
      </c>
      <c r="O4358" s="20" t="str">
        <f t="shared" si="1604"/>
        <v>-</v>
      </c>
      <c r="P4358" s="9" t="str">
        <f t="shared" si="1604"/>
        <v>-</v>
      </c>
      <c r="Q4358" s="10" t="str">
        <f t="shared" si="1604"/>
        <v>-</v>
      </c>
      <c r="R4358" s="11" t="str">
        <f t="shared" si="1604"/>
        <v>-</v>
      </c>
      <c r="S4358" s="9">
        <v>1</v>
      </c>
      <c r="T4358" s="10">
        <v>1</v>
      </c>
      <c r="U4358" s="20">
        <v>24.472030379997001</v>
      </c>
    </row>
    <row r="4359" spans="1:21" x14ac:dyDescent="0.25">
      <c r="A4359" s="5" t="s">
        <v>4090</v>
      </c>
      <c r="B4359" s="5" t="s">
        <v>4208</v>
      </c>
      <c r="C4359" s="5" t="s">
        <v>4220</v>
      </c>
      <c r="D4359" s="9">
        <v>5</v>
      </c>
      <c r="E4359" s="10">
        <v>24</v>
      </c>
      <c r="F4359" s="20">
        <v>4.8325414289751896</v>
      </c>
      <c r="G4359" s="9" t="str">
        <f t="shared" si="1608"/>
        <v>-</v>
      </c>
      <c r="H4359" s="10" t="str">
        <f t="shared" si="1608"/>
        <v>-</v>
      </c>
      <c r="I4359" s="20" t="str">
        <f t="shared" si="1608"/>
        <v>-</v>
      </c>
      <c r="J4359" s="9" t="str">
        <f t="shared" si="1608"/>
        <v>-</v>
      </c>
      <c r="K4359" s="10" t="str">
        <f t="shared" si="1608"/>
        <v>-</v>
      </c>
      <c r="L4359" s="20" t="str">
        <f t="shared" si="1608"/>
        <v>-</v>
      </c>
      <c r="M4359" s="9" t="str">
        <f t="shared" si="1604"/>
        <v>-</v>
      </c>
      <c r="N4359" s="10" t="str">
        <f t="shared" si="1604"/>
        <v>-</v>
      </c>
      <c r="O4359" s="20" t="str">
        <f t="shared" si="1604"/>
        <v>-</v>
      </c>
      <c r="P4359" s="9" t="str">
        <f t="shared" si="1604"/>
        <v>-</v>
      </c>
      <c r="Q4359" s="10" t="str">
        <f t="shared" si="1604"/>
        <v>-</v>
      </c>
      <c r="R4359" s="11" t="str">
        <f t="shared" si="1604"/>
        <v>-</v>
      </c>
      <c r="S4359" s="9">
        <v>5</v>
      </c>
      <c r="T4359" s="10">
        <v>24</v>
      </c>
      <c r="U4359" s="20">
        <v>4.8325414289751896</v>
      </c>
    </row>
    <row r="4360" spans="1:21" x14ac:dyDescent="0.25">
      <c r="A4360" s="5" t="s">
        <v>4090</v>
      </c>
      <c r="B4360" s="5" t="s">
        <v>4208</v>
      </c>
      <c r="C4360" s="5" t="s">
        <v>4221</v>
      </c>
      <c r="D4360" s="9">
        <v>6</v>
      </c>
      <c r="E4360" s="10">
        <v>17</v>
      </c>
      <c r="F4360" s="20">
        <v>1.93968742448076</v>
      </c>
      <c r="G4360" s="9" t="str">
        <f t="shared" si="1608"/>
        <v>-</v>
      </c>
      <c r="H4360" s="10" t="str">
        <f t="shared" si="1608"/>
        <v>-</v>
      </c>
      <c r="I4360" s="20" t="str">
        <f t="shared" si="1608"/>
        <v>-</v>
      </c>
      <c r="J4360" s="9" t="str">
        <f t="shared" si="1608"/>
        <v>-</v>
      </c>
      <c r="K4360" s="10" t="str">
        <f t="shared" si="1608"/>
        <v>-</v>
      </c>
      <c r="L4360" s="20" t="str">
        <f t="shared" si="1608"/>
        <v>-</v>
      </c>
      <c r="M4360" s="9" t="str">
        <f t="shared" si="1604"/>
        <v>-</v>
      </c>
      <c r="N4360" s="10" t="str">
        <f t="shared" si="1604"/>
        <v>-</v>
      </c>
      <c r="O4360" s="20" t="str">
        <f t="shared" si="1604"/>
        <v>-</v>
      </c>
      <c r="P4360" s="9" t="str">
        <f t="shared" si="1604"/>
        <v>-</v>
      </c>
      <c r="Q4360" s="10" t="str">
        <f t="shared" si="1604"/>
        <v>-</v>
      </c>
      <c r="R4360" s="11" t="str">
        <f t="shared" si="1604"/>
        <v>-</v>
      </c>
      <c r="S4360" s="9">
        <v>6</v>
      </c>
      <c r="T4360" s="10">
        <v>17</v>
      </c>
      <c r="U4360" s="20">
        <v>1.93968742448076</v>
      </c>
    </row>
    <row r="4361" spans="1:21" x14ac:dyDescent="0.25">
      <c r="A4361" s="5" t="s">
        <v>4090</v>
      </c>
      <c r="B4361" s="5" t="s">
        <v>4208</v>
      </c>
      <c r="C4361" s="5" t="s">
        <v>4222</v>
      </c>
      <c r="D4361" s="9">
        <v>1</v>
      </c>
      <c r="E4361" s="10">
        <v>2</v>
      </c>
      <c r="F4361" s="20">
        <v>0.24271009284961001</v>
      </c>
      <c r="G4361" s="9" t="str">
        <f t="shared" si="1608"/>
        <v>-</v>
      </c>
      <c r="H4361" s="10" t="str">
        <f t="shared" si="1608"/>
        <v>-</v>
      </c>
      <c r="I4361" s="20" t="str">
        <f t="shared" si="1608"/>
        <v>-</v>
      </c>
      <c r="J4361" s="9" t="str">
        <f t="shared" si="1608"/>
        <v>-</v>
      </c>
      <c r="K4361" s="10" t="str">
        <f t="shared" si="1608"/>
        <v>-</v>
      </c>
      <c r="L4361" s="20" t="str">
        <f t="shared" si="1608"/>
        <v>-</v>
      </c>
      <c r="M4361" s="9" t="str">
        <f t="shared" si="1604"/>
        <v>-</v>
      </c>
      <c r="N4361" s="10" t="str">
        <f t="shared" si="1604"/>
        <v>-</v>
      </c>
      <c r="O4361" s="20" t="str">
        <f t="shared" si="1604"/>
        <v>-</v>
      </c>
      <c r="P4361" s="9" t="str">
        <f t="shared" si="1604"/>
        <v>-</v>
      </c>
      <c r="Q4361" s="10" t="str">
        <f t="shared" si="1604"/>
        <v>-</v>
      </c>
      <c r="R4361" s="11" t="str">
        <f t="shared" si="1604"/>
        <v>-</v>
      </c>
      <c r="S4361" s="9">
        <v>1</v>
      </c>
      <c r="T4361" s="10">
        <v>2</v>
      </c>
      <c r="U4361" s="20">
        <v>0.24271009284961001</v>
      </c>
    </row>
    <row r="4362" spans="1:21" x14ac:dyDescent="0.25">
      <c r="A4362" s="5" t="s">
        <v>4090</v>
      </c>
      <c r="B4362" s="5" t="s">
        <v>4223</v>
      </c>
      <c r="C4362" s="5" t="s">
        <v>4224</v>
      </c>
      <c r="D4362" s="9">
        <v>22</v>
      </c>
      <c r="E4362" s="10">
        <v>62</v>
      </c>
      <c r="F4362" s="20">
        <v>26.84502261842718</v>
      </c>
      <c r="G4362" s="9">
        <v>2</v>
      </c>
      <c r="H4362" s="10">
        <v>16</v>
      </c>
      <c r="I4362" s="20">
        <v>9.9834506627973987</v>
      </c>
      <c r="J4362" s="9" t="str">
        <f t="shared" si="1608"/>
        <v>-</v>
      </c>
      <c r="K4362" s="10" t="str">
        <f t="shared" si="1608"/>
        <v>-</v>
      </c>
      <c r="L4362" s="20" t="str">
        <f t="shared" si="1608"/>
        <v>-</v>
      </c>
      <c r="M4362" s="9" t="str">
        <f t="shared" si="1608"/>
        <v>-</v>
      </c>
      <c r="N4362" s="10" t="str">
        <f t="shared" si="1608"/>
        <v>-</v>
      </c>
      <c r="O4362" s="20" t="str">
        <f t="shared" si="1608"/>
        <v>-</v>
      </c>
      <c r="P4362" s="9" t="str">
        <f t="shared" si="1608"/>
        <v>-</v>
      </c>
      <c r="Q4362" s="10" t="str">
        <f t="shared" si="1608"/>
        <v>-</v>
      </c>
      <c r="R4362" s="11" t="str">
        <f t="shared" si="1608"/>
        <v>-</v>
      </c>
      <c r="S4362" s="9">
        <v>24</v>
      </c>
      <c r="T4362" s="10">
        <v>78</v>
      </c>
      <c r="U4362" s="20">
        <v>36.828473281224582</v>
      </c>
    </row>
    <row r="4363" spans="1:21" x14ac:dyDescent="0.25">
      <c r="A4363" s="5" t="s">
        <v>4090</v>
      </c>
      <c r="B4363" s="5" t="s">
        <v>4223</v>
      </c>
      <c r="C4363" s="5" t="s">
        <v>4225</v>
      </c>
      <c r="D4363" s="9">
        <v>8</v>
      </c>
      <c r="E4363" s="10">
        <v>25</v>
      </c>
      <c r="F4363" s="20">
        <v>7.4811582369053395</v>
      </c>
      <c r="G4363" s="9">
        <v>6</v>
      </c>
      <c r="H4363" s="10">
        <v>56</v>
      </c>
      <c r="I4363" s="20">
        <v>32.354761592669405</v>
      </c>
      <c r="J4363" s="9" t="str">
        <f t="shared" si="1608"/>
        <v>-</v>
      </c>
      <c r="K4363" s="10" t="str">
        <f t="shared" si="1608"/>
        <v>-</v>
      </c>
      <c r="L4363" s="20" t="str">
        <f t="shared" si="1608"/>
        <v>-</v>
      </c>
      <c r="M4363" s="9" t="str">
        <f t="shared" si="1608"/>
        <v>-</v>
      </c>
      <c r="N4363" s="10" t="str">
        <f t="shared" si="1608"/>
        <v>-</v>
      </c>
      <c r="O4363" s="20" t="str">
        <f t="shared" si="1608"/>
        <v>-</v>
      </c>
      <c r="P4363" s="9" t="str">
        <f t="shared" si="1608"/>
        <v>-</v>
      </c>
      <c r="Q4363" s="10" t="str">
        <f t="shared" si="1608"/>
        <v>-</v>
      </c>
      <c r="R4363" s="11" t="str">
        <f t="shared" si="1608"/>
        <v>-</v>
      </c>
      <c r="S4363" s="9">
        <v>14</v>
      </c>
      <c r="T4363" s="10">
        <v>81</v>
      </c>
      <c r="U4363" s="20">
        <v>39.835919829574735</v>
      </c>
    </row>
    <row r="4364" spans="1:21" x14ac:dyDescent="0.25">
      <c r="A4364" s="5" t="s">
        <v>4090</v>
      </c>
      <c r="B4364" s="5" t="s">
        <v>4223</v>
      </c>
      <c r="C4364" s="5" t="s">
        <v>4223</v>
      </c>
      <c r="D4364" s="9">
        <v>58</v>
      </c>
      <c r="E4364" s="10">
        <v>200</v>
      </c>
      <c r="F4364" s="20">
        <v>73.082241430927198</v>
      </c>
      <c r="G4364" s="9">
        <v>21</v>
      </c>
      <c r="H4364" s="10">
        <v>200</v>
      </c>
      <c r="I4364" s="20">
        <v>151.53588832827074</v>
      </c>
      <c r="J4364" s="9">
        <v>1</v>
      </c>
      <c r="K4364" s="10">
        <v>24</v>
      </c>
      <c r="L4364" s="20">
        <v>76.664043964347997</v>
      </c>
      <c r="M4364" s="9" t="str">
        <f t="shared" si="1608"/>
        <v>-</v>
      </c>
      <c r="N4364" s="10" t="str">
        <f t="shared" si="1608"/>
        <v>-</v>
      </c>
      <c r="O4364" s="20" t="str">
        <f t="shared" si="1608"/>
        <v>-</v>
      </c>
      <c r="P4364" s="9" t="str">
        <f t="shared" si="1608"/>
        <v>-</v>
      </c>
      <c r="Q4364" s="10" t="str">
        <f t="shared" si="1608"/>
        <v>-</v>
      </c>
      <c r="R4364" s="11" t="str">
        <f t="shared" si="1608"/>
        <v>-</v>
      </c>
      <c r="S4364" s="9">
        <v>80</v>
      </c>
      <c r="T4364" s="10">
        <v>424</v>
      </c>
      <c r="U4364" s="20">
        <v>301.28217372354607</v>
      </c>
    </row>
    <row r="4365" spans="1:21" x14ac:dyDescent="0.25">
      <c r="A4365" s="5" t="s">
        <v>4090</v>
      </c>
      <c r="B4365" s="5" t="s">
        <v>4226</v>
      </c>
      <c r="C4365" s="5" t="s">
        <v>4227</v>
      </c>
      <c r="D4365" s="9">
        <v>11</v>
      </c>
      <c r="E4365" s="10">
        <v>46</v>
      </c>
      <c r="F4365" s="20">
        <v>7.3424436383788105</v>
      </c>
      <c r="G4365" s="9" t="str">
        <f t="shared" ref="G4365:R4380" si="1610">"-"</f>
        <v>-</v>
      </c>
      <c r="H4365" s="10" t="str">
        <f t="shared" si="1610"/>
        <v>-</v>
      </c>
      <c r="I4365" s="20" t="str">
        <f t="shared" si="1610"/>
        <v>-</v>
      </c>
      <c r="J4365" s="9" t="str">
        <f t="shared" si="1610"/>
        <v>-</v>
      </c>
      <c r="K4365" s="10" t="str">
        <f t="shared" si="1610"/>
        <v>-</v>
      </c>
      <c r="L4365" s="20" t="str">
        <f t="shared" si="1610"/>
        <v>-</v>
      </c>
      <c r="M4365" s="9" t="str">
        <f t="shared" si="1608"/>
        <v>-</v>
      </c>
      <c r="N4365" s="10" t="str">
        <f t="shared" si="1608"/>
        <v>-</v>
      </c>
      <c r="O4365" s="20" t="str">
        <f t="shared" si="1608"/>
        <v>-</v>
      </c>
      <c r="P4365" s="9" t="str">
        <f t="shared" si="1608"/>
        <v>-</v>
      </c>
      <c r="Q4365" s="10" t="str">
        <f t="shared" si="1608"/>
        <v>-</v>
      </c>
      <c r="R4365" s="11" t="str">
        <f t="shared" si="1608"/>
        <v>-</v>
      </c>
      <c r="S4365" s="9">
        <v>11</v>
      </c>
      <c r="T4365" s="10">
        <v>46</v>
      </c>
      <c r="U4365" s="20">
        <v>7.3424436383788105</v>
      </c>
    </row>
    <row r="4366" spans="1:21" x14ac:dyDescent="0.25">
      <c r="A4366" s="5" t="s">
        <v>4090</v>
      </c>
      <c r="B4366" s="5" t="s">
        <v>4226</v>
      </c>
      <c r="C4366" s="5" t="s">
        <v>4228</v>
      </c>
      <c r="D4366" s="9">
        <v>34</v>
      </c>
      <c r="E4366" s="10">
        <v>106</v>
      </c>
      <c r="F4366" s="20">
        <v>16.77234096299814</v>
      </c>
      <c r="G4366" s="9" t="str">
        <f t="shared" si="1610"/>
        <v>-</v>
      </c>
      <c r="H4366" s="10" t="str">
        <f t="shared" si="1610"/>
        <v>-</v>
      </c>
      <c r="I4366" s="20" t="str">
        <f t="shared" si="1610"/>
        <v>-</v>
      </c>
      <c r="J4366" s="9" t="str">
        <f t="shared" si="1610"/>
        <v>-</v>
      </c>
      <c r="K4366" s="10" t="str">
        <f t="shared" si="1610"/>
        <v>-</v>
      </c>
      <c r="L4366" s="20" t="str">
        <f t="shared" si="1610"/>
        <v>-</v>
      </c>
      <c r="M4366" s="9" t="str">
        <f t="shared" si="1608"/>
        <v>-</v>
      </c>
      <c r="N4366" s="10" t="str">
        <f t="shared" si="1608"/>
        <v>-</v>
      </c>
      <c r="O4366" s="20" t="str">
        <f t="shared" si="1608"/>
        <v>-</v>
      </c>
      <c r="P4366" s="9" t="str">
        <f t="shared" si="1608"/>
        <v>-</v>
      </c>
      <c r="Q4366" s="10" t="str">
        <f t="shared" si="1608"/>
        <v>-</v>
      </c>
      <c r="R4366" s="11" t="str">
        <f t="shared" si="1608"/>
        <v>-</v>
      </c>
      <c r="S4366" s="9">
        <v>34</v>
      </c>
      <c r="T4366" s="10">
        <v>106</v>
      </c>
      <c r="U4366" s="20">
        <v>16.77234096299814</v>
      </c>
    </row>
    <row r="4367" spans="1:21" x14ac:dyDescent="0.25">
      <c r="A4367" s="5" t="s">
        <v>4090</v>
      </c>
      <c r="B4367" s="5" t="s">
        <v>4229</v>
      </c>
      <c r="C4367" s="5" t="s">
        <v>4230</v>
      </c>
      <c r="D4367" s="9">
        <v>8</v>
      </c>
      <c r="E4367" s="10">
        <v>21</v>
      </c>
      <c r="F4367" s="20">
        <v>1.9618023780148199</v>
      </c>
      <c r="G4367" s="9" t="str">
        <f t="shared" si="1610"/>
        <v>-</v>
      </c>
      <c r="H4367" s="10" t="str">
        <f t="shared" si="1610"/>
        <v>-</v>
      </c>
      <c r="I4367" s="20" t="str">
        <f t="shared" si="1610"/>
        <v>-</v>
      </c>
      <c r="J4367" s="9" t="str">
        <f t="shared" si="1610"/>
        <v>-</v>
      </c>
      <c r="K4367" s="10" t="str">
        <f t="shared" si="1610"/>
        <v>-</v>
      </c>
      <c r="L4367" s="20" t="str">
        <f t="shared" si="1610"/>
        <v>-</v>
      </c>
      <c r="M4367" s="9" t="str">
        <f t="shared" si="1608"/>
        <v>-</v>
      </c>
      <c r="N4367" s="10" t="str">
        <f t="shared" si="1608"/>
        <v>-</v>
      </c>
      <c r="O4367" s="20" t="str">
        <f t="shared" si="1608"/>
        <v>-</v>
      </c>
      <c r="P4367" s="9" t="str">
        <f t="shared" si="1608"/>
        <v>-</v>
      </c>
      <c r="Q4367" s="10" t="str">
        <f t="shared" si="1608"/>
        <v>-</v>
      </c>
      <c r="R4367" s="11" t="str">
        <f t="shared" si="1608"/>
        <v>-</v>
      </c>
      <c r="S4367" s="9">
        <v>8</v>
      </c>
      <c r="T4367" s="10">
        <v>21</v>
      </c>
      <c r="U4367" s="20">
        <v>1.9618023780148199</v>
      </c>
    </row>
    <row r="4368" spans="1:21" x14ac:dyDescent="0.25">
      <c r="A4368" s="5" t="s">
        <v>4090</v>
      </c>
      <c r="B4368" s="5" t="s">
        <v>4229</v>
      </c>
      <c r="C4368" s="5" t="s">
        <v>4231</v>
      </c>
      <c r="D4368" s="9">
        <v>2</v>
      </c>
      <c r="E4368" s="10">
        <v>8</v>
      </c>
      <c r="F4368" s="20">
        <v>1.18913614858925</v>
      </c>
      <c r="G4368" s="9" t="str">
        <f t="shared" si="1610"/>
        <v>-</v>
      </c>
      <c r="H4368" s="10" t="str">
        <f t="shared" si="1610"/>
        <v>-</v>
      </c>
      <c r="I4368" s="20" t="str">
        <f t="shared" si="1610"/>
        <v>-</v>
      </c>
      <c r="J4368" s="9" t="str">
        <f t="shared" si="1610"/>
        <v>-</v>
      </c>
      <c r="K4368" s="10" t="str">
        <f t="shared" si="1610"/>
        <v>-</v>
      </c>
      <c r="L4368" s="20" t="str">
        <f t="shared" si="1610"/>
        <v>-</v>
      </c>
      <c r="M4368" s="9" t="str">
        <f t="shared" si="1608"/>
        <v>-</v>
      </c>
      <c r="N4368" s="10" t="str">
        <f t="shared" si="1608"/>
        <v>-</v>
      </c>
      <c r="O4368" s="20" t="str">
        <f t="shared" si="1608"/>
        <v>-</v>
      </c>
      <c r="P4368" s="9" t="str">
        <f t="shared" si="1608"/>
        <v>-</v>
      </c>
      <c r="Q4368" s="10" t="str">
        <f t="shared" si="1608"/>
        <v>-</v>
      </c>
      <c r="R4368" s="11" t="str">
        <f t="shared" si="1608"/>
        <v>-</v>
      </c>
      <c r="S4368" s="9">
        <v>2</v>
      </c>
      <c r="T4368" s="10">
        <v>8</v>
      </c>
      <c r="U4368" s="20">
        <v>1.18913614858925</v>
      </c>
    </row>
    <row r="4369" spans="1:21" x14ac:dyDescent="0.25">
      <c r="A4369" s="5" t="s">
        <v>4090</v>
      </c>
      <c r="B4369" s="5" t="s">
        <v>4229</v>
      </c>
      <c r="C4369" s="5" t="s">
        <v>4232</v>
      </c>
      <c r="D4369" s="9">
        <v>29</v>
      </c>
      <c r="E4369" s="10">
        <v>104</v>
      </c>
      <c r="F4369" s="20">
        <v>8.9874281524676096</v>
      </c>
      <c r="G4369" s="9" t="str">
        <f t="shared" si="1610"/>
        <v>-</v>
      </c>
      <c r="H4369" s="10" t="str">
        <f t="shared" si="1610"/>
        <v>-</v>
      </c>
      <c r="I4369" s="20" t="str">
        <f t="shared" si="1610"/>
        <v>-</v>
      </c>
      <c r="J4369" s="9" t="str">
        <f t="shared" si="1610"/>
        <v>-</v>
      </c>
      <c r="K4369" s="10" t="str">
        <f t="shared" si="1610"/>
        <v>-</v>
      </c>
      <c r="L4369" s="20" t="str">
        <f t="shared" si="1610"/>
        <v>-</v>
      </c>
      <c r="M4369" s="9" t="str">
        <f t="shared" si="1608"/>
        <v>-</v>
      </c>
      <c r="N4369" s="10" t="str">
        <f t="shared" si="1608"/>
        <v>-</v>
      </c>
      <c r="O4369" s="20" t="str">
        <f t="shared" si="1608"/>
        <v>-</v>
      </c>
      <c r="P4369" s="9" t="str">
        <f t="shared" si="1608"/>
        <v>-</v>
      </c>
      <c r="Q4369" s="10" t="str">
        <f t="shared" si="1608"/>
        <v>-</v>
      </c>
      <c r="R4369" s="11" t="str">
        <f t="shared" si="1608"/>
        <v>-</v>
      </c>
      <c r="S4369" s="9">
        <v>29</v>
      </c>
      <c r="T4369" s="10">
        <v>104</v>
      </c>
      <c r="U4369" s="20">
        <v>8.9874281524676096</v>
      </c>
    </row>
    <row r="4370" spans="1:21" x14ac:dyDescent="0.25">
      <c r="A4370" s="5" t="s">
        <v>4090</v>
      </c>
      <c r="B4370" s="5" t="s">
        <v>4229</v>
      </c>
      <c r="C4370" s="5" t="s">
        <v>4233</v>
      </c>
      <c r="D4370" s="9">
        <v>3</v>
      </c>
      <c r="E4370" s="10">
        <v>33</v>
      </c>
      <c r="F4370" s="20">
        <v>4.7291590407921191</v>
      </c>
      <c r="G4370" s="9" t="str">
        <f t="shared" si="1610"/>
        <v>-</v>
      </c>
      <c r="H4370" s="10" t="str">
        <f t="shared" si="1610"/>
        <v>-</v>
      </c>
      <c r="I4370" s="20" t="str">
        <f t="shared" si="1610"/>
        <v>-</v>
      </c>
      <c r="J4370" s="9" t="str">
        <f t="shared" si="1610"/>
        <v>-</v>
      </c>
      <c r="K4370" s="10" t="str">
        <f t="shared" si="1610"/>
        <v>-</v>
      </c>
      <c r="L4370" s="20" t="str">
        <f t="shared" si="1610"/>
        <v>-</v>
      </c>
      <c r="M4370" s="9" t="str">
        <f t="shared" si="1608"/>
        <v>-</v>
      </c>
      <c r="N4370" s="10" t="str">
        <f t="shared" si="1608"/>
        <v>-</v>
      </c>
      <c r="O4370" s="20" t="str">
        <f t="shared" si="1608"/>
        <v>-</v>
      </c>
      <c r="P4370" s="9" t="str">
        <f t="shared" si="1608"/>
        <v>-</v>
      </c>
      <c r="Q4370" s="10" t="str">
        <f t="shared" si="1608"/>
        <v>-</v>
      </c>
      <c r="R4370" s="11" t="str">
        <f t="shared" si="1608"/>
        <v>-</v>
      </c>
      <c r="S4370" s="9">
        <v>3</v>
      </c>
      <c r="T4370" s="10">
        <v>33</v>
      </c>
      <c r="U4370" s="20">
        <v>4.7291590407921191</v>
      </c>
    </row>
    <row r="4371" spans="1:21" x14ac:dyDescent="0.25">
      <c r="A4371" s="5" t="s">
        <v>4090</v>
      </c>
      <c r="B4371" s="5" t="s">
        <v>4229</v>
      </c>
      <c r="C4371" s="5" t="s">
        <v>685</v>
      </c>
      <c r="D4371" s="9">
        <v>3</v>
      </c>
      <c r="E4371" s="10">
        <v>21</v>
      </c>
      <c r="F4371" s="20">
        <v>1.9837240796036402</v>
      </c>
      <c r="G4371" s="9" t="str">
        <f t="shared" si="1610"/>
        <v>-</v>
      </c>
      <c r="H4371" s="10" t="str">
        <f t="shared" si="1610"/>
        <v>-</v>
      </c>
      <c r="I4371" s="20" t="str">
        <f t="shared" si="1610"/>
        <v>-</v>
      </c>
      <c r="J4371" s="9" t="str">
        <f t="shared" si="1610"/>
        <v>-</v>
      </c>
      <c r="K4371" s="10" t="str">
        <f t="shared" si="1610"/>
        <v>-</v>
      </c>
      <c r="L4371" s="20" t="str">
        <f t="shared" si="1610"/>
        <v>-</v>
      </c>
      <c r="M4371" s="9" t="str">
        <f t="shared" si="1608"/>
        <v>-</v>
      </c>
      <c r="N4371" s="10" t="str">
        <f t="shared" si="1608"/>
        <v>-</v>
      </c>
      <c r="O4371" s="20" t="str">
        <f t="shared" si="1608"/>
        <v>-</v>
      </c>
      <c r="P4371" s="9" t="str">
        <f t="shared" si="1608"/>
        <v>-</v>
      </c>
      <c r="Q4371" s="10" t="str">
        <f t="shared" si="1608"/>
        <v>-</v>
      </c>
      <c r="R4371" s="11" t="str">
        <f t="shared" si="1608"/>
        <v>-</v>
      </c>
      <c r="S4371" s="9">
        <v>3</v>
      </c>
      <c r="T4371" s="10">
        <v>21</v>
      </c>
      <c r="U4371" s="20">
        <v>1.9837240796036402</v>
      </c>
    </row>
    <row r="4372" spans="1:21" x14ac:dyDescent="0.25">
      <c r="A4372" s="5" t="s">
        <v>4090</v>
      </c>
      <c r="B4372" s="5" t="s">
        <v>4229</v>
      </c>
      <c r="C4372" s="5" t="s">
        <v>4234</v>
      </c>
      <c r="D4372" s="9">
        <v>43</v>
      </c>
      <c r="E4372" s="10">
        <v>162</v>
      </c>
      <c r="F4372" s="20">
        <v>15.437744783857532</v>
      </c>
      <c r="G4372" s="9" t="str">
        <f t="shared" si="1610"/>
        <v>-</v>
      </c>
      <c r="H4372" s="10" t="str">
        <f t="shared" si="1610"/>
        <v>-</v>
      </c>
      <c r="I4372" s="20" t="str">
        <f t="shared" si="1610"/>
        <v>-</v>
      </c>
      <c r="J4372" s="9">
        <v>1</v>
      </c>
      <c r="K4372" s="10">
        <v>6</v>
      </c>
      <c r="L4372" s="20">
        <v>30.385157350597002</v>
      </c>
      <c r="M4372" s="9" t="str">
        <f t="shared" si="1608"/>
        <v>-</v>
      </c>
      <c r="N4372" s="10" t="str">
        <f t="shared" si="1608"/>
        <v>-</v>
      </c>
      <c r="O4372" s="20" t="str">
        <f t="shared" si="1608"/>
        <v>-</v>
      </c>
      <c r="P4372" s="9" t="str">
        <f t="shared" si="1608"/>
        <v>-</v>
      </c>
      <c r="Q4372" s="10" t="str">
        <f t="shared" si="1608"/>
        <v>-</v>
      </c>
      <c r="R4372" s="11" t="str">
        <f t="shared" si="1608"/>
        <v>-</v>
      </c>
      <c r="S4372" s="9">
        <v>44</v>
      </c>
      <c r="T4372" s="10">
        <v>168</v>
      </c>
      <c r="U4372" s="20">
        <v>45.822902134454537</v>
      </c>
    </row>
    <row r="4373" spans="1:21" x14ac:dyDescent="0.25">
      <c r="A4373" s="5" t="s">
        <v>4090</v>
      </c>
      <c r="B4373" s="5" t="s">
        <v>4229</v>
      </c>
      <c r="C4373" s="5" t="s">
        <v>4235</v>
      </c>
      <c r="D4373" s="9">
        <v>6</v>
      </c>
      <c r="E4373" s="10">
        <v>11</v>
      </c>
      <c r="F4373" s="20">
        <v>0.63108689284969999</v>
      </c>
      <c r="G4373" s="9" t="str">
        <f t="shared" si="1610"/>
        <v>-</v>
      </c>
      <c r="H4373" s="10" t="str">
        <f t="shared" si="1610"/>
        <v>-</v>
      </c>
      <c r="I4373" s="20" t="str">
        <f t="shared" si="1610"/>
        <v>-</v>
      </c>
      <c r="J4373" s="9" t="str">
        <f t="shared" si="1610"/>
        <v>-</v>
      </c>
      <c r="K4373" s="10" t="str">
        <f t="shared" si="1610"/>
        <v>-</v>
      </c>
      <c r="L4373" s="20" t="str">
        <f t="shared" si="1610"/>
        <v>-</v>
      </c>
      <c r="M4373" s="9" t="str">
        <f t="shared" si="1610"/>
        <v>-</v>
      </c>
      <c r="N4373" s="10" t="str">
        <f t="shared" si="1610"/>
        <v>-</v>
      </c>
      <c r="O4373" s="20" t="str">
        <f t="shared" si="1610"/>
        <v>-</v>
      </c>
      <c r="P4373" s="9" t="str">
        <f t="shared" si="1610"/>
        <v>-</v>
      </c>
      <c r="Q4373" s="10" t="str">
        <f t="shared" si="1610"/>
        <v>-</v>
      </c>
      <c r="R4373" s="11" t="str">
        <f t="shared" si="1610"/>
        <v>-</v>
      </c>
      <c r="S4373" s="9">
        <v>6</v>
      </c>
      <c r="T4373" s="10">
        <v>11</v>
      </c>
      <c r="U4373" s="20">
        <v>0.63108689284969999</v>
      </c>
    </row>
    <row r="4374" spans="1:21" x14ac:dyDescent="0.25">
      <c r="A4374" s="5" t="s">
        <v>4090</v>
      </c>
      <c r="B4374" s="5" t="s">
        <v>4229</v>
      </c>
      <c r="C4374" s="5" t="s">
        <v>4236</v>
      </c>
      <c r="D4374" s="9">
        <v>40</v>
      </c>
      <c r="E4374" s="10">
        <v>128</v>
      </c>
      <c r="F4374" s="20">
        <v>11.305765095095952</v>
      </c>
      <c r="G4374" s="9" t="str">
        <f t="shared" si="1610"/>
        <v>-</v>
      </c>
      <c r="H4374" s="10" t="str">
        <f t="shared" si="1610"/>
        <v>-</v>
      </c>
      <c r="I4374" s="20" t="str">
        <f t="shared" si="1610"/>
        <v>-</v>
      </c>
      <c r="J4374" s="9" t="str">
        <f t="shared" si="1610"/>
        <v>-</v>
      </c>
      <c r="K4374" s="10" t="str">
        <f t="shared" si="1610"/>
        <v>-</v>
      </c>
      <c r="L4374" s="20" t="str">
        <f t="shared" si="1610"/>
        <v>-</v>
      </c>
      <c r="M4374" s="9" t="str">
        <f t="shared" si="1610"/>
        <v>-</v>
      </c>
      <c r="N4374" s="10" t="str">
        <f t="shared" si="1610"/>
        <v>-</v>
      </c>
      <c r="O4374" s="20" t="str">
        <f t="shared" si="1610"/>
        <v>-</v>
      </c>
      <c r="P4374" s="9" t="str">
        <f t="shared" si="1610"/>
        <v>-</v>
      </c>
      <c r="Q4374" s="10" t="str">
        <f t="shared" si="1610"/>
        <v>-</v>
      </c>
      <c r="R4374" s="11" t="str">
        <f t="shared" si="1610"/>
        <v>-</v>
      </c>
      <c r="S4374" s="9">
        <v>40</v>
      </c>
      <c r="T4374" s="10">
        <v>128</v>
      </c>
      <c r="U4374" s="20">
        <v>11.305765095095952</v>
      </c>
    </row>
    <row r="4375" spans="1:21" x14ac:dyDescent="0.25">
      <c r="A4375" s="5" t="s">
        <v>4090</v>
      </c>
      <c r="B4375" s="5" t="s">
        <v>4229</v>
      </c>
      <c r="C4375" s="5" t="s">
        <v>4237</v>
      </c>
      <c r="D4375" s="9">
        <v>33</v>
      </c>
      <c r="E4375" s="10">
        <v>179</v>
      </c>
      <c r="F4375" s="20">
        <v>16.897941816701291</v>
      </c>
      <c r="G4375" s="9" t="str">
        <f t="shared" si="1610"/>
        <v>-</v>
      </c>
      <c r="H4375" s="10" t="str">
        <f t="shared" si="1610"/>
        <v>-</v>
      </c>
      <c r="I4375" s="20" t="str">
        <f t="shared" si="1610"/>
        <v>-</v>
      </c>
      <c r="J4375" s="9" t="str">
        <f t="shared" si="1610"/>
        <v>-</v>
      </c>
      <c r="K4375" s="10" t="str">
        <f t="shared" si="1610"/>
        <v>-</v>
      </c>
      <c r="L4375" s="20" t="str">
        <f t="shared" si="1610"/>
        <v>-</v>
      </c>
      <c r="M4375" s="9" t="str">
        <f t="shared" si="1610"/>
        <v>-</v>
      </c>
      <c r="N4375" s="10" t="str">
        <f t="shared" si="1610"/>
        <v>-</v>
      </c>
      <c r="O4375" s="20" t="str">
        <f t="shared" si="1610"/>
        <v>-</v>
      </c>
      <c r="P4375" s="9" t="str">
        <f t="shared" si="1610"/>
        <v>-</v>
      </c>
      <c r="Q4375" s="10" t="str">
        <f t="shared" si="1610"/>
        <v>-</v>
      </c>
      <c r="R4375" s="11" t="str">
        <f t="shared" si="1610"/>
        <v>-</v>
      </c>
      <c r="S4375" s="9">
        <v>33</v>
      </c>
      <c r="T4375" s="10">
        <v>179</v>
      </c>
      <c r="U4375" s="20">
        <v>16.897941816701291</v>
      </c>
    </row>
    <row r="4376" spans="1:21" x14ac:dyDescent="0.25">
      <c r="A4376" s="5" t="s">
        <v>4090</v>
      </c>
      <c r="B4376" s="5" t="s">
        <v>4229</v>
      </c>
      <c r="C4376" s="5" t="s">
        <v>4238</v>
      </c>
      <c r="D4376" s="9">
        <v>10</v>
      </c>
      <c r="E4376" s="10">
        <v>23</v>
      </c>
      <c r="F4376" s="20">
        <v>4.3362386697891298</v>
      </c>
      <c r="G4376" s="9" t="str">
        <f t="shared" si="1610"/>
        <v>-</v>
      </c>
      <c r="H4376" s="10" t="str">
        <f t="shared" si="1610"/>
        <v>-</v>
      </c>
      <c r="I4376" s="20" t="str">
        <f t="shared" si="1610"/>
        <v>-</v>
      </c>
      <c r="J4376" s="9" t="str">
        <f t="shared" si="1610"/>
        <v>-</v>
      </c>
      <c r="K4376" s="10" t="str">
        <f t="shared" si="1610"/>
        <v>-</v>
      </c>
      <c r="L4376" s="20" t="str">
        <f t="shared" si="1610"/>
        <v>-</v>
      </c>
      <c r="M4376" s="9" t="str">
        <f t="shared" si="1610"/>
        <v>-</v>
      </c>
      <c r="N4376" s="10" t="str">
        <f t="shared" si="1610"/>
        <v>-</v>
      </c>
      <c r="O4376" s="20" t="str">
        <f t="shared" si="1610"/>
        <v>-</v>
      </c>
      <c r="P4376" s="9" t="str">
        <f t="shared" si="1610"/>
        <v>-</v>
      </c>
      <c r="Q4376" s="10" t="str">
        <f t="shared" si="1610"/>
        <v>-</v>
      </c>
      <c r="R4376" s="11" t="str">
        <f t="shared" si="1610"/>
        <v>-</v>
      </c>
      <c r="S4376" s="9">
        <v>10</v>
      </c>
      <c r="T4376" s="10">
        <v>23</v>
      </c>
      <c r="U4376" s="20">
        <v>4.3362386697891298</v>
      </c>
    </row>
    <row r="4377" spans="1:21" x14ac:dyDescent="0.25">
      <c r="A4377" s="5" t="s">
        <v>4090</v>
      </c>
      <c r="B4377" s="5" t="s">
        <v>4229</v>
      </c>
      <c r="C4377" s="5" t="s">
        <v>846</v>
      </c>
      <c r="D4377" s="9">
        <v>3</v>
      </c>
      <c r="E4377" s="10">
        <v>11</v>
      </c>
      <c r="F4377" s="20">
        <v>1.5148591035150298</v>
      </c>
      <c r="G4377" s="9" t="str">
        <f t="shared" si="1610"/>
        <v>-</v>
      </c>
      <c r="H4377" s="10" t="str">
        <f t="shared" si="1610"/>
        <v>-</v>
      </c>
      <c r="I4377" s="20" t="str">
        <f t="shared" si="1610"/>
        <v>-</v>
      </c>
      <c r="J4377" s="9" t="str">
        <f t="shared" si="1610"/>
        <v>-</v>
      </c>
      <c r="K4377" s="10" t="str">
        <f t="shared" si="1610"/>
        <v>-</v>
      </c>
      <c r="L4377" s="20" t="str">
        <f t="shared" si="1610"/>
        <v>-</v>
      </c>
      <c r="M4377" s="9" t="str">
        <f t="shared" si="1610"/>
        <v>-</v>
      </c>
      <c r="N4377" s="10" t="str">
        <f t="shared" si="1610"/>
        <v>-</v>
      </c>
      <c r="O4377" s="20" t="str">
        <f t="shared" si="1610"/>
        <v>-</v>
      </c>
      <c r="P4377" s="9" t="str">
        <f t="shared" si="1610"/>
        <v>-</v>
      </c>
      <c r="Q4377" s="10" t="str">
        <f t="shared" si="1610"/>
        <v>-</v>
      </c>
      <c r="R4377" s="11" t="str">
        <f t="shared" si="1610"/>
        <v>-</v>
      </c>
      <c r="S4377" s="9">
        <v>3</v>
      </c>
      <c r="T4377" s="10">
        <v>11</v>
      </c>
      <c r="U4377" s="20">
        <v>1.5148591035150298</v>
      </c>
    </row>
    <row r="4378" spans="1:21" x14ac:dyDescent="0.25">
      <c r="A4378" s="5" t="s">
        <v>4090</v>
      </c>
      <c r="B4378" s="5" t="s">
        <v>4229</v>
      </c>
      <c r="C4378" s="5" t="s">
        <v>4239</v>
      </c>
      <c r="D4378" s="9">
        <v>5</v>
      </c>
      <c r="E4378" s="10">
        <v>20</v>
      </c>
      <c r="F4378" s="20">
        <v>2.3911819891803701</v>
      </c>
      <c r="G4378" s="9" t="str">
        <f t="shared" si="1610"/>
        <v>-</v>
      </c>
      <c r="H4378" s="10" t="str">
        <f t="shared" si="1610"/>
        <v>-</v>
      </c>
      <c r="I4378" s="20" t="str">
        <f t="shared" si="1610"/>
        <v>-</v>
      </c>
      <c r="J4378" s="9" t="str">
        <f t="shared" si="1610"/>
        <v>-</v>
      </c>
      <c r="K4378" s="10" t="str">
        <f t="shared" si="1610"/>
        <v>-</v>
      </c>
      <c r="L4378" s="20" t="str">
        <f t="shared" si="1610"/>
        <v>-</v>
      </c>
      <c r="M4378" s="9" t="str">
        <f t="shared" si="1610"/>
        <v>-</v>
      </c>
      <c r="N4378" s="10" t="str">
        <f t="shared" si="1610"/>
        <v>-</v>
      </c>
      <c r="O4378" s="20" t="str">
        <f t="shared" si="1610"/>
        <v>-</v>
      </c>
      <c r="P4378" s="9" t="str">
        <f t="shared" si="1610"/>
        <v>-</v>
      </c>
      <c r="Q4378" s="10" t="str">
        <f t="shared" si="1610"/>
        <v>-</v>
      </c>
      <c r="R4378" s="11" t="str">
        <f t="shared" si="1610"/>
        <v>-</v>
      </c>
      <c r="S4378" s="9">
        <v>5</v>
      </c>
      <c r="T4378" s="10">
        <v>20</v>
      </c>
      <c r="U4378" s="20">
        <v>2.3911819891803701</v>
      </c>
    </row>
    <row r="4379" spans="1:21" x14ac:dyDescent="0.25">
      <c r="A4379" s="5" t="s">
        <v>4090</v>
      </c>
      <c r="B4379" s="5" t="s">
        <v>4229</v>
      </c>
      <c r="C4379" s="5" t="s">
        <v>4240</v>
      </c>
      <c r="D4379" s="9">
        <v>25</v>
      </c>
      <c r="E4379" s="10">
        <v>147</v>
      </c>
      <c r="F4379" s="20">
        <v>18.633925674132588</v>
      </c>
      <c r="G4379" s="9" t="str">
        <f t="shared" si="1610"/>
        <v>-</v>
      </c>
      <c r="H4379" s="10" t="str">
        <f t="shared" si="1610"/>
        <v>-</v>
      </c>
      <c r="I4379" s="20" t="str">
        <f t="shared" si="1610"/>
        <v>-</v>
      </c>
      <c r="J4379" s="9" t="str">
        <f t="shared" si="1610"/>
        <v>-</v>
      </c>
      <c r="K4379" s="10" t="str">
        <f t="shared" si="1610"/>
        <v>-</v>
      </c>
      <c r="L4379" s="20" t="str">
        <f t="shared" si="1610"/>
        <v>-</v>
      </c>
      <c r="M4379" s="9" t="str">
        <f t="shared" si="1610"/>
        <v>-</v>
      </c>
      <c r="N4379" s="10" t="str">
        <f t="shared" si="1610"/>
        <v>-</v>
      </c>
      <c r="O4379" s="20" t="str">
        <f t="shared" si="1610"/>
        <v>-</v>
      </c>
      <c r="P4379" s="9" t="str">
        <f t="shared" si="1610"/>
        <v>-</v>
      </c>
      <c r="Q4379" s="10" t="str">
        <f t="shared" si="1610"/>
        <v>-</v>
      </c>
      <c r="R4379" s="11" t="str">
        <f t="shared" si="1610"/>
        <v>-</v>
      </c>
      <c r="S4379" s="9">
        <v>25</v>
      </c>
      <c r="T4379" s="10">
        <v>147</v>
      </c>
      <c r="U4379" s="20">
        <v>18.633925674132588</v>
      </c>
    </row>
    <row r="4380" spans="1:21" x14ac:dyDescent="0.25">
      <c r="A4380" s="5" t="s">
        <v>4090</v>
      </c>
      <c r="B4380" s="5" t="s">
        <v>4229</v>
      </c>
      <c r="C4380" s="5" t="s">
        <v>606</v>
      </c>
      <c r="D4380" s="9">
        <v>2</v>
      </c>
      <c r="E4380" s="10">
        <v>3</v>
      </c>
      <c r="F4380" s="20">
        <v>0.18370030444788998</v>
      </c>
      <c r="G4380" s="9" t="str">
        <f t="shared" si="1610"/>
        <v>-</v>
      </c>
      <c r="H4380" s="10" t="str">
        <f t="shared" si="1610"/>
        <v>-</v>
      </c>
      <c r="I4380" s="20" t="str">
        <f t="shared" si="1610"/>
        <v>-</v>
      </c>
      <c r="J4380" s="9" t="str">
        <f t="shared" si="1610"/>
        <v>-</v>
      </c>
      <c r="K4380" s="10" t="str">
        <f t="shared" si="1610"/>
        <v>-</v>
      </c>
      <c r="L4380" s="20" t="str">
        <f t="shared" si="1610"/>
        <v>-</v>
      </c>
      <c r="M4380" s="9" t="str">
        <f t="shared" si="1610"/>
        <v>-</v>
      </c>
      <c r="N4380" s="10" t="str">
        <f t="shared" si="1610"/>
        <v>-</v>
      </c>
      <c r="O4380" s="20" t="str">
        <f t="shared" si="1610"/>
        <v>-</v>
      </c>
      <c r="P4380" s="9" t="str">
        <f t="shared" si="1610"/>
        <v>-</v>
      </c>
      <c r="Q4380" s="10" t="str">
        <f t="shared" si="1610"/>
        <v>-</v>
      </c>
      <c r="R4380" s="11" t="str">
        <f t="shared" si="1610"/>
        <v>-</v>
      </c>
      <c r="S4380" s="9">
        <v>2</v>
      </c>
      <c r="T4380" s="10">
        <v>3</v>
      </c>
      <c r="U4380" s="20">
        <v>0.18370030444788998</v>
      </c>
    </row>
    <row r="4381" spans="1:21" x14ac:dyDescent="0.25">
      <c r="A4381" s="5" t="s">
        <v>4090</v>
      </c>
      <c r="B4381" s="5" t="s">
        <v>4229</v>
      </c>
      <c r="C4381" s="5" t="s">
        <v>4229</v>
      </c>
      <c r="D4381" s="9">
        <v>71</v>
      </c>
      <c r="E4381" s="10">
        <v>213</v>
      </c>
      <c r="F4381" s="20">
        <v>28.722239600557867</v>
      </c>
      <c r="G4381" s="9">
        <v>2</v>
      </c>
      <c r="H4381" s="10">
        <v>8</v>
      </c>
      <c r="I4381" s="20">
        <v>8.5431987755953003</v>
      </c>
      <c r="J4381" s="9" t="str">
        <f t="shared" ref="J4381:R4396" si="1611">"-"</f>
        <v>-</v>
      </c>
      <c r="K4381" s="10" t="str">
        <f t="shared" si="1611"/>
        <v>-</v>
      </c>
      <c r="L4381" s="20" t="str">
        <f t="shared" si="1611"/>
        <v>-</v>
      </c>
      <c r="M4381" s="9" t="str">
        <f t="shared" si="1611"/>
        <v>-</v>
      </c>
      <c r="N4381" s="10" t="str">
        <f t="shared" si="1611"/>
        <v>-</v>
      </c>
      <c r="O4381" s="20" t="str">
        <f t="shared" si="1611"/>
        <v>-</v>
      </c>
      <c r="P4381" s="9" t="str">
        <f t="shared" si="1611"/>
        <v>-</v>
      </c>
      <c r="Q4381" s="10" t="str">
        <f t="shared" si="1611"/>
        <v>-</v>
      </c>
      <c r="R4381" s="11" t="str">
        <f t="shared" si="1611"/>
        <v>-</v>
      </c>
      <c r="S4381" s="9">
        <v>73</v>
      </c>
      <c r="T4381" s="10">
        <v>221</v>
      </c>
      <c r="U4381" s="20">
        <v>37.265438376153156</v>
      </c>
    </row>
    <row r="4382" spans="1:21" x14ac:dyDescent="0.25">
      <c r="A4382" s="5" t="s">
        <v>4090</v>
      </c>
      <c r="B4382" s="5" t="s">
        <v>4229</v>
      </c>
      <c r="C4382" s="5" t="s">
        <v>2626</v>
      </c>
      <c r="D4382" s="9">
        <v>16</v>
      </c>
      <c r="E4382" s="10">
        <v>61</v>
      </c>
      <c r="F4382" s="20">
        <v>5.5809448100970798</v>
      </c>
      <c r="G4382" s="9" t="str">
        <f t="shared" ref="G4382:L4396" si="1612">"-"</f>
        <v>-</v>
      </c>
      <c r="H4382" s="10" t="str">
        <f t="shared" si="1612"/>
        <v>-</v>
      </c>
      <c r="I4382" s="20" t="str">
        <f t="shared" si="1612"/>
        <v>-</v>
      </c>
      <c r="J4382" s="9" t="str">
        <f t="shared" si="1612"/>
        <v>-</v>
      </c>
      <c r="K4382" s="10" t="str">
        <f t="shared" si="1612"/>
        <v>-</v>
      </c>
      <c r="L4382" s="20" t="str">
        <f t="shared" si="1612"/>
        <v>-</v>
      </c>
      <c r="M4382" s="9" t="str">
        <f t="shared" si="1611"/>
        <v>-</v>
      </c>
      <c r="N4382" s="10" t="str">
        <f t="shared" si="1611"/>
        <v>-</v>
      </c>
      <c r="O4382" s="20" t="str">
        <f t="shared" si="1611"/>
        <v>-</v>
      </c>
      <c r="P4382" s="9" t="str">
        <f t="shared" si="1611"/>
        <v>-</v>
      </c>
      <c r="Q4382" s="10" t="str">
        <f t="shared" si="1611"/>
        <v>-</v>
      </c>
      <c r="R4382" s="11" t="str">
        <f t="shared" si="1611"/>
        <v>-</v>
      </c>
      <c r="S4382" s="9">
        <v>16</v>
      </c>
      <c r="T4382" s="10">
        <v>61</v>
      </c>
      <c r="U4382" s="20">
        <v>5.5809448100970798</v>
      </c>
    </row>
    <row r="4383" spans="1:21" x14ac:dyDescent="0.25">
      <c r="A4383" s="5" t="s">
        <v>4090</v>
      </c>
      <c r="B4383" s="5" t="s">
        <v>4229</v>
      </c>
      <c r="C4383" s="5" t="s">
        <v>4241</v>
      </c>
      <c r="D4383" s="9">
        <v>2</v>
      </c>
      <c r="E4383" s="10">
        <v>5</v>
      </c>
      <c r="F4383" s="20">
        <v>0.60295534969738995</v>
      </c>
      <c r="G4383" s="9" t="str">
        <f t="shared" si="1612"/>
        <v>-</v>
      </c>
      <c r="H4383" s="10" t="str">
        <f t="shared" si="1612"/>
        <v>-</v>
      </c>
      <c r="I4383" s="20" t="str">
        <f t="shared" si="1612"/>
        <v>-</v>
      </c>
      <c r="J4383" s="9" t="str">
        <f t="shared" si="1612"/>
        <v>-</v>
      </c>
      <c r="K4383" s="10" t="str">
        <f t="shared" si="1612"/>
        <v>-</v>
      </c>
      <c r="L4383" s="20" t="str">
        <f t="shared" si="1612"/>
        <v>-</v>
      </c>
      <c r="M4383" s="9" t="str">
        <f t="shared" si="1611"/>
        <v>-</v>
      </c>
      <c r="N4383" s="10" t="str">
        <f t="shared" si="1611"/>
        <v>-</v>
      </c>
      <c r="O4383" s="20" t="str">
        <f t="shared" si="1611"/>
        <v>-</v>
      </c>
      <c r="P4383" s="9" t="str">
        <f t="shared" si="1611"/>
        <v>-</v>
      </c>
      <c r="Q4383" s="10" t="str">
        <f t="shared" si="1611"/>
        <v>-</v>
      </c>
      <c r="R4383" s="11" t="str">
        <f t="shared" si="1611"/>
        <v>-</v>
      </c>
      <c r="S4383" s="9">
        <v>2</v>
      </c>
      <c r="T4383" s="10">
        <v>5</v>
      </c>
      <c r="U4383" s="20">
        <v>0.60295534969738995</v>
      </c>
    </row>
    <row r="4384" spans="1:21" x14ac:dyDescent="0.25">
      <c r="A4384" s="5" t="s">
        <v>4090</v>
      </c>
      <c r="B4384" s="5" t="s">
        <v>4229</v>
      </c>
      <c r="C4384" s="5" t="s">
        <v>4242</v>
      </c>
      <c r="D4384" s="9">
        <v>1</v>
      </c>
      <c r="E4384" s="10">
        <v>3</v>
      </c>
      <c r="F4384" s="20">
        <v>0.33715412240017001</v>
      </c>
      <c r="G4384" s="9" t="str">
        <f t="shared" si="1612"/>
        <v>-</v>
      </c>
      <c r="H4384" s="10" t="str">
        <f t="shared" si="1612"/>
        <v>-</v>
      </c>
      <c r="I4384" s="20" t="str">
        <f t="shared" si="1612"/>
        <v>-</v>
      </c>
      <c r="J4384" s="9" t="str">
        <f t="shared" si="1612"/>
        <v>-</v>
      </c>
      <c r="K4384" s="10" t="str">
        <f t="shared" si="1612"/>
        <v>-</v>
      </c>
      <c r="L4384" s="20" t="str">
        <f t="shared" si="1612"/>
        <v>-</v>
      </c>
      <c r="M4384" s="9" t="str">
        <f t="shared" si="1611"/>
        <v>-</v>
      </c>
      <c r="N4384" s="10" t="str">
        <f t="shared" si="1611"/>
        <v>-</v>
      </c>
      <c r="O4384" s="20" t="str">
        <f t="shared" si="1611"/>
        <v>-</v>
      </c>
      <c r="P4384" s="9" t="str">
        <f t="shared" si="1611"/>
        <v>-</v>
      </c>
      <c r="Q4384" s="10" t="str">
        <f t="shared" si="1611"/>
        <v>-</v>
      </c>
      <c r="R4384" s="11" t="str">
        <f t="shared" si="1611"/>
        <v>-</v>
      </c>
      <c r="S4384" s="9">
        <v>1</v>
      </c>
      <c r="T4384" s="10">
        <v>3</v>
      </c>
      <c r="U4384" s="20">
        <v>0.33715412240017001</v>
      </c>
    </row>
    <row r="4385" spans="1:21" x14ac:dyDescent="0.25">
      <c r="A4385" s="5" t="s">
        <v>4090</v>
      </c>
      <c r="B4385" s="5" t="s">
        <v>4229</v>
      </c>
      <c r="C4385" s="5" t="s">
        <v>2416</v>
      </c>
      <c r="D4385" s="9">
        <v>20</v>
      </c>
      <c r="E4385" s="10">
        <v>92</v>
      </c>
      <c r="F4385" s="20">
        <v>10.667420260706528</v>
      </c>
      <c r="G4385" s="9" t="str">
        <f t="shared" si="1612"/>
        <v>-</v>
      </c>
      <c r="H4385" s="10" t="str">
        <f t="shared" si="1612"/>
        <v>-</v>
      </c>
      <c r="I4385" s="20" t="str">
        <f t="shared" si="1612"/>
        <v>-</v>
      </c>
      <c r="J4385" s="9" t="str">
        <f t="shared" si="1612"/>
        <v>-</v>
      </c>
      <c r="K4385" s="10" t="str">
        <f t="shared" si="1612"/>
        <v>-</v>
      </c>
      <c r="L4385" s="20" t="str">
        <f t="shared" si="1612"/>
        <v>-</v>
      </c>
      <c r="M4385" s="9" t="str">
        <f t="shared" si="1611"/>
        <v>-</v>
      </c>
      <c r="N4385" s="10" t="str">
        <f t="shared" si="1611"/>
        <v>-</v>
      </c>
      <c r="O4385" s="20" t="str">
        <f t="shared" si="1611"/>
        <v>-</v>
      </c>
      <c r="P4385" s="9" t="str">
        <f t="shared" si="1611"/>
        <v>-</v>
      </c>
      <c r="Q4385" s="10" t="str">
        <f t="shared" si="1611"/>
        <v>-</v>
      </c>
      <c r="R4385" s="11" t="str">
        <f t="shared" si="1611"/>
        <v>-</v>
      </c>
      <c r="S4385" s="9">
        <v>20</v>
      </c>
      <c r="T4385" s="10">
        <v>92</v>
      </c>
      <c r="U4385" s="20">
        <v>10.667420260706528</v>
      </c>
    </row>
    <row r="4386" spans="1:21" x14ac:dyDescent="0.25">
      <c r="A4386" s="5" t="s">
        <v>4090</v>
      </c>
      <c r="B4386" s="5" t="s">
        <v>4229</v>
      </c>
      <c r="C4386" s="5" t="s">
        <v>4243</v>
      </c>
      <c r="D4386" s="9">
        <v>1</v>
      </c>
      <c r="E4386" s="10">
        <v>2</v>
      </c>
      <c r="F4386" s="20">
        <v>0.10083017139925</v>
      </c>
      <c r="G4386" s="9" t="str">
        <f t="shared" si="1612"/>
        <v>-</v>
      </c>
      <c r="H4386" s="10" t="str">
        <f t="shared" si="1612"/>
        <v>-</v>
      </c>
      <c r="I4386" s="20" t="str">
        <f t="shared" si="1612"/>
        <v>-</v>
      </c>
      <c r="J4386" s="9" t="str">
        <f t="shared" si="1612"/>
        <v>-</v>
      </c>
      <c r="K4386" s="10" t="str">
        <f t="shared" si="1612"/>
        <v>-</v>
      </c>
      <c r="L4386" s="20" t="str">
        <f t="shared" si="1612"/>
        <v>-</v>
      </c>
      <c r="M4386" s="9" t="str">
        <f t="shared" si="1611"/>
        <v>-</v>
      </c>
      <c r="N4386" s="10" t="str">
        <f t="shared" si="1611"/>
        <v>-</v>
      </c>
      <c r="O4386" s="20" t="str">
        <f t="shared" si="1611"/>
        <v>-</v>
      </c>
      <c r="P4386" s="9" t="str">
        <f t="shared" si="1611"/>
        <v>-</v>
      </c>
      <c r="Q4386" s="10" t="str">
        <f t="shared" si="1611"/>
        <v>-</v>
      </c>
      <c r="R4386" s="11" t="str">
        <f t="shared" si="1611"/>
        <v>-</v>
      </c>
      <c r="S4386" s="9">
        <v>1</v>
      </c>
      <c r="T4386" s="10">
        <v>2</v>
      </c>
      <c r="U4386" s="20">
        <v>0.10083017139925</v>
      </c>
    </row>
    <row r="4387" spans="1:21" x14ac:dyDescent="0.25">
      <c r="A4387" s="5" t="s">
        <v>4090</v>
      </c>
      <c r="B4387" s="5" t="s">
        <v>4229</v>
      </c>
      <c r="C4387" s="5" t="s">
        <v>4244</v>
      </c>
      <c r="D4387" s="9">
        <v>5</v>
      </c>
      <c r="E4387" s="10">
        <v>15</v>
      </c>
      <c r="F4387" s="20">
        <v>0.88509270109745009</v>
      </c>
      <c r="G4387" s="9" t="str">
        <f t="shared" si="1612"/>
        <v>-</v>
      </c>
      <c r="H4387" s="10" t="str">
        <f t="shared" si="1612"/>
        <v>-</v>
      </c>
      <c r="I4387" s="20" t="str">
        <f t="shared" si="1612"/>
        <v>-</v>
      </c>
      <c r="J4387" s="9" t="str">
        <f t="shared" si="1612"/>
        <v>-</v>
      </c>
      <c r="K4387" s="10" t="str">
        <f t="shared" si="1612"/>
        <v>-</v>
      </c>
      <c r="L4387" s="20" t="str">
        <f t="shared" si="1612"/>
        <v>-</v>
      </c>
      <c r="M4387" s="9" t="str">
        <f t="shared" si="1611"/>
        <v>-</v>
      </c>
      <c r="N4387" s="10" t="str">
        <f t="shared" si="1611"/>
        <v>-</v>
      </c>
      <c r="O4387" s="20" t="str">
        <f t="shared" si="1611"/>
        <v>-</v>
      </c>
      <c r="P4387" s="9" t="str">
        <f t="shared" si="1611"/>
        <v>-</v>
      </c>
      <c r="Q4387" s="10" t="str">
        <f t="shared" si="1611"/>
        <v>-</v>
      </c>
      <c r="R4387" s="11" t="str">
        <f t="shared" si="1611"/>
        <v>-</v>
      </c>
      <c r="S4387" s="9">
        <v>5</v>
      </c>
      <c r="T4387" s="10">
        <v>15</v>
      </c>
      <c r="U4387" s="20">
        <v>0.88509270109745009</v>
      </c>
    </row>
    <row r="4388" spans="1:21" x14ac:dyDescent="0.25">
      <c r="A4388" s="5" t="s">
        <v>4090</v>
      </c>
      <c r="B4388" s="5" t="s">
        <v>4229</v>
      </c>
      <c r="C4388" s="5" t="s">
        <v>4245</v>
      </c>
      <c r="D4388" s="9">
        <v>24</v>
      </c>
      <c r="E4388" s="10">
        <v>125</v>
      </c>
      <c r="F4388" s="20">
        <v>9.9656316358269894</v>
      </c>
      <c r="G4388" s="9" t="str">
        <f t="shared" si="1612"/>
        <v>-</v>
      </c>
      <c r="H4388" s="10" t="str">
        <f t="shared" si="1612"/>
        <v>-</v>
      </c>
      <c r="I4388" s="20" t="str">
        <f t="shared" si="1612"/>
        <v>-</v>
      </c>
      <c r="J4388" s="9" t="str">
        <f t="shared" si="1612"/>
        <v>-</v>
      </c>
      <c r="K4388" s="10" t="str">
        <f t="shared" si="1612"/>
        <v>-</v>
      </c>
      <c r="L4388" s="20" t="str">
        <f t="shared" si="1612"/>
        <v>-</v>
      </c>
      <c r="M4388" s="9" t="str">
        <f t="shared" si="1611"/>
        <v>-</v>
      </c>
      <c r="N4388" s="10" t="str">
        <f t="shared" si="1611"/>
        <v>-</v>
      </c>
      <c r="O4388" s="20" t="str">
        <f t="shared" si="1611"/>
        <v>-</v>
      </c>
      <c r="P4388" s="9" t="str">
        <f t="shared" si="1611"/>
        <v>-</v>
      </c>
      <c r="Q4388" s="10" t="str">
        <f t="shared" si="1611"/>
        <v>-</v>
      </c>
      <c r="R4388" s="11" t="str">
        <f t="shared" si="1611"/>
        <v>-</v>
      </c>
      <c r="S4388" s="9">
        <v>24</v>
      </c>
      <c r="T4388" s="10">
        <v>125</v>
      </c>
      <c r="U4388" s="20">
        <v>9.9656316358269894</v>
      </c>
    </row>
    <row r="4389" spans="1:21" x14ac:dyDescent="0.25">
      <c r="A4389" s="5" t="s">
        <v>4090</v>
      </c>
      <c r="B4389" s="5" t="s">
        <v>4229</v>
      </c>
      <c r="C4389" s="5" t="s">
        <v>4246</v>
      </c>
      <c r="D4389" s="9">
        <v>4</v>
      </c>
      <c r="E4389" s="10">
        <v>12</v>
      </c>
      <c r="F4389" s="20">
        <v>0.89973873929840997</v>
      </c>
      <c r="G4389" s="9" t="str">
        <f t="shared" si="1612"/>
        <v>-</v>
      </c>
      <c r="H4389" s="10" t="str">
        <f t="shared" si="1612"/>
        <v>-</v>
      </c>
      <c r="I4389" s="20" t="str">
        <f t="shared" si="1612"/>
        <v>-</v>
      </c>
      <c r="J4389" s="9" t="str">
        <f t="shared" si="1612"/>
        <v>-</v>
      </c>
      <c r="K4389" s="10" t="str">
        <f t="shared" si="1612"/>
        <v>-</v>
      </c>
      <c r="L4389" s="20" t="str">
        <f t="shared" si="1612"/>
        <v>-</v>
      </c>
      <c r="M4389" s="9" t="str">
        <f t="shared" si="1611"/>
        <v>-</v>
      </c>
      <c r="N4389" s="10" t="str">
        <f t="shared" si="1611"/>
        <v>-</v>
      </c>
      <c r="O4389" s="20" t="str">
        <f t="shared" si="1611"/>
        <v>-</v>
      </c>
      <c r="P4389" s="9" t="str">
        <f t="shared" si="1611"/>
        <v>-</v>
      </c>
      <c r="Q4389" s="10" t="str">
        <f t="shared" si="1611"/>
        <v>-</v>
      </c>
      <c r="R4389" s="11" t="str">
        <f t="shared" si="1611"/>
        <v>-</v>
      </c>
      <c r="S4389" s="9">
        <v>4</v>
      </c>
      <c r="T4389" s="10">
        <v>12</v>
      </c>
      <c r="U4389" s="20">
        <v>0.89973873929840997</v>
      </c>
    </row>
    <row r="4390" spans="1:21" x14ac:dyDescent="0.25">
      <c r="A4390" s="5" t="s">
        <v>4090</v>
      </c>
      <c r="B4390" s="5" t="s">
        <v>4229</v>
      </c>
      <c r="C4390" s="5" t="s">
        <v>4247</v>
      </c>
      <c r="D4390" s="9">
        <v>4</v>
      </c>
      <c r="E4390" s="10">
        <v>11</v>
      </c>
      <c r="F4390" s="20">
        <v>1.4172861499465501</v>
      </c>
      <c r="G4390" s="9" t="str">
        <f t="shared" si="1612"/>
        <v>-</v>
      </c>
      <c r="H4390" s="10" t="str">
        <f t="shared" si="1612"/>
        <v>-</v>
      </c>
      <c r="I4390" s="20" t="str">
        <f t="shared" si="1612"/>
        <v>-</v>
      </c>
      <c r="J4390" s="9" t="str">
        <f t="shared" si="1612"/>
        <v>-</v>
      </c>
      <c r="K4390" s="10" t="str">
        <f t="shared" si="1612"/>
        <v>-</v>
      </c>
      <c r="L4390" s="20" t="str">
        <f t="shared" si="1612"/>
        <v>-</v>
      </c>
      <c r="M4390" s="9" t="str">
        <f t="shared" si="1611"/>
        <v>-</v>
      </c>
      <c r="N4390" s="10" t="str">
        <f t="shared" si="1611"/>
        <v>-</v>
      </c>
      <c r="O4390" s="20" t="str">
        <f t="shared" si="1611"/>
        <v>-</v>
      </c>
      <c r="P4390" s="9" t="str">
        <f t="shared" si="1611"/>
        <v>-</v>
      </c>
      <c r="Q4390" s="10" t="str">
        <f t="shared" si="1611"/>
        <v>-</v>
      </c>
      <c r="R4390" s="11" t="str">
        <f t="shared" si="1611"/>
        <v>-</v>
      </c>
      <c r="S4390" s="9">
        <v>4</v>
      </c>
      <c r="T4390" s="10">
        <v>11</v>
      </c>
      <c r="U4390" s="20">
        <v>1.4172861499465501</v>
      </c>
    </row>
    <row r="4391" spans="1:21" x14ac:dyDescent="0.25">
      <c r="A4391" s="5" t="s">
        <v>4090</v>
      </c>
      <c r="B4391" s="5" t="s">
        <v>4229</v>
      </c>
      <c r="C4391" s="5" t="s">
        <v>222</v>
      </c>
      <c r="D4391" s="9">
        <v>4</v>
      </c>
      <c r="E4391" s="10">
        <v>13</v>
      </c>
      <c r="F4391" s="20">
        <v>1.3344188311987999</v>
      </c>
      <c r="G4391" s="9" t="str">
        <f t="shared" si="1612"/>
        <v>-</v>
      </c>
      <c r="H4391" s="10" t="str">
        <f t="shared" si="1612"/>
        <v>-</v>
      </c>
      <c r="I4391" s="20" t="str">
        <f t="shared" si="1612"/>
        <v>-</v>
      </c>
      <c r="J4391" s="9" t="str">
        <f t="shared" si="1612"/>
        <v>-</v>
      </c>
      <c r="K4391" s="10" t="str">
        <f t="shared" si="1612"/>
        <v>-</v>
      </c>
      <c r="L4391" s="20" t="str">
        <f t="shared" si="1612"/>
        <v>-</v>
      </c>
      <c r="M4391" s="9" t="str">
        <f t="shared" si="1611"/>
        <v>-</v>
      </c>
      <c r="N4391" s="10" t="str">
        <f t="shared" si="1611"/>
        <v>-</v>
      </c>
      <c r="O4391" s="20" t="str">
        <f t="shared" si="1611"/>
        <v>-</v>
      </c>
      <c r="P4391" s="9" t="str">
        <f t="shared" si="1611"/>
        <v>-</v>
      </c>
      <c r="Q4391" s="10" t="str">
        <f t="shared" si="1611"/>
        <v>-</v>
      </c>
      <c r="R4391" s="11" t="str">
        <f t="shared" si="1611"/>
        <v>-</v>
      </c>
      <c r="S4391" s="9">
        <v>4</v>
      </c>
      <c r="T4391" s="10">
        <v>13</v>
      </c>
      <c r="U4391" s="20">
        <v>1.3344188311987999</v>
      </c>
    </row>
    <row r="4392" spans="1:21" x14ac:dyDescent="0.25">
      <c r="A4392" s="5" t="s">
        <v>4090</v>
      </c>
      <c r="B4392" s="5" t="s">
        <v>4229</v>
      </c>
      <c r="C4392" s="5" t="s">
        <v>4248</v>
      </c>
      <c r="D4392" s="9">
        <v>2</v>
      </c>
      <c r="E4392" s="10">
        <v>12</v>
      </c>
      <c r="F4392" s="20">
        <v>0.65928774256502998</v>
      </c>
      <c r="G4392" s="9" t="str">
        <f t="shared" si="1612"/>
        <v>-</v>
      </c>
      <c r="H4392" s="10" t="str">
        <f t="shared" si="1612"/>
        <v>-</v>
      </c>
      <c r="I4392" s="20" t="str">
        <f t="shared" si="1612"/>
        <v>-</v>
      </c>
      <c r="J4392" s="9" t="str">
        <f t="shared" si="1612"/>
        <v>-</v>
      </c>
      <c r="K4392" s="10" t="str">
        <f t="shared" si="1612"/>
        <v>-</v>
      </c>
      <c r="L4392" s="20" t="str">
        <f t="shared" si="1612"/>
        <v>-</v>
      </c>
      <c r="M4392" s="9" t="str">
        <f t="shared" si="1611"/>
        <v>-</v>
      </c>
      <c r="N4392" s="10" t="str">
        <f t="shared" si="1611"/>
        <v>-</v>
      </c>
      <c r="O4392" s="20" t="str">
        <f t="shared" si="1611"/>
        <v>-</v>
      </c>
      <c r="P4392" s="9" t="str">
        <f t="shared" si="1611"/>
        <v>-</v>
      </c>
      <c r="Q4392" s="10" t="str">
        <f t="shared" si="1611"/>
        <v>-</v>
      </c>
      <c r="R4392" s="11" t="str">
        <f t="shared" si="1611"/>
        <v>-</v>
      </c>
      <c r="S4392" s="9">
        <v>2</v>
      </c>
      <c r="T4392" s="10">
        <v>12</v>
      </c>
      <c r="U4392" s="20">
        <v>0.65928774256502998</v>
      </c>
    </row>
    <row r="4393" spans="1:21" x14ac:dyDescent="0.25">
      <c r="A4393" s="5" t="s">
        <v>4090</v>
      </c>
      <c r="B4393" s="5" t="s">
        <v>4229</v>
      </c>
      <c r="C4393" s="5" t="s">
        <v>4249</v>
      </c>
      <c r="D4393" s="9">
        <v>7</v>
      </c>
      <c r="E4393" s="10">
        <v>31</v>
      </c>
      <c r="F4393" s="20">
        <v>2.4560052061531601</v>
      </c>
      <c r="G4393" s="9" t="str">
        <f t="shared" si="1612"/>
        <v>-</v>
      </c>
      <c r="H4393" s="10" t="str">
        <f t="shared" si="1612"/>
        <v>-</v>
      </c>
      <c r="I4393" s="20" t="str">
        <f t="shared" si="1612"/>
        <v>-</v>
      </c>
      <c r="J4393" s="9" t="str">
        <f t="shared" si="1612"/>
        <v>-</v>
      </c>
      <c r="K4393" s="10" t="str">
        <f t="shared" si="1612"/>
        <v>-</v>
      </c>
      <c r="L4393" s="20" t="str">
        <f t="shared" si="1612"/>
        <v>-</v>
      </c>
      <c r="M4393" s="9" t="str">
        <f t="shared" si="1611"/>
        <v>-</v>
      </c>
      <c r="N4393" s="10" t="str">
        <f t="shared" si="1611"/>
        <v>-</v>
      </c>
      <c r="O4393" s="20" t="str">
        <f t="shared" si="1611"/>
        <v>-</v>
      </c>
      <c r="P4393" s="9" t="str">
        <f t="shared" si="1611"/>
        <v>-</v>
      </c>
      <c r="Q4393" s="10" t="str">
        <f t="shared" si="1611"/>
        <v>-</v>
      </c>
      <c r="R4393" s="11" t="str">
        <f t="shared" si="1611"/>
        <v>-</v>
      </c>
      <c r="S4393" s="9">
        <v>7</v>
      </c>
      <c r="T4393" s="10">
        <v>31</v>
      </c>
      <c r="U4393" s="20">
        <v>2.4560052061531601</v>
      </c>
    </row>
    <row r="4394" spans="1:21" x14ac:dyDescent="0.25">
      <c r="A4394" s="5" t="s">
        <v>4090</v>
      </c>
      <c r="B4394" s="5" t="s">
        <v>4229</v>
      </c>
      <c r="C4394" s="5" t="s">
        <v>4250</v>
      </c>
      <c r="D4394" s="9">
        <v>41</v>
      </c>
      <c r="E4394" s="10">
        <v>170</v>
      </c>
      <c r="F4394" s="20">
        <v>20.854690539011688</v>
      </c>
      <c r="G4394" s="9" t="str">
        <f t="shared" si="1612"/>
        <v>-</v>
      </c>
      <c r="H4394" s="10" t="str">
        <f t="shared" si="1612"/>
        <v>-</v>
      </c>
      <c r="I4394" s="20" t="str">
        <f t="shared" si="1612"/>
        <v>-</v>
      </c>
      <c r="J4394" s="9" t="str">
        <f t="shared" si="1612"/>
        <v>-</v>
      </c>
      <c r="K4394" s="10" t="str">
        <f t="shared" si="1612"/>
        <v>-</v>
      </c>
      <c r="L4394" s="20" t="str">
        <f t="shared" si="1612"/>
        <v>-</v>
      </c>
      <c r="M4394" s="9" t="str">
        <f t="shared" si="1611"/>
        <v>-</v>
      </c>
      <c r="N4394" s="10" t="str">
        <f t="shared" si="1611"/>
        <v>-</v>
      </c>
      <c r="O4394" s="20" t="str">
        <f t="shared" si="1611"/>
        <v>-</v>
      </c>
      <c r="P4394" s="9" t="str">
        <f t="shared" si="1611"/>
        <v>-</v>
      </c>
      <c r="Q4394" s="10" t="str">
        <f t="shared" si="1611"/>
        <v>-</v>
      </c>
      <c r="R4394" s="11" t="str">
        <f t="shared" si="1611"/>
        <v>-</v>
      </c>
      <c r="S4394" s="9">
        <v>41</v>
      </c>
      <c r="T4394" s="10">
        <v>170</v>
      </c>
      <c r="U4394" s="20">
        <v>20.854690539011688</v>
      </c>
    </row>
    <row r="4395" spans="1:21" x14ac:dyDescent="0.25">
      <c r="A4395" s="5" t="s">
        <v>4090</v>
      </c>
      <c r="B4395" s="5" t="s">
        <v>4229</v>
      </c>
      <c r="C4395" s="5" t="s">
        <v>4251</v>
      </c>
      <c r="D4395" s="9">
        <v>4</v>
      </c>
      <c r="E4395" s="10">
        <v>9</v>
      </c>
      <c r="F4395" s="20">
        <v>0.69838009524971001</v>
      </c>
      <c r="G4395" s="9" t="str">
        <f t="shared" si="1612"/>
        <v>-</v>
      </c>
      <c r="H4395" s="10" t="str">
        <f t="shared" si="1612"/>
        <v>-</v>
      </c>
      <c r="I4395" s="20" t="str">
        <f t="shared" si="1612"/>
        <v>-</v>
      </c>
      <c r="J4395" s="9" t="str">
        <f t="shared" si="1612"/>
        <v>-</v>
      </c>
      <c r="K4395" s="10" t="str">
        <f t="shared" si="1612"/>
        <v>-</v>
      </c>
      <c r="L4395" s="20" t="str">
        <f t="shared" si="1612"/>
        <v>-</v>
      </c>
      <c r="M4395" s="9" t="str">
        <f t="shared" si="1611"/>
        <v>-</v>
      </c>
      <c r="N4395" s="10" t="str">
        <f t="shared" si="1611"/>
        <v>-</v>
      </c>
      <c r="O4395" s="20" t="str">
        <f t="shared" si="1611"/>
        <v>-</v>
      </c>
      <c r="P4395" s="9" t="str">
        <f t="shared" si="1611"/>
        <v>-</v>
      </c>
      <c r="Q4395" s="10" t="str">
        <f t="shared" si="1611"/>
        <v>-</v>
      </c>
      <c r="R4395" s="11" t="str">
        <f t="shared" si="1611"/>
        <v>-</v>
      </c>
      <c r="S4395" s="9">
        <v>4</v>
      </c>
      <c r="T4395" s="10">
        <v>9</v>
      </c>
      <c r="U4395" s="20">
        <v>0.69838009524971001</v>
      </c>
    </row>
    <row r="4396" spans="1:21" x14ac:dyDescent="0.25">
      <c r="A4396" s="5" t="s">
        <v>4090</v>
      </c>
      <c r="B4396" s="5" t="s">
        <v>4229</v>
      </c>
      <c r="C4396" s="5" t="s">
        <v>4252</v>
      </c>
      <c r="D4396" s="9">
        <v>17</v>
      </c>
      <c r="E4396" s="10">
        <v>61</v>
      </c>
      <c r="F4396" s="20">
        <v>6.1442376843545796</v>
      </c>
      <c r="G4396" s="9" t="str">
        <f t="shared" si="1612"/>
        <v>-</v>
      </c>
      <c r="H4396" s="10" t="str">
        <f t="shared" si="1612"/>
        <v>-</v>
      </c>
      <c r="I4396" s="20" t="str">
        <f t="shared" si="1612"/>
        <v>-</v>
      </c>
      <c r="J4396" s="9" t="str">
        <f t="shared" si="1612"/>
        <v>-</v>
      </c>
      <c r="K4396" s="10" t="str">
        <f t="shared" si="1612"/>
        <v>-</v>
      </c>
      <c r="L4396" s="20" t="str">
        <f t="shared" si="1612"/>
        <v>-</v>
      </c>
      <c r="M4396" s="9" t="str">
        <f t="shared" si="1611"/>
        <v>-</v>
      </c>
      <c r="N4396" s="10" t="str">
        <f t="shared" si="1611"/>
        <v>-</v>
      </c>
      <c r="O4396" s="20" t="str">
        <f t="shared" si="1611"/>
        <v>-</v>
      </c>
      <c r="P4396" s="9" t="str">
        <f t="shared" si="1611"/>
        <v>-</v>
      </c>
      <c r="Q4396" s="10" t="str">
        <f t="shared" si="1611"/>
        <v>-</v>
      </c>
      <c r="R4396" s="11" t="str">
        <f t="shared" si="1611"/>
        <v>-</v>
      </c>
      <c r="S4396" s="9">
        <v>17</v>
      </c>
      <c r="T4396" s="10">
        <v>61</v>
      </c>
      <c r="U4396" s="20">
        <v>6.1442376843545796</v>
      </c>
    </row>
    <row r="4397" spans="1:21" x14ac:dyDescent="0.25">
      <c r="A4397" s="5" t="s">
        <v>4090</v>
      </c>
      <c r="B4397" s="5" t="s">
        <v>670</v>
      </c>
      <c r="C4397" s="5" t="s">
        <v>4253</v>
      </c>
      <c r="D4397" s="9">
        <v>6</v>
      </c>
      <c r="E4397" s="10">
        <v>20</v>
      </c>
      <c r="F4397" s="20">
        <v>5.2634430281091307</v>
      </c>
      <c r="G4397" s="9">
        <v>5</v>
      </c>
      <c r="H4397" s="10">
        <v>54</v>
      </c>
      <c r="I4397" s="20">
        <v>34.2922777220193</v>
      </c>
      <c r="J4397" s="9">
        <v>1</v>
      </c>
      <c r="K4397" s="10">
        <v>6</v>
      </c>
      <c r="L4397" s="20">
        <v>36.806700400247003</v>
      </c>
      <c r="M4397" s="9" t="str">
        <f t="shared" ref="M4397:R4412" si="1613">"-"</f>
        <v>-</v>
      </c>
      <c r="N4397" s="10" t="str">
        <f t="shared" si="1613"/>
        <v>-</v>
      </c>
      <c r="O4397" s="20" t="str">
        <f t="shared" si="1613"/>
        <v>-</v>
      </c>
      <c r="P4397" s="9" t="str">
        <f t="shared" si="1613"/>
        <v>-</v>
      </c>
      <c r="Q4397" s="10" t="str">
        <f t="shared" si="1613"/>
        <v>-</v>
      </c>
      <c r="R4397" s="11" t="str">
        <f t="shared" si="1613"/>
        <v>-</v>
      </c>
      <c r="S4397" s="9">
        <v>12</v>
      </c>
      <c r="T4397" s="10">
        <v>80</v>
      </c>
      <c r="U4397" s="20">
        <v>76.36242115037544</v>
      </c>
    </row>
    <row r="4398" spans="1:21" x14ac:dyDescent="0.25">
      <c r="A4398" s="5" t="s">
        <v>4090</v>
      </c>
      <c r="B4398" s="5" t="s">
        <v>670</v>
      </c>
      <c r="C4398" s="5" t="s">
        <v>670</v>
      </c>
      <c r="D4398" s="9">
        <v>49</v>
      </c>
      <c r="E4398" s="10">
        <v>294</v>
      </c>
      <c r="F4398" s="20">
        <v>57.553843378176794</v>
      </c>
      <c r="G4398" s="9">
        <v>17</v>
      </c>
      <c r="H4398" s="10">
        <v>230</v>
      </c>
      <c r="I4398" s="20">
        <v>117.90706066271589</v>
      </c>
      <c r="J4398" s="9">
        <v>4</v>
      </c>
      <c r="K4398" s="10">
        <v>48</v>
      </c>
      <c r="L4398" s="20">
        <v>197.71529910516398</v>
      </c>
      <c r="M4398" s="9">
        <v>1</v>
      </c>
      <c r="N4398" s="10">
        <v>47</v>
      </c>
      <c r="O4398" s="20">
        <v>128.29045183893999</v>
      </c>
      <c r="P4398" s="9" t="str">
        <f t="shared" si="1613"/>
        <v>-</v>
      </c>
      <c r="Q4398" s="10" t="str">
        <f t="shared" si="1613"/>
        <v>-</v>
      </c>
      <c r="R4398" s="11" t="str">
        <f t="shared" si="1613"/>
        <v>-</v>
      </c>
      <c r="S4398" s="9">
        <v>71</v>
      </c>
      <c r="T4398" s="10">
        <v>619</v>
      </c>
      <c r="U4398" s="20">
        <v>501.46665498499664</v>
      </c>
    </row>
    <row r="4399" spans="1:21" x14ac:dyDescent="0.25">
      <c r="A4399" s="5" t="s">
        <v>4090</v>
      </c>
      <c r="B4399" s="5" t="s">
        <v>670</v>
      </c>
      <c r="C4399" s="5" t="s">
        <v>4254</v>
      </c>
      <c r="D4399" s="9" t="str">
        <f t="shared" ref="D4399:I4399" si="1614">"-"</f>
        <v>-</v>
      </c>
      <c r="E4399" s="10" t="str">
        <f t="shared" si="1614"/>
        <v>-</v>
      </c>
      <c r="F4399" s="20" t="str">
        <f t="shared" si="1614"/>
        <v>-</v>
      </c>
      <c r="G4399" s="9" t="str">
        <f t="shared" si="1614"/>
        <v>-</v>
      </c>
      <c r="H4399" s="10" t="str">
        <f t="shared" si="1614"/>
        <v>-</v>
      </c>
      <c r="I4399" s="20" t="str">
        <f t="shared" si="1614"/>
        <v>-</v>
      </c>
      <c r="J4399" s="9">
        <v>2</v>
      </c>
      <c r="K4399" s="10">
        <v>19</v>
      </c>
      <c r="L4399" s="20">
        <v>85.179086040469997</v>
      </c>
      <c r="M4399" s="9" t="str">
        <f t="shared" ref="M4399:O4401" si="1615">"-"</f>
        <v>-</v>
      </c>
      <c r="N4399" s="10" t="str">
        <f t="shared" si="1615"/>
        <v>-</v>
      </c>
      <c r="O4399" s="20" t="str">
        <f t="shared" si="1615"/>
        <v>-</v>
      </c>
      <c r="P4399" s="9" t="str">
        <f t="shared" si="1613"/>
        <v>-</v>
      </c>
      <c r="Q4399" s="10" t="str">
        <f t="shared" si="1613"/>
        <v>-</v>
      </c>
      <c r="R4399" s="11" t="str">
        <f t="shared" si="1613"/>
        <v>-</v>
      </c>
      <c r="S4399" s="9">
        <v>2</v>
      </c>
      <c r="T4399" s="10">
        <v>19</v>
      </c>
      <c r="U4399" s="20">
        <v>85.179086040469997</v>
      </c>
    </row>
    <row r="4400" spans="1:21" x14ac:dyDescent="0.25">
      <c r="A4400" s="5" t="s">
        <v>4090</v>
      </c>
      <c r="B4400" s="5" t="s">
        <v>670</v>
      </c>
      <c r="C4400" s="5" t="s">
        <v>4255</v>
      </c>
      <c r="D4400" s="9">
        <v>6</v>
      </c>
      <c r="E4400" s="10">
        <v>22</v>
      </c>
      <c r="F4400" s="20">
        <v>3.3531703419769698</v>
      </c>
      <c r="G4400" s="9">
        <v>2</v>
      </c>
      <c r="H4400" s="10">
        <v>19</v>
      </c>
      <c r="I4400" s="20">
        <v>12.334261441396299</v>
      </c>
      <c r="J4400" s="9">
        <v>1</v>
      </c>
      <c r="K4400" s="10">
        <v>2</v>
      </c>
      <c r="L4400" s="20">
        <v>57.848591600500001</v>
      </c>
      <c r="M4400" s="9" t="str">
        <f t="shared" si="1615"/>
        <v>-</v>
      </c>
      <c r="N4400" s="10" t="str">
        <f t="shared" si="1615"/>
        <v>-</v>
      </c>
      <c r="O4400" s="20" t="str">
        <f t="shared" si="1615"/>
        <v>-</v>
      </c>
      <c r="P4400" s="9" t="str">
        <f t="shared" si="1613"/>
        <v>-</v>
      </c>
      <c r="Q4400" s="10" t="str">
        <f t="shared" si="1613"/>
        <v>-</v>
      </c>
      <c r="R4400" s="11" t="str">
        <f t="shared" si="1613"/>
        <v>-</v>
      </c>
      <c r="S4400" s="9">
        <v>9</v>
      </c>
      <c r="T4400" s="10">
        <v>43</v>
      </c>
      <c r="U4400" s="20">
        <v>73.536023383873271</v>
      </c>
    </row>
    <row r="4401" spans="1:21" x14ac:dyDescent="0.25">
      <c r="A4401" s="5" t="s">
        <v>4090</v>
      </c>
      <c r="B4401" s="5" t="s">
        <v>670</v>
      </c>
      <c r="C4401" s="5" t="s">
        <v>4256</v>
      </c>
      <c r="D4401" s="9">
        <v>11</v>
      </c>
      <c r="E4401" s="10">
        <v>51</v>
      </c>
      <c r="F4401" s="20">
        <v>15.12613588323107</v>
      </c>
      <c r="G4401" s="9">
        <v>2</v>
      </c>
      <c r="H4401" s="10">
        <v>25</v>
      </c>
      <c r="I4401" s="20">
        <v>6.9323816555627005</v>
      </c>
      <c r="J4401" s="9">
        <v>1</v>
      </c>
      <c r="K4401" s="10">
        <v>17</v>
      </c>
      <c r="L4401" s="20">
        <v>22.629203169665001</v>
      </c>
      <c r="M4401" s="9" t="str">
        <f t="shared" si="1615"/>
        <v>-</v>
      </c>
      <c r="N4401" s="10" t="str">
        <f t="shared" si="1615"/>
        <v>-</v>
      </c>
      <c r="O4401" s="20" t="str">
        <f t="shared" si="1615"/>
        <v>-</v>
      </c>
      <c r="P4401" s="9" t="str">
        <f t="shared" si="1613"/>
        <v>-</v>
      </c>
      <c r="Q4401" s="10" t="str">
        <f t="shared" si="1613"/>
        <v>-</v>
      </c>
      <c r="R4401" s="11" t="str">
        <f t="shared" si="1613"/>
        <v>-</v>
      </c>
      <c r="S4401" s="9">
        <v>14</v>
      </c>
      <c r="T4401" s="10">
        <v>93</v>
      </c>
      <c r="U4401" s="20">
        <v>44.68772070845877</v>
      </c>
    </row>
    <row r="4402" spans="1:21" x14ac:dyDescent="0.25">
      <c r="A4402" s="5" t="s">
        <v>4090</v>
      </c>
      <c r="B4402" s="5" t="s">
        <v>4257</v>
      </c>
      <c r="C4402" s="5" t="s">
        <v>4253</v>
      </c>
      <c r="D4402" s="9">
        <v>15</v>
      </c>
      <c r="E4402" s="10">
        <v>100</v>
      </c>
      <c r="F4402" s="20">
        <v>20.83894918775648</v>
      </c>
      <c r="G4402" s="9" t="str">
        <f t="shared" ref="G4402:O4409" si="1616">"-"</f>
        <v>-</v>
      </c>
      <c r="H4402" s="10" t="str">
        <f t="shared" si="1616"/>
        <v>-</v>
      </c>
      <c r="I4402" s="20" t="str">
        <f t="shared" si="1616"/>
        <v>-</v>
      </c>
      <c r="J4402" s="9">
        <v>1</v>
      </c>
      <c r="K4402" s="10">
        <v>36</v>
      </c>
      <c r="L4402" s="20">
        <v>98.946135663171006</v>
      </c>
      <c r="M4402" s="9">
        <v>2</v>
      </c>
      <c r="N4402" s="10">
        <v>83</v>
      </c>
      <c r="O4402" s="20">
        <v>370.08216204744002</v>
      </c>
      <c r="P4402" s="9" t="str">
        <f t="shared" si="1613"/>
        <v>-</v>
      </c>
      <c r="Q4402" s="10" t="str">
        <f t="shared" si="1613"/>
        <v>-</v>
      </c>
      <c r="R4402" s="11" t="str">
        <f t="shared" si="1613"/>
        <v>-</v>
      </c>
      <c r="S4402" s="9">
        <v>18</v>
      </c>
      <c r="T4402" s="10">
        <v>219</v>
      </c>
      <c r="U4402" s="20">
        <v>489.86724689836757</v>
      </c>
    </row>
    <row r="4403" spans="1:21" x14ac:dyDescent="0.25">
      <c r="A4403" s="5" t="s">
        <v>4090</v>
      </c>
      <c r="B4403" s="5" t="s">
        <v>4258</v>
      </c>
      <c r="C4403" s="5" t="s">
        <v>4259</v>
      </c>
      <c r="D4403" s="9">
        <v>33</v>
      </c>
      <c r="E4403" s="10">
        <v>123</v>
      </c>
      <c r="F4403" s="20">
        <v>13.864188269435049</v>
      </c>
      <c r="G4403" s="9" t="str">
        <f t="shared" si="1616"/>
        <v>-</v>
      </c>
      <c r="H4403" s="10" t="str">
        <f t="shared" si="1616"/>
        <v>-</v>
      </c>
      <c r="I4403" s="20" t="str">
        <f t="shared" si="1616"/>
        <v>-</v>
      </c>
      <c r="J4403" s="9" t="str">
        <f t="shared" si="1616"/>
        <v>-</v>
      </c>
      <c r="K4403" s="10" t="str">
        <f t="shared" si="1616"/>
        <v>-</v>
      </c>
      <c r="L4403" s="20" t="str">
        <f t="shared" si="1616"/>
        <v>-</v>
      </c>
      <c r="M4403" s="9" t="str">
        <f t="shared" si="1616"/>
        <v>-</v>
      </c>
      <c r="N4403" s="10" t="str">
        <f t="shared" si="1616"/>
        <v>-</v>
      </c>
      <c r="O4403" s="20" t="str">
        <f t="shared" si="1616"/>
        <v>-</v>
      </c>
      <c r="P4403" s="9" t="str">
        <f t="shared" si="1613"/>
        <v>-</v>
      </c>
      <c r="Q4403" s="10" t="str">
        <f t="shared" si="1613"/>
        <v>-</v>
      </c>
      <c r="R4403" s="11" t="str">
        <f t="shared" si="1613"/>
        <v>-</v>
      </c>
      <c r="S4403" s="9">
        <v>33</v>
      </c>
      <c r="T4403" s="10">
        <v>123</v>
      </c>
      <c r="U4403" s="20">
        <v>13.864188269435049</v>
      </c>
    </row>
    <row r="4404" spans="1:21" x14ac:dyDescent="0.25">
      <c r="A4404" s="5" t="s">
        <v>4090</v>
      </c>
      <c r="B4404" s="5" t="s">
        <v>4258</v>
      </c>
      <c r="C4404" s="5" t="s">
        <v>4260</v>
      </c>
      <c r="D4404" s="9">
        <v>55</v>
      </c>
      <c r="E4404" s="10">
        <v>252</v>
      </c>
      <c r="F4404" s="20">
        <v>37.868003183100974</v>
      </c>
      <c r="G4404" s="9">
        <v>1</v>
      </c>
      <c r="H4404" s="10">
        <v>7</v>
      </c>
      <c r="I4404" s="20">
        <v>3.3562317071335999</v>
      </c>
      <c r="J4404" s="9" t="str">
        <f t="shared" si="1616"/>
        <v>-</v>
      </c>
      <c r="K4404" s="10" t="str">
        <f t="shared" si="1616"/>
        <v>-</v>
      </c>
      <c r="L4404" s="20" t="str">
        <f t="shared" si="1616"/>
        <v>-</v>
      </c>
      <c r="M4404" s="9" t="str">
        <f t="shared" si="1616"/>
        <v>-</v>
      </c>
      <c r="N4404" s="10" t="str">
        <f t="shared" si="1616"/>
        <v>-</v>
      </c>
      <c r="O4404" s="20" t="str">
        <f t="shared" si="1616"/>
        <v>-</v>
      </c>
      <c r="P4404" s="9" t="str">
        <f t="shared" si="1613"/>
        <v>-</v>
      </c>
      <c r="Q4404" s="10" t="str">
        <f t="shared" si="1613"/>
        <v>-</v>
      </c>
      <c r="R4404" s="11" t="str">
        <f t="shared" si="1613"/>
        <v>-</v>
      </c>
      <c r="S4404" s="9">
        <v>56</v>
      </c>
      <c r="T4404" s="10">
        <v>259</v>
      </c>
      <c r="U4404" s="20">
        <v>41.224234890234577</v>
      </c>
    </row>
    <row r="4405" spans="1:21" x14ac:dyDescent="0.25">
      <c r="A4405" s="5" t="s">
        <v>4090</v>
      </c>
      <c r="B4405" s="5" t="s">
        <v>4258</v>
      </c>
      <c r="C4405" s="5" t="s">
        <v>4261</v>
      </c>
      <c r="D4405" s="9">
        <v>31</v>
      </c>
      <c r="E4405" s="10">
        <v>165</v>
      </c>
      <c r="F4405" s="20">
        <v>18.465667378307515</v>
      </c>
      <c r="G4405" s="9" t="str">
        <f t="shared" ref="G4405:R4420" si="1617">"-"</f>
        <v>-</v>
      </c>
      <c r="H4405" s="10" t="str">
        <f t="shared" si="1617"/>
        <v>-</v>
      </c>
      <c r="I4405" s="20" t="str">
        <f t="shared" si="1617"/>
        <v>-</v>
      </c>
      <c r="J4405" s="9" t="str">
        <f t="shared" si="1617"/>
        <v>-</v>
      </c>
      <c r="K4405" s="10" t="str">
        <f t="shared" si="1617"/>
        <v>-</v>
      </c>
      <c r="L4405" s="20" t="str">
        <f t="shared" si="1617"/>
        <v>-</v>
      </c>
      <c r="M4405" s="9" t="str">
        <f t="shared" si="1616"/>
        <v>-</v>
      </c>
      <c r="N4405" s="10" t="str">
        <f t="shared" si="1616"/>
        <v>-</v>
      </c>
      <c r="O4405" s="20" t="str">
        <f t="shared" si="1616"/>
        <v>-</v>
      </c>
      <c r="P4405" s="9" t="str">
        <f t="shared" si="1613"/>
        <v>-</v>
      </c>
      <c r="Q4405" s="10" t="str">
        <f t="shared" si="1613"/>
        <v>-</v>
      </c>
      <c r="R4405" s="11" t="str">
        <f t="shared" si="1613"/>
        <v>-</v>
      </c>
      <c r="S4405" s="9">
        <v>31</v>
      </c>
      <c r="T4405" s="10">
        <v>165</v>
      </c>
      <c r="U4405" s="20">
        <v>18.465667378307515</v>
      </c>
    </row>
    <row r="4406" spans="1:21" x14ac:dyDescent="0.25">
      <c r="A4406" s="5" t="s">
        <v>4090</v>
      </c>
      <c r="B4406" s="5" t="s">
        <v>4258</v>
      </c>
      <c r="C4406" s="5" t="s">
        <v>4262</v>
      </c>
      <c r="D4406" s="9">
        <v>10</v>
      </c>
      <c r="E4406" s="10">
        <v>28</v>
      </c>
      <c r="F4406" s="20">
        <v>3.4566962550939802</v>
      </c>
      <c r="G4406" s="9" t="str">
        <f t="shared" si="1617"/>
        <v>-</v>
      </c>
      <c r="H4406" s="10" t="str">
        <f t="shared" si="1617"/>
        <v>-</v>
      </c>
      <c r="I4406" s="20" t="str">
        <f t="shared" si="1617"/>
        <v>-</v>
      </c>
      <c r="J4406" s="9" t="str">
        <f t="shared" si="1617"/>
        <v>-</v>
      </c>
      <c r="K4406" s="10" t="str">
        <f t="shared" si="1617"/>
        <v>-</v>
      </c>
      <c r="L4406" s="20" t="str">
        <f t="shared" si="1617"/>
        <v>-</v>
      </c>
      <c r="M4406" s="9" t="str">
        <f t="shared" si="1616"/>
        <v>-</v>
      </c>
      <c r="N4406" s="10" t="str">
        <f t="shared" si="1616"/>
        <v>-</v>
      </c>
      <c r="O4406" s="20" t="str">
        <f t="shared" si="1616"/>
        <v>-</v>
      </c>
      <c r="P4406" s="9" t="str">
        <f t="shared" si="1613"/>
        <v>-</v>
      </c>
      <c r="Q4406" s="10" t="str">
        <f t="shared" si="1613"/>
        <v>-</v>
      </c>
      <c r="R4406" s="11" t="str">
        <f t="shared" si="1613"/>
        <v>-</v>
      </c>
      <c r="S4406" s="9">
        <v>10</v>
      </c>
      <c r="T4406" s="10">
        <v>28</v>
      </c>
      <c r="U4406" s="20">
        <v>3.4566962550939802</v>
      </c>
    </row>
    <row r="4407" spans="1:21" x14ac:dyDescent="0.25">
      <c r="A4407" s="5" t="s">
        <v>4090</v>
      </c>
      <c r="B4407" s="5" t="s">
        <v>4258</v>
      </c>
      <c r="C4407" s="5" t="s">
        <v>4263</v>
      </c>
      <c r="D4407" s="9">
        <v>42</v>
      </c>
      <c r="E4407" s="10">
        <v>174</v>
      </c>
      <c r="F4407" s="20">
        <v>22.351231070901434</v>
      </c>
      <c r="G4407" s="9" t="str">
        <f t="shared" si="1617"/>
        <v>-</v>
      </c>
      <c r="H4407" s="10" t="str">
        <f t="shared" si="1617"/>
        <v>-</v>
      </c>
      <c r="I4407" s="20" t="str">
        <f t="shared" si="1617"/>
        <v>-</v>
      </c>
      <c r="J4407" s="9" t="str">
        <f t="shared" si="1617"/>
        <v>-</v>
      </c>
      <c r="K4407" s="10" t="str">
        <f t="shared" si="1617"/>
        <v>-</v>
      </c>
      <c r="L4407" s="20" t="str">
        <f t="shared" si="1617"/>
        <v>-</v>
      </c>
      <c r="M4407" s="9" t="str">
        <f t="shared" si="1616"/>
        <v>-</v>
      </c>
      <c r="N4407" s="10" t="str">
        <f t="shared" si="1616"/>
        <v>-</v>
      </c>
      <c r="O4407" s="20" t="str">
        <f t="shared" si="1616"/>
        <v>-</v>
      </c>
      <c r="P4407" s="9" t="str">
        <f t="shared" si="1613"/>
        <v>-</v>
      </c>
      <c r="Q4407" s="10" t="str">
        <f t="shared" si="1613"/>
        <v>-</v>
      </c>
      <c r="R4407" s="11" t="str">
        <f t="shared" si="1613"/>
        <v>-</v>
      </c>
      <c r="S4407" s="9">
        <v>42</v>
      </c>
      <c r="T4407" s="10">
        <v>174</v>
      </c>
      <c r="U4407" s="20">
        <v>22.351231070901434</v>
      </c>
    </row>
    <row r="4408" spans="1:21" x14ac:dyDescent="0.25">
      <c r="A4408" s="5" t="s">
        <v>4090</v>
      </c>
      <c r="B4408" s="5" t="s">
        <v>4258</v>
      </c>
      <c r="C4408" s="5" t="s">
        <v>4264</v>
      </c>
      <c r="D4408" s="9">
        <v>31</v>
      </c>
      <c r="E4408" s="10">
        <v>127</v>
      </c>
      <c r="F4408" s="20">
        <v>16.602619186161544</v>
      </c>
      <c r="G4408" s="9" t="str">
        <f t="shared" si="1617"/>
        <v>-</v>
      </c>
      <c r="H4408" s="10" t="str">
        <f t="shared" si="1617"/>
        <v>-</v>
      </c>
      <c r="I4408" s="20" t="str">
        <f t="shared" si="1617"/>
        <v>-</v>
      </c>
      <c r="J4408" s="9" t="str">
        <f t="shared" si="1617"/>
        <v>-</v>
      </c>
      <c r="K4408" s="10" t="str">
        <f t="shared" si="1617"/>
        <v>-</v>
      </c>
      <c r="L4408" s="20" t="str">
        <f t="shared" si="1617"/>
        <v>-</v>
      </c>
      <c r="M4408" s="9" t="str">
        <f t="shared" si="1616"/>
        <v>-</v>
      </c>
      <c r="N4408" s="10" t="str">
        <f t="shared" si="1616"/>
        <v>-</v>
      </c>
      <c r="O4408" s="20" t="str">
        <f t="shared" si="1616"/>
        <v>-</v>
      </c>
      <c r="P4408" s="9" t="str">
        <f t="shared" si="1613"/>
        <v>-</v>
      </c>
      <c r="Q4408" s="10" t="str">
        <f t="shared" si="1613"/>
        <v>-</v>
      </c>
      <c r="R4408" s="11" t="str">
        <f t="shared" si="1613"/>
        <v>-</v>
      </c>
      <c r="S4408" s="9">
        <v>31</v>
      </c>
      <c r="T4408" s="10">
        <v>127</v>
      </c>
      <c r="U4408" s="20">
        <v>16.602619186161544</v>
      </c>
    </row>
    <row r="4409" spans="1:21" x14ac:dyDescent="0.25">
      <c r="A4409" s="5" t="s">
        <v>4090</v>
      </c>
      <c r="B4409" s="5" t="s">
        <v>4258</v>
      </c>
      <c r="C4409" s="5" t="s">
        <v>4265</v>
      </c>
      <c r="D4409" s="9">
        <v>25</v>
      </c>
      <c r="E4409" s="10">
        <v>125</v>
      </c>
      <c r="F4409" s="20">
        <v>15.677422023565189</v>
      </c>
      <c r="G4409" s="9" t="str">
        <f t="shared" si="1617"/>
        <v>-</v>
      </c>
      <c r="H4409" s="10" t="str">
        <f t="shared" si="1617"/>
        <v>-</v>
      </c>
      <c r="I4409" s="20" t="str">
        <f t="shared" si="1617"/>
        <v>-</v>
      </c>
      <c r="J4409" s="9">
        <v>1</v>
      </c>
      <c r="K4409" s="10">
        <v>45</v>
      </c>
      <c r="L4409" s="20">
        <v>24.439534720703001</v>
      </c>
      <c r="M4409" s="9" t="str">
        <f t="shared" si="1616"/>
        <v>-</v>
      </c>
      <c r="N4409" s="10" t="str">
        <f t="shared" si="1616"/>
        <v>-</v>
      </c>
      <c r="O4409" s="20" t="str">
        <f t="shared" si="1616"/>
        <v>-</v>
      </c>
      <c r="P4409" s="9" t="str">
        <f t="shared" si="1613"/>
        <v>-</v>
      </c>
      <c r="Q4409" s="10" t="str">
        <f t="shared" si="1613"/>
        <v>-</v>
      </c>
      <c r="R4409" s="11" t="str">
        <f t="shared" si="1613"/>
        <v>-</v>
      </c>
      <c r="S4409" s="9">
        <v>26</v>
      </c>
      <c r="T4409" s="10">
        <v>170</v>
      </c>
      <c r="U4409" s="20">
        <v>40.116956744268194</v>
      </c>
    </row>
    <row r="4410" spans="1:21" x14ac:dyDescent="0.25">
      <c r="A4410" s="5" t="s">
        <v>4090</v>
      </c>
      <c r="B4410" s="5" t="s">
        <v>4258</v>
      </c>
      <c r="C4410" s="5" t="s">
        <v>3520</v>
      </c>
      <c r="D4410" s="9">
        <v>15</v>
      </c>
      <c r="E4410" s="10">
        <v>55</v>
      </c>
      <c r="F4410" s="20">
        <v>7.3088124414451299</v>
      </c>
      <c r="G4410" s="9" t="str">
        <f t="shared" si="1617"/>
        <v>-</v>
      </c>
      <c r="H4410" s="10" t="str">
        <f t="shared" si="1617"/>
        <v>-</v>
      </c>
      <c r="I4410" s="20" t="str">
        <f t="shared" si="1617"/>
        <v>-</v>
      </c>
      <c r="J4410" s="9" t="str">
        <f t="shared" si="1617"/>
        <v>-</v>
      </c>
      <c r="K4410" s="10" t="str">
        <f t="shared" si="1617"/>
        <v>-</v>
      </c>
      <c r="L4410" s="20" t="str">
        <f t="shared" si="1617"/>
        <v>-</v>
      </c>
      <c r="M4410" s="9" t="str">
        <f t="shared" si="1617"/>
        <v>-</v>
      </c>
      <c r="N4410" s="10" t="str">
        <f t="shared" si="1617"/>
        <v>-</v>
      </c>
      <c r="O4410" s="20" t="str">
        <f t="shared" si="1617"/>
        <v>-</v>
      </c>
      <c r="P4410" s="9" t="str">
        <f t="shared" si="1613"/>
        <v>-</v>
      </c>
      <c r="Q4410" s="10" t="str">
        <f t="shared" si="1613"/>
        <v>-</v>
      </c>
      <c r="R4410" s="11" t="str">
        <f t="shared" si="1613"/>
        <v>-</v>
      </c>
      <c r="S4410" s="9">
        <v>15</v>
      </c>
      <c r="T4410" s="10">
        <v>55</v>
      </c>
      <c r="U4410" s="20">
        <v>7.3088124414451299</v>
      </c>
    </row>
    <row r="4411" spans="1:21" x14ac:dyDescent="0.25">
      <c r="A4411" s="5" t="s">
        <v>4090</v>
      </c>
      <c r="B4411" s="5" t="s">
        <v>515</v>
      </c>
      <c r="C4411" s="5" t="s">
        <v>4266</v>
      </c>
      <c r="D4411" s="9">
        <v>14</v>
      </c>
      <c r="E4411" s="10">
        <v>63</v>
      </c>
      <c r="F4411" s="20">
        <v>5.8906380906442397</v>
      </c>
      <c r="G4411" s="9" t="str">
        <f t="shared" si="1617"/>
        <v>-</v>
      </c>
      <c r="H4411" s="10" t="str">
        <f t="shared" si="1617"/>
        <v>-</v>
      </c>
      <c r="I4411" s="20" t="str">
        <f t="shared" si="1617"/>
        <v>-</v>
      </c>
      <c r="J4411" s="9" t="str">
        <f t="shared" si="1617"/>
        <v>-</v>
      </c>
      <c r="K4411" s="10" t="str">
        <f t="shared" si="1617"/>
        <v>-</v>
      </c>
      <c r="L4411" s="20" t="str">
        <f t="shared" si="1617"/>
        <v>-</v>
      </c>
      <c r="M4411" s="9">
        <v>1</v>
      </c>
      <c r="N4411" s="10">
        <v>86</v>
      </c>
      <c r="O4411" s="20">
        <v>123.85419940259</v>
      </c>
      <c r="P4411" s="9" t="str">
        <f t="shared" si="1613"/>
        <v>-</v>
      </c>
      <c r="Q4411" s="10" t="str">
        <f t="shared" si="1613"/>
        <v>-</v>
      </c>
      <c r="R4411" s="11" t="str">
        <f t="shared" si="1613"/>
        <v>-</v>
      </c>
      <c r="S4411" s="9">
        <v>15</v>
      </c>
      <c r="T4411" s="10">
        <v>149</v>
      </c>
      <c r="U4411" s="20">
        <v>129.74483749323423</v>
      </c>
    </row>
    <row r="4412" spans="1:21" x14ac:dyDescent="0.25">
      <c r="A4412" s="5" t="s">
        <v>4090</v>
      </c>
      <c r="B4412" s="5" t="s">
        <v>515</v>
      </c>
      <c r="C4412" s="5" t="s">
        <v>4267</v>
      </c>
      <c r="D4412" s="9">
        <v>11</v>
      </c>
      <c r="E4412" s="10">
        <v>42</v>
      </c>
      <c r="F4412" s="20">
        <v>4.0354864316146193</v>
      </c>
      <c r="G4412" s="9" t="str">
        <f t="shared" si="1617"/>
        <v>-</v>
      </c>
      <c r="H4412" s="10" t="str">
        <f t="shared" si="1617"/>
        <v>-</v>
      </c>
      <c r="I4412" s="20" t="str">
        <f t="shared" si="1617"/>
        <v>-</v>
      </c>
      <c r="J4412" s="9" t="str">
        <f t="shared" si="1617"/>
        <v>-</v>
      </c>
      <c r="K4412" s="10" t="str">
        <f t="shared" si="1617"/>
        <v>-</v>
      </c>
      <c r="L4412" s="20" t="str">
        <f t="shared" si="1617"/>
        <v>-</v>
      </c>
      <c r="M4412" s="9" t="str">
        <f t="shared" si="1617"/>
        <v>-</v>
      </c>
      <c r="N4412" s="10" t="str">
        <f t="shared" si="1617"/>
        <v>-</v>
      </c>
      <c r="O4412" s="20" t="str">
        <f t="shared" si="1617"/>
        <v>-</v>
      </c>
      <c r="P4412" s="9" t="str">
        <f t="shared" si="1613"/>
        <v>-</v>
      </c>
      <c r="Q4412" s="10" t="str">
        <f t="shared" si="1613"/>
        <v>-</v>
      </c>
      <c r="R4412" s="11" t="str">
        <f t="shared" si="1613"/>
        <v>-</v>
      </c>
      <c r="S4412" s="9">
        <v>11</v>
      </c>
      <c r="T4412" s="10">
        <v>42</v>
      </c>
      <c r="U4412" s="20">
        <v>4.0354864316146193</v>
      </c>
    </row>
    <row r="4413" spans="1:21" x14ac:dyDescent="0.25">
      <c r="A4413" s="5" t="s">
        <v>4090</v>
      </c>
      <c r="B4413" s="5" t="s">
        <v>515</v>
      </c>
      <c r="C4413" s="5" t="s">
        <v>515</v>
      </c>
      <c r="D4413" s="9">
        <v>60</v>
      </c>
      <c r="E4413" s="10">
        <v>222</v>
      </c>
      <c r="F4413" s="20">
        <v>27.509101434380526</v>
      </c>
      <c r="G4413" s="9">
        <v>1</v>
      </c>
      <c r="H4413" s="10">
        <v>4</v>
      </c>
      <c r="I4413" s="20">
        <v>3.0534605106527999</v>
      </c>
      <c r="J4413" s="9" t="str">
        <f t="shared" si="1617"/>
        <v>-</v>
      </c>
      <c r="K4413" s="10" t="str">
        <f t="shared" si="1617"/>
        <v>-</v>
      </c>
      <c r="L4413" s="20" t="str">
        <f t="shared" si="1617"/>
        <v>-</v>
      </c>
      <c r="M4413" s="9" t="str">
        <f t="shared" si="1617"/>
        <v>-</v>
      </c>
      <c r="N4413" s="10" t="str">
        <f t="shared" si="1617"/>
        <v>-</v>
      </c>
      <c r="O4413" s="20" t="str">
        <f t="shared" si="1617"/>
        <v>-</v>
      </c>
      <c r="P4413" s="9" t="str">
        <f t="shared" si="1617"/>
        <v>-</v>
      </c>
      <c r="Q4413" s="10" t="str">
        <f t="shared" si="1617"/>
        <v>-</v>
      </c>
      <c r="R4413" s="11" t="str">
        <f t="shared" si="1617"/>
        <v>-</v>
      </c>
      <c r="S4413" s="9">
        <v>61</v>
      </c>
      <c r="T4413" s="10">
        <v>226</v>
      </c>
      <c r="U4413" s="20">
        <v>30.562561945033316</v>
      </c>
    </row>
    <row r="4414" spans="1:21" x14ac:dyDescent="0.25">
      <c r="A4414" s="5" t="s">
        <v>4090</v>
      </c>
      <c r="B4414" s="5" t="s">
        <v>515</v>
      </c>
      <c r="C4414" s="5" t="s">
        <v>4268</v>
      </c>
      <c r="D4414" s="9">
        <v>14</v>
      </c>
      <c r="E4414" s="10">
        <v>57</v>
      </c>
      <c r="F4414" s="20">
        <v>8.2001480556108195</v>
      </c>
      <c r="G4414" s="9" t="str">
        <f t="shared" ref="G4414:I4414" si="1618">"-"</f>
        <v>-</v>
      </c>
      <c r="H4414" s="10" t="str">
        <f t="shared" si="1618"/>
        <v>-</v>
      </c>
      <c r="I4414" s="20" t="str">
        <f t="shared" si="1618"/>
        <v>-</v>
      </c>
      <c r="J4414" s="9" t="str">
        <f t="shared" si="1617"/>
        <v>-</v>
      </c>
      <c r="K4414" s="10" t="str">
        <f t="shared" si="1617"/>
        <v>-</v>
      </c>
      <c r="L4414" s="20" t="str">
        <f t="shared" si="1617"/>
        <v>-</v>
      </c>
      <c r="M4414" s="9" t="str">
        <f t="shared" si="1617"/>
        <v>-</v>
      </c>
      <c r="N4414" s="10" t="str">
        <f t="shared" si="1617"/>
        <v>-</v>
      </c>
      <c r="O4414" s="20" t="str">
        <f t="shared" si="1617"/>
        <v>-</v>
      </c>
      <c r="P4414" s="9" t="str">
        <f t="shared" si="1617"/>
        <v>-</v>
      </c>
      <c r="Q4414" s="10" t="str">
        <f t="shared" si="1617"/>
        <v>-</v>
      </c>
      <c r="R4414" s="11" t="str">
        <f t="shared" si="1617"/>
        <v>-</v>
      </c>
      <c r="S4414" s="9">
        <v>14</v>
      </c>
      <c r="T4414" s="10">
        <v>57</v>
      </c>
      <c r="U4414" s="20">
        <v>8.2001480556108195</v>
      </c>
    </row>
    <row r="4415" spans="1:21" x14ac:dyDescent="0.25">
      <c r="A4415" s="5" t="s">
        <v>4090</v>
      </c>
      <c r="B4415" s="5" t="s">
        <v>4269</v>
      </c>
      <c r="C4415" s="5" t="s">
        <v>4269</v>
      </c>
      <c r="D4415" s="9">
        <v>126</v>
      </c>
      <c r="E4415" s="10">
        <v>365</v>
      </c>
      <c r="F4415" s="20">
        <v>56.92030520394588</v>
      </c>
      <c r="G4415" s="9">
        <v>3</v>
      </c>
      <c r="H4415" s="10">
        <v>27</v>
      </c>
      <c r="I4415" s="20">
        <v>24.857568910410301</v>
      </c>
      <c r="J4415" s="9" t="str">
        <f t="shared" si="1617"/>
        <v>-</v>
      </c>
      <c r="K4415" s="10" t="str">
        <f t="shared" si="1617"/>
        <v>-</v>
      </c>
      <c r="L4415" s="20" t="str">
        <f t="shared" si="1617"/>
        <v>-</v>
      </c>
      <c r="M4415" s="9" t="str">
        <f t="shared" si="1617"/>
        <v>-</v>
      </c>
      <c r="N4415" s="10" t="str">
        <f t="shared" si="1617"/>
        <v>-</v>
      </c>
      <c r="O4415" s="20" t="str">
        <f t="shared" si="1617"/>
        <v>-</v>
      </c>
      <c r="P4415" s="9" t="str">
        <f t="shared" si="1617"/>
        <v>-</v>
      </c>
      <c r="Q4415" s="10" t="str">
        <f t="shared" si="1617"/>
        <v>-</v>
      </c>
      <c r="R4415" s="11" t="str">
        <f t="shared" si="1617"/>
        <v>-</v>
      </c>
      <c r="S4415" s="9">
        <v>129</v>
      </c>
      <c r="T4415" s="10">
        <v>392</v>
      </c>
      <c r="U4415" s="20">
        <v>81.77787411435618</v>
      </c>
    </row>
    <row r="4416" spans="1:21" x14ac:dyDescent="0.25">
      <c r="A4416" s="5" t="s">
        <v>4090</v>
      </c>
      <c r="B4416" s="5" t="s">
        <v>4269</v>
      </c>
      <c r="C4416" s="5" t="s">
        <v>4270</v>
      </c>
      <c r="D4416" s="9">
        <v>53</v>
      </c>
      <c r="E4416" s="10">
        <v>178</v>
      </c>
      <c r="F4416" s="20">
        <v>26.711801313516574</v>
      </c>
      <c r="G4416" s="9" t="str">
        <f t="shared" ref="G4416:L4416" si="1619">"-"</f>
        <v>-</v>
      </c>
      <c r="H4416" s="10" t="str">
        <f t="shared" si="1619"/>
        <v>-</v>
      </c>
      <c r="I4416" s="20" t="str">
        <f t="shared" si="1619"/>
        <v>-</v>
      </c>
      <c r="J4416" s="9" t="str">
        <f t="shared" si="1619"/>
        <v>-</v>
      </c>
      <c r="K4416" s="10" t="str">
        <f t="shared" si="1619"/>
        <v>-</v>
      </c>
      <c r="L4416" s="20" t="str">
        <f t="shared" si="1619"/>
        <v>-</v>
      </c>
      <c r="M4416" s="9" t="str">
        <f t="shared" si="1617"/>
        <v>-</v>
      </c>
      <c r="N4416" s="10" t="str">
        <f t="shared" si="1617"/>
        <v>-</v>
      </c>
      <c r="O4416" s="20" t="str">
        <f t="shared" si="1617"/>
        <v>-</v>
      </c>
      <c r="P4416" s="9" t="str">
        <f t="shared" si="1617"/>
        <v>-</v>
      </c>
      <c r="Q4416" s="10" t="str">
        <f t="shared" si="1617"/>
        <v>-</v>
      </c>
      <c r="R4416" s="11" t="str">
        <f t="shared" si="1617"/>
        <v>-</v>
      </c>
      <c r="S4416" s="9">
        <v>53</v>
      </c>
      <c r="T4416" s="10">
        <v>178</v>
      </c>
      <c r="U4416" s="20">
        <v>26.711801313516574</v>
      </c>
    </row>
    <row r="4417" spans="1:21" x14ac:dyDescent="0.25">
      <c r="A4417" s="5" t="s">
        <v>4090</v>
      </c>
      <c r="B4417" s="5" t="s">
        <v>4271</v>
      </c>
      <c r="C4417" s="5" t="s">
        <v>4272</v>
      </c>
      <c r="D4417" s="9">
        <v>21</v>
      </c>
      <c r="E4417" s="10">
        <v>91</v>
      </c>
      <c r="F4417" s="20">
        <v>32.230878503185316</v>
      </c>
      <c r="G4417" s="9">
        <v>10</v>
      </c>
      <c r="H4417" s="10">
        <v>73</v>
      </c>
      <c r="I4417" s="20">
        <v>52.894184555950702</v>
      </c>
      <c r="J4417" s="9">
        <v>1</v>
      </c>
      <c r="K4417" s="10">
        <v>8</v>
      </c>
      <c r="L4417" s="20">
        <v>21.554877547261999</v>
      </c>
      <c r="M4417" s="9" t="str">
        <f t="shared" si="1617"/>
        <v>-</v>
      </c>
      <c r="N4417" s="10" t="str">
        <f t="shared" si="1617"/>
        <v>-</v>
      </c>
      <c r="O4417" s="20" t="str">
        <f t="shared" si="1617"/>
        <v>-</v>
      </c>
      <c r="P4417" s="9" t="str">
        <f t="shared" si="1617"/>
        <v>-</v>
      </c>
      <c r="Q4417" s="10" t="str">
        <f t="shared" si="1617"/>
        <v>-</v>
      </c>
      <c r="R4417" s="11" t="str">
        <f t="shared" si="1617"/>
        <v>-</v>
      </c>
      <c r="S4417" s="9">
        <v>32</v>
      </c>
      <c r="T4417" s="10">
        <v>172</v>
      </c>
      <c r="U4417" s="20">
        <v>106.67994060639801</v>
      </c>
    </row>
    <row r="4418" spans="1:21" x14ac:dyDescent="0.25">
      <c r="A4418" s="5" t="s">
        <v>4090</v>
      </c>
      <c r="B4418" s="5" t="s">
        <v>4271</v>
      </c>
      <c r="C4418" s="5" t="s">
        <v>4271</v>
      </c>
      <c r="D4418" s="9">
        <v>113</v>
      </c>
      <c r="E4418" s="10">
        <v>426</v>
      </c>
      <c r="F4418" s="20">
        <v>172.74992358063258</v>
      </c>
      <c r="G4418" s="9">
        <v>50</v>
      </c>
      <c r="H4418" s="10">
        <v>432</v>
      </c>
      <c r="I4418" s="20">
        <v>258.28304154643962</v>
      </c>
      <c r="J4418" s="9" t="str">
        <f t="shared" ref="J4418:R4433" si="1620">"-"</f>
        <v>-</v>
      </c>
      <c r="K4418" s="10" t="str">
        <f t="shared" si="1620"/>
        <v>-</v>
      </c>
      <c r="L4418" s="20" t="str">
        <f t="shared" si="1620"/>
        <v>-</v>
      </c>
      <c r="M4418" s="9" t="str">
        <f t="shared" si="1620"/>
        <v>-</v>
      </c>
      <c r="N4418" s="10" t="str">
        <f t="shared" si="1620"/>
        <v>-</v>
      </c>
      <c r="O4418" s="20" t="str">
        <f t="shared" si="1620"/>
        <v>-</v>
      </c>
      <c r="P4418" s="9" t="str">
        <f t="shared" si="1617"/>
        <v>-</v>
      </c>
      <c r="Q4418" s="10" t="str">
        <f t="shared" si="1617"/>
        <v>-</v>
      </c>
      <c r="R4418" s="11" t="str">
        <f t="shared" si="1617"/>
        <v>-</v>
      </c>
      <c r="S4418" s="9">
        <v>163</v>
      </c>
      <c r="T4418" s="10">
        <v>858</v>
      </c>
      <c r="U4418" s="20">
        <v>431.03296512707226</v>
      </c>
    </row>
    <row r="4419" spans="1:21" x14ac:dyDescent="0.25">
      <c r="A4419" s="5" t="s">
        <v>4090</v>
      </c>
      <c r="B4419" s="5" t="s">
        <v>4273</v>
      </c>
      <c r="C4419" s="5" t="s">
        <v>4274</v>
      </c>
      <c r="D4419" s="9">
        <v>8</v>
      </c>
      <c r="E4419" s="10">
        <v>40</v>
      </c>
      <c r="F4419" s="20">
        <v>6.5706123879936689</v>
      </c>
      <c r="G4419" s="9">
        <v>1</v>
      </c>
      <c r="H4419" s="10">
        <v>7</v>
      </c>
      <c r="I4419" s="20">
        <v>3.4304527338890001</v>
      </c>
      <c r="J4419" s="9" t="str">
        <f t="shared" si="1620"/>
        <v>-</v>
      </c>
      <c r="K4419" s="10" t="str">
        <f t="shared" si="1620"/>
        <v>-</v>
      </c>
      <c r="L4419" s="20" t="str">
        <f t="shared" si="1620"/>
        <v>-</v>
      </c>
      <c r="M4419" s="9">
        <v>1</v>
      </c>
      <c r="N4419" s="10">
        <v>13</v>
      </c>
      <c r="O4419" s="20">
        <v>104.56305930771001</v>
      </c>
      <c r="P4419" s="9" t="str">
        <f t="shared" si="1617"/>
        <v>-</v>
      </c>
      <c r="Q4419" s="10" t="str">
        <f t="shared" si="1617"/>
        <v>-</v>
      </c>
      <c r="R4419" s="11" t="str">
        <f t="shared" si="1617"/>
        <v>-</v>
      </c>
      <c r="S4419" s="9">
        <v>10</v>
      </c>
      <c r="T4419" s="10">
        <v>60</v>
      </c>
      <c r="U4419" s="20">
        <v>114.56412442959267</v>
      </c>
    </row>
    <row r="4420" spans="1:21" x14ac:dyDescent="0.25">
      <c r="A4420" s="5" t="s">
        <v>4090</v>
      </c>
      <c r="B4420" s="5" t="s">
        <v>4273</v>
      </c>
      <c r="C4420" s="5" t="s">
        <v>997</v>
      </c>
      <c r="D4420" s="9">
        <v>6</v>
      </c>
      <c r="E4420" s="10">
        <v>38</v>
      </c>
      <c r="F4420" s="20">
        <v>7.1022715823955407</v>
      </c>
      <c r="G4420" s="9">
        <v>1</v>
      </c>
      <c r="H4420" s="10">
        <v>19</v>
      </c>
      <c r="I4420" s="20">
        <v>5.8824525475065998</v>
      </c>
      <c r="J4420" s="9" t="str">
        <f t="shared" si="1620"/>
        <v>-</v>
      </c>
      <c r="K4420" s="10" t="str">
        <f t="shared" si="1620"/>
        <v>-</v>
      </c>
      <c r="L4420" s="20" t="str">
        <f t="shared" si="1620"/>
        <v>-</v>
      </c>
      <c r="M4420" s="9" t="str">
        <f t="shared" si="1620"/>
        <v>-</v>
      </c>
      <c r="N4420" s="10" t="str">
        <f t="shared" si="1620"/>
        <v>-</v>
      </c>
      <c r="O4420" s="20" t="str">
        <f t="shared" si="1620"/>
        <v>-</v>
      </c>
      <c r="P4420" s="9" t="str">
        <f t="shared" si="1617"/>
        <v>-</v>
      </c>
      <c r="Q4420" s="10" t="str">
        <f t="shared" si="1617"/>
        <v>-</v>
      </c>
      <c r="R4420" s="11" t="str">
        <f t="shared" si="1617"/>
        <v>-</v>
      </c>
      <c r="S4420" s="9">
        <v>7</v>
      </c>
      <c r="T4420" s="10">
        <v>57</v>
      </c>
      <c r="U4420" s="20">
        <v>12.984724129902142</v>
      </c>
    </row>
    <row r="4421" spans="1:21" x14ac:dyDescent="0.25">
      <c r="A4421" s="5" t="s">
        <v>4090</v>
      </c>
      <c r="B4421" s="5" t="s">
        <v>4273</v>
      </c>
      <c r="C4421" s="5" t="s">
        <v>4273</v>
      </c>
      <c r="D4421" s="9">
        <v>6</v>
      </c>
      <c r="E4421" s="10">
        <v>20</v>
      </c>
      <c r="F4421" s="20">
        <v>6.4261892158529417</v>
      </c>
      <c r="G4421" s="9">
        <v>2</v>
      </c>
      <c r="H4421" s="10">
        <v>42</v>
      </c>
      <c r="I4421" s="20">
        <v>20.745169449051403</v>
      </c>
      <c r="J4421" s="9" t="str">
        <f t="shared" si="1620"/>
        <v>-</v>
      </c>
      <c r="K4421" s="10" t="str">
        <f t="shared" si="1620"/>
        <v>-</v>
      </c>
      <c r="L4421" s="20" t="str">
        <f t="shared" si="1620"/>
        <v>-</v>
      </c>
      <c r="M4421" s="9" t="str">
        <f t="shared" si="1620"/>
        <v>-</v>
      </c>
      <c r="N4421" s="10" t="str">
        <f t="shared" si="1620"/>
        <v>-</v>
      </c>
      <c r="O4421" s="20" t="str">
        <f t="shared" si="1620"/>
        <v>-</v>
      </c>
      <c r="P4421" s="9" t="str">
        <f t="shared" si="1620"/>
        <v>-</v>
      </c>
      <c r="Q4421" s="10" t="str">
        <f t="shared" si="1620"/>
        <v>-</v>
      </c>
      <c r="R4421" s="11" t="str">
        <f t="shared" si="1620"/>
        <v>-</v>
      </c>
      <c r="S4421" s="9">
        <v>8</v>
      </c>
      <c r="T4421" s="10">
        <v>62</v>
      </c>
      <c r="U4421" s="20">
        <v>27.171358664904343</v>
      </c>
    </row>
    <row r="4422" spans="1:21" x14ac:dyDescent="0.25">
      <c r="A4422" s="5" t="s">
        <v>4090</v>
      </c>
      <c r="B4422" s="5" t="s">
        <v>4273</v>
      </c>
      <c r="C4422" s="5" t="s">
        <v>4275</v>
      </c>
      <c r="D4422" s="9">
        <v>9</v>
      </c>
      <c r="E4422" s="10">
        <v>38</v>
      </c>
      <c r="F4422" s="20">
        <v>8.2182046545499592</v>
      </c>
      <c r="G4422" s="9">
        <v>5</v>
      </c>
      <c r="H4422" s="10">
        <v>116</v>
      </c>
      <c r="I4422" s="20">
        <v>40.277622953579403</v>
      </c>
      <c r="J4422" s="9" t="str">
        <f t="shared" si="1620"/>
        <v>-</v>
      </c>
      <c r="K4422" s="10" t="str">
        <f t="shared" si="1620"/>
        <v>-</v>
      </c>
      <c r="L4422" s="20" t="str">
        <f t="shared" si="1620"/>
        <v>-</v>
      </c>
      <c r="M4422" s="9" t="str">
        <f t="shared" si="1620"/>
        <v>-</v>
      </c>
      <c r="N4422" s="10" t="str">
        <f t="shared" si="1620"/>
        <v>-</v>
      </c>
      <c r="O4422" s="20" t="str">
        <f t="shared" si="1620"/>
        <v>-</v>
      </c>
      <c r="P4422" s="9" t="str">
        <f t="shared" si="1620"/>
        <v>-</v>
      </c>
      <c r="Q4422" s="10" t="str">
        <f t="shared" si="1620"/>
        <v>-</v>
      </c>
      <c r="R4422" s="11" t="str">
        <f t="shared" si="1620"/>
        <v>-</v>
      </c>
      <c r="S4422" s="9">
        <v>14</v>
      </c>
      <c r="T4422" s="10">
        <v>154</v>
      </c>
      <c r="U4422" s="20">
        <v>48.49582760812936</v>
      </c>
    </row>
    <row r="4423" spans="1:21" x14ac:dyDescent="0.25">
      <c r="A4423" s="5" t="s">
        <v>4090</v>
      </c>
      <c r="B4423" s="5" t="s">
        <v>4273</v>
      </c>
      <c r="C4423" s="5" t="s">
        <v>4276</v>
      </c>
      <c r="D4423" s="9">
        <v>5</v>
      </c>
      <c r="E4423" s="10">
        <v>46</v>
      </c>
      <c r="F4423" s="20">
        <v>10.964971649133441</v>
      </c>
      <c r="G4423" s="9" t="str">
        <f t="shared" ref="G4423:I4423" si="1621">"-"</f>
        <v>-</v>
      </c>
      <c r="H4423" s="10" t="str">
        <f t="shared" si="1621"/>
        <v>-</v>
      </c>
      <c r="I4423" s="20" t="str">
        <f t="shared" si="1621"/>
        <v>-</v>
      </c>
      <c r="J4423" s="9">
        <v>1</v>
      </c>
      <c r="K4423" s="10">
        <v>3</v>
      </c>
      <c r="L4423" s="20">
        <v>65.240820047756003</v>
      </c>
      <c r="M4423" s="9">
        <v>1</v>
      </c>
      <c r="N4423" s="10">
        <v>7</v>
      </c>
      <c r="O4423" s="20">
        <v>147.56964204591</v>
      </c>
      <c r="P4423" s="9" t="str">
        <f t="shared" si="1620"/>
        <v>-</v>
      </c>
      <c r="Q4423" s="10" t="str">
        <f t="shared" si="1620"/>
        <v>-</v>
      </c>
      <c r="R4423" s="11" t="str">
        <f t="shared" si="1620"/>
        <v>-</v>
      </c>
      <c r="S4423" s="9">
        <v>7</v>
      </c>
      <c r="T4423" s="10">
        <v>56</v>
      </c>
      <c r="U4423" s="20">
        <v>223.77543374279946</v>
      </c>
    </row>
    <row r="4424" spans="1:21" x14ac:dyDescent="0.25">
      <c r="A4424" s="5" t="s">
        <v>4090</v>
      </c>
      <c r="B4424" s="5" t="s">
        <v>4277</v>
      </c>
      <c r="C4424" s="5" t="s">
        <v>4277</v>
      </c>
      <c r="D4424" s="9">
        <v>63</v>
      </c>
      <c r="E4424" s="10">
        <v>364</v>
      </c>
      <c r="F4424" s="20">
        <v>51.849364797678959</v>
      </c>
      <c r="G4424" s="9">
        <v>6</v>
      </c>
      <c r="H4424" s="10">
        <v>128</v>
      </c>
      <c r="I4424" s="20">
        <v>31.975531016414596</v>
      </c>
      <c r="J4424" s="9">
        <v>1</v>
      </c>
      <c r="K4424" s="10">
        <v>4</v>
      </c>
      <c r="L4424" s="20">
        <v>20.647025533636</v>
      </c>
      <c r="M4424" s="9" t="str">
        <f t="shared" ref="M4424:R4447" si="1622">"-"</f>
        <v>-</v>
      </c>
      <c r="N4424" s="10" t="str">
        <f t="shared" si="1622"/>
        <v>-</v>
      </c>
      <c r="O4424" s="20" t="str">
        <f t="shared" si="1622"/>
        <v>-</v>
      </c>
      <c r="P4424" s="9" t="str">
        <f t="shared" si="1620"/>
        <v>-</v>
      </c>
      <c r="Q4424" s="10" t="str">
        <f t="shared" si="1620"/>
        <v>-</v>
      </c>
      <c r="R4424" s="11" t="str">
        <f t="shared" si="1620"/>
        <v>-</v>
      </c>
      <c r="S4424" s="9">
        <v>70</v>
      </c>
      <c r="T4424" s="10">
        <v>496</v>
      </c>
      <c r="U4424" s="20">
        <v>104.47192134772956</v>
      </c>
    </row>
    <row r="4425" spans="1:21" x14ac:dyDescent="0.25">
      <c r="A4425" s="5" t="s">
        <v>4090</v>
      </c>
      <c r="B4425" s="5" t="s">
        <v>4278</v>
      </c>
      <c r="C4425" s="5" t="s">
        <v>4279</v>
      </c>
      <c r="D4425" s="9">
        <v>79</v>
      </c>
      <c r="E4425" s="10">
        <v>302</v>
      </c>
      <c r="F4425" s="20">
        <v>49.867216866346887</v>
      </c>
      <c r="G4425" s="9" t="str">
        <f t="shared" ref="G4425:I4425" si="1623">"-"</f>
        <v>-</v>
      </c>
      <c r="H4425" s="10" t="str">
        <f t="shared" si="1623"/>
        <v>-</v>
      </c>
      <c r="I4425" s="20" t="str">
        <f t="shared" si="1623"/>
        <v>-</v>
      </c>
      <c r="J4425" s="9">
        <v>1</v>
      </c>
      <c r="K4425" s="10">
        <v>19</v>
      </c>
      <c r="L4425" s="20">
        <v>24.556156476853999</v>
      </c>
      <c r="M4425" s="9" t="str">
        <f t="shared" si="1622"/>
        <v>-</v>
      </c>
      <c r="N4425" s="10" t="str">
        <f t="shared" si="1622"/>
        <v>-</v>
      </c>
      <c r="O4425" s="20" t="str">
        <f t="shared" si="1622"/>
        <v>-</v>
      </c>
      <c r="P4425" s="9" t="str">
        <f t="shared" si="1620"/>
        <v>-</v>
      </c>
      <c r="Q4425" s="10" t="str">
        <f t="shared" si="1620"/>
        <v>-</v>
      </c>
      <c r="R4425" s="11" t="str">
        <f t="shared" si="1620"/>
        <v>-</v>
      </c>
      <c r="S4425" s="9">
        <v>80</v>
      </c>
      <c r="T4425" s="10">
        <v>321</v>
      </c>
      <c r="U4425" s="20">
        <v>74.423373343200922</v>
      </c>
    </row>
    <row r="4426" spans="1:21" x14ac:dyDescent="0.25">
      <c r="A4426" s="5" t="s">
        <v>4090</v>
      </c>
      <c r="B4426" s="5" t="s">
        <v>4278</v>
      </c>
      <c r="C4426" s="5" t="s">
        <v>4280</v>
      </c>
      <c r="D4426" s="9">
        <v>9</v>
      </c>
      <c r="E4426" s="10">
        <v>35</v>
      </c>
      <c r="F4426" s="20">
        <v>6.2078044287030902</v>
      </c>
      <c r="G4426" s="9">
        <v>1</v>
      </c>
      <c r="H4426" s="10">
        <v>11</v>
      </c>
      <c r="I4426" s="20">
        <v>4.3262095290725</v>
      </c>
      <c r="J4426" s="9" t="str">
        <f t="shared" ref="J4426:L4428" si="1624">"-"</f>
        <v>-</v>
      </c>
      <c r="K4426" s="10" t="str">
        <f t="shared" si="1624"/>
        <v>-</v>
      </c>
      <c r="L4426" s="20" t="str">
        <f t="shared" si="1624"/>
        <v>-</v>
      </c>
      <c r="M4426" s="9" t="str">
        <f t="shared" si="1622"/>
        <v>-</v>
      </c>
      <c r="N4426" s="10" t="str">
        <f t="shared" si="1622"/>
        <v>-</v>
      </c>
      <c r="O4426" s="20" t="str">
        <f t="shared" si="1622"/>
        <v>-</v>
      </c>
      <c r="P4426" s="9" t="str">
        <f t="shared" si="1620"/>
        <v>-</v>
      </c>
      <c r="Q4426" s="10" t="str">
        <f t="shared" si="1620"/>
        <v>-</v>
      </c>
      <c r="R4426" s="11" t="str">
        <f t="shared" si="1620"/>
        <v>-</v>
      </c>
      <c r="S4426" s="9">
        <v>10</v>
      </c>
      <c r="T4426" s="10">
        <v>46</v>
      </c>
      <c r="U4426" s="20">
        <v>10.534013957775592</v>
      </c>
    </row>
    <row r="4427" spans="1:21" x14ac:dyDescent="0.25">
      <c r="A4427" s="5" t="s">
        <v>4090</v>
      </c>
      <c r="B4427" s="5" t="s">
        <v>4278</v>
      </c>
      <c r="C4427" s="5" t="s">
        <v>4281</v>
      </c>
      <c r="D4427" s="9">
        <v>60</v>
      </c>
      <c r="E4427" s="10">
        <v>272</v>
      </c>
      <c r="F4427" s="20">
        <v>33.552819963452627</v>
      </c>
      <c r="G4427" s="9">
        <v>3</v>
      </c>
      <c r="H4427" s="10">
        <v>44</v>
      </c>
      <c r="I4427" s="20">
        <v>16.3299664464245</v>
      </c>
      <c r="J4427" s="9" t="str">
        <f t="shared" si="1624"/>
        <v>-</v>
      </c>
      <c r="K4427" s="10" t="str">
        <f t="shared" si="1624"/>
        <v>-</v>
      </c>
      <c r="L4427" s="20" t="str">
        <f t="shared" si="1624"/>
        <v>-</v>
      </c>
      <c r="M4427" s="9" t="str">
        <f t="shared" si="1622"/>
        <v>-</v>
      </c>
      <c r="N4427" s="10" t="str">
        <f t="shared" si="1622"/>
        <v>-</v>
      </c>
      <c r="O4427" s="20" t="str">
        <f t="shared" si="1622"/>
        <v>-</v>
      </c>
      <c r="P4427" s="9" t="str">
        <f t="shared" si="1620"/>
        <v>-</v>
      </c>
      <c r="Q4427" s="10" t="str">
        <f t="shared" si="1620"/>
        <v>-</v>
      </c>
      <c r="R4427" s="11" t="str">
        <f t="shared" si="1620"/>
        <v>-</v>
      </c>
      <c r="S4427" s="9">
        <v>63</v>
      </c>
      <c r="T4427" s="10">
        <v>316</v>
      </c>
      <c r="U4427" s="20">
        <v>49.882786409877127</v>
      </c>
    </row>
    <row r="4428" spans="1:21" x14ac:dyDescent="0.25">
      <c r="A4428" s="5" t="s">
        <v>4090</v>
      </c>
      <c r="B4428" s="5" t="s">
        <v>4278</v>
      </c>
      <c r="C4428" s="5" t="s">
        <v>2660</v>
      </c>
      <c r="D4428" s="9">
        <v>4</v>
      </c>
      <c r="E4428" s="10">
        <v>7</v>
      </c>
      <c r="F4428" s="20">
        <v>0.38039631715045996</v>
      </c>
      <c r="G4428" s="9">
        <v>1</v>
      </c>
      <c r="H4428" s="10">
        <v>10</v>
      </c>
      <c r="I4428" s="20">
        <v>7.3937597219368998</v>
      </c>
      <c r="J4428" s="9" t="str">
        <f t="shared" si="1624"/>
        <v>-</v>
      </c>
      <c r="K4428" s="10" t="str">
        <f t="shared" si="1624"/>
        <v>-</v>
      </c>
      <c r="L4428" s="20" t="str">
        <f t="shared" si="1624"/>
        <v>-</v>
      </c>
      <c r="M4428" s="9" t="str">
        <f t="shared" si="1622"/>
        <v>-</v>
      </c>
      <c r="N4428" s="10" t="str">
        <f t="shared" si="1622"/>
        <v>-</v>
      </c>
      <c r="O4428" s="20" t="str">
        <f t="shared" si="1622"/>
        <v>-</v>
      </c>
      <c r="P4428" s="9" t="str">
        <f t="shared" si="1620"/>
        <v>-</v>
      </c>
      <c r="Q4428" s="10" t="str">
        <f t="shared" si="1620"/>
        <v>-</v>
      </c>
      <c r="R4428" s="11" t="str">
        <f t="shared" si="1620"/>
        <v>-</v>
      </c>
      <c r="S4428" s="9">
        <v>5</v>
      </c>
      <c r="T4428" s="10">
        <v>17</v>
      </c>
      <c r="U4428" s="20">
        <v>7.7741560390873605</v>
      </c>
    </row>
    <row r="4429" spans="1:21" x14ac:dyDescent="0.25">
      <c r="A4429" s="5" t="s">
        <v>4090</v>
      </c>
      <c r="B4429" s="5" t="s">
        <v>4278</v>
      </c>
      <c r="C4429" s="5" t="s">
        <v>553</v>
      </c>
      <c r="D4429" s="9">
        <v>23</v>
      </c>
      <c r="E4429" s="10">
        <v>96</v>
      </c>
      <c r="F4429" s="20">
        <v>16.764236125471172</v>
      </c>
      <c r="G4429" s="9" t="str">
        <f t="shared" ref="G4429:L4429" si="1625">"-"</f>
        <v>-</v>
      </c>
      <c r="H4429" s="10" t="str">
        <f t="shared" si="1625"/>
        <v>-</v>
      </c>
      <c r="I4429" s="20" t="str">
        <f t="shared" si="1625"/>
        <v>-</v>
      </c>
      <c r="J4429" s="9" t="str">
        <f t="shared" si="1625"/>
        <v>-</v>
      </c>
      <c r="K4429" s="10" t="str">
        <f t="shared" si="1625"/>
        <v>-</v>
      </c>
      <c r="L4429" s="20" t="str">
        <f t="shared" si="1625"/>
        <v>-</v>
      </c>
      <c r="M4429" s="9" t="str">
        <f t="shared" si="1622"/>
        <v>-</v>
      </c>
      <c r="N4429" s="10" t="str">
        <f t="shared" si="1622"/>
        <v>-</v>
      </c>
      <c r="O4429" s="20" t="str">
        <f t="shared" si="1622"/>
        <v>-</v>
      </c>
      <c r="P4429" s="9" t="str">
        <f t="shared" si="1620"/>
        <v>-</v>
      </c>
      <c r="Q4429" s="10" t="str">
        <f t="shared" si="1620"/>
        <v>-</v>
      </c>
      <c r="R4429" s="11" t="str">
        <f t="shared" si="1620"/>
        <v>-</v>
      </c>
      <c r="S4429" s="9">
        <v>23</v>
      </c>
      <c r="T4429" s="10">
        <v>96</v>
      </c>
      <c r="U4429" s="20">
        <v>16.764236125471172</v>
      </c>
    </row>
    <row r="4430" spans="1:21" x14ac:dyDescent="0.25">
      <c r="A4430" s="5" t="s">
        <v>4090</v>
      </c>
      <c r="B4430" s="5" t="s">
        <v>4282</v>
      </c>
      <c r="C4430" s="5" t="s">
        <v>4283</v>
      </c>
      <c r="D4430" s="9">
        <v>14</v>
      </c>
      <c r="E4430" s="10">
        <v>56</v>
      </c>
      <c r="F4430" s="20">
        <v>17.084637321944861</v>
      </c>
      <c r="G4430" s="9">
        <v>16</v>
      </c>
      <c r="H4430" s="10">
        <v>189</v>
      </c>
      <c r="I4430" s="20">
        <v>188.75058305066182</v>
      </c>
      <c r="J4430" s="9">
        <v>4</v>
      </c>
      <c r="K4430" s="10">
        <v>76</v>
      </c>
      <c r="L4430" s="20">
        <v>222.87920404638203</v>
      </c>
      <c r="M4430" s="9" t="str">
        <f t="shared" si="1622"/>
        <v>-</v>
      </c>
      <c r="N4430" s="10" t="str">
        <f t="shared" si="1622"/>
        <v>-</v>
      </c>
      <c r="O4430" s="20" t="str">
        <f t="shared" si="1622"/>
        <v>-</v>
      </c>
      <c r="P4430" s="9" t="str">
        <f t="shared" si="1620"/>
        <v>-</v>
      </c>
      <c r="Q4430" s="10" t="str">
        <f t="shared" si="1620"/>
        <v>-</v>
      </c>
      <c r="R4430" s="11" t="str">
        <f t="shared" si="1620"/>
        <v>-</v>
      </c>
      <c r="S4430" s="9">
        <v>34</v>
      </c>
      <c r="T4430" s="10">
        <v>321</v>
      </c>
      <c r="U4430" s="20">
        <v>428.71442441898864</v>
      </c>
    </row>
    <row r="4431" spans="1:21" x14ac:dyDescent="0.25">
      <c r="A4431" s="5" t="s">
        <v>4090</v>
      </c>
      <c r="B4431" s="5" t="s">
        <v>4282</v>
      </c>
      <c r="C4431" s="5" t="s">
        <v>4284</v>
      </c>
      <c r="D4431" s="9">
        <v>8</v>
      </c>
      <c r="E4431" s="10">
        <v>21</v>
      </c>
      <c r="F4431" s="20">
        <v>7.8993658019285604</v>
      </c>
      <c r="G4431" s="9">
        <v>16</v>
      </c>
      <c r="H4431" s="10">
        <v>152</v>
      </c>
      <c r="I4431" s="20">
        <v>95.635893775800511</v>
      </c>
      <c r="J4431" s="9" t="str">
        <f t="shared" ref="J4431:L4434" si="1626">"-"</f>
        <v>-</v>
      </c>
      <c r="K4431" s="10" t="str">
        <f t="shared" si="1626"/>
        <v>-</v>
      </c>
      <c r="L4431" s="20" t="str">
        <f t="shared" si="1626"/>
        <v>-</v>
      </c>
      <c r="M4431" s="9" t="str">
        <f t="shared" si="1622"/>
        <v>-</v>
      </c>
      <c r="N4431" s="10" t="str">
        <f t="shared" si="1622"/>
        <v>-</v>
      </c>
      <c r="O4431" s="20" t="str">
        <f t="shared" si="1622"/>
        <v>-</v>
      </c>
      <c r="P4431" s="9" t="str">
        <f t="shared" si="1620"/>
        <v>-</v>
      </c>
      <c r="Q4431" s="10" t="str">
        <f t="shared" si="1620"/>
        <v>-</v>
      </c>
      <c r="R4431" s="11" t="str">
        <f t="shared" si="1620"/>
        <v>-</v>
      </c>
      <c r="S4431" s="9">
        <v>24</v>
      </c>
      <c r="T4431" s="10">
        <v>173</v>
      </c>
      <c r="U4431" s="20">
        <v>103.53525957772909</v>
      </c>
    </row>
    <row r="4432" spans="1:21" x14ac:dyDescent="0.25">
      <c r="A4432" s="5" t="s">
        <v>4090</v>
      </c>
      <c r="B4432" s="5" t="s">
        <v>4282</v>
      </c>
      <c r="C4432" s="5" t="s">
        <v>4282</v>
      </c>
      <c r="D4432" s="9">
        <v>94</v>
      </c>
      <c r="E4432" s="10">
        <v>263</v>
      </c>
      <c r="F4432" s="20">
        <v>112.13147408107392</v>
      </c>
      <c r="G4432" s="9">
        <v>18</v>
      </c>
      <c r="H4432" s="10">
        <v>155</v>
      </c>
      <c r="I4432" s="20">
        <v>97.815813289915326</v>
      </c>
      <c r="J4432" s="9" t="str">
        <f t="shared" si="1626"/>
        <v>-</v>
      </c>
      <c r="K4432" s="10" t="str">
        <f t="shared" si="1626"/>
        <v>-</v>
      </c>
      <c r="L4432" s="20" t="str">
        <f t="shared" si="1626"/>
        <v>-</v>
      </c>
      <c r="M4432" s="9" t="str">
        <f t="shared" si="1622"/>
        <v>-</v>
      </c>
      <c r="N4432" s="10" t="str">
        <f t="shared" si="1622"/>
        <v>-</v>
      </c>
      <c r="O4432" s="20" t="str">
        <f t="shared" si="1622"/>
        <v>-</v>
      </c>
      <c r="P4432" s="9" t="str">
        <f t="shared" si="1620"/>
        <v>-</v>
      </c>
      <c r="Q4432" s="10" t="str">
        <f t="shared" si="1620"/>
        <v>-</v>
      </c>
      <c r="R4432" s="11" t="str">
        <f t="shared" si="1620"/>
        <v>-</v>
      </c>
      <c r="S4432" s="9">
        <v>112</v>
      </c>
      <c r="T4432" s="10">
        <v>418</v>
      </c>
      <c r="U4432" s="20">
        <v>209.9472873709891</v>
      </c>
    </row>
    <row r="4433" spans="1:21" x14ac:dyDescent="0.25">
      <c r="A4433" s="5" t="s">
        <v>4090</v>
      </c>
      <c r="B4433" s="5" t="s">
        <v>4285</v>
      </c>
      <c r="C4433" s="5" t="s">
        <v>4286</v>
      </c>
      <c r="D4433" s="9">
        <v>1</v>
      </c>
      <c r="E4433" s="10">
        <v>1</v>
      </c>
      <c r="F4433" s="20">
        <v>0.21557893810292</v>
      </c>
      <c r="G4433" s="9" t="str">
        <f t="shared" ref="G4433:I4433" si="1627">"-"</f>
        <v>-</v>
      </c>
      <c r="H4433" s="10" t="str">
        <f t="shared" si="1627"/>
        <v>-</v>
      </c>
      <c r="I4433" s="20" t="str">
        <f t="shared" si="1627"/>
        <v>-</v>
      </c>
      <c r="J4433" s="9" t="str">
        <f t="shared" si="1626"/>
        <v>-</v>
      </c>
      <c r="K4433" s="10" t="str">
        <f t="shared" si="1626"/>
        <v>-</v>
      </c>
      <c r="L4433" s="20" t="str">
        <f t="shared" si="1626"/>
        <v>-</v>
      </c>
      <c r="M4433" s="9" t="str">
        <f t="shared" si="1622"/>
        <v>-</v>
      </c>
      <c r="N4433" s="10" t="str">
        <f t="shared" si="1622"/>
        <v>-</v>
      </c>
      <c r="O4433" s="20" t="str">
        <f t="shared" si="1622"/>
        <v>-</v>
      </c>
      <c r="P4433" s="9" t="str">
        <f t="shared" si="1620"/>
        <v>-</v>
      </c>
      <c r="Q4433" s="10" t="str">
        <f t="shared" si="1620"/>
        <v>-</v>
      </c>
      <c r="R4433" s="11" t="str">
        <f t="shared" si="1620"/>
        <v>-</v>
      </c>
      <c r="S4433" s="9">
        <v>1</v>
      </c>
      <c r="T4433" s="10">
        <v>1</v>
      </c>
      <c r="U4433" s="20">
        <v>0.21557893810292</v>
      </c>
    </row>
    <row r="4434" spans="1:21" x14ac:dyDescent="0.25">
      <c r="A4434" s="5" t="s">
        <v>4090</v>
      </c>
      <c r="B4434" s="5" t="s">
        <v>4285</v>
      </c>
      <c r="C4434" s="5" t="s">
        <v>4287</v>
      </c>
      <c r="D4434" s="9">
        <v>103</v>
      </c>
      <c r="E4434" s="10">
        <v>386</v>
      </c>
      <c r="F4434" s="20">
        <v>45.211166954566302</v>
      </c>
      <c r="G4434" s="9">
        <v>2</v>
      </c>
      <c r="H4434" s="10">
        <v>15</v>
      </c>
      <c r="I4434" s="20">
        <v>16.918277625728898</v>
      </c>
      <c r="J4434" s="9" t="str">
        <f t="shared" si="1626"/>
        <v>-</v>
      </c>
      <c r="K4434" s="10" t="str">
        <f t="shared" si="1626"/>
        <v>-</v>
      </c>
      <c r="L4434" s="20" t="str">
        <f t="shared" si="1626"/>
        <v>-</v>
      </c>
      <c r="M4434" s="9" t="str">
        <f t="shared" si="1622"/>
        <v>-</v>
      </c>
      <c r="N4434" s="10" t="str">
        <f t="shared" si="1622"/>
        <v>-</v>
      </c>
      <c r="O4434" s="20" t="str">
        <f t="shared" si="1622"/>
        <v>-</v>
      </c>
      <c r="P4434" s="9" t="str">
        <f t="shared" si="1622"/>
        <v>-</v>
      </c>
      <c r="Q4434" s="10" t="str">
        <f t="shared" si="1622"/>
        <v>-</v>
      </c>
      <c r="R4434" s="11" t="str">
        <f t="shared" si="1622"/>
        <v>-</v>
      </c>
      <c r="S4434" s="9">
        <v>105</v>
      </c>
      <c r="T4434" s="10">
        <v>401</v>
      </c>
      <c r="U4434" s="20">
        <v>62.129444580295186</v>
      </c>
    </row>
    <row r="4435" spans="1:21" x14ac:dyDescent="0.25">
      <c r="A4435" s="5" t="s">
        <v>4090</v>
      </c>
      <c r="B4435" s="5" t="s">
        <v>4285</v>
      </c>
      <c r="C4435" s="5" t="s">
        <v>660</v>
      </c>
      <c r="D4435" s="9">
        <v>7</v>
      </c>
      <c r="E4435" s="10">
        <v>37</v>
      </c>
      <c r="F4435" s="20">
        <v>3.1626729392109998</v>
      </c>
      <c r="G4435" s="9" t="str">
        <f t="shared" ref="G4435:L4443" si="1628">"-"</f>
        <v>-</v>
      </c>
      <c r="H4435" s="10" t="str">
        <f t="shared" si="1628"/>
        <v>-</v>
      </c>
      <c r="I4435" s="20" t="str">
        <f t="shared" si="1628"/>
        <v>-</v>
      </c>
      <c r="J4435" s="9" t="str">
        <f t="shared" si="1628"/>
        <v>-</v>
      </c>
      <c r="K4435" s="10" t="str">
        <f t="shared" si="1628"/>
        <v>-</v>
      </c>
      <c r="L4435" s="20" t="str">
        <f t="shared" si="1628"/>
        <v>-</v>
      </c>
      <c r="M4435" s="9" t="str">
        <f t="shared" si="1622"/>
        <v>-</v>
      </c>
      <c r="N4435" s="10" t="str">
        <f t="shared" si="1622"/>
        <v>-</v>
      </c>
      <c r="O4435" s="20" t="str">
        <f t="shared" si="1622"/>
        <v>-</v>
      </c>
      <c r="P4435" s="9" t="str">
        <f t="shared" si="1622"/>
        <v>-</v>
      </c>
      <c r="Q4435" s="10" t="str">
        <f t="shared" si="1622"/>
        <v>-</v>
      </c>
      <c r="R4435" s="11" t="str">
        <f t="shared" si="1622"/>
        <v>-</v>
      </c>
      <c r="S4435" s="9">
        <v>7</v>
      </c>
      <c r="T4435" s="10">
        <v>37</v>
      </c>
      <c r="U4435" s="20">
        <v>3.1626729392109998</v>
      </c>
    </row>
    <row r="4436" spans="1:21" x14ac:dyDescent="0.25">
      <c r="A4436" s="5" t="s">
        <v>4090</v>
      </c>
      <c r="B4436" s="5" t="s">
        <v>1252</v>
      </c>
      <c r="C4436" s="5" t="s">
        <v>4288</v>
      </c>
      <c r="D4436" s="9">
        <v>26</v>
      </c>
      <c r="E4436" s="10">
        <v>112</v>
      </c>
      <c r="F4436" s="20">
        <v>16.086729110958899</v>
      </c>
      <c r="G4436" s="9" t="str">
        <f t="shared" si="1628"/>
        <v>-</v>
      </c>
      <c r="H4436" s="10" t="str">
        <f t="shared" si="1628"/>
        <v>-</v>
      </c>
      <c r="I4436" s="20" t="str">
        <f t="shared" si="1628"/>
        <v>-</v>
      </c>
      <c r="J4436" s="9">
        <v>1</v>
      </c>
      <c r="K4436" s="10">
        <v>18</v>
      </c>
      <c r="L4436" s="20">
        <v>53.381890804005998</v>
      </c>
      <c r="M4436" s="9" t="str">
        <f t="shared" si="1622"/>
        <v>-</v>
      </c>
      <c r="N4436" s="10" t="str">
        <f t="shared" si="1622"/>
        <v>-</v>
      </c>
      <c r="O4436" s="20" t="str">
        <f t="shared" si="1622"/>
        <v>-</v>
      </c>
      <c r="P4436" s="9" t="str">
        <f t="shared" si="1622"/>
        <v>-</v>
      </c>
      <c r="Q4436" s="10" t="str">
        <f t="shared" si="1622"/>
        <v>-</v>
      </c>
      <c r="R4436" s="11" t="str">
        <f t="shared" si="1622"/>
        <v>-</v>
      </c>
      <c r="S4436" s="9">
        <v>27</v>
      </c>
      <c r="T4436" s="10">
        <v>130</v>
      </c>
      <c r="U4436" s="20">
        <v>69.468619914964904</v>
      </c>
    </row>
    <row r="4437" spans="1:21" x14ac:dyDescent="0.25">
      <c r="A4437" s="5" t="s">
        <v>4090</v>
      </c>
      <c r="B4437" s="5" t="s">
        <v>1252</v>
      </c>
      <c r="C4437" s="5" t="s">
        <v>4289</v>
      </c>
      <c r="D4437" s="9">
        <v>61</v>
      </c>
      <c r="E4437" s="10">
        <v>225</v>
      </c>
      <c r="F4437" s="20">
        <v>22.406242928507293</v>
      </c>
      <c r="G4437" s="9" t="str">
        <f t="shared" si="1628"/>
        <v>-</v>
      </c>
      <c r="H4437" s="10" t="str">
        <f t="shared" si="1628"/>
        <v>-</v>
      </c>
      <c r="I4437" s="20" t="str">
        <f t="shared" si="1628"/>
        <v>-</v>
      </c>
      <c r="J4437" s="9" t="str">
        <f t="shared" si="1628"/>
        <v>-</v>
      </c>
      <c r="K4437" s="10" t="str">
        <f t="shared" si="1628"/>
        <v>-</v>
      </c>
      <c r="L4437" s="20" t="str">
        <f t="shared" si="1628"/>
        <v>-</v>
      </c>
      <c r="M4437" s="9" t="str">
        <f t="shared" si="1622"/>
        <v>-</v>
      </c>
      <c r="N4437" s="10" t="str">
        <f t="shared" si="1622"/>
        <v>-</v>
      </c>
      <c r="O4437" s="20" t="str">
        <f t="shared" si="1622"/>
        <v>-</v>
      </c>
      <c r="P4437" s="9" t="str">
        <f t="shared" si="1622"/>
        <v>-</v>
      </c>
      <c r="Q4437" s="10" t="str">
        <f t="shared" si="1622"/>
        <v>-</v>
      </c>
      <c r="R4437" s="11" t="str">
        <f t="shared" si="1622"/>
        <v>-</v>
      </c>
      <c r="S4437" s="9">
        <v>61</v>
      </c>
      <c r="T4437" s="10">
        <v>225</v>
      </c>
      <c r="U4437" s="20">
        <v>22.406242928507293</v>
      </c>
    </row>
    <row r="4438" spans="1:21" x14ac:dyDescent="0.25">
      <c r="A4438" s="5" t="s">
        <v>4090</v>
      </c>
      <c r="B4438" s="5" t="s">
        <v>1252</v>
      </c>
      <c r="C4438" s="5" t="s">
        <v>4290</v>
      </c>
      <c r="D4438" s="9">
        <v>16</v>
      </c>
      <c r="E4438" s="10">
        <v>68</v>
      </c>
      <c r="F4438" s="20">
        <v>8.9889380680091993</v>
      </c>
      <c r="G4438" s="9">
        <v>1</v>
      </c>
      <c r="H4438" s="10">
        <v>11</v>
      </c>
      <c r="I4438" s="20">
        <v>3.8185924814699002</v>
      </c>
      <c r="J4438" s="9" t="str">
        <f t="shared" si="1628"/>
        <v>-</v>
      </c>
      <c r="K4438" s="10" t="str">
        <f t="shared" si="1628"/>
        <v>-</v>
      </c>
      <c r="L4438" s="20" t="str">
        <f t="shared" si="1628"/>
        <v>-</v>
      </c>
      <c r="M4438" s="9" t="str">
        <f t="shared" si="1622"/>
        <v>-</v>
      </c>
      <c r="N4438" s="10" t="str">
        <f t="shared" si="1622"/>
        <v>-</v>
      </c>
      <c r="O4438" s="20" t="str">
        <f t="shared" si="1622"/>
        <v>-</v>
      </c>
      <c r="P4438" s="9" t="str">
        <f t="shared" si="1622"/>
        <v>-</v>
      </c>
      <c r="Q4438" s="10" t="str">
        <f t="shared" si="1622"/>
        <v>-</v>
      </c>
      <c r="R4438" s="11" t="str">
        <f t="shared" si="1622"/>
        <v>-</v>
      </c>
      <c r="S4438" s="9">
        <v>17</v>
      </c>
      <c r="T4438" s="10">
        <v>79</v>
      </c>
      <c r="U4438" s="20">
        <v>12.8075305494791</v>
      </c>
    </row>
    <row r="4439" spans="1:21" x14ac:dyDescent="0.25">
      <c r="A4439" s="5" t="s">
        <v>4090</v>
      </c>
      <c r="B4439" s="5" t="s">
        <v>1252</v>
      </c>
      <c r="C4439" s="5" t="s">
        <v>4291</v>
      </c>
      <c r="D4439" s="9">
        <v>131</v>
      </c>
      <c r="E4439" s="10">
        <v>455</v>
      </c>
      <c r="F4439" s="20">
        <v>75.050978272100025</v>
      </c>
      <c r="G4439" s="9">
        <v>1</v>
      </c>
      <c r="H4439" s="10">
        <v>14</v>
      </c>
      <c r="I4439" s="20">
        <v>4.7346885667474004</v>
      </c>
      <c r="J4439" s="9" t="str">
        <f t="shared" si="1628"/>
        <v>-</v>
      </c>
      <c r="K4439" s="10" t="str">
        <f t="shared" si="1628"/>
        <v>-</v>
      </c>
      <c r="L4439" s="20" t="str">
        <f t="shared" si="1628"/>
        <v>-</v>
      </c>
      <c r="M4439" s="9" t="str">
        <f t="shared" si="1622"/>
        <v>-</v>
      </c>
      <c r="N4439" s="10" t="str">
        <f t="shared" si="1622"/>
        <v>-</v>
      </c>
      <c r="O4439" s="20" t="str">
        <f t="shared" si="1622"/>
        <v>-</v>
      </c>
      <c r="P4439" s="9" t="str">
        <f t="shared" si="1622"/>
        <v>-</v>
      </c>
      <c r="Q4439" s="10" t="str">
        <f t="shared" si="1622"/>
        <v>-</v>
      </c>
      <c r="R4439" s="11" t="str">
        <f t="shared" si="1622"/>
        <v>-</v>
      </c>
      <c r="S4439" s="9">
        <v>132</v>
      </c>
      <c r="T4439" s="10">
        <v>469</v>
      </c>
      <c r="U4439" s="20">
        <v>79.785666838847419</v>
      </c>
    </row>
    <row r="4440" spans="1:21" x14ac:dyDescent="0.25">
      <c r="A4440" s="5" t="s">
        <v>4090</v>
      </c>
      <c r="B4440" s="5" t="s">
        <v>1252</v>
      </c>
      <c r="C4440" s="5" t="s">
        <v>4292</v>
      </c>
      <c r="D4440" s="9">
        <v>8</v>
      </c>
      <c r="E4440" s="10">
        <v>22</v>
      </c>
      <c r="F4440" s="20">
        <v>3.3525863856221307</v>
      </c>
      <c r="G4440" s="9" t="str">
        <f t="shared" ref="G4440:I4441" si="1629">"-"</f>
        <v>-</v>
      </c>
      <c r="H4440" s="10" t="str">
        <f t="shared" si="1629"/>
        <v>-</v>
      </c>
      <c r="I4440" s="20" t="str">
        <f t="shared" si="1629"/>
        <v>-</v>
      </c>
      <c r="J4440" s="9" t="str">
        <f t="shared" si="1628"/>
        <v>-</v>
      </c>
      <c r="K4440" s="10" t="str">
        <f t="shared" si="1628"/>
        <v>-</v>
      </c>
      <c r="L4440" s="20" t="str">
        <f t="shared" si="1628"/>
        <v>-</v>
      </c>
      <c r="M4440" s="9" t="str">
        <f t="shared" si="1622"/>
        <v>-</v>
      </c>
      <c r="N4440" s="10" t="str">
        <f t="shared" si="1622"/>
        <v>-</v>
      </c>
      <c r="O4440" s="20" t="str">
        <f t="shared" si="1622"/>
        <v>-</v>
      </c>
      <c r="P4440" s="9" t="str">
        <f t="shared" si="1622"/>
        <v>-</v>
      </c>
      <c r="Q4440" s="10" t="str">
        <f t="shared" si="1622"/>
        <v>-</v>
      </c>
      <c r="R4440" s="11" t="str">
        <f t="shared" si="1622"/>
        <v>-</v>
      </c>
      <c r="S4440" s="9">
        <v>8</v>
      </c>
      <c r="T4440" s="10">
        <v>22</v>
      </c>
      <c r="U4440" s="20">
        <v>3.3525863856221307</v>
      </c>
    </row>
    <row r="4441" spans="1:21" x14ac:dyDescent="0.25">
      <c r="A4441" s="5" t="s">
        <v>4090</v>
      </c>
      <c r="B4441" s="5" t="s">
        <v>1252</v>
      </c>
      <c r="C4441" s="5" t="s">
        <v>4293</v>
      </c>
      <c r="D4441" s="9">
        <v>30</v>
      </c>
      <c r="E4441" s="10">
        <v>135</v>
      </c>
      <c r="F4441" s="20">
        <v>24.047723974504198</v>
      </c>
      <c r="G4441" s="9" t="str">
        <f t="shared" si="1629"/>
        <v>-</v>
      </c>
      <c r="H4441" s="10" t="str">
        <f t="shared" si="1629"/>
        <v>-</v>
      </c>
      <c r="I4441" s="20" t="str">
        <f t="shared" si="1629"/>
        <v>-</v>
      </c>
      <c r="J4441" s="9" t="str">
        <f t="shared" si="1628"/>
        <v>-</v>
      </c>
      <c r="K4441" s="10" t="str">
        <f t="shared" si="1628"/>
        <v>-</v>
      </c>
      <c r="L4441" s="20" t="str">
        <f t="shared" si="1628"/>
        <v>-</v>
      </c>
      <c r="M4441" s="9" t="str">
        <f t="shared" si="1622"/>
        <v>-</v>
      </c>
      <c r="N4441" s="10" t="str">
        <f t="shared" si="1622"/>
        <v>-</v>
      </c>
      <c r="O4441" s="20" t="str">
        <f t="shared" si="1622"/>
        <v>-</v>
      </c>
      <c r="P4441" s="9" t="str">
        <f t="shared" si="1622"/>
        <v>-</v>
      </c>
      <c r="Q4441" s="10" t="str">
        <f t="shared" si="1622"/>
        <v>-</v>
      </c>
      <c r="R4441" s="11" t="str">
        <f t="shared" si="1622"/>
        <v>-</v>
      </c>
      <c r="S4441" s="9">
        <v>30</v>
      </c>
      <c r="T4441" s="10">
        <v>135</v>
      </c>
      <c r="U4441" s="20">
        <v>24.047723974504198</v>
      </c>
    </row>
    <row r="4442" spans="1:21" x14ac:dyDescent="0.25">
      <c r="A4442" s="5" t="s">
        <v>4090</v>
      </c>
      <c r="B4442" s="5" t="s">
        <v>891</v>
      </c>
      <c r="C4442" s="5" t="s">
        <v>79</v>
      </c>
      <c r="D4442" s="9">
        <v>11</v>
      </c>
      <c r="E4442" s="10">
        <v>54</v>
      </c>
      <c r="F4442" s="20">
        <v>17.378109781540893</v>
      </c>
      <c r="G4442" s="9">
        <v>2</v>
      </c>
      <c r="H4442" s="10">
        <v>20</v>
      </c>
      <c r="I4442" s="20">
        <v>11.013629554958399</v>
      </c>
      <c r="J4442" s="9" t="str">
        <f t="shared" si="1628"/>
        <v>-</v>
      </c>
      <c r="K4442" s="10" t="str">
        <f t="shared" si="1628"/>
        <v>-</v>
      </c>
      <c r="L4442" s="20" t="str">
        <f t="shared" si="1628"/>
        <v>-</v>
      </c>
      <c r="M4442" s="9" t="str">
        <f t="shared" si="1622"/>
        <v>-</v>
      </c>
      <c r="N4442" s="10" t="str">
        <f t="shared" si="1622"/>
        <v>-</v>
      </c>
      <c r="O4442" s="20" t="str">
        <f t="shared" si="1622"/>
        <v>-</v>
      </c>
      <c r="P4442" s="9" t="str">
        <f t="shared" si="1622"/>
        <v>-</v>
      </c>
      <c r="Q4442" s="10" t="str">
        <f t="shared" si="1622"/>
        <v>-</v>
      </c>
      <c r="R4442" s="11" t="str">
        <f t="shared" si="1622"/>
        <v>-</v>
      </c>
      <c r="S4442" s="9">
        <v>13</v>
      </c>
      <c r="T4442" s="10">
        <v>74</v>
      </c>
      <c r="U4442" s="20">
        <v>28.391739336499288</v>
      </c>
    </row>
    <row r="4443" spans="1:21" x14ac:dyDescent="0.25">
      <c r="A4443" s="5" t="s">
        <v>4090</v>
      </c>
      <c r="B4443" s="5" t="s">
        <v>891</v>
      </c>
      <c r="C4443" s="5" t="s">
        <v>4294</v>
      </c>
      <c r="D4443" s="9">
        <v>48</v>
      </c>
      <c r="E4443" s="10">
        <v>223</v>
      </c>
      <c r="F4443" s="20">
        <v>70.258363324098028</v>
      </c>
      <c r="G4443" s="9">
        <v>6</v>
      </c>
      <c r="H4443" s="10">
        <v>54</v>
      </c>
      <c r="I4443" s="20">
        <v>24.141062973819103</v>
      </c>
      <c r="J4443" s="9" t="str">
        <f t="shared" si="1628"/>
        <v>-</v>
      </c>
      <c r="K4443" s="10" t="str">
        <f t="shared" si="1628"/>
        <v>-</v>
      </c>
      <c r="L4443" s="20" t="str">
        <f t="shared" si="1628"/>
        <v>-</v>
      </c>
      <c r="M4443" s="9" t="str">
        <f t="shared" si="1622"/>
        <v>-</v>
      </c>
      <c r="N4443" s="10" t="str">
        <f t="shared" si="1622"/>
        <v>-</v>
      </c>
      <c r="O4443" s="20" t="str">
        <f t="shared" si="1622"/>
        <v>-</v>
      </c>
      <c r="P4443" s="9" t="str">
        <f t="shared" si="1622"/>
        <v>-</v>
      </c>
      <c r="Q4443" s="10" t="str">
        <f t="shared" si="1622"/>
        <v>-</v>
      </c>
      <c r="R4443" s="11" t="str">
        <f t="shared" si="1622"/>
        <v>-</v>
      </c>
      <c r="S4443" s="9">
        <v>54</v>
      </c>
      <c r="T4443" s="10">
        <v>277</v>
      </c>
      <c r="U4443" s="20">
        <v>94.399426297917145</v>
      </c>
    </row>
    <row r="4444" spans="1:21" x14ac:dyDescent="0.25">
      <c r="A4444" s="5" t="s">
        <v>4090</v>
      </c>
      <c r="B4444" s="5" t="s">
        <v>891</v>
      </c>
      <c r="C4444" s="5" t="s">
        <v>891</v>
      </c>
      <c r="D4444" s="9">
        <v>46</v>
      </c>
      <c r="E4444" s="10">
        <v>102</v>
      </c>
      <c r="F4444" s="20">
        <v>44.284405181873282</v>
      </c>
      <c r="G4444" s="9">
        <v>5</v>
      </c>
      <c r="H4444" s="10">
        <v>30</v>
      </c>
      <c r="I4444" s="20">
        <v>30.058549126440898</v>
      </c>
      <c r="J4444" s="9">
        <v>1</v>
      </c>
      <c r="K4444" s="10">
        <v>10</v>
      </c>
      <c r="L4444" s="20">
        <v>28.521338785423001</v>
      </c>
      <c r="M4444" s="9" t="str">
        <f t="shared" si="1622"/>
        <v>-</v>
      </c>
      <c r="N4444" s="10" t="str">
        <f t="shared" si="1622"/>
        <v>-</v>
      </c>
      <c r="O4444" s="20" t="str">
        <f t="shared" si="1622"/>
        <v>-</v>
      </c>
      <c r="P4444" s="9" t="str">
        <f t="shared" si="1622"/>
        <v>-</v>
      </c>
      <c r="Q4444" s="10" t="str">
        <f t="shared" si="1622"/>
        <v>-</v>
      </c>
      <c r="R4444" s="11" t="str">
        <f t="shared" si="1622"/>
        <v>-</v>
      </c>
      <c r="S4444" s="9">
        <v>52</v>
      </c>
      <c r="T4444" s="10">
        <v>142</v>
      </c>
      <c r="U4444" s="20">
        <v>102.86429309373716</v>
      </c>
    </row>
    <row r="4445" spans="1:21" x14ac:dyDescent="0.25">
      <c r="A4445" s="5" t="s">
        <v>4090</v>
      </c>
      <c r="B4445" s="5" t="s">
        <v>891</v>
      </c>
      <c r="C4445" s="5" t="s">
        <v>4295</v>
      </c>
      <c r="D4445" s="9">
        <v>31</v>
      </c>
      <c r="E4445" s="10">
        <v>78</v>
      </c>
      <c r="F4445" s="20">
        <v>35.959535991937116</v>
      </c>
      <c r="G4445" s="9">
        <v>2</v>
      </c>
      <c r="H4445" s="10">
        <v>8</v>
      </c>
      <c r="I4445" s="20">
        <v>6.5764162163179005</v>
      </c>
      <c r="J4445" s="9" t="str">
        <f t="shared" ref="J4445:L4445" si="1630">"-"</f>
        <v>-</v>
      </c>
      <c r="K4445" s="10" t="str">
        <f t="shared" si="1630"/>
        <v>-</v>
      </c>
      <c r="L4445" s="20" t="str">
        <f t="shared" si="1630"/>
        <v>-</v>
      </c>
      <c r="M4445" s="9" t="str">
        <f t="shared" si="1622"/>
        <v>-</v>
      </c>
      <c r="N4445" s="10" t="str">
        <f t="shared" si="1622"/>
        <v>-</v>
      </c>
      <c r="O4445" s="20" t="str">
        <f t="shared" si="1622"/>
        <v>-</v>
      </c>
      <c r="P4445" s="9" t="str">
        <f t="shared" si="1622"/>
        <v>-</v>
      </c>
      <c r="Q4445" s="10" t="str">
        <f t="shared" si="1622"/>
        <v>-</v>
      </c>
      <c r="R4445" s="11" t="str">
        <f t="shared" si="1622"/>
        <v>-</v>
      </c>
      <c r="S4445" s="9">
        <v>33</v>
      </c>
      <c r="T4445" s="10">
        <v>86</v>
      </c>
      <c r="U4445" s="20">
        <v>42.535952208255011</v>
      </c>
    </row>
    <row r="4446" spans="1:21" x14ac:dyDescent="0.25">
      <c r="A4446" s="5" t="s">
        <v>4090</v>
      </c>
      <c r="B4446" s="5" t="s">
        <v>4296</v>
      </c>
      <c r="C4446" s="5" t="s">
        <v>4297</v>
      </c>
      <c r="D4446" s="9">
        <v>17</v>
      </c>
      <c r="E4446" s="10">
        <v>99</v>
      </c>
      <c r="F4446" s="20">
        <v>18.468008206789552</v>
      </c>
      <c r="G4446" s="9">
        <v>5</v>
      </c>
      <c r="H4446" s="10">
        <v>26</v>
      </c>
      <c r="I4446" s="20">
        <v>49.505323203398703</v>
      </c>
      <c r="J4446" s="9">
        <v>2</v>
      </c>
      <c r="K4446" s="10">
        <v>10</v>
      </c>
      <c r="L4446" s="20">
        <v>101.436578149037</v>
      </c>
      <c r="M4446" s="9" t="str">
        <f t="shared" si="1622"/>
        <v>-</v>
      </c>
      <c r="N4446" s="10" t="str">
        <f t="shared" si="1622"/>
        <v>-</v>
      </c>
      <c r="O4446" s="20" t="str">
        <f t="shared" si="1622"/>
        <v>-</v>
      </c>
      <c r="P4446" s="9" t="str">
        <f t="shared" si="1622"/>
        <v>-</v>
      </c>
      <c r="Q4446" s="10" t="str">
        <f t="shared" si="1622"/>
        <v>-</v>
      </c>
      <c r="R4446" s="11" t="str">
        <f t="shared" si="1622"/>
        <v>-</v>
      </c>
      <c r="S4446" s="9">
        <v>24</v>
      </c>
      <c r="T4446" s="10">
        <v>135</v>
      </c>
      <c r="U4446" s="20">
        <v>169.40990955922527</v>
      </c>
    </row>
    <row r="4447" spans="1:21" x14ac:dyDescent="0.25">
      <c r="A4447" s="5" t="s">
        <v>4090</v>
      </c>
      <c r="B4447" s="5" t="s">
        <v>4296</v>
      </c>
      <c r="C4447" s="5" t="s">
        <v>4298</v>
      </c>
      <c r="D4447" s="9">
        <v>61</v>
      </c>
      <c r="E4447" s="10">
        <v>218</v>
      </c>
      <c r="F4447" s="20">
        <v>57.537749933285333</v>
      </c>
      <c r="G4447" s="9">
        <v>24</v>
      </c>
      <c r="H4447" s="10">
        <v>218</v>
      </c>
      <c r="I4447" s="20">
        <v>153.10931816205934</v>
      </c>
      <c r="J4447" s="9">
        <v>4</v>
      </c>
      <c r="K4447" s="10">
        <v>83</v>
      </c>
      <c r="L4447" s="20">
        <v>262.13144428377296</v>
      </c>
      <c r="M4447" s="9" t="str">
        <f t="shared" si="1622"/>
        <v>-</v>
      </c>
      <c r="N4447" s="10" t="str">
        <f t="shared" si="1622"/>
        <v>-</v>
      </c>
      <c r="O4447" s="20" t="str">
        <f t="shared" si="1622"/>
        <v>-</v>
      </c>
      <c r="P4447" s="9" t="str">
        <f t="shared" si="1622"/>
        <v>-</v>
      </c>
      <c r="Q4447" s="10" t="str">
        <f t="shared" si="1622"/>
        <v>-</v>
      </c>
      <c r="R4447" s="11" t="str">
        <f t="shared" si="1622"/>
        <v>-</v>
      </c>
      <c r="S4447" s="9">
        <v>89</v>
      </c>
      <c r="T4447" s="10">
        <v>519</v>
      </c>
      <c r="U4447" s="20">
        <v>472.77851237911739</v>
      </c>
    </row>
    <row r="4448" spans="1:21" x14ac:dyDescent="0.25">
      <c r="A4448" s="5" t="s">
        <v>4090</v>
      </c>
      <c r="B4448" s="5" t="s">
        <v>4296</v>
      </c>
      <c r="C4448" s="5" t="s">
        <v>4299</v>
      </c>
      <c r="D4448" s="9">
        <v>23</v>
      </c>
      <c r="E4448" s="10">
        <v>149</v>
      </c>
      <c r="F4448" s="20">
        <v>37.554481566043798</v>
      </c>
      <c r="G4448" s="9">
        <v>10</v>
      </c>
      <c r="H4448" s="10">
        <v>146</v>
      </c>
      <c r="I4448" s="20">
        <v>45.539600423218893</v>
      </c>
      <c r="J4448" s="9">
        <v>1</v>
      </c>
      <c r="K4448" s="10">
        <v>16</v>
      </c>
      <c r="L4448" s="20">
        <v>36.202437056595002</v>
      </c>
      <c r="M4448" s="9">
        <v>1</v>
      </c>
      <c r="N4448" s="10">
        <v>33</v>
      </c>
      <c r="O4448" s="20">
        <v>124.11007818771</v>
      </c>
      <c r="P4448" s="9" t="str">
        <f t="shared" ref="P4448:R4467" si="1631">"-"</f>
        <v>-</v>
      </c>
      <c r="Q4448" s="10" t="str">
        <f t="shared" si="1631"/>
        <v>-</v>
      </c>
      <c r="R4448" s="11" t="str">
        <f t="shared" si="1631"/>
        <v>-</v>
      </c>
      <c r="S4448" s="9">
        <v>35</v>
      </c>
      <c r="T4448" s="10">
        <v>344</v>
      </c>
      <c r="U4448" s="20">
        <v>243.40659723356774</v>
      </c>
    </row>
    <row r="4449" spans="1:21" x14ac:dyDescent="0.25">
      <c r="A4449" s="5" t="s">
        <v>4090</v>
      </c>
      <c r="B4449" s="5" t="s">
        <v>4296</v>
      </c>
      <c r="C4449" s="5" t="s">
        <v>4300</v>
      </c>
      <c r="D4449" s="9">
        <v>141</v>
      </c>
      <c r="E4449" s="10">
        <v>639</v>
      </c>
      <c r="F4449" s="20">
        <v>161.71616014431353</v>
      </c>
      <c r="G4449" s="9">
        <v>18</v>
      </c>
      <c r="H4449" s="10">
        <v>197</v>
      </c>
      <c r="I4449" s="20">
        <v>114.3462622376114</v>
      </c>
      <c r="J4449" s="9">
        <v>2</v>
      </c>
      <c r="K4449" s="10">
        <v>50</v>
      </c>
      <c r="L4449" s="20">
        <v>103.41256501626501</v>
      </c>
      <c r="M4449" s="9" t="str">
        <f t="shared" ref="M4449:O4456" si="1632">"-"</f>
        <v>-</v>
      </c>
      <c r="N4449" s="10" t="str">
        <f t="shared" si="1632"/>
        <v>-</v>
      </c>
      <c r="O4449" s="20" t="str">
        <f t="shared" si="1632"/>
        <v>-</v>
      </c>
      <c r="P4449" s="9" t="str">
        <f t="shared" si="1631"/>
        <v>-</v>
      </c>
      <c r="Q4449" s="10" t="str">
        <f t="shared" si="1631"/>
        <v>-</v>
      </c>
      <c r="R4449" s="11" t="str">
        <f t="shared" si="1631"/>
        <v>-</v>
      </c>
      <c r="S4449" s="9">
        <v>161</v>
      </c>
      <c r="T4449" s="10">
        <v>886</v>
      </c>
      <c r="U4449" s="20">
        <v>379.47498739818985</v>
      </c>
    </row>
    <row r="4450" spans="1:21" x14ac:dyDescent="0.25">
      <c r="A4450" s="5" t="s">
        <v>4090</v>
      </c>
      <c r="B4450" s="5" t="s">
        <v>4296</v>
      </c>
      <c r="C4450" s="5" t="s">
        <v>4301</v>
      </c>
      <c r="D4450" s="9">
        <v>15</v>
      </c>
      <c r="E4450" s="10">
        <v>111</v>
      </c>
      <c r="F4450" s="20">
        <v>18.99295907277271</v>
      </c>
      <c r="G4450" s="9">
        <v>1</v>
      </c>
      <c r="H4450" s="10">
        <v>3</v>
      </c>
      <c r="I4450" s="20">
        <v>15.242068034447</v>
      </c>
      <c r="J4450" s="9">
        <v>3</v>
      </c>
      <c r="K4450" s="10">
        <v>27</v>
      </c>
      <c r="L4450" s="20">
        <v>120.034062894204</v>
      </c>
      <c r="M4450" s="9" t="str">
        <f t="shared" si="1632"/>
        <v>-</v>
      </c>
      <c r="N4450" s="10" t="str">
        <f t="shared" si="1632"/>
        <v>-</v>
      </c>
      <c r="O4450" s="20" t="str">
        <f t="shared" si="1632"/>
        <v>-</v>
      </c>
      <c r="P4450" s="9" t="str">
        <f t="shared" si="1631"/>
        <v>-</v>
      </c>
      <c r="Q4450" s="10" t="str">
        <f t="shared" si="1631"/>
        <v>-</v>
      </c>
      <c r="R4450" s="11" t="str">
        <f t="shared" si="1631"/>
        <v>-</v>
      </c>
      <c r="S4450" s="9">
        <v>19</v>
      </c>
      <c r="T4450" s="10">
        <v>141</v>
      </c>
      <c r="U4450" s="20">
        <v>154.26909000142371</v>
      </c>
    </row>
    <row r="4451" spans="1:21" x14ac:dyDescent="0.25">
      <c r="A4451" s="5" t="s">
        <v>4090</v>
      </c>
      <c r="B4451" s="5" t="s">
        <v>4296</v>
      </c>
      <c r="C4451" s="5" t="s">
        <v>4302</v>
      </c>
      <c r="D4451" s="9">
        <v>9</v>
      </c>
      <c r="E4451" s="10">
        <v>51</v>
      </c>
      <c r="F4451" s="20">
        <v>8.9922153241143512</v>
      </c>
      <c r="G4451" s="9" t="str">
        <f t="shared" ref="G4451:L4452" si="1633">"-"</f>
        <v>-</v>
      </c>
      <c r="H4451" s="10" t="str">
        <f t="shared" si="1633"/>
        <v>-</v>
      </c>
      <c r="I4451" s="20" t="str">
        <f t="shared" si="1633"/>
        <v>-</v>
      </c>
      <c r="J4451" s="9" t="str">
        <f t="shared" si="1633"/>
        <v>-</v>
      </c>
      <c r="K4451" s="10" t="str">
        <f t="shared" si="1633"/>
        <v>-</v>
      </c>
      <c r="L4451" s="20" t="str">
        <f t="shared" si="1633"/>
        <v>-</v>
      </c>
      <c r="M4451" s="9" t="str">
        <f t="shared" si="1632"/>
        <v>-</v>
      </c>
      <c r="N4451" s="10" t="str">
        <f t="shared" si="1632"/>
        <v>-</v>
      </c>
      <c r="O4451" s="20" t="str">
        <f t="shared" si="1632"/>
        <v>-</v>
      </c>
      <c r="P4451" s="9" t="str">
        <f t="shared" si="1631"/>
        <v>-</v>
      </c>
      <c r="Q4451" s="10" t="str">
        <f t="shared" si="1631"/>
        <v>-</v>
      </c>
      <c r="R4451" s="11" t="str">
        <f t="shared" si="1631"/>
        <v>-</v>
      </c>
      <c r="S4451" s="9">
        <v>9</v>
      </c>
      <c r="T4451" s="10">
        <v>51</v>
      </c>
      <c r="U4451" s="20">
        <v>8.9922153241143512</v>
      </c>
    </row>
    <row r="4452" spans="1:21" x14ac:dyDescent="0.25">
      <c r="A4452" s="5" t="s">
        <v>4090</v>
      </c>
      <c r="B4452" s="5" t="s">
        <v>4296</v>
      </c>
      <c r="C4452" s="5" t="s">
        <v>4303</v>
      </c>
      <c r="D4452" s="9">
        <v>18</v>
      </c>
      <c r="E4452" s="10">
        <v>91</v>
      </c>
      <c r="F4452" s="20">
        <v>20.734768407571259</v>
      </c>
      <c r="G4452" s="9">
        <v>4</v>
      </c>
      <c r="H4452" s="10">
        <v>73</v>
      </c>
      <c r="I4452" s="20">
        <v>34.703518273391303</v>
      </c>
      <c r="J4452" s="9" t="str">
        <f t="shared" si="1633"/>
        <v>-</v>
      </c>
      <c r="K4452" s="10" t="str">
        <f t="shared" si="1633"/>
        <v>-</v>
      </c>
      <c r="L4452" s="20" t="str">
        <f t="shared" si="1633"/>
        <v>-</v>
      </c>
      <c r="M4452" s="9" t="str">
        <f t="shared" si="1632"/>
        <v>-</v>
      </c>
      <c r="N4452" s="10" t="str">
        <f t="shared" si="1632"/>
        <v>-</v>
      </c>
      <c r="O4452" s="20" t="str">
        <f t="shared" si="1632"/>
        <v>-</v>
      </c>
      <c r="P4452" s="9" t="str">
        <f t="shared" si="1631"/>
        <v>-</v>
      </c>
      <c r="Q4452" s="10" t="str">
        <f t="shared" si="1631"/>
        <v>-</v>
      </c>
      <c r="R4452" s="11" t="str">
        <f t="shared" si="1631"/>
        <v>-</v>
      </c>
      <c r="S4452" s="9">
        <v>22</v>
      </c>
      <c r="T4452" s="10">
        <v>164</v>
      </c>
      <c r="U4452" s="20">
        <v>55.43828668096257</v>
      </c>
    </row>
    <row r="4453" spans="1:21" x14ac:dyDescent="0.25">
      <c r="A4453" s="5" t="s">
        <v>4090</v>
      </c>
      <c r="B4453" s="5" t="s">
        <v>4296</v>
      </c>
      <c r="C4453" s="5" t="s">
        <v>4304</v>
      </c>
      <c r="D4453" s="9">
        <v>30</v>
      </c>
      <c r="E4453" s="10">
        <v>145</v>
      </c>
      <c r="F4453" s="20">
        <v>29.113962909764432</v>
      </c>
      <c r="G4453" s="9">
        <v>5</v>
      </c>
      <c r="H4453" s="10">
        <v>60</v>
      </c>
      <c r="I4453" s="20">
        <v>18.342518978920101</v>
      </c>
      <c r="J4453" s="9">
        <v>1</v>
      </c>
      <c r="K4453" s="10">
        <v>7</v>
      </c>
      <c r="L4453" s="20">
        <v>78.863202952917007</v>
      </c>
      <c r="M4453" s="9" t="str">
        <f t="shared" si="1632"/>
        <v>-</v>
      </c>
      <c r="N4453" s="10" t="str">
        <f t="shared" si="1632"/>
        <v>-</v>
      </c>
      <c r="O4453" s="20" t="str">
        <f t="shared" si="1632"/>
        <v>-</v>
      </c>
      <c r="P4453" s="9" t="str">
        <f t="shared" si="1631"/>
        <v>-</v>
      </c>
      <c r="Q4453" s="10" t="str">
        <f t="shared" si="1631"/>
        <v>-</v>
      </c>
      <c r="R4453" s="11" t="str">
        <f t="shared" si="1631"/>
        <v>-</v>
      </c>
      <c r="S4453" s="9">
        <v>36</v>
      </c>
      <c r="T4453" s="10">
        <v>212</v>
      </c>
      <c r="U4453" s="20">
        <v>126.31968484160156</v>
      </c>
    </row>
    <row r="4454" spans="1:21" x14ac:dyDescent="0.25">
      <c r="A4454" s="5" t="s">
        <v>4090</v>
      </c>
      <c r="B4454" s="5" t="s">
        <v>4296</v>
      </c>
      <c r="C4454" s="5" t="s">
        <v>4305</v>
      </c>
      <c r="D4454" s="9">
        <v>30</v>
      </c>
      <c r="E4454" s="10">
        <v>169</v>
      </c>
      <c r="F4454" s="20">
        <v>31.43887613905121</v>
      </c>
      <c r="G4454" s="9">
        <v>2</v>
      </c>
      <c r="H4454" s="10">
        <v>22</v>
      </c>
      <c r="I4454" s="20">
        <v>8.5244043071514</v>
      </c>
      <c r="J4454" s="9">
        <v>6</v>
      </c>
      <c r="K4454" s="10">
        <v>34</v>
      </c>
      <c r="L4454" s="20">
        <v>282.62763365493299</v>
      </c>
      <c r="M4454" s="9" t="str">
        <f t="shared" si="1632"/>
        <v>-</v>
      </c>
      <c r="N4454" s="10" t="str">
        <f t="shared" si="1632"/>
        <v>-</v>
      </c>
      <c r="O4454" s="20" t="str">
        <f t="shared" si="1632"/>
        <v>-</v>
      </c>
      <c r="P4454" s="9" t="str">
        <f t="shared" si="1631"/>
        <v>-</v>
      </c>
      <c r="Q4454" s="10" t="str">
        <f t="shared" si="1631"/>
        <v>-</v>
      </c>
      <c r="R4454" s="11" t="str">
        <f t="shared" si="1631"/>
        <v>-</v>
      </c>
      <c r="S4454" s="9">
        <v>38</v>
      </c>
      <c r="T4454" s="10">
        <v>225</v>
      </c>
      <c r="U4454" s="20">
        <v>322.5909141011357</v>
      </c>
    </row>
    <row r="4455" spans="1:21" x14ac:dyDescent="0.25">
      <c r="A4455" s="5" t="s">
        <v>4090</v>
      </c>
      <c r="B4455" s="5" t="s">
        <v>4296</v>
      </c>
      <c r="C4455" s="5" t="s">
        <v>4183</v>
      </c>
      <c r="D4455" s="9">
        <v>13</v>
      </c>
      <c r="E4455" s="10">
        <v>74</v>
      </c>
      <c r="F4455" s="20">
        <v>17.405701439367871</v>
      </c>
      <c r="G4455" s="9">
        <v>1</v>
      </c>
      <c r="H4455" s="10">
        <v>13</v>
      </c>
      <c r="I4455" s="20">
        <v>5.7902398645527002</v>
      </c>
      <c r="J4455" s="9" t="str">
        <f t="shared" ref="J4455:L4455" si="1634">"-"</f>
        <v>-</v>
      </c>
      <c r="K4455" s="10" t="str">
        <f t="shared" si="1634"/>
        <v>-</v>
      </c>
      <c r="L4455" s="20" t="str">
        <f t="shared" si="1634"/>
        <v>-</v>
      </c>
      <c r="M4455" s="9" t="str">
        <f t="shared" si="1632"/>
        <v>-</v>
      </c>
      <c r="N4455" s="10" t="str">
        <f t="shared" si="1632"/>
        <v>-</v>
      </c>
      <c r="O4455" s="20" t="str">
        <f t="shared" si="1632"/>
        <v>-</v>
      </c>
      <c r="P4455" s="9" t="str">
        <f t="shared" si="1631"/>
        <v>-</v>
      </c>
      <c r="Q4455" s="10" t="str">
        <f t="shared" si="1631"/>
        <v>-</v>
      </c>
      <c r="R4455" s="11" t="str">
        <f t="shared" si="1631"/>
        <v>-</v>
      </c>
      <c r="S4455" s="9">
        <v>14</v>
      </c>
      <c r="T4455" s="10">
        <v>87</v>
      </c>
      <c r="U4455" s="20">
        <v>23.195941303920574</v>
      </c>
    </row>
    <row r="4456" spans="1:21" x14ac:dyDescent="0.25">
      <c r="A4456" s="5" t="s">
        <v>4090</v>
      </c>
      <c r="B4456" s="5" t="s">
        <v>4296</v>
      </c>
      <c r="C4456" s="5" t="s">
        <v>4296</v>
      </c>
      <c r="D4456" s="9">
        <v>129</v>
      </c>
      <c r="E4456" s="10">
        <v>472</v>
      </c>
      <c r="F4456" s="20">
        <v>97.914869704227442</v>
      </c>
      <c r="G4456" s="9">
        <v>20</v>
      </c>
      <c r="H4456" s="10">
        <v>217</v>
      </c>
      <c r="I4456" s="20">
        <v>153.87827282072911</v>
      </c>
      <c r="J4456" s="9">
        <v>4</v>
      </c>
      <c r="K4456" s="10">
        <v>78</v>
      </c>
      <c r="L4456" s="20">
        <v>241.80187925842401</v>
      </c>
      <c r="M4456" s="9" t="str">
        <f t="shared" si="1632"/>
        <v>-</v>
      </c>
      <c r="N4456" s="10" t="str">
        <f t="shared" si="1632"/>
        <v>-</v>
      </c>
      <c r="O4456" s="20" t="str">
        <f t="shared" si="1632"/>
        <v>-</v>
      </c>
      <c r="P4456" s="9" t="str">
        <f t="shared" si="1631"/>
        <v>-</v>
      </c>
      <c r="Q4456" s="10" t="str">
        <f t="shared" si="1631"/>
        <v>-</v>
      </c>
      <c r="R4456" s="11" t="str">
        <f t="shared" si="1631"/>
        <v>-</v>
      </c>
      <c r="S4456" s="9">
        <v>153</v>
      </c>
      <c r="T4456" s="10">
        <v>767</v>
      </c>
      <c r="U4456" s="20">
        <v>493.59502178338067</v>
      </c>
    </row>
    <row r="4457" spans="1:21" x14ac:dyDescent="0.25">
      <c r="A4457" s="5" t="s">
        <v>4090</v>
      </c>
      <c r="B4457" s="5" t="s">
        <v>4296</v>
      </c>
      <c r="C4457" s="5" t="s">
        <v>4306</v>
      </c>
      <c r="D4457" s="9">
        <v>22</v>
      </c>
      <c r="E4457" s="10">
        <v>142</v>
      </c>
      <c r="F4457" s="20">
        <v>24.092648399177349</v>
      </c>
      <c r="G4457" s="9">
        <v>1</v>
      </c>
      <c r="H4457" s="10">
        <v>12</v>
      </c>
      <c r="I4457" s="20">
        <v>3.3197988748455001</v>
      </c>
      <c r="J4457" s="9" t="str">
        <f t="shared" ref="J4457:O4466" si="1635">"-"</f>
        <v>-</v>
      </c>
      <c r="K4457" s="10" t="str">
        <f t="shared" si="1635"/>
        <v>-</v>
      </c>
      <c r="L4457" s="20" t="str">
        <f t="shared" si="1635"/>
        <v>-</v>
      </c>
      <c r="M4457" s="9" t="str">
        <f t="shared" si="1635"/>
        <v>-</v>
      </c>
      <c r="N4457" s="10" t="str">
        <f t="shared" si="1635"/>
        <v>-</v>
      </c>
      <c r="O4457" s="20" t="str">
        <f t="shared" si="1635"/>
        <v>-</v>
      </c>
      <c r="P4457" s="9" t="str">
        <f t="shared" si="1631"/>
        <v>-</v>
      </c>
      <c r="Q4457" s="10" t="str">
        <f t="shared" si="1631"/>
        <v>-</v>
      </c>
      <c r="R4457" s="11" t="str">
        <f t="shared" si="1631"/>
        <v>-</v>
      </c>
      <c r="S4457" s="9">
        <v>23</v>
      </c>
      <c r="T4457" s="10">
        <v>154</v>
      </c>
      <c r="U4457" s="20">
        <v>27.412447274022853</v>
      </c>
    </row>
    <row r="4458" spans="1:21" x14ac:dyDescent="0.25">
      <c r="A4458" s="5" t="s">
        <v>4090</v>
      </c>
      <c r="B4458" s="5" t="s">
        <v>4296</v>
      </c>
      <c r="C4458" s="5" t="s">
        <v>4307</v>
      </c>
      <c r="D4458" s="9">
        <v>53</v>
      </c>
      <c r="E4458" s="10">
        <v>280</v>
      </c>
      <c r="F4458" s="20">
        <v>85.611651197434171</v>
      </c>
      <c r="G4458" s="9">
        <v>13</v>
      </c>
      <c r="H4458" s="10">
        <v>108</v>
      </c>
      <c r="I4458" s="20">
        <v>74.217382658447193</v>
      </c>
      <c r="J4458" s="9" t="str">
        <f t="shared" si="1635"/>
        <v>-</v>
      </c>
      <c r="K4458" s="10" t="str">
        <f t="shared" si="1635"/>
        <v>-</v>
      </c>
      <c r="L4458" s="20" t="str">
        <f t="shared" si="1635"/>
        <v>-</v>
      </c>
      <c r="M4458" s="9" t="str">
        <f t="shared" si="1635"/>
        <v>-</v>
      </c>
      <c r="N4458" s="10" t="str">
        <f t="shared" si="1635"/>
        <v>-</v>
      </c>
      <c r="O4458" s="20" t="str">
        <f t="shared" si="1635"/>
        <v>-</v>
      </c>
      <c r="P4458" s="9" t="str">
        <f t="shared" si="1631"/>
        <v>-</v>
      </c>
      <c r="Q4458" s="10" t="str">
        <f t="shared" si="1631"/>
        <v>-</v>
      </c>
      <c r="R4458" s="11" t="str">
        <f t="shared" si="1631"/>
        <v>-</v>
      </c>
      <c r="S4458" s="9">
        <v>66</v>
      </c>
      <c r="T4458" s="10">
        <v>388</v>
      </c>
      <c r="U4458" s="20">
        <v>159.82903385588133</v>
      </c>
    </row>
    <row r="4459" spans="1:21" x14ac:dyDescent="0.25">
      <c r="A4459" s="5" t="s">
        <v>4090</v>
      </c>
      <c r="B4459" s="5" t="s">
        <v>4296</v>
      </c>
      <c r="C4459" s="5" t="s">
        <v>4308</v>
      </c>
      <c r="D4459" s="9">
        <v>4</v>
      </c>
      <c r="E4459" s="10">
        <v>30</v>
      </c>
      <c r="F4459" s="20">
        <v>3.6020555182996503</v>
      </c>
      <c r="G4459" s="9" t="str">
        <f t="shared" ref="G4459:I4461" si="1636">"-"</f>
        <v>-</v>
      </c>
      <c r="H4459" s="10" t="str">
        <f t="shared" si="1636"/>
        <v>-</v>
      </c>
      <c r="I4459" s="20" t="str">
        <f t="shared" si="1636"/>
        <v>-</v>
      </c>
      <c r="J4459" s="9" t="str">
        <f t="shared" si="1635"/>
        <v>-</v>
      </c>
      <c r="K4459" s="10" t="str">
        <f t="shared" si="1635"/>
        <v>-</v>
      </c>
      <c r="L4459" s="20" t="str">
        <f t="shared" si="1635"/>
        <v>-</v>
      </c>
      <c r="M4459" s="9" t="str">
        <f t="shared" si="1635"/>
        <v>-</v>
      </c>
      <c r="N4459" s="10" t="str">
        <f t="shared" si="1635"/>
        <v>-</v>
      </c>
      <c r="O4459" s="20" t="str">
        <f t="shared" si="1635"/>
        <v>-</v>
      </c>
      <c r="P4459" s="9" t="str">
        <f t="shared" si="1631"/>
        <v>-</v>
      </c>
      <c r="Q4459" s="10" t="str">
        <f t="shared" si="1631"/>
        <v>-</v>
      </c>
      <c r="R4459" s="11" t="str">
        <f t="shared" si="1631"/>
        <v>-</v>
      </c>
      <c r="S4459" s="9">
        <v>4</v>
      </c>
      <c r="T4459" s="10">
        <v>30</v>
      </c>
      <c r="U4459" s="20">
        <v>3.6020555182996503</v>
      </c>
    </row>
    <row r="4460" spans="1:21" x14ac:dyDescent="0.25">
      <c r="A4460" s="5" t="s">
        <v>4090</v>
      </c>
      <c r="B4460" s="5" t="s">
        <v>4309</v>
      </c>
      <c r="C4460" s="5" t="s">
        <v>4310</v>
      </c>
      <c r="D4460" s="9">
        <v>24</v>
      </c>
      <c r="E4460" s="10">
        <v>62</v>
      </c>
      <c r="F4460" s="20">
        <v>8.9324177317551818</v>
      </c>
      <c r="G4460" s="9" t="str">
        <f t="shared" si="1636"/>
        <v>-</v>
      </c>
      <c r="H4460" s="10" t="str">
        <f t="shared" si="1636"/>
        <v>-</v>
      </c>
      <c r="I4460" s="20" t="str">
        <f t="shared" si="1636"/>
        <v>-</v>
      </c>
      <c r="J4460" s="9" t="str">
        <f t="shared" si="1635"/>
        <v>-</v>
      </c>
      <c r="K4460" s="10" t="str">
        <f t="shared" si="1635"/>
        <v>-</v>
      </c>
      <c r="L4460" s="20" t="str">
        <f t="shared" si="1635"/>
        <v>-</v>
      </c>
      <c r="M4460" s="9" t="str">
        <f t="shared" si="1635"/>
        <v>-</v>
      </c>
      <c r="N4460" s="10" t="str">
        <f t="shared" si="1635"/>
        <v>-</v>
      </c>
      <c r="O4460" s="20" t="str">
        <f t="shared" si="1635"/>
        <v>-</v>
      </c>
      <c r="P4460" s="9" t="str">
        <f t="shared" si="1631"/>
        <v>-</v>
      </c>
      <c r="Q4460" s="10" t="str">
        <f t="shared" si="1631"/>
        <v>-</v>
      </c>
      <c r="R4460" s="11" t="str">
        <f t="shared" si="1631"/>
        <v>-</v>
      </c>
      <c r="S4460" s="9">
        <v>24</v>
      </c>
      <c r="T4460" s="10">
        <v>62</v>
      </c>
      <c r="U4460" s="20">
        <v>8.9324177317551818</v>
      </c>
    </row>
    <row r="4461" spans="1:21" x14ac:dyDescent="0.25">
      <c r="A4461" s="5" t="s">
        <v>4090</v>
      </c>
      <c r="B4461" s="5" t="s">
        <v>4309</v>
      </c>
      <c r="C4461" s="5" t="s">
        <v>4311</v>
      </c>
      <c r="D4461" s="9">
        <v>21</v>
      </c>
      <c r="E4461" s="10">
        <v>49</v>
      </c>
      <c r="F4461" s="20">
        <v>8.7212370754988804</v>
      </c>
      <c r="G4461" s="9" t="str">
        <f t="shared" si="1636"/>
        <v>-</v>
      </c>
      <c r="H4461" s="10" t="str">
        <f t="shared" si="1636"/>
        <v>-</v>
      </c>
      <c r="I4461" s="20" t="str">
        <f t="shared" si="1636"/>
        <v>-</v>
      </c>
      <c r="J4461" s="9" t="str">
        <f t="shared" si="1635"/>
        <v>-</v>
      </c>
      <c r="K4461" s="10" t="str">
        <f t="shared" si="1635"/>
        <v>-</v>
      </c>
      <c r="L4461" s="20" t="str">
        <f t="shared" si="1635"/>
        <v>-</v>
      </c>
      <c r="M4461" s="9" t="str">
        <f t="shared" si="1635"/>
        <v>-</v>
      </c>
      <c r="N4461" s="10" t="str">
        <f t="shared" si="1635"/>
        <v>-</v>
      </c>
      <c r="O4461" s="20" t="str">
        <f t="shared" si="1635"/>
        <v>-</v>
      </c>
      <c r="P4461" s="9" t="str">
        <f t="shared" si="1631"/>
        <v>-</v>
      </c>
      <c r="Q4461" s="10" t="str">
        <f t="shared" si="1631"/>
        <v>-</v>
      </c>
      <c r="R4461" s="11" t="str">
        <f t="shared" si="1631"/>
        <v>-</v>
      </c>
      <c r="S4461" s="9">
        <v>21</v>
      </c>
      <c r="T4461" s="10">
        <v>49</v>
      </c>
      <c r="U4461" s="20">
        <v>8.7212370754988804</v>
      </c>
    </row>
    <row r="4462" spans="1:21" x14ac:dyDescent="0.25">
      <c r="A4462" s="5" t="s">
        <v>4090</v>
      </c>
      <c r="B4462" s="5" t="s">
        <v>4309</v>
      </c>
      <c r="C4462" s="5" t="s">
        <v>4309</v>
      </c>
      <c r="D4462" s="9">
        <v>150</v>
      </c>
      <c r="E4462" s="10">
        <v>407</v>
      </c>
      <c r="F4462" s="20">
        <v>74.402399286235465</v>
      </c>
      <c r="G4462" s="9">
        <v>1</v>
      </c>
      <c r="H4462" s="10">
        <v>11</v>
      </c>
      <c r="I4462" s="20">
        <v>5.1203494633356001</v>
      </c>
      <c r="J4462" s="9" t="str">
        <f t="shared" si="1635"/>
        <v>-</v>
      </c>
      <c r="K4462" s="10" t="str">
        <f t="shared" si="1635"/>
        <v>-</v>
      </c>
      <c r="L4462" s="20" t="str">
        <f t="shared" si="1635"/>
        <v>-</v>
      </c>
      <c r="M4462" s="9" t="str">
        <f t="shared" si="1635"/>
        <v>-</v>
      </c>
      <c r="N4462" s="10" t="str">
        <f t="shared" si="1635"/>
        <v>-</v>
      </c>
      <c r="O4462" s="20" t="str">
        <f t="shared" si="1635"/>
        <v>-</v>
      </c>
      <c r="P4462" s="9" t="str">
        <f t="shared" si="1631"/>
        <v>-</v>
      </c>
      <c r="Q4462" s="10" t="str">
        <f t="shared" si="1631"/>
        <v>-</v>
      </c>
      <c r="R4462" s="11" t="str">
        <f t="shared" si="1631"/>
        <v>-</v>
      </c>
      <c r="S4462" s="9">
        <v>151</v>
      </c>
      <c r="T4462" s="10">
        <v>418</v>
      </c>
      <c r="U4462" s="20">
        <v>79.522748749571065</v>
      </c>
    </row>
    <row r="4463" spans="1:21" x14ac:dyDescent="0.25">
      <c r="A4463" s="5" t="s">
        <v>4090</v>
      </c>
      <c r="B4463" s="5" t="s">
        <v>4309</v>
      </c>
      <c r="C4463" s="5" t="s">
        <v>4312</v>
      </c>
      <c r="D4463" s="9">
        <v>7</v>
      </c>
      <c r="E4463" s="10">
        <v>21</v>
      </c>
      <c r="F4463" s="20">
        <v>4.2011048029032994</v>
      </c>
      <c r="G4463" s="9" t="str">
        <f t="shared" ref="G4463:I4465" si="1637">"-"</f>
        <v>-</v>
      </c>
      <c r="H4463" s="10" t="str">
        <f t="shared" si="1637"/>
        <v>-</v>
      </c>
      <c r="I4463" s="20" t="str">
        <f t="shared" si="1637"/>
        <v>-</v>
      </c>
      <c r="J4463" s="9" t="str">
        <f t="shared" si="1635"/>
        <v>-</v>
      </c>
      <c r="K4463" s="10" t="str">
        <f t="shared" si="1635"/>
        <v>-</v>
      </c>
      <c r="L4463" s="20" t="str">
        <f t="shared" si="1635"/>
        <v>-</v>
      </c>
      <c r="M4463" s="9" t="str">
        <f t="shared" si="1635"/>
        <v>-</v>
      </c>
      <c r="N4463" s="10" t="str">
        <f t="shared" si="1635"/>
        <v>-</v>
      </c>
      <c r="O4463" s="20" t="str">
        <f t="shared" si="1635"/>
        <v>-</v>
      </c>
      <c r="P4463" s="9" t="str">
        <f t="shared" si="1631"/>
        <v>-</v>
      </c>
      <c r="Q4463" s="10" t="str">
        <f t="shared" si="1631"/>
        <v>-</v>
      </c>
      <c r="R4463" s="11" t="str">
        <f t="shared" si="1631"/>
        <v>-</v>
      </c>
      <c r="S4463" s="9">
        <v>7</v>
      </c>
      <c r="T4463" s="10">
        <v>21</v>
      </c>
      <c r="U4463" s="20">
        <v>4.2011048029032994</v>
      </c>
    </row>
    <row r="4464" spans="1:21" x14ac:dyDescent="0.25">
      <c r="A4464" s="5" t="s">
        <v>4090</v>
      </c>
      <c r="B4464" s="5" t="s">
        <v>4313</v>
      </c>
      <c r="C4464" s="5" t="s">
        <v>4314</v>
      </c>
      <c r="D4464" s="9">
        <v>12</v>
      </c>
      <c r="E4464" s="10">
        <v>29</v>
      </c>
      <c r="F4464" s="20">
        <v>3.0972460424574</v>
      </c>
      <c r="G4464" s="9" t="str">
        <f t="shared" si="1637"/>
        <v>-</v>
      </c>
      <c r="H4464" s="10" t="str">
        <f t="shared" si="1637"/>
        <v>-</v>
      </c>
      <c r="I4464" s="20" t="str">
        <f t="shared" si="1637"/>
        <v>-</v>
      </c>
      <c r="J4464" s="9" t="str">
        <f t="shared" si="1635"/>
        <v>-</v>
      </c>
      <c r="K4464" s="10" t="str">
        <f t="shared" si="1635"/>
        <v>-</v>
      </c>
      <c r="L4464" s="20" t="str">
        <f t="shared" si="1635"/>
        <v>-</v>
      </c>
      <c r="M4464" s="9" t="str">
        <f t="shared" si="1635"/>
        <v>-</v>
      </c>
      <c r="N4464" s="10" t="str">
        <f t="shared" si="1635"/>
        <v>-</v>
      </c>
      <c r="O4464" s="20" t="str">
        <f t="shared" si="1635"/>
        <v>-</v>
      </c>
      <c r="P4464" s="9" t="str">
        <f t="shared" si="1631"/>
        <v>-</v>
      </c>
      <c r="Q4464" s="10" t="str">
        <f t="shared" si="1631"/>
        <v>-</v>
      </c>
      <c r="R4464" s="11" t="str">
        <f t="shared" si="1631"/>
        <v>-</v>
      </c>
      <c r="S4464" s="9">
        <v>12</v>
      </c>
      <c r="T4464" s="10">
        <v>29</v>
      </c>
      <c r="U4464" s="20">
        <v>3.0972460424574</v>
      </c>
    </row>
    <row r="4465" spans="1:21" x14ac:dyDescent="0.25">
      <c r="A4465" s="5" t="s">
        <v>4090</v>
      </c>
      <c r="B4465" s="5" t="s">
        <v>4313</v>
      </c>
      <c r="C4465" s="5" t="s">
        <v>4315</v>
      </c>
      <c r="D4465" s="9">
        <v>9</v>
      </c>
      <c r="E4465" s="10">
        <v>33</v>
      </c>
      <c r="F4465" s="20">
        <v>3.0708793663748999</v>
      </c>
      <c r="G4465" s="9" t="str">
        <f t="shared" si="1637"/>
        <v>-</v>
      </c>
      <c r="H4465" s="10" t="str">
        <f t="shared" si="1637"/>
        <v>-</v>
      </c>
      <c r="I4465" s="20" t="str">
        <f t="shared" si="1637"/>
        <v>-</v>
      </c>
      <c r="J4465" s="9" t="str">
        <f t="shared" si="1635"/>
        <v>-</v>
      </c>
      <c r="K4465" s="10" t="str">
        <f t="shared" si="1635"/>
        <v>-</v>
      </c>
      <c r="L4465" s="20" t="str">
        <f t="shared" si="1635"/>
        <v>-</v>
      </c>
      <c r="M4465" s="9" t="str">
        <f t="shared" si="1635"/>
        <v>-</v>
      </c>
      <c r="N4465" s="10" t="str">
        <f t="shared" si="1635"/>
        <v>-</v>
      </c>
      <c r="O4465" s="20" t="str">
        <f t="shared" si="1635"/>
        <v>-</v>
      </c>
      <c r="P4465" s="9" t="str">
        <f t="shared" si="1631"/>
        <v>-</v>
      </c>
      <c r="Q4465" s="10" t="str">
        <f t="shared" si="1631"/>
        <v>-</v>
      </c>
      <c r="R4465" s="11" t="str">
        <f t="shared" si="1631"/>
        <v>-</v>
      </c>
      <c r="S4465" s="9">
        <v>9</v>
      </c>
      <c r="T4465" s="10">
        <v>33</v>
      </c>
      <c r="U4465" s="20">
        <v>3.0708793663748999</v>
      </c>
    </row>
    <row r="4466" spans="1:21" x14ac:dyDescent="0.25">
      <c r="A4466" s="5" t="s">
        <v>4090</v>
      </c>
      <c r="B4466" s="5" t="s">
        <v>4313</v>
      </c>
      <c r="C4466" s="5" t="s">
        <v>4316</v>
      </c>
      <c r="D4466" s="9">
        <v>27</v>
      </c>
      <c r="E4466" s="10">
        <v>71</v>
      </c>
      <c r="F4466" s="20">
        <v>11.026220136335304</v>
      </c>
      <c r="G4466" s="9">
        <v>2</v>
      </c>
      <c r="H4466" s="10">
        <v>34</v>
      </c>
      <c r="I4466" s="20">
        <v>17.385543883415899</v>
      </c>
      <c r="J4466" s="9" t="str">
        <f t="shared" si="1635"/>
        <v>-</v>
      </c>
      <c r="K4466" s="10" t="str">
        <f t="shared" si="1635"/>
        <v>-</v>
      </c>
      <c r="L4466" s="20" t="str">
        <f t="shared" si="1635"/>
        <v>-</v>
      </c>
      <c r="M4466" s="9" t="str">
        <f t="shared" si="1635"/>
        <v>-</v>
      </c>
      <c r="N4466" s="10" t="str">
        <f t="shared" si="1635"/>
        <v>-</v>
      </c>
      <c r="O4466" s="20" t="str">
        <f t="shared" si="1635"/>
        <v>-</v>
      </c>
      <c r="P4466" s="9" t="str">
        <f t="shared" si="1631"/>
        <v>-</v>
      </c>
      <c r="Q4466" s="10" t="str">
        <f t="shared" si="1631"/>
        <v>-</v>
      </c>
      <c r="R4466" s="11" t="str">
        <f t="shared" si="1631"/>
        <v>-</v>
      </c>
      <c r="S4466" s="9">
        <v>29</v>
      </c>
      <c r="T4466" s="10">
        <v>105</v>
      </c>
      <c r="U4466" s="20">
        <v>28.4117640197512</v>
      </c>
    </row>
    <row r="4467" spans="1:21" x14ac:dyDescent="0.25">
      <c r="A4467" s="5" t="s">
        <v>4090</v>
      </c>
      <c r="B4467" s="5" t="s">
        <v>4313</v>
      </c>
      <c r="C4467" s="5" t="s">
        <v>4317</v>
      </c>
      <c r="D4467" s="9">
        <v>27</v>
      </c>
      <c r="E4467" s="10">
        <v>120</v>
      </c>
      <c r="F4467" s="20">
        <v>24.405665242047917</v>
      </c>
      <c r="G4467" s="9" t="str">
        <f t="shared" ref="G4467:O4467" si="1638">"-"</f>
        <v>-</v>
      </c>
      <c r="H4467" s="10" t="str">
        <f t="shared" si="1638"/>
        <v>-</v>
      </c>
      <c r="I4467" s="20" t="str">
        <f t="shared" si="1638"/>
        <v>-</v>
      </c>
      <c r="J4467" s="9" t="str">
        <f t="shared" si="1638"/>
        <v>-</v>
      </c>
      <c r="K4467" s="10" t="str">
        <f t="shared" si="1638"/>
        <v>-</v>
      </c>
      <c r="L4467" s="20" t="str">
        <f t="shared" si="1638"/>
        <v>-</v>
      </c>
      <c r="M4467" s="9" t="str">
        <f t="shared" si="1638"/>
        <v>-</v>
      </c>
      <c r="N4467" s="10" t="str">
        <f t="shared" si="1638"/>
        <v>-</v>
      </c>
      <c r="O4467" s="20" t="str">
        <f t="shared" si="1638"/>
        <v>-</v>
      </c>
      <c r="P4467" s="9" t="str">
        <f t="shared" si="1631"/>
        <v>-</v>
      </c>
      <c r="Q4467" s="10" t="str">
        <f t="shared" si="1631"/>
        <v>-</v>
      </c>
      <c r="R4467" s="11" t="str">
        <f t="shared" si="1631"/>
        <v>-</v>
      </c>
      <c r="S4467" s="9">
        <v>27</v>
      </c>
      <c r="T4467" s="10">
        <v>120</v>
      </c>
      <c r="U4467" s="20">
        <v>24.405665242047917</v>
      </c>
    </row>
    <row r="4468" spans="1:21" x14ac:dyDescent="0.25">
      <c r="A4468" s="5" t="s">
        <v>4090</v>
      </c>
      <c r="B4468" s="5" t="s">
        <v>4313</v>
      </c>
      <c r="C4468" s="5" t="s">
        <v>4313</v>
      </c>
      <c r="D4468" s="9">
        <v>1115</v>
      </c>
      <c r="E4468" s="10">
        <v>3177</v>
      </c>
      <c r="F4468" s="20">
        <v>590.65650643298125</v>
      </c>
      <c r="G4468" s="9">
        <v>41</v>
      </c>
      <c r="H4468" s="10">
        <v>385</v>
      </c>
      <c r="I4468" s="20">
        <v>304.01428399406825</v>
      </c>
      <c r="J4468" s="9">
        <v>8</v>
      </c>
      <c r="K4468" s="10">
        <v>89</v>
      </c>
      <c r="L4468" s="20">
        <v>322.04922784411497</v>
      </c>
      <c r="M4468" s="9">
        <v>1</v>
      </c>
      <c r="N4468" s="10">
        <v>30</v>
      </c>
      <c r="O4468" s="20">
        <v>199.02353885363999</v>
      </c>
      <c r="P4468" s="9" t="str">
        <f t="shared" ref="P4468:R4468" si="1639">"-"</f>
        <v>-</v>
      </c>
      <c r="Q4468" s="10" t="str">
        <f t="shared" si="1639"/>
        <v>-</v>
      </c>
      <c r="R4468" s="11" t="str">
        <f t="shared" si="1639"/>
        <v>-</v>
      </c>
      <c r="S4468" s="9">
        <v>1165</v>
      </c>
      <c r="T4468" s="10">
        <v>3681</v>
      </c>
      <c r="U4468" s="20">
        <v>1415.7435571248027</v>
      </c>
    </row>
    <row r="4469" spans="1:21" x14ac:dyDescent="0.25">
      <c r="A4469" s="5" t="s">
        <v>4090</v>
      </c>
      <c r="B4469" s="5" t="s">
        <v>4313</v>
      </c>
      <c r="C4469" s="5" t="s">
        <v>4318</v>
      </c>
      <c r="D4469" s="9">
        <v>26</v>
      </c>
      <c r="E4469" s="10">
        <v>74</v>
      </c>
      <c r="F4469" s="20">
        <v>5.5796141576944409</v>
      </c>
      <c r="G4469" s="9" t="str">
        <f t="shared" ref="G4469:R4484" si="1640">"-"</f>
        <v>-</v>
      </c>
      <c r="H4469" s="10" t="str">
        <f t="shared" si="1640"/>
        <v>-</v>
      </c>
      <c r="I4469" s="20" t="str">
        <f t="shared" si="1640"/>
        <v>-</v>
      </c>
      <c r="J4469" s="9" t="str">
        <f t="shared" si="1640"/>
        <v>-</v>
      </c>
      <c r="K4469" s="10" t="str">
        <f t="shared" si="1640"/>
        <v>-</v>
      </c>
      <c r="L4469" s="20" t="str">
        <f t="shared" si="1640"/>
        <v>-</v>
      </c>
      <c r="M4469" s="9" t="str">
        <f t="shared" si="1640"/>
        <v>-</v>
      </c>
      <c r="N4469" s="10" t="str">
        <f t="shared" si="1640"/>
        <v>-</v>
      </c>
      <c r="O4469" s="20" t="str">
        <f t="shared" si="1640"/>
        <v>-</v>
      </c>
      <c r="P4469" s="9" t="str">
        <f t="shared" si="1640"/>
        <v>-</v>
      </c>
      <c r="Q4469" s="10" t="str">
        <f t="shared" si="1640"/>
        <v>-</v>
      </c>
      <c r="R4469" s="11" t="str">
        <f t="shared" si="1640"/>
        <v>-</v>
      </c>
      <c r="S4469" s="9">
        <v>26</v>
      </c>
      <c r="T4469" s="10">
        <v>74</v>
      </c>
      <c r="U4469" s="20">
        <v>5.5796141576944409</v>
      </c>
    </row>
    <row r="4470" spans="1:21" x14ac:dyDescent="0.25">
      <c r="A4470" s="5" t="s">
        <v>4090</v>
      </c>
      <c r="B4470" s="5" t="s">
        <v>4313</v>
      </c>
      <c r="C4470" s="5" t="s">
        <v>4319</v>
      </c>
      <c r="D4470" s="9">
        <v>24</v>
      </c>
      <c r="E4470" s="10">
        <v>54</v>
      </c>
      <c r="F4470" s="20">
        <v>9.1943016183376898</v>
      </c>
      <c r="G4470" s="9">
        <v>1</v>
      </c>
      <c r="H4470" s="10">
        <v>5</v>
      </c>
      <c r="I4470" s="20">
        <v>4.5630566773694996</v>
      </c>
      <c r="J4470" s="9" t="str">
        <f t="shared" si="1640"/>
        <v>-</v>
      </c>
      <c r="K4470" s="10" t="str">
        <f t="shared" si="1640"/>
        <v>-</v>
      </c>
      <c r="L4470" s="20" t="str">
        <f t="shared" si="1640"/>
        <v>-</v>
      </c>
      <c r="M4470" s="9" t="str">
        <f t="shared" si="1640"/>
        <v>-</v>
      </c>
      <c r="N4470" s="10" t="str">
        <f t="shared" si="1640"/>
        <v>-</v>
      </c>
      <c r="O4470" s="20" t="str">
        <f t="shared" si="1640"/>
        <v>-</v>
      </c>
      <c r="P4470" s="9" t="str">
        <f t="shared" si="1640"/>
        <v>-</v>
      </c>
      <c r="Q4470" s="10" t="str">
        <f t="shared" si="1640"/>
        <v>-</v>
      </c>
      <c r="R4470" s="11" t="str">
        <f t="shared" si="1640"/>
        <v>-</v>
      </c>
      <c r="S4470" s="9">
        <v>25</v>
      </c>
      <c r="T4470" s="10">
        <v>59</v>
      </c>
      <c r="U4470" s="20">
        <v>13.757358295707192</v>
      </c>
    </row>
    <row r="4471" spans="1:21" x14ac:dyDescent="0.25">
      <c r="A4471" s="5" t="s">
        <v>4090</v>
      </c>
      <c r="B4471" s="5" t="s">
        <v>4313</v>
      </c>
      <c r="C4471" s="5" t="s">
        <v>4320</v>
      </c>
      <c r="D4471" s="9">
        <v>85</v>
      </c>
      <c r="E4471" s="10">
        <v>213</v>
      </c>
      <c r="F4471" s="20">
        <v>28.522319055480359</v>
      </c>
      <c r="G4471" s="9">
        <v>3</v>
      </c>
      <c r="H4471" s="10">
        <v>14</v>
      </c>
      <c r="I4471" s="20">
        <v>19.087756442462801</v>
      </c>
      <c r="J4471" s="9" t="str">
        <f t="shared" si="1640"/>
        <v>-</v>
      </c>
      <c r="K4471" s="10" t="str">
        <f t="shared" si="1640"/>
        <v>-</v>
      </c>
      <c r="L4471" s="20" t="str">
        <f t="shared" si="1640"/>
        <v>-</v>
      </c>
      <c r="M4471" s="9" t="str">
        <f t="shared" si="1640"/>
        <v>-</v>
      </c>
      <c r="N4471" s="10" t="str">
        <f t="shared" si="1640"/>
        <v>-</v>
      </c>
      <c r="O4471" s="20" t="str">
        <f t="shared" si="1640"/>
        <v>-</v>
      </c>
      <c r="P4471" s="9" t="str">
        <f t="shared" si="1640"/>
        <v>-</v>
      </c>
      <c r="Q4471" s="10" t="str">
        <f t="shared" si="1640"/>
        <v>-</v>
      </c>
      <c r="R4471" s="11" t="str">
        <f t="shared" si="1640"/>
        <v>-</v>
      </c>
      <c r="S4471" s="9">
        <v>88</v>
      </c>
      <c r="T4471" s="10">
        <v>227</v>
      </c>
      <c r="U4471" s="20">
        <v>47.6100754979432</v>
      </c>
    </row>
    <row r="4472" spans="1:21" x14ac:dyDescent="0.25">
      <c r="A4472" s="5" t="s">
        <v>4090</v>
      </c>
      <c r="B4472" s="5" t="s">
        <v>4321</v>
      </c>
      <c r="C4472" s="5" t="s">
        <v>4272</v>
      </c>
      <c r="D4472" s="9">
        <v>56</v>
      </c>
      <c r="E4472" s="10">
        <v>422</v>
      </c>
      <c r="F4472" s="20">
        <v>66.859993634807239</v>
      </c>
      <c r="G4472" s="9">
        <v>2</v>
      </c>
      <c r="H4472" s="10">
        <v>18</v>
      </c>
      <c r="I4472" s="20">
        <v>7.8299886114281003</v>
      </c>
      <c r="J4472" s="9" t="str">
        <f t="shared" si="1640"/>
        <v>-</v>
      </c>
      <c r="K4472" s="10" t="str">
        <f t="shared" si="1640"/>
        <v>-</v>
      </c>
      <c r="L4472" s="20" t="str">
        <f t="shared" si="1640"/>
        <v>-</v>
      </c>
      <c r="M4472" s="9" t="str">
        <f t="shared" si="1640"/>
        <v>-</v>
      </c>
      <c r="N4472" s="10" t="str">
        <f t="shared" si="1640"/>
        <v>-</v>
      </c>
      <c r="O4472" s="20" t="str">
        <f t="shared" si="1640"/>
        <v>-</v>
      </c>
      <c r="P4472" s="9" t="str">
        <f t="shared" si="1640"/>
        <v>-</v>
      </c>
      <c r="Q4472" s="10" t="str">
        <f t="shared" si="1640"/>
        <v>-</v>
      </c>
      <c r="R4472" s="11" t="str">
        <f t="shared" si="1640"/>
        <v>-</v>
      </c>
      <c r="S4472" s="9">
        <v>58</v>
      </c>
      <c r="T4472" s="10">
        <v>440</v>
      </c>
      <c r="U4472" s="20">
        <v>74.689982246235331</v>
      </c>
    </row>
    <row r="4473" spans="1:21" x14ac:dyDescent="0.25">
      <c r="A4473" s="5" t="s">
        <v>4090</v>
      </c>
      <c r="B4473" s="5" t="s">
        <v>4321</v>
      </c>
      <c r="C4473" s="5" t="s">
        <v>4322</v>
      </c>
      <c r="D4473" s="9">
        <v>5</v>
      </c>
      <c r="E4473" s="10">
        <v>16</v>
      </c>
      <c r="F4473" s="20">
        <v>4.0104200926661004</v>
      </c>
      <c r="G4473" s="9" t="str">
        <f t="shared" ref="G4473:I4474" si="1641">"-"</f>
        <v>-</v>
      </c>
      <c r="H4473" s="10" t="str">
        <f t="shared" si="1641"/>
        <v>-</v>
      </c>
      <c r="I4473" s="20" t="str">
        <f t="shared" si="1641"/>
        <v>-</v>
      </c>
      <c r="J4473" s="9" t="str">
        <f t="shared" si="1640"/>
        <v>-</v>
      </c>
      <c r="K4473" s="10" t="str">
        <f t="shared" si="1640"/>
        <v>-</v>
      </c>
      <c r="L4473" s="20" t="str">
        <f t="shared" si="1640"/>
        <v>-</v>
      </c>
      <c r="M4473" s="9" t="str">
        <f t="shared" si="1640"/>
        <v>-</v>
      </c>
      <c r="N4473" s="10" t="str">
        <f t="shared" si="1640"/>
        <v>-</v>
      </c>
      <c r="O4473" s="20" t="str">
        <f t="shared" si="1640"/>
        <v>-</v>
      </c>
      <c r="P4473" s="9" t="str">
        <f t="shared" si="1640"/>
        <v>-</v>
      </c>
      <c r="Q4473" s="10" t="str">
        <f t="shared" si="1640"/>
        <v>-</v>
      </c>
      <c r="R4473" s="11" t="str">
        <f t="shared" si="1640"/>
        <v>-</v>
      </c>
      <c r="S4473" s="9">
        <v>5</v>
      </c>
      <c r="T4473" s="10">
        <v>16</v>
      </c>
      <c r="U4473" s="20">
        <v>4.0104200926661004</v>
      </c>
    </row>
    <row r="4474" spans="1:21" x14ac:dyDescent="0.25">
      <c r="A4474" s="5" t="s">
        <v>4090</v>
      </c>
      <c r="B4474" s="5" t="s">
        <v>4321</v>
      </c>
      <c r="C4474" s="5" t="s">
        <v>4323</v>
      </c>
      <c r="D4474" s="9">
        <v>1</v>
      </c>
      <c r="E4474" s="10">
        <v>8</v>
      </c>
      <c r="F4474" s="20">
        <v>2.5210673205503</v>
      </c>
      <c r="G4474" s="9" t="str">
        <f t="shared" si="1641"/>
        <v>-</v>
      </c>
      <c r="H4474" s="10" t="str">
        <f t="shared" si="1641"/>
        <v>-</v>
      </c>
      <c r="I4474" s="20" t="str">
        <f t="shared" si="1641"/>
        <v>-</v>
      </c>
      <c r="J4474" s="9" t="str">
        <f t="shared" si="1640"/>
        <v>-</v>
      </c>
      <c r="K4474" s="10" t="str">
        <f t="shared" si="1640"/>
        <v>-</v>
      </c>
      <c r="L4474" s="20" t="str">
        <f t="shared" si="1640"/>
        <v>-</v>
      </c>
      <c r="M4474" s="9" t="str">
        <f t="shared" si="1640"/>
        <v>-</v>
      </c>
      <c r="N4474" s="10" t="str">
        <f t="shared" si="1640"/>
        <v>-</v>
      </c>
      <c r="O4474" s="20" t="str">
        <f t="shared" si="1640"/>
        <v>-</v>
      </c>
      <c r="P4474" s="9" t="str">
        <f t="shared" si="1640"/>
        <v>-</v>
      </c>
      <c r="Q4474" s="10" t="str">
        <f t="shared" si="1640"/>
        <v>-</v>
      </c>
      <c r="R4474" s="11" t="str">
        <f t="shared" si="1640"/>
        <v>-</v>
      </c>
      <c r="S4474" s="9">
        <v>1</v>
      </c>
      <c r="T4474" s="10">
        <v>8</v>
      </c>
      <c r="U4474" s="20">
        <v>2.5210673205503</v>
      </c>
    </row>
    <row r="4475" spans="1:21" x14ac:dyDescent="0.25">
      <c r="A4475" s="5" t="s">
        <v>4090</v>
      </c>
      <c r="B4475" s="5" t="s">
        <v>4321</v>
      </c>
      <c r="C4475" s="5" t="s">
        <v>4321</v>
      </c>
      <c r="D4475" s="9">
        <v>153</v>
      </c>
      <c r="E4475" s="10">
        <v>755</v>
      </c>
      <c r="F4475" s="20">
        <v>137.38380749459924</v>
      </c>
      <c r="G4475" s="9">
        <v>2</v>
      </c>
      <c r="H4475" s="10">
        <v>28</v>
      </c>
      <c r="I4475" s="20">
        <v>7.4181846648084004</v>
      </c>
      <c r="J4475" s="9" t="str">
        <f t="shared" si="1640"/>
        <v>-</v>
      </c>
      <c r="K4475" s="10" t="str">
        <f t="shared" si="1640"/>
        <v>-</v>
      </c>
      <c r="L4475" s="20" t="str">
        <f t="shared" si="1640"/>
        <v>-</v>
      </c>
      <c r="M4475" s="9" t="str">
        <f t="shared" si="1640"/>
        <v>-</v>
      </c>
      <c r="N4475" s="10" t="str">
        <f t="shared" si="1640"/>
        <v>-</v>
      </c>
      <c r="O4475" s="20" t="str">
        <f t="shared" si="1640"/>
        <v>-</v>
      </c>
      <c r="P4475" s="9" t="str">
        <f t="shared" si="1640"/>
        <v>-</v>
      </c>
      <c r="Q4475" s="10" t="str">
        <f t="shared" si="1640"/>
        <v>-</v>
      </c>
      <c r="R4475" s="11" t="str">
        <f t="shared" si="1640"/>
        <v>-</v>
      </c>
      <c r="S4475" s="9">
        <v>155</v>
      </c>
      <c r="T4475" s="10">
        <v>783</v>
      </c>
      <c r="U4475" s="20">
        <v>144.80199215940758</v>
      </c>
    </row>
    <row r="4476" spans="1:21" x14ac:dyDescent="0.25">
      <c r="A4476" s="5" t="s">
        <v>4090</v>
      </c>
      <c r="B4476" s="5" t="s">
        <v>4321</v>
      </c>
      <c r="C4476" s="5" t="s">
        <v>4324</v>
      </c>
      <c r="D4476" s="9">
        <v>88</v>
      </c>
      <c r="E4476" s="10">
        <v>634</v>
      </c>
      <c r="F4476" s="20">
        <v>97.613031955372378</v>
      </c>
      <c r="G4476" s="9">
        <v>3</v>
      </c>
      <c r="H4476" s="10">
        <v>40</v>
      </c>
      <c r="I4476" s="20">
        <v>12.214826663443603</v>
      </c>
      <c r="J4476" s="9">
        <v>1</v>
      </c>
      <c r="K4476" s="10">
        <v>2</v>
      </c>
      <c r="L4476" s="20">
        <v>23.525948068992999</v>
      </c>
      <c r="M4476" s="9" t="str">
        <f t="shared" si="1640"/>
        <v>-</v>
      </c>
      <c r="N4476" s="10" t="str">
        <f t="shared" si="1640"/>
        <v>-</v>
      </c>
      <c r="O4476" s="20" t="str">
        <f t="shared" si="1640"/>
        <v>-</v>
      </c>
      <c r="P4476" s="9" t="str">
        <f t="shared" si="1640"/>
        <v>-</v>
      </c>
      <c r="Q4476" s="10" t="str">
        <f t="shared" si="1640"/>
        <v>-</v>
      </c>
      <c r="R4476" s="11" t="str">
        <f t="shared" si="1640"/>
        <v>-</v>
      </c>
      <c r="S4476" s="9">
        <v>92</v>
      </c>
      <c r="T4476" s="10">
        <v>676</v>
      </c>
      <c r="U4476" s="20">
        <v>133.353806687809</v>
      </c>
    </row>
    <row r="4477" spans="1:21" x14ac:dyDescent="0.25">
      <c r="A4477" s="5" t="s">
        <v>4090</v>
      </c>
      <c r="B4477" s="5" t="s">
        <v>4325</v>
      </c>
      <c r="C4477" s="5" t="s">
        <v>4326</v>
      </c>
      <c r="D4477" s="9">
        <v>18</v>
      </c>
      <c r="E4477" s="10">
        <v>121</v>
      </c>
      <c r="F4477" s="20">
        <v>19.151611391783881</v>
      </c>
      <c r="G4477" s="9">
        <v>4</v>
      </c>
      <c r="H4477" s="10">
        <v>62</v>
      </c>
      <c r="I4477" s="20">
        <v>14.152646637029601</v>
      </c>
      <c r="J4477" s="9" t="str">
        <f t="shared" ref="J4477:L4480" si="1642">"-"</f>
        <v>-</v>
      </c>
      <c r="K4477" s="10" t="str">
        <f t="shared" si="1642"/>
        <v>-</v>
      </c>
      <c r="L4477" s="20" t="str">
        <f t="shared" si="1642"/>
        <v>-</v>
      </c>
      <c r="M4477" s="9" t="str">
        <f t="shared" si="1640"/>
        <v>-</v>
      </c>
      <c r="N4477" s="10" t="str">
        <f t="shared" si="1640"/>
        <v>-</v>
      </c>
      <c r="O4477" s="20" t="str">
        <f t="shared" si="1640"/>
        <v>-</v>
      </c>
      <c r="P4477" s="9" t="str">
        <f t="shared" si="1640"/>
        <v>-</v>
      </c>
      <c r="Q4477" s="10" t="str">
        <f t="shared" si="1640"/>
        <v>-</v>
      </c>
      <c r="R4477" s="11" t="str">
        <f t="shared" si="1640"/>
        <v>-</v>
      </c>
      <c r="S4477" s="9">
        <v>22</v>
      </c>
      <c r="T4477" s="10">
        <v>183</v>
      </c>
      <c r="U4477" s="20">
        <v>33.304258028813486</v>
      </c>
    </row>
    <row r="4478" spans="1:21" x14ac:dyDescent="0.25">
      <c r="A4478" s="5" t="s">
        <v>4090</v>
      </c>
      <c r="B4478" s="5" t="s">
        <v>4325</v>
      </c>
      <c r="C4478" s="5" t="s">
        <v>4325</v>
      </c>
      <c r="D4478" s="9">
        <v>14</v>
      </c>
      <c r="E4478" s="10">
        <v>61</v>
      </c>
      <c r="F4478" s="20">
        <v>15.00355499407638</v>
      </c>
      <c r="G4478" s="9">
        <v>1</v>
      </c>
      <c r="H4478" s="10">
        <v>15</v>
      </c>
      <c r="I4478" s="20">
        <v>5.3084881271405999</v>
      </c>
      <c r="J4478" s="9" t="str">
        <f t="shared" si="1642"/>
        <v>-</v>
      </c>
      <c r="K4478" s="10" t="str">
        <f t="shared" si="1642"/>
        <v>-</v>
      </c>
      <c r="L4478" s="20" t="str">
        <f t="shared" si="1642"/>
        <v>-</v>
      </c>
      <c r="M4478" s="9" t="str">
        <f t="shared" si="1640"/>
        <v>-</v>
      </c>
      <c r="N4478" s="10" t="str">
        <f t="shared" si="1640"/>
        <v>-</v>
      </c>
      <c r="O4478" s="20" t="str">
        <f t="shared" si="1640"/>
        <v>-</v>
      </c>
      <c r="P4478" s="9" t="str">
        <f t="shared" si="1640"/>
        <v>-</v>
      </c>
      <c r="Q4478" s="10" t="str">
        <f t="shared" si="1640"/>
        <v>-</v>
      </c>
      <c r="R4478" s="11" t="str">
        <f t="shared" si="1640"/>
        <v>-</v>
      </c>
      <c r="S4478" s="9">
        <v>15</v>
      </c>
      <c r="T4478" s="10">
        <v>76</v>
      </c>
      <c r="U4478" s="20">
        <v>20.312043121216981</v>
      </c>
    </row>
    <row r="4479" spans="1:21" x14ac:dyDescent="0.25">
      <c r="A4479" s="5" t="s">
        <v>4090</v>
      </c>
      <c r="B4479" s="5" t="s">
        <v>4327</v>
      </c>
      <c r="C4479" s="5" t="s">
        <v>4328</v>
      </c>
      <c r="D4479" s="9">
        <v>51</v>
      </c>
      <c r="E4479" s="10">
        <v>156</v>
      </c>
      <c r="F4479" s="20">
        <v>63.514614677124001</v>
      </c>
      <c r="G4479" s="9">
        <v>13</v>
      </c>
      <c r="H4479" s="10">
        <v>82</v>
      </c>
      <c r="I4479" s="20">
        <v>55.05698579712211</v>
      </c>
      <c r="J4479" s="9" t="str">
        <f t="shared" si="1642"/>
        <v>-</v>
      </c>
      <c r="K4479" s="10" t="str">
        <f t="shared" si="1642"/>
        <v>-</v>
      </c>
      <c r="L4479" s="20" t="str">
        <f t="shared" si="1642"/>
        <v>-</v>
      </c>
      <c r="M4479" s="9" t="str">
        <f t="shared" si="1640"/>
        <v>-</v>
      </c>
      <c r="N4479" s="10" t="str">
        <f t="shared" si="1640"/>
        <v>-</v>
      </c>
      <c r="O4479" s="20" t="str">
        <f t="shared" si="1640"/>
        <v>-</v>
      </c>
      <c r="P4479" s="9" t="str">
        <f t="shared" si="1640"/>
        <v>-</v>
      </c>
      <c r="Q4479" s="10" t="str">
        <f t="shared" si="1640"/>
        <v>-</v>
      </c>
      <c r="R4479" s="11" t="str">
        <f t="shared" si="1640"/>
        <v>-</v>
      </c>
      <c r="S4479" s="9">
        <v>64</v>
      </c>
      <c r="T4479" s="10">
        <v>238</v>
      </c>
      <c r="U4479" s="20">
        <v>118.57160047424608</v>
      </c>
    </row>
    <row r="4480" spans="1:21" x14ac:dyDescent="0.25">
      <c r="A4480" s="5" t="s">
        <v>4090</v>
      </c>
      <c r="B4480" s="5" t="s">
        <v>4327</v>
      </c>
      <c r="C4480" s="5" t="s">
        <v>4329</v>
      </c>
      <c r="D4480" s="9">
        <v>32</v>
      </c>
      <c r="E4480" s="10">
        <v>86</v>
      </c>
      <c r="F4480" s="20">
        <v>38.630733631712815</v>
      </c>
      <c r="G4480" s="9">
        <v>5</v>
      </c>
      <c r="H4480" s="10">
        <v>25</v>
      </c>
      <c r="I4480" s="20">
        <v>22.660285456269701</v>
      </c>
      <c r="J4480" s="9" t="str">
        <f t="shared" si="1642"/>
        <v>-</v>
      </c>
      <c r="K4480" s="10" t="str">
        <f t="shared" si="1642"/>
        <v>-</v>
      </c>
      <c r="L4480" s="20" t="str">
        <f t="shared" si="1642"/>
        <v>-</v>
      </c>
      <c r="M4480" s="9" t="str">
        <f t="shared" si="1640"/>
        <v>-</v>
      </c>
      <c r="N4480" s="10" t="str">
        <f t="shared" si="1640"/>
        <v>-</v>
      </c>
      <c r="O4480" s="20" t="str">
        <f t="shared" si="1640"/>
        <v>-</v>
      </c>
      <c r="P4480" s="9" t="str">
        <f t="shared" si="1640"/>
        <v>-</v>
      </c>
      <c r="Q4480" s="10" t="str">
        <f t="shared" si="1640"/>
        <v>-</v>
      </c>
      <c r="R4480" s="11" t="str">
        <f t="shared" si="1640"/>
        <v>-</v>
      </c>
      <c r="S4480" s="9">
        <v>37</v>
      </c>
      <c r="T4480" s="10">
        <v>111</v>
      </c>
      <c r="U4480" s="20">
        <v>61.291019087982491</v>
      </c>
    </row>
    <row r="4481" spans="1:21" x14ac:dyDescent="0.25">
      <c r="A4481" s="5" t="s">
        <v>4090</v>
      </c>
      <c r="B4481" s="5" t="s">
        <v>4327</v>
      </c>
      <c r="C4481" s="5" t="s">
        <v>4327</v>
      </c>
      <c r="D4481" s="9">
        <v>187</v>
      </c>
      <c r="E4481" s="10">
        <v>508</v>
      </c>
      <c r="F4481" s="20">
        <v>231.1588519828112</v>
      </c>
      <c r="G4481" s="9">
        <v>39</v>
      </c>
      <c r="H4481" s="10">
        <v>321</v>
      </c>
      <c r="I4481" s="20">
        <v>200.54419513946118</v>
      </c>
      <c r="J4481" s="9">
        <v>1</v>
      </c>
      <c r="K4481" s="10">
        <v>17</v>
      </c>
      <c r="L4481" s="20">
        <v>60.460905884710002</v>
      </c>
      <c r="M4481" s="9" t="str">
        <f t="shared" si="1640"/>
        <v>-</v>
      </c>
      <c r="N4481" s="10" t="str">
        <f t="shared" si="1640"/>
        <v>-</v>
      </c>
      <c r="O4481" s="20" t="str">
        <f t="shared" si="1640"/>
        <v>-</v>
      </c>
      <c r="P4481" s="9" t="str">
        <f t="shared" si="1640"/>
        <v>-</v>
      </c>
      <c r="Q4481" s="10" t="str">
        <f t="shared" si="1640"/>
        <v>-</v>
      </c>
      <c r="R4481" s="11" t="str">
        <f t="shared" si="1640"/>
        <v>-</v>
      </c>
      <c r="S4481" s="9">
        <v>227</v>
      </c>
      <c r="T4481" s="10">
        <v>846</v>
      </c>
      <c r="U4481" s="20">
        <v>492.16395300698258</v>
      </c>
    </row>
    <row r="4482" spans="1:21" x14ac:dyDescent="0.25">
      <c r="A4482" s="5" t="s">
        <v>4090</v>
      </c>
      <c r="B4482" s="5" t="s">
        <v>4327</v>
      </c>
      <c r="C4482" s="5" t="s">
        <v>4330</v>
      </c>
      <c r="D4482" s="9">
        <v>34</v>
      </c>
      <c r="E4482" s="10">
        <v>139</v>
      </c>
      <c r="F4482" s="20">
        <v>57.119270815803382</v>
      </c>
      <c r="G4482" s="9">
        <v>11</v>
      </c>
      <c r="H4482" s="10">
        <v>75</v>
      </c>
      <c r="I4482" s="20">
        <v>41.779213440823597</v>
      </c>
      <c r="J4482" s="9" t="str">
        <f t="shared" ref="J4482:L4482" si="1643">"-"</f>
        <v>-</v>
      </c>
      <c r="K4482" s="10" t="str">
        <f t="shared" si="1643"/>
        <v>-</v>
      </c>
      <c r="L4482" s="20" t="str">
        <f t="shared" si="1643"/>
        <v>-</v>
      </c>
      <c r="M4482" s="9" t="str">
        <f t="shared" si="1640"/>
        <v>-</v>
      </c>
      <c r="N4482" s="10" t="str">
        <f t="shared" si="1640"/>
        <v>-</v>
      </c>
      <c r="O4482" s="20" t="str">
        <f t="shared" si="1640"/>
        <v>-</v>
      </c>
      <c r="P4482" s="9" t="str">
        <f t="shared" si="1640"/>
        <v>-</v>
      </c>
      <c r="Q4482" s="10" t="str">
        <f t="shared" si="1640"/>
        <v>-</v>
      </c>
      <c r="R4482" s="11" t="str">
        <f t="shared" si="1640"/>
        <v>-</v>
      </c>
      <c r="S4482" s="9">
        <v>45</v>
      </c>
      <c r="T4482" s="10">
        <v>214</v>
      </c>
      <c r="U4482" s="20">
        <v>98.898484256626986</v>
      </c>
    </row>
    <row r="4483" spans="1:21" x14ac:dyDescent="0.25">
      <c r="A4483" s="5" t="s">
        <v>4090</v>
      </c>
      <c r="B4483" s="5" t="s">
        <v>4331</v>
      </c>
      <c r="C4483" s="5" t="s">
        <v>4331</v>
      </c>
      <c r="D4483" s="9">
        <v>92</v>
      </c>
      <c r="E4483" s="10">
        <v>246</v>
      </c>
      <c r="F4483" s="20">
        <v>108.79172052223004</v>
      </c>
      <c r="G4483" s="9">
        <v>17</v>
      </c>
      <c r="H4483" s="10">
        <v>102</v>
      </c>
      <c r="I4483" s="20">
        <v>76.550473348330584</v>
      </c>
      <c r="J4483" s="9">
        <v>1</v>
      </c>
      <c r="K4483" s="10">
        <v>15</v>
      </c>
      <c r="L4483" s="20">
        <v>20.208615090077998</v>
      </c>
      <c r="M4483" s="9" t="str">
        <f t="shared" si="1640"/>
        <v>-</v>
      </c>
      <c r="N4483" s="10" t="str">
        <f t="shared" si="1640"/>
        <v>-</v>
      </c>
      <c r="O4483" s="20" t="str">
        <f t="shared" si="1640"/>
        <v>-</v>
      </c>
      <c r="P4483" s="9" t="str">
        <f t="shared" si="1640"/>
        <v>-</v>
      </c>
      <c r="Q4483" s="10" t="str">
        <f t="shared" si="1640"/>
        <v>-</v>
      </c>
      <c r="R4483" s="11" t="str">
        <f t="shared" si="1640"/>
        <v>-</v>
      </c>
      <c r="S4483" s="9">
        <v>110</v>
      </c>
      <c r="T4483" s="10">
        <v>363</v>
      </c>
      <c r="U4483" s="20">
        <v>205.55080896063856</v>
      </c>
    </row>
    <row r="4484" spans="1:21" x14ac:dyDescent="0.25">
      <c r="A4484" s="5" t="s">
        <v>4090</v>
      </c>
      <c r="B4484" s="5" t="s">
        <v>4332</v>
      </c>
      <c r="C4484" s="5" t="s">
        <v>1756</v>
      </c>
      <c r="D4484" s="9">
        <v>8</v>
      </c>
      <c r="E4484" s="10">
        <v>31</v>
      </c>
      <c r="F4484" s="20">
        <v>3.8410616603029006</v>
      </c>
      <c r="G4484" s="9" t="str">
        <f t="shared" ref="G4484:R4499" si="1644">"-"</f>
        <v>-</v>
      </c>
      <c r="H4484" s="10" t="str">
        <f t="shared" si="1644"/>
        <v>-</v>
      </c>
      <c r="I4484" s="20" t="str">
        <f t="shared" si="1644"/>
        <v>-</v>
      </c>
      <c r="J4484" s="9" t="str">
        <f t="shared" si="1644"/>
        <v>-</v>
      </c>
      <c r="K4484" s="10" t="str">
        <f t="shared" si="1644"/>
        <v>-</v>
      </c>
      <c r="L4484" s="20" t="str">
        <f t="shared" si="1644"/>
        <v>-</v>
      </c>
      <c r="M4484" s="9" t="str">
        <f t="shared" si="1644"/>
        <v>-</v>
      </c>
      <c r="N4484" s="10" t="str">
        <f t="shared" si="1644"/>
        <v>-</v>
      </c>
      <c r="O4484" s="20" t="str">
        <f t="shared" si="1644"/>
        <v>-</v>
      </c>
      <c r="P4484" s="9" t="str">
        <f t="shared" si="1640"/>
        <v>-</v>
      </c>
      <c r="Q4484" s="10" t="str">
        <f t="shared" si="1640"/>
        <v>-</v>
      </c>
      <c r="R4484" s="11" t="str">
        <f t="shared" si="1640"/>
        <v>-</v>
      </c>
      <c r="S4484" s="9">
        <v>8</v>
      </c>
      <c r="T4484" s="10">
        <v>31</v>
      </c>
      <c r="U4484" s="20">
        <v>3.8410616603029006</v>
      </c>
    </row>
    <row r="4485" spans="1:21" x14ac:dyDescent="0.25">
      <c r="A4485" s="5" t="s">
        <v>4090</v>
      </c>
      <c r="B4485" s="5" t="s">
        <v>4332</v>
      </c>
      <c r="C4485" s="5" t="s">
        <v>4333</v>
      </c>
      <c r="D4485" s="9">
        <v>13</v>
      </c>
      <c r="E4485" s="10">
        <v>38</v>
      </c>
      <c r="F4485" s="20">
        <v>4.5723843137723197</v>
      </c>
      <c r="G4485" s="9" t="str">
        <f t="shared" si="1644"/>
        <v>-</v>
      </c>
      <c r="H4485" s="10" t="str">
        <f t="shared" si="1644"/>
        <v>-</v>
      </c>
      <c r="I4485" s="20" t="str">
        <f t="shared" si="1644"/>
        <v>-</v>
      </c>
      <c r="J4485" s="9" t="str">
        <f t="shared" si="1644"/>
        <v>-</v>
      </c>
      <c r="K4485" s="10" t="str">
        <f t="shared" si="1644"/>
        <v>-</v>
      </c>
      <c r="L4485" s="20" t="str">
        <f t="shared" si="1644"/>
        <v>-</v>
      </c>
      <c r="M4485" s="9" t="str">
        <f t="shared" si="1644"/>
        <v>-</v>
      </c>
      <c r="N4485" s="10" t="str">
        <f t="shared" si="1644"/>
        <v>-</v>
      </c>
      <c r="O4485" s="20" t="str">
        <f t="shared" si="1644"/>
        <v>-</v>
      </c>
      <c r="P4485" s="9" t="str">
        <f t="shared" si="1644"/>
        <v>-</v>
      </c>
      <c r="Q4485" s="10" t="str">
        <f t="shared" si="1644"/>
        <v>-</v>
      </c>
      <c r="R4485" s="11" t="str">
        <f t="shared" si="1644"/>
        <v>-</v>
      </c>
      <c r="S4485" s="9">
        <v>13</v>
      </c>
      <c r="T4485" s="10">
        <v>38</v>
      </c>
      <c r="U4485" s="20">
        <v>4.5723843137723197</v>
      </c>
    </row>
    <row r="4486" spans="1:21" x14ac:dyDescent="0.25">
      <c r="A4486" s="5" t="s">
        <v>4090</v>
      </c>
      <c r="B4486" s="5" t="s">
        <v>4332</v>
      </c>
      <c r="C4486" s="5" t="s">
        <v>4334</v>
      </c>
      <c r="D4486" s="9">
        <v>5</v>
      </c>
      <c r="E4486" s="10">
        <v>18</v>
      </c>
      <c r="F4486" s="20">
        <v>2.5955118449790699</v>
      </c>
      <c r="G4486" s="9" t="str">
        <f t="shared" si="1644"/>
        <v>-</v>
      </c>
      <c r="H4486" s="10" t="str">
        <f t="shared" si="1644"/>
        <v>-</v>
      </c>
      <c r="I4486" s="20" t="str">
        <f t="shared" si="1644"/>
        <v>-</v>
      </c>
      <c r="J4486" s="9" t="str">
        <f t="shared" si="1644"/>
        <v>-</v>
      </c>
      <c r="K4486" s="10" t="str">
        <f t="shared" si="1644"/>
        <v>-</v>
      </c>
      <c r="L4486" s="20" t="str">
        <f t="shared" si="1644"/>
        <v>-</v>
      </c>
      <c r="M4486" s="9" t="str">
        <f t="shared" si="1644"/>
        <v>-</v>
      </c>
      <c r="N4486" s="10" t="str">
        <f t="shared" si="1644"/>
        <v>-</v>
      </c>
      <c r="O4486" s="20" t="str">
        <f t="shared" si="1644"/>
        <v>-</v>
      </c>
      <c r="P4486" s="9" t="str">
        <f t="shared" si="1644"/>
        <v>-</v>
      </c>
      <c r="Q4486" s="10" t="str">
        <f t="shared" si="1644"/>
        <v>-</v>
      </c>
      <c r="R4486" s="11" t="str">
        <f t="shared" si="1644"/>
        <v>-</v>
      </c>
      <c r="S4486" s="9">
        <v>5</v>
      </c>
      <c r="T4486" s="10">
        <v>18</v>
      </c>
      <c r="U4486" s="20">
        <v>2.5955118449790699</v>
      </c>
    </row>
    <row r="4487" spans="1:21" x14ac:dyDescent="0.25">
      <c r="A4487" s="5" t="s">
        <v>4090</v>
      </c>
      <c r="B4487" s="5" t="s">
        <v>4332</v>
      </c>
      <c r="C4487" s="5" t="s">
        <v>4332</v>
      </c>
      <c r="D4487" s="9">
        <v>7</v>
      </c>
      <c r="E4487" s="10">
        <v>18</v>
      </c>
      <c r="F4487" s="20">
        <v>4.7730544736830396</v>
      </c>
      <c r="G4487" s="9">
        <v>4</v>
      </c>
      <c r="H4487" s="10">
        <v>18</v>
      </c>
      <c r="I4487" s="20">
        <v>29.021879776631398</v>
      </c>
      <c r="J4487" s="9" t="str">
        <f t="shared" si="1644"/>
        <v>-</v>
      </c>
      <c r="K4487" s="10" t="str">
        <f t="shared" si="1644"/>
        <v>-</v>
      </c>
      <c r="L4487" s="20" t="str">
        <f t="shared" si="1644"/>
        <v>-</v>
      </c>
      <c r="M4487" s="9">
        <v>1</v>
      </c>
      <c r="N4487" s="10">
        <v>16</v>
      </c>
      <c r="O4487" s="20">
        <v>166.83215844788</v>
      </c>
      <c r="P4487" s="9" t="str">
        <f t="shared" si="1644"/>
        <v>-</v>
      </c>
      <c r="Q4487" s="10" t="str">
        <f t="shared" si="1644"/>
        <v>-</v>
      </c>
      <c r="R4487" s="11" t="str">
        <f t="shared" si="1644"/>
        <v>-</v>
      </c>
      <c r="S4487" s="9">
        <v>12</v>
      </c>
      <c r="T4487" s="10">
        <v>52</v>
      </c>
      <c r="U4487" s="20">
        <v>200.62709269819442</v>
      </c>
    </row>
    <row r="4488" spans="1:21" x14ac:dyDescent="0.25">
      <c r="A4488" s="5" t="s">
        <v>4090</v>
      </c>
      <c r="B4488" s="5" t="s">
        <v>4332</v>
      </c>
      <c r="C4488" s="5" t="s">
        <v>4335</v>
      </c>
      <c r="D4488" s="9">
        <v>11</v>
      </c>
      <c r="E4488" s="10">
        <v>37</v>
      </c>
      <c r="F4488" s="20">
        <v>5.6238610049109399</v>
      </c>
      <c r="G4488" s="9" t="str">
        <f t="shared" ref="G4488:I4489" si="1645">"-"</f>
        <v>-</v>
      </c>
      <c r="H4488" s="10" t="str">
        <f t="shared" si="1645"/>
        <v>-</v>
      </c>
      <c r="I4488" s="20" t="str">
        <f t="shared" si="1645"/>
        <v>-</v>
      </c>
      <c r="J4488" s="9" t="str">
        <f t="shared" si="1644"/>
        <v>-</v>
      </c>
      <c r="K4488" s="10" t="str">
        <f t="shared" si="1644"/>
        <v>-</v>
      </c>
      <c r="L4488" s="20" t="str">
        <f t="shared" si="1644"/>
        <v>-</v>
      </c>
      <c r="M4488" s="9" t="str">
        <f t="shared" si="1644"/>
        <v>-</v>
      </c>
      <c r="N4488" s="10" t="str">
        <f t="shared" si="1644"/>
        <v>-</v>
      </c>
      <c r="O4488" s="20" t="str">
        <f t="shared" si="1644"/>
        <v>-</v>
      </c>
      <c r="P4488" s="9" t="str">
        <f t="shared" si="1644"/>
        <v>-</v>
      </c>
      <c r="Q4488" s="10" t="str">
        <f t="shared" si="1644"/>
        <v>-</v>
      </c>
      <c r="R4488" s="11" t="str">
        <f t="shared" si="1644"/>
        <v>-</v>
      </c>
      <c r="S4488" s="9">
        <v>11</v>
      </c>
      <c r="T4488" s="10">
        <v>37</v>
      </c>
      <c r="U4488" s="20">
        <v>5.6238610049109399</v>
      </c>
    </row>
    <row r="4489" spans="1:21" x14ac:dyDescent="0.25">
      <c r="A4489" s="5" t="s">
        <v>4090</v>
      </c>
      <c r="B4489" s="5" t="s">
        <v>4336</v>
      </c>
      <c r="C4489" s="5" t="s">
        <v>4337</v>
      </c>
      <c r="D4489" s="9">
        <v>16</v>
      </c>
      <c r="E4489" s="10">
        <v>76</v>
      </c>
      <c r="F4489" s="20">
        <v>14.743642546486079</v>
      </c>
      <c r="G4489" s="9" t="str">
        <f t="shared" si="1645"/>
        <v>-</v>
      </c>
      <c r="H4489" s="10" t="str">
        <f t="shared" si="1645"/>
        <v>-</v>
      </c>
      <c r="I4489" s="20" t="str">
        <f t="shared" si="1645"/>
        <v>-</v>
      </c>
      <c r="J4489" s="9" t="str">
        <f t="shared" si="1644"/>
        <v>-</v>
      </c>
      <c r="K4489" s="10" t="str">
        <f t="shared" si="1644"/>
        <v>-</v>
      </c>
      <c r="L4489" s="20" t="str">
        <f t="shared" si="1644"/>
        <v>-</v>
      </c>
      <c r="M4489" s="9" t="str">
        <f t="shared" si="1644"/>
        <v>-</v>
      </c>
      <c r="N4489" s="10" t="str">
        <f t="shared" si="1644"/>
        <v>-</v>
      </c>
      <c r="O4489" s="20" t="str">
        <f t="shared" si="1644"/>
        <v>-</v>
      </c>
      <c r="P4489" s="9" t="str">
        <f t="shared" si="1644"/>
        <v>-</v>
      </c>
      <c r="Q4489" s="10" t="str">
        <f t="shared" si="1644"/>
        <v>-</v>
      </c>
      <c r="R4489" s="11" t="str">
        <f t="shared" si="1644"/>
        <v>-</v>
      </c>
      <c r="S4489" s="9">
        <v>16</v>
      </c>
      <c r="T4489" s="10">
        <v>76</v>
      </c>
      <c r="U4489" s="20">
        <v>14.743642546486079</v>
      </c>
    </row>
    <row r="4490" spans="1:21" x14ac:dyDescent="0.25">
      <c r="A4490" s="5" t="s">
        <v>4090</v>
      </c>
      <c r="B4490" s="5" t="s">
        <v>4336</v>
      </c>
      <c r="C4490" s="5" t="s">
        <v>4338</v>
      </c>
      <c r="D4490" s="9">
        <v>35</v>
      </c>
      <c r="E4490" s="10">
        <v>230</v>
      </c>
      <c r="F4490" s="20">
        <v>48.39678286151576</v>
      </c>
      <c r="G4490" s="9">
        <v>1</v>
      </c>
      <c r="H4490" s="10">
        <v>11</v>
      </c>
      <c r="I4490" s="20">
        <v>4.6595487471985004</v>
      </c>
      <c r="J4490" s="9" t="str">
        <f t="shared" si="1644"/>
        <v>-</v>
      </c>
      <c r="K4490" s="10" t="str">
        <f t="shared" si="1644"/>
        <v>-</v>
      </c>
      <c r="L4490" s="20" t="str">
        <f t="shared" si="1644"/>
        <v>-</v>
      </c>
      <c r="M4490" s="9" t="str">
        <f t="shared" si="1644"/>
        <v>-</v>
      </c>
      <c r="N4490" s="10" t="str">
        <f t="shared" si="1644"/>
        <v>-</v>
      </c>
      <c r="O4490" s="20" t="str">
        <f t="shared" si="1644"/>
        <v>-</v>
      </c>
      <c r="P4490" s="9" t="str">
        <f t="shared" si="1644"/>
        <v>-</v>
      </c>
      <c r="Q4490" s="10" t="str">
        <f t="shared" si="1644"/>
        <v>-</v>
      </c>
      <c r="R4490" s="11" t="str">
        <f t="shared" si="1644"/>
        <v>-</v>
      </c>
      <c r="S4490" s="9">
        <v>36</v>
      </c>
      <c r="T4490" s="10">
        <v>241</v>
      </c>
      <c r="U4490" s="20">
        <v>53.05633160871426</v>
      </c>
    </row>
    <row r="4491" spans="1:21" x14ac:dyDescent="0.25">
      <c r="A4491" s="5" t="s">
        <v>4090</v>
      </c>
      <c r="B4491" s="5" t="s">
        <v>4336</v>
      </c>
      <c r="C4491" s="5" t="s">
        <v>4339</v>
      </c>
      <c r="D4491" s="9">
        <v>41</v>
      </c>
      <c r="E4491" s="10">
        <v>182</v>
      </c>
      <c r="F4491" s="20">
        <v>38.145875952680989</v>
      </c>
      <c r="G4491" s="9">
        <v>1</v>
      </c>
      <c r="H4491" s="10">
        <v>5</v>
      </c>
      <c r="I4491" s="20">
        <v>3.1256529713466001</v>
      </c>
      <c r="J4491" s="9" t="str">
        <f t="shared" si="1644"/>
        <v>-</v>
      </c>
      <c r="K4491" s="10" t="str">
        <f t="shared" si="1644"/>
        <v>-</v>
      </c>
      <c r="L4491" s="20" t="str">
        <f t="shared" si="1644"/>
        <v>-</v>
      </c>
      <c r="M4491" s="9" t="str">
        <f t="shared" si="1644"/>
        <v>-</v>
      </c>
      <c r="N4491" s="10" t="str">
        <f t="shared" si="1644"/>
        <v>-</v>
      </c>
      <c r="O4491" s="20" t="str">
        <f t="shared" si="1644"/>
        <v>-</v>
      </c>
      <c r="P4491" s="9" t="str">
        <f t="shared" si="1644"/>
        <v>-</v>
      </c>
      <c r="Q4491" s="10" t="str">
        <f t="shared" si="1644"/>
        <v>-</v>
      </c>
      <c r="R4491" s="11" t="str">
        <f t="shared" si="1644"/>
        <v>-</v>
      </c>
      <c r="S4491" s="9">
        <v>42</v>
      </c>
      <c r="T4491" s="10">
        <v>187</v>
      </c>
      <c r="U4491" s="20">
        <v>41.271528924027592</v>
      </c>
    </row>
    <row r="4492" spans="1:21" x14ac:dyDescent="0.25">
      <c r="A4492" s="5" t="s">
        <v>4090</v>
      </c>
      <c r="B4492" s="5" t="s">
        <v>4336</v>
      </c>
      <c r="C4492" s="5" t="s">
        <v>4340</v>
      </c>
      <c r="D4492" s="9">
        <v>14</v>
      </c>
      <c r="E4492" s="10">
        <v>37</v>
      </c>
      <c r="F4492" s="20">
        <v>7.6919091570970997</v>
      </c>
      <c r="G4492" s="9" t="str">
        <f t="shared" ref="G4492:I4495" si="1646">"-"</f>
        <v>-</v>
      </c>
      <c r="H4492" s="10" t="str">
        <f t="shared" si="1646"/>
        <v>-</v>
      </c>
      <c r="I4492" s="20" t="str">
        <f t="shared" si="1646"/>
        <v>-</v>
      </c>
      <c r="J4492" s="9" t="str">
        <f t="shared" si="1644"/>
        <v>-</v>
      </c>
      <c r="K4492" s="10" t="str">
        <f t="shared" si="1644"/>
        <v>-</v>
      </c>
      <c r="L4492" s="20" t="str">
        <f t="shared" si="1644"/>
        <v>-</v>
      </c>
      <c r="M4492" s="9" t="str">
        <f t="shared" si="1644"/>
        <v>-</v>
      </c>
      <c r="N4492" s="10" t="str">
        <f t="shared" si="1644"/>
        <v>-</v>
      </c>
      <c r="O4492" s="20" t="str">
        <f t="shared" si="1644"/>
        <v>-</v>
      </c>
      <c r="P4492" s="9" t="str">
        <f t="shared" si="1644"/>
        <v>-</v>
      </c>
      <c r="Q4492" s="10" t="str">
        <f t="shared" si="1644"/>
        <v>-</v>
      </c>
      <c r="R4492" s="11" t="str">
        <f t="shared" si="1644"/>
        <v>-</v>
      </c>
      <c r="S4492" s="9">
        <v>14</v>
      </c>
      <c r="T4492" s="10">
        <v>37</v>
      </c>
      <c r="U4492" s="20">
        <v>7.6919091570970997</v>
      </c>
    </row>
    <row r="4493" spans="1:21" x14ac:dyDescent="0.25">
      <c r="A4493" s="5" t="s">
        <v>4090</v>
      </c>
      <c r="B4493" s="5" t="s">
        <v>4336</v>
      </c>
      <c r="C4493" s="5" t="s">
        <v>4341</v>
      </c>
      <c r="D4493" s="9">
        <v>15</v>
      </c>
      <c r="E4493" s="10">
        <v>34</v>
      </c>
      <c r="F4493" s="20">
        <v>8.455831208639438</v>
      </c>
      <c r="G4493" s="9" t="str">
        <f t="shared" si="1646"/>
        <v>-</v>
      </c>
      <c r="H4493" s="10" t="str">
        <f t="shared" si="1646"/>
        <v>-</v>
      </c>
      <c r="I4493" s="20" t="str">
        <f t="shared" si="1646"/>
        <v>-</v>
      </c>
      <c r="J4493" s="9" t="str">
        <f t="shared" si="1644"/>
        <v>-</v>
      </c>
      <c r="K4493" s="10" t="str">
        <f t="shared" si="1644"/>
        <v>-</v>
      </c>
      <c r="L4493" s="20" t="str">
        <f t="shared" si="1644"/>
        <v>-</v>
      </c>
      <c r="M4493" s="9" t="str">
        <f t="shared" si="1644"/>
        <v>-</v>
      </c>
      <c r="N4493" s="10" t="str">
        <f t="shared" si="1644"/>
        <v>-</v>
      </c>
      <c r="O4493" s="20" t="str">
        <f t="shared" si="1644"/>
        <v>-</v>
      </c>
      <c r="P4493" s="9" t="str">
        <f t="shared" si="1644"/>
        <v>-</v>
      </c>
      <c r="Q4493" s="10" t="str">
        <f t="shared" si="1644"/>
        <v>-</v>
      </c>
      <c r="R4493" s="11" t="str">
        <f t="shared" si="1644"/>
        <v>-</v>
      </c>
      <c r="S4493" s="9">
        <v>15</v>
      </c>
      <c r="T4493" s="10">
        <v>34</v>
      </c>
      <c r="U4493" s="20">
        <v>8.455831208639438</v>
      </c>
    </row>
    <row r="4494" spans="1:21" x14ac:dyDescent="0.25">
      <c r="A4494" s="5" t="s">
        <v>4090</v>
      </c>
      <c r="B4494" s="5" t="s">
        <v>4336</v>
      </c>
      <c r="C4494" s="5" t="s">
        <v>4342</v>
      </c>
      <c r="D4494" s="9">
        <v>7</v>
      </c>
      <c r="E4494" s="10">
        <v>24</v>
      </c>
      <c r="F4494" s="20">
        <v>5.9844936926709797</v>
      </c>
      <c r="G4494" s="9" t="str">
        <f t="shared" si="1646"/>
        <v>-</v>
      </c>
      <c r="H4494" s="10" t="str">
        <f t="shared" si="1646"/>
        <v>-</v>
      </c>
      <c r="I4494" s="20" t="str">
        <f t="shared" si="1646"/>
        <v>-</v>
      </c>
      <c r="J4494" s="9" t="str">
        <f t="shared" si="1644"/>
        <v>-</v>
      </c>
      <c r="K4494" s="10" t="str">
        <f t="shared" si="1644"/>
        <v>-</v>
      </c>
      <c r="L4494" s="20" t="str">
        <f t="shared" si="1644"/>
        <v>-</v>
      </c>
      <c r="M4494" s="9" t="str">
        <f t="shared" si="1644"/>
        <v>-</v>
      </c>
      <c r="N4494" s="10" t="str">
        <f t="shared" si="1644"/>
        <v>-</v>
      </c>
      <c r="O4494" s="20" t="str">
        <f t="shared" si="1644"/>
        <v>-</v>
      </c>
      <c r="P4494" s="9" t="str">
        <f t="shared" si="1644"/>
        <v>-</v>
      </c>
      <c r="Q4494" s="10" t="str">
        <f t="shared" si="1644"/>
        <v>-</v>
      </c>
      <c r="R4494" s="11" t="str">
        <f t="shared" si="1644"/>
        <v>-</v>
      </c>
      <c r="S4494" s="9">
        <v>7</v>
      </c>
      <c r="T4494" s="10">
        <v>24</v>
      </c>
      <c r="U4494" s="20">
        <v>5.9844936926709797</v>
      </c>
    </row>
    <row r="4495" spans="1:21" x14ac:dyDescent="0.25">
      <c r="A4495" s="5" t="s">
        <v>4090</v>
      </c>
      <c r="B4495" s="5" t="s">
        <v>4336</v>
      </c>
      <c r="C4495" s="5" t="s">
        <v>1453</v>
      </c>
      <c r="D4495" s="9">
        <v>8</v>
      </c>
      <c r="E4495" s="10">
        <v>63</v>
      </c>
      <c r="F4495" s="20">
        <v>11.346699835903181</v>
      </c>
      <c r="G4495" s="9" t="str">
        <f t="shared" si="1646"/>
        <v>-</v>
      </c>
      <c r="H4495" s="10" t="str">
        <f t="shared" si="1646"/>
        <v>-</v>
      </c>
      <c r="I4495" s="20" t="str">
        <f t="shared" si="1646"/>
        <v>-</v>
      </c>
      <c r="J4495" s="9" t="str">
        <f t="shared" si="1644"/>
        <v>-</v>
      </c>
      <c r="K4495" s="10" t="str">
        <f t="shared" si="1644"/>
        <v>-</v>
      </c>
      <c r="L4495" s="20" t="str">
        <f t="shared" si="1644"/>
        <v>-</v>
      </c>
      <c r="M4495" s="9" t="str">
        <f t="shared" si="1644"/>
        <v>-</v>
      </c>
      <c r="N4495" s="10" t="str">
        <f t="shared" si="1644"/>
        <v>-</v>
      </c>
      <c r="O4495" s="20" t="str">
        <f t="shared" si="1644"/>
        <v>-</v>
      </c>
      <c r="P4495" s="9" t="str">
        <f t="shared" si="1644"/>
        <v>-</v>
      </c>
      <c r="Q4495" s="10" t="str">
        <f t="shared" si="1644"/>
        <v>-</v>
      </c>
      <c r="R4495" s="11" t="str">
        <f t="shared" si="1644"/>
        <v>-</v>
      </c>
      <c r="S4495" s="9">
        <v>8</v>
      </c>
      <c r="T4495" s="10">
        <v>63</v>
      </c>
      <c r="U4495" s="20">
        <v>11.346699835903181</v>
      </c>
    </row>
    <row r="4496" spans="1:21" x14ac:dyDescent="0.25">
      <c r="A4496" s="5" t="s">
        <v>4090</v>
      </c>
      <c r="B4496" s="5" t="s">
        <v>4336</v>
      </c>
      <c r="C4496" s="5" t="s">
        <v>4343</v>
      </c>
      <c r="D4496" s="9">
        <v>23</v>
      </c>
      <c r="E4496" s="10">
        <v>81</v>
      </c>
      <c r="F4496" s="20">
        <v>20.277225956616583</v>
      </c>
      <c r="G4496" s="9">
        <v>1</v>
      </c>
      <c r="H4496" s="10">
        <v>3</v>
      </c>
      <c r="I4496" s="20">
        <v>19.966600274596999</v>
      </c>
      <c r="J4496" s="9" t="str">
        <f t="shared" si="1644"/>
        <v>-</v>
      </c>
      <c r="K4496" s="10" t="str">
        <f t="shared" si="1644"/>
        <v>-</v>
      </c>
      <c r="L4496" s="20" t="str">
        <f t="shared" si="1644"/>
        <v>-</v>
      </c>
      <c r="M4496" s="9" t="str">
        <f t="shared" si="1644"/>
        <v>-</v>
      </c>
      <c r="N4496" s="10" t="str">
        <f t="shared" si="1644"/>
        <v>-</v>
      </c>
      <c r="O4496" s="20" t="str">
        <f t="shared" si="1644"/>
        <v>-</v>
      </c>
      <c r="P4496" s="9" t="str">
        <f t="shared" si="1644"/>
        <v>-</v>
      </c>
      <c r="Q4496" s="10" t="str">
        <f t="shared" si="1644"/>
        <v>-</v>
      </c>
      <c r="R4496" s="11" t="str">
        <f t="shared" si="1644"/>
        <v>-</v>
      </c>
      <c r="S4496" s="9">
        <v>24</v>
      </c>
      <c r="T4496" s="10">
        <v>84</v>
      </c>
      <c r="U4496" s="20">
        <v>40.243826231213582</v>
      </c>
    </row>
    <row r="4497" spans="1:21" x14ac:dyDescent="0.25">
      <c r="A4497" s="5" t="s">
        <v>4090</v>
      </c>
      <c r="B4497" s="5" t="s">
        <v>4344</v>
      </c>
      <c r="C4497" s="5" t="s">
        <v>4345</v>
      </c>
      <c r="D4497" s="9">
        <v>13</v>
      </c>
      <c r="E4497" s="10">
        <v>84</v>
      </c>
      <c r="F4497" s="20">
        <v>16.714791089660324</v>
      </c>
      <c r="G4497" s="9" t="str">
        <f t="shared" ref="G4497:L4499" si="1647">"-"</f>
        <v>-</v>
      </c>
      <c r="H4497" s="10" t="str">
        <f t="shared" si="1647"/>
        <v>-</v>
      </c>
      <c r="I4497" s="20" t="str">
        <f t="shared" si="1647"/>
        <v>-</v>
      </c>
      <c r="J4497" s="9">
        <v>1</v>
      </c>
      <c r="K4497" s="10">
        <v>13</v>
      </c>
      <c r="L4497" s="20">
        <v>23.614008773436002</v>
      </c>
      <c r="M4497" s="9" t="str">
        <f t="shared" si="1644"/>
        <v>-</v>
      </c>
      <c r="N4497" s="10" t="str">
        <f t="shared" si="1644"/>
        <v>-</v>
      </c>
      <c r="O4497" s="20" t="str">
        <f t="shared" si="1644"/>
        <v>-</v>
      </c>
      <c r="P4497" s="9" t="str">
        <f t="shared" si="1644"/>
        <v>-</v>
      </c>
      <c r="Q4497" s="10" t="str">
        <f t="shared" si="1644"/>
        <v>-</v>
      </c>
      <c r="R4497" s="11" t="str">
        <f t="shared" si="1644"/>
        <v>-</v>
      </c>
      <c r="S4497" s="9">
        <v>14</v>
      </c>
      <c r="T4497" s="10">
        <v>97</v>
      </c>
      <c r="U4497" s="20">
        <v>40.328799863096322</v>
      </c>
    </row>
    <row r="4498" spans="1:21" x14ac:dyDescent="0.25">
      <c r="A4498" s="5" t="s">
        <v>4090</v>
      </c>
      <c r="B4498" s="5" t="s">
        <v>4344</v>
      </c>
      <c r="C4498" s="5" t="s">
        <v>4346</v>
      </c>
      <c r="D4498" s="9">
        <v>1</v>
      </c>
      <c r="E4498" s="10">
        <v>5</v>
      </c>
      <c r="F4498" s="20">
        <v>0.87535368485474996</v>
      </c>
      <c r="G4498" s="9" t="str">
        <f t="shared" si="1647"/>
        <v>-</v>
      </c>
      <c r="H4498" s="10" t="str">
        <f t="shared" si="1647"/>
        <v>-</v>
      </c>
      <c r="I4498" s="20" t="str">
        <f t="shared" si="1647"/>
        <v>-</v>
      </c>
      <c r="J4498" s="9" t="str">
        <f t="shared" si="1647"/>
        <v>-</v>
      </c>
      <c r="K4498" s="10" t="str">
        <f t="shared" si="1647"/>
        <v>-</v>
      </c>
      <c r="L4498" s="20" t="str">
        <f t="shared" si="1647"/>
        <v>-</v>
      </c>
      <c r="M4498" s="9" t="str">
        <f t="shared" si="1644"/>
        <v>-</v>
      </c>
      <c r="N4498" s="10" t="str">
        <f t="shared" si="1644"/>
        <v>-</v>
      </c>
      <c r="O4498" s="20" t="str">
        <f t="shared" si="1644"/>
        <v>-</v>
      </c>
      <c r="P4498" s="9" t="str">
        <f t="shared" si="1644"/>
        <v>-</v>
      </c>
      <c r="Q4498" s="10" t="str">
        <f t="shared" si="1644"/>
        <v>-</v>
      </c>
      <c r="R4498" s="11" t="str">
        <f t="shared" si="1644"/>
        <v>-</v>
      </c>
      <c r="S4498" s="9">
        <v>1</v>
      </c>
      <c r="T4498" s="10">
        <v>5</v>
      </c>
      <c r="U4498" s="20">
        <v>0.87535368485474996</v>
      </c>
    </row>
    <row r="4499" spans="1:21" x14ac:dyDescent="0.25">
      <c r="A4499" s="5" t="s">
        <v>4090</v>
      </c>
      <c r="B4499" s="5" t="s">
        <v>4344</v>
      </c>
      <c r="C4499" s="5" t="s">
        <v>4347</v>
      </c>
      <c r="D4499" s="9">
        <v>4</v>
      </c>
      <c r="E4499" s="10">
        <v>19</v>
      </c>
      <c r="F4499" s="20">
        <v>4.3068746871411605</v>
      </c>
      <c r="G4499" s="9">
        <v>1</v>
      </c>
      <c r="H4499" s="10">
        <v>4</v>
      </c>
      <c r="I4499" s="20">
        <v>9.6973258642527007</v>
      </c>
      <c r="J4499" s="9" t="str">
        <f t="shared" si="1647"/>
        <v>-</v>
      </c>
      <c r="K4499" s="10" t="str">
        <f t="shared" si="1647"/>
        <v>-</v>
      </c>
      <c r="L4499" s="20" t="str">
        <f t="shared" si="1647"/>
        <v>-</v>
      </c>
      <c r="M4499" s="9" t="str">
        <f t="shared" si="1644"/>
        <v>-</v>
      </c>
      <c r="N4499" s="10" t="str">
        <f t="shared" si="1644"/>
        <v>-</v>
      </c>
      <c r="O4499" s="20" t="str">
        <f t="shared" si="1644"/>
        <v>-</v>
      </c>
      <c r="P4499" s="9" t="str">
        <f t="shared" si="1644"/>
        <v>-</v>
      </c>
      <c r="Q4499" s="10" t="str">
        <f t="shared" si="1644"/>
        <v>-</v>
      </c>
      <c r="R4499" s="11" t="str">
        <f t="shared" si="1644"/>
        <v>-</v>
      </c>
      <c r="S4499" s="9">
        <v>5</v>
      </c>
      <c r="T4499" s="10">
        <v>23</v>
      </c>
      <c r="U4499" s="20">
        <v>14.004200551393861</v>
      </c>
    </row>
    <row r="4500" spans="1:21" x14ac:dyDescent="0.25">
      <c r="A4500" s="5" t="s">
        <v>4090</v>
      </c>
      <c r="B4500" s="5" t="s">
        <v>4344</v>
      </c>
      <c r="C4500" s="5" t="s">
        <v>4348</v>
      </c>
      <c r="D4500" s="9">
        <v>11</v>
      </c>
      <c r="E4500" s="10">
        <v>89</v>
      </c>
      <c r="F4500" s="20">
        <v>11.572133279328709</v>
      </c>
      <c r="G4500" s="9">
        <v>2</v>
      </c>
      <c r="H4500" s="10">
        <v>36</v>
      </c>
      <c r="I4500" s="20">
        <v>6.3965020807748001</v>
      </c>
      <c r="J4500" s="9">
        <v>1</v>
      </c>
      <c r="K4500" s="10">
        <v>21</v>
      </c>
      <c r="L4500" s="20">
        <v>32.638177578277997</v>
      </c>
      <c r="M4500" s="9" t="str">
        <f t="shared" ref="M4500:R4522" si="1648">"-"</f>
        <v>-</v>
      </c>
      <c r="N4500" s="10" t="str">
        <f t="shared" si="1648"/>
        <v>-</v>
      </c>
      <c r="O4500" s="20" t="str">
        <f t="shared" si="1648"/>
        <v>-</v>
      </c>
      <c r="P4500" s="9" t="str">
        <f t="shared" si="1648"/>
        <v>-</v>
      </c>
      <c r="Q4500" s="10" t="str">
        <f t="shared" si="1648"/>
        <v>-</v>
      </c>
      <c r="R4500" s="11" t="str">
        <f t="shared" si="1648"/>
        <v>-</v>
      </c>
      <c r="S4500" s="9">
        <v>14</v>
      </c>
      <c r="T4500" s="10">
        <v>146</v>
      </c>
      <c r="U4500" s="20">
        <v>50.606812938381502</v>
      </c>
    </row>
    <row r="4501" spans="1:21" x14ac:dyDescent="0.25">
      <c r="A4501" s="5" t="s">
        <v>4090</v>
      </c>
      <c r="B4501" s="5" t="s">
        <v>4344</v>
      </c>
      <c r="C4501" s="5" t="s">
        <v>4349</v>
      </c>
      <c r="D4501" s="9">
        <v>6</v>
      </c>
      <c r="E4501" s="10">
        <v>39</v>
      </c>
      <c r="F4501" s="20">
        <v>7.0833882414355802</v>
      </c>
      <c r="G4501" s="9">
        <v>2</v>
      </c>
      <c r="H4501" s="10">
        <v>33</v>
      </c>
      <c r="I4501" s="20">
        <v>12.3800214853505</v>
      </c>
      <c r="J4501" s="9" t="str">
        <f t="shared" ref="J4501:L4502" si="1649">"-"</f>
        <v>-</v>
      </c>
      <c r="K4501" s="10" t="str">
        <f t="shared" si="1649"/>
        <v>-</v>
      </c>
      <c r="L4501" s="20" t="str">
        <f t="shared" si="1649"/>
        <v>-</v>
      </c>
      <c r="M4501" s="9" t="str">
        <f t="shared" si="1648"/>
        <v>-</v>
      </c>
      <c r="N4501" s="10" t="str">
        <f t="shared" si="1648"/>
        <v>-</v>
      </c>
      <c r="O4501" s="20" t="str">
        <f t="shared" si="1648"/>
        <v>-</v>
      </c>
      <c r="P4501" s="9" t="str">
        <f t="shared" si="1648"/>
        <v>-</v>
      </c>
      <c r="Q4501" s="10" t="str">
        <f t="shared" si="1648"/>
        <v>-</v>
      </c>
      <c r="R4501" s="11" t="str">
        <f t="shared" si="1648"/>
        <v>-</v>
      </c>
      <c r="S4501" s="9">
        <v>8</v>
      </c>
      <c r="T4501" s="10">
        <v>72</v>
      </c>
      <c r="U4501" s="20">
        <v>19.463409726786079</v>
      </c>
    </row>
    <row r="4502" spans="1:21" x14ac:dyDescent="0.25">
      <c r="A4502" s="5" t="s">
        <v>4090</v>
      </c>
      <c r="B4502" s="5" t="s">
        <v>4344</v>
      </c>
      <c r="C4502" s="5" t="s">
        <v>4350</v>
      </c>
      <c r="D4502" s="9">
        <v>7</v>
      </c>
      <c r="E4502" s="10">
        <v>33</v>
      </c>
      <c r="F4502" s="20">
        <v>8.9029699114732104</v>
      </c>
      <c r="G4502" s="9">
        <v>2</v>
      </c>
      <c r="H4502" s="10">
        <v>6</v>
      </c>
      <c r="I4502" s="20">
        <v>7.4981500239022996</v>
      </c>
      <c r="J4502" s="9" t="str">
        <f t="shared" si="1649"/>
        <v>-</v>
      </c>
      <c r="K4502" s="10" t="str">
        <f t="shared" si="1649"/>
        <v>-</v>
      </c>
      <c r="L4502" s="20" t="str">
        <f t="shared" si="1649"/>
        <v>-</v>
      </c>
      <c r="M4502" s="9" t="str">
        <f t="shared" si="1648"/>
        <v>-</v>
      </c>
      <c r="N4502" s="10" t="str">
        <f t="shared" si="1648"/>
        <v>-</v>
      </c>
      <c r="O4502" s="20" t="str">
        <f t="shared" si="1648"/>
        <v>-</v>
      </c>
      <c r="P4502" s="9" t="str">
        <f t="shared" si="1648"/>
        <v>-</v>
      </c>
      <c r="Q4502" s="10" t="str">
        <f t="shared" si="1648"/>
        <v>-</v>
      </c>
      <c r="R4502" s="11" t="str">
        <f t="shared" si="1648"/>
        <v>-</v>
      </c>
      <c r="S4502" s="9">
        <v>9</v>
      </c>
      <c r="T4502" s="10">
        <v>39</v>
      </c>
      <c r="U4502" s="20">
        <v>16.401119935375512</v>
      </c>
    </row>
    <row r="4503" spans="1:21" x14ac:dyDescent="0.25">
      <c r="A4503" s="5" t="s">
        <v>4090</v>
      </c>
      <c r="B4503" s="5" t="s">
        <v>4344</v>
      </c>
      <c r="C4503" s="5" t="s">
        <v>4351</v>
      </c>
      <c r="D4503" s="9">
        <v>9</v>
      </c>
      <c r="E4503" s="10">
        <v>34</v>
      </c>
      <c r="F4503" s="20">
        <v>7.2754452904277196</v>
      </c>
      <c r="G4503" s="9">
        <v>2</v>
      </c>
      <c r="H4503" s="10">
        <v>12</v>
      </c>
      <c r="I4503" s="20">
        <v>8.8900696770654992</v>
      </c>
      <c r="J4503" s="9">
        <v>1</v>
      </c>
      <c r="K4503" s="10">
        <v>54</v>
      </c>
      <c r="L4503" s="20">
        <v>76.395116070943004</v>
      </c>
      <c r="M4503" s="9" t="str">
        <f t="shared" si="1648"/>
        <v>-</v>
      </c>
      <c r="N4503" s="10" t="str">
        <f t="shared" si="1648"/>
        <v>-</v>
      </c>
      <c r="O4503" s="20" t="str">
        <f t="shared" si="1648"/>
        <v>-</v>
      </c>
      <c r="P4503" s="9" t="str">
        <f t="shared" si="1648"/>
        <v>-</v>
      </c>
      <c r="Q4503" s="10" t="str">
        <f t="shared" si="1648"/>
        <v>-</v>
      </c>
      <c r="R4503" s="11" t="str">
        <f t="shared" si="1648"/>
        <v>-</v>
      </c>
      <c r="S4503" s="9">
        <v>12</v>
      </c>
      <c r="T4503" s="10">
        <v>100</v>
      </c>
      <c r="U4503" s="20">
        <v>92.560631038436242</v>
      </c>
    </row>
    <row r="4504" spans="1:21" x14ac:dyDescent="0.25">
      <c r="A4504" s="5" t="s">
        <v>4090</v>
      </c>
      <c r="B4504" s="5" t="s">
        <v>4344</v>
      </c>
      <c r="C4504" s="5" t="s">
        <v>4352</v>
      </c>
      <c r="D4504" s="9">
        <v>3</v>
      </c>
      <c r="E4504" s="10">
        <v>16</v>
      </c>
      <c r="F4504" s="20">
        <v>2.0332905141995798</v>
      </c>
      <c r="G4504" s="9" t="str">
        <f t="shared" ref="G4504:L4504" si="1650">"-"</f>
        <v>-</v>
      </c>
      <c r="H4504" s="10" t="str">
        <f t="shared" si="1650"/>
        <v>-</v>
      </c>
      <c r="I4504" s="20" t="str">
        <f t="shared" si="1650"/>
        <v>-</v>
      </c>
      <c r="J4504" s="9" t="str">
        <f t="shared" si="1650"/>
        <v>-</v>
      </c>
      <c r="K4504" s="10" t="str">
        <f t="shared" si="1650"/>
        <v>-</v>
      </c>
      <c r="L4504" s="20" t="str">
        <f t="shared" si="1650"/>
        <v>-</v>
      </c>
      <c r="M4504" s="9" t="str">
        <f t="shared" si="1648"/>
        <v>-</v>
      </c>
      <c r="N4504" s="10" t="str">
        <f t="shared" si="1648"/>
        <v>-</v>
      </c>
      <c r="O4504" s="20" t="str">
        <f t="shared" si="1648"/>
        <v>-</v>
      </c>
      <c r="P4504" s="9" t="str">
        <f t="shared" si="1648"/>
        <v>-</v>
      </c>
      <c r="Q4504" s="10" t="str">
        <f t="shared" si="1648"/>
        <v>-</v>
      </c>
      <c r="R4504" s="11" t="str">
        <f t="shared" si="1648"/>
        <v>-</v>
      </c>
      <c r="S4504" s="9">
        <v>3</v>
      </c>
      <c r="T4504" s="10">
        <v>16</v>
      </c>
      <c r="U4504" s="20">
        <v>2.0332905141995798</v>
      </c>
    </row>
    <row r="4505" spans="1:21" x14ac:dyDescent="0.25">
      <c r="A4505" s="5" t="s">
        <v>4090</v>
      </c>
      <c r="B4505" s="5" t="s">
        <v>4344</v>
      </c>
      <c r="C4505" s="5" t="s">
        <v>4353</v>
      </c>
      <c r="D4505" s="9">
        <v>37</v>
      </c>
      <c r="E4505" s="10">
        <v>195</v>
      </c>
      <c r="F4505" s="20">
        <v>54.051268125533319</v>
      </c>
      <c r="G4505" s="9">
        <v>23</v>
      </c>
      <c r="H4505" s="10">
        <v>302</v>
      </c>
      <c r="I4505" s="20">
        <v>124.90572159840842</v>
      </c>
      <c r="J4505" s="9">
        <v>1</v>
      </c>
      <c r="K4505" s="10">
        <v>4</v>
      </c>
      <c r="L4505" s="20">
        <v>26.693795661707998</v>
      </c>
      <c r="M4505" s="9" t="str">
        <f t="shared" si="1648"/>
        <v>-</v>
      </c>
      <c r="N4505" s="10" t="str">
        <f t="shared" si="1648"/>
        <v>-</v>
      </c>
      <c r="O4505" s="20" t="str">
        <f t="shared" si="1648"/>
        <v>-</v>
      </c>
      <c r="P4505" s="9" t="str">
        <f t="shared" si="1648"/>
        <v>-</v>
      </c>
      <c r="Q4505" s="10" t="str">
        <f t="shared" si="1648"/>
        <v>-</v>
      </c>
      <c r="R4505" s="11" t="str">
        <f t="shared" si="1648"/>
        <v>-</v>
      </c>
      <c r="S4505" s="9">
        <v>61</v>
      </c>
      <c r="T4505" s="10">
        <v>501</v>
      </c>
      <c r="U4505" s="20">
        <v>205.65078538564978</v>
      </c>
    </row>
    <row r="4506" spans="1:21" x14ac:dyDescent="0.25">
      <c r="A4506" s="5" t="s">
        <v>4090</v>
      </c>
      <c r="B4506" s="5" t="s">
        <v>4344</v>
      </c>
      <c r="C4506" s="5" t="s">
        <v>4354</v>
      </c>
      <c r="D4506" s="9" t="str">
        <f t="shared" ref="D4506:L4507" si="1651">"-"</f>
        <v>-</v>
      </c>
      <c r="E4506" s="10" t="str">
        <f t="shared" si="1651"/>
        <v>-</v>
      </c>
      <c r="F4506" s="20" t="str">
        <f t="shared" si="1651"/>
        <v>-</v>
      </c>
      <c r="G4506" s="9" t="str">
        <f t="shared" si="1651"/>
        <v>-</v>
      </c>
      <c r="H4506" s="10" t="str">
        <f t="shared" si="1651"/>
        <v>-</v>
      </c>
      <c r="I4506" s="20" t="str">
        <f t="shared" si="1651"/>
        <v>-</v>
      </c>
      <c r="J4506" s="9">
        <v>1</v>
      </c>
      <c r="K4506" s="10">
        <v>14</v>
      </c>
      <c r="L4506" s="20">
        <v>54.323264419781999</v>
      </c>
      <c r="M4506" s="9" t="str">
        <f t="shared" si="1648"/>
        <v>-</v>
      </c>
      <c r="N4506" s="10" t="str">
        <f t="shared" si="1648"/>
        <v>-</v>
      </c>
      <c r="O4506" s="20" t="str">
        <f t="shared" si="1648"/>
        <v>-</v>
      </c>
      <c r="P4506" s="9" t="str">
        <f t="shared" si="1648"/>
        <v>-</v>
      </c>
      <c r="Q4506" s="10" t="str">
        <f t="shared" si="1648"/>
        <v>-</v>
      </c>
      <c r="R4506" s="11" t="str">
        <f t="shared" si="1648"/>
        <v>-</v>
      </c>
      <c r="S4506" s="9">
        <v>1</v>
      </c>
      <c r="T4506" s="10">
        <v>14</v>
      </c>
      <c r="U4506" s="20">
        <v>54.323264419781999</v>
      </c>
    </row>
    <row r="4507" spans="1:21" x14ac:dyDescent="0.25">
      <c r="A4507" s="5" t="s">
        <v>4090</v>
      </c>
      <c r="B4507" s="5" t="s">
        <v>4344</v>
      </c>
      <c r="C4507" s="5" t="s">
        <v>606</v>
      </c>
      <c r="D4507" s="9">
        <v>1</v>
      </c>
      <c r="E4507" s="10">
        <v>5</v>
      </c>
      <c r="F4507" s="20">
        <v>0.85972420695100005</v>
      </c>
      <c r="G4507" s="9" t="str">
        <f t="shared" si="1651"/>
        <v>-</v>
      </c>
      <c r="H4507" s="10" t="str">
        <f t="shared" si="1651"/>
        <v>-</v>
      </c>
      <c r="I4507" s="20" t="str">
        <f t="shared" si="1651"/>
        <v>-</v>
      </c>
      <c r="J4507" s="9" t="str">
        <f t="shared" si="1651"/>
        <v>-</v>
      </c>
      <c r="K4507" s="10" t="str">
        <f t="shared" si="1651"/>
        <v>-</v>
      </c>
      <c r="L4507" s="20" t="str">
        <f t="shared" si="1651"/>
        <v>-</v>
      </c>
      <c r="M4507" s="9" t="str">
        <f t="shared" si="1648"/>
        <v>-</v>
      </c>
      <c r="N4507" s="10" t="str">
        <f t="shared" si="1648"/>
        <v>-</v>
      </c>
      <c r="O4507" s="20" t="str">
        <f t="shared" si="1648"/>
        <v>-</v>
      </c>
      <c r="P4507" s="9" t="str">
        <f t="shared" si="1648"/>
        <v>-</v>
      </c>
      <c r="Q4507" s="10" t="str">
        <f t="shared" si="1648"/>
        <v>-</v>
      </c>
      <c r="R4507" s="11" t="str">
        <f t="shared" si="1648"/>
        <v>-</v>
      </c>
      <c r="S4507" s="9">
        <v>1</v>
      </c>
      <c r="T4507" s="10">
        <v>5</v>
      </c>
      <c r="U4507" s="20">
        <v>0.85972420695100005</v>
      </c>
    </row>
    <row r="4508" spans="1:21" x14ac:dyDescent="0.25">
      <c r="A4508" s="5" t="s">
        <v>4090</v>
      </c>
      <c r="B4508" s="5" t="s">
        <v>4344</v>
      </c>
      <c r="C4508" s="5" t="s">
        <v>4355</v>
      </c>
      <c r="D4508" s="9" t="str">
        <f t="shared" ref="D4508:I4508" si="1652">"-"</f>
        <v>-</v>
      </c>
      <c r="E4508" s="10" t="str">
        <f t="shared" si="1652"/>
        <v>-</v>
      </c>
      <c r="F4508" s="20" t="str">
        <f t="shared" si="1652"/>
        <v>-</v>
      </c>
      <c r="G4508" s="9" t="str">
        <f t="shared" si="1652"/>
        <v>-</v>
      </c>
      <c r="H4508" s="10" t="str">
        <f t="shared" si="1652"/>
        <v>-</v>
      </c>
      <c r="I4508" s="20" t="str">
        <f t="shared" si="1652"/>
        <v>-</v>
      </c>
      <c r="J4508" s="9">
        <v>1</v>
      </c>
      <c r="K4508" s="10">
        <v>15</v>
      </c>
      <c r="L4508" s="20">
        <v>62.242554259198002</v>
      </c>
      <c r="M4508" s="9" t="str">
        <f t="shared" si="1648"/>
        <v>-</v>
      </c>
      <c r="N4508" s="10" t="str">
        <f t="shared" si="1648"/>
        <v>-</v>
      </c>
      <c r="O4508" s="20" t="str">
        <f t="shared" si="1648"/>
        <v>-</v>
      </c>
      <c r="P4508" s="9" t="str">
        <f t="shared" si="1648"/>
        <v>-</v>
      </c>
      <c r="Q4508" s="10" t="str">
        <f t="shared" si="1648"/>
        <v>-</v>
      </c>
      <c r="R4508" s="11" t="str">
        <f t="shared" si="1648"/>
        <v>-</v>
      </c>
      <c r="S4508" s="9">
        <v>1</v>
      </c>
      <c r="T4508" s="10">
        <v>15</v>
      </c>
      <c r="U4508" s="20">
        <v>62.242554259198002</v>
      </c>
    </row>
    <row r="4509" spans="1:21" x14ac:dyDescent="0.25">
      <c r="A4509" s="5" t="s">
        <v>4090</v>
      </c>
      <c r="B4509" s="5" t="s">
        <v>4344</v>
      </c>
      <c r="C4509" s="5" t="s">
        <v>4356</v>
      </c>
      <c r="D4509" s="9">
        <v>9</v>
      </c>
      <c r="E4509" s="10">
        <v>107</v>
      </c>
      <c r="F4509" s="20">
        <v>16.710706582996</v>
      </c>
      <c r="G4509" s="9">
        <v>1</v>
      </c>
      <c r="H4509" s="10">
        <v>1</v>
      </c>
      <c r="I4509" s="20">
        <v>3.9709948499863001</v>
      </c>
      <c r="J4509" s="9" t="str">
        <f t="shared" ref="J4509:L4509" si="1653">"-"</f>
        <v>-</v>
      </c>
      <c r="K4509" s="10" t="str">
        <f t="shared" si="1653"/>
        <v>-</v>
      </c>
      <c r="L4509" s="20" t="str">
        <f t="shared" si="1653"/>
        <v>-</v>
      </c>
      <c r="M4509" s="9" t="str">
        <f t="shared" si="1648"/>
        <v>-</v>
      </c>
      <c r="N4509" s="10" t="str">
        <f t="shared" si="1648"/>
        <v>-</v>
      </c>
      <c r="O4509" s="20" t="str">
        <f t="shared" si="1648"/>
        <v>-</v>
      </c>
      <c r="P4509" s="9" t="str">
        <f t="shared" si="1648"/>
        <v>-</v>
      </c>
      <c r="Q4509" s="10" t="str">
        <f t="shared" si="1648"/>
        <v>-</v>
      </c>
      <c r="R4509" s="11" t="str">
        <f t="shared" si="1648"/>
        <v>-</v>
      </c>
      <c r="S4509" s="9">
        <v>10</v>
      </c>
      <c r="T4509" s="10">
        <v>108</v>
      </c>
      <c r="U4509" s="20">
        <v>20.681701432982305</v>
      </c>
    </row>
    <row r="4510" spans="1:21" x14ac:dyDescent="0.25">
      <c r="A4510" s="5" t="s">
        <v>4090</v>
      </c>
      <c r="B4510" s="5" t="s">
        <v>4344</v>
      </c>
      <c r="C4510" s="5" t="s">
        <v>4357</v>
      </c>
      <c r="D4510" s="9">
        <v>2</v>
      </c>
      <c r="E4510" s="10">
        <v>12</v>
      </c>
      <c r="F4510" s="20">
        <v>2.0096046368332598</v>
      </c>
      <c r="G4510" s="9">
        <v>1</v>
      </c>
      <c r="H4510" s="10">
        <v>18</v>
      </c>
      <c r="I4510" s="20">
        <v>6.6107195776149998</v>
      </c>
      <c r="J4510" s="9">
        <v>1</v>
      </c>
      <c r="K4510" s="10">
        <v>6</v>
      </c>
      <c r="L4510" s="20">
        <v>21.442002640201999</v>
      </c>
      <c r="M4510" s="9" t="str">
        <f t="shared" si="1648"/>
        <v>-</v>
      </c>
      <c r="N4510" s="10" t="str">
        <f t="shared" si="1648"/>
        <v>-</v>
      </c>
      <c r="O4510" s="20" t="str">
        <f t="shared" si="1648"/>
        <v>-</v>
      </c>
      <c r="P4510" s="9" t="str">
        <f t="shared" si="1648"/>
        <v>-</v>
      </c>
      <c r="Q4510" s="10" t="str">
        <f t="shared" si="1648"/>
        <v>-</v>
      </c>
      <c r="R4510" s="11" t="str">
        <f t="shared" si="1648"/>
        <v>-</v>
      </c>
      <c r="S4510" s="9">
        <v>4</v>
      </c>
      <c r="T4510" s="10">
        <v>36</v>
      </c>
      <c r="U4510" s="20">
        <v>30.062326854650259</v>
      </c>
    </row>
    <row r="4511" spans="1:21" x14ac:dyDescent="0.25">
      <c r="A4511" s="5" t="s">
        <v>4090</v>
      </c>
      <c r="B4511" s="5" t="s">
        <v>4344</v>
      </c>
      <c r="C4511" s="5" t="s">
        <v>4344</v>
      </c>
      <c r="D4511" s="9">
        <v>29</v>
      </c>
      <c r="E4511" s="10">
        <v>139</v>
      </c>
      <c r="F4511" s="20">
        <v>26.502210442178772</v>
      </c>
      <c r="G4511" s="9">
        <v>6</v>
      </c>
      <c r="H4511" s="10">
        <v>82</v>
      </c>
      <c r="I4511" s="20">
        <v>47.895220265904001</v>
      </c>
      <c r="J4511" s="9">
        <v>3</v>
      </c>
      <c r="K4511" s="10">
        <v>50</v>
      </c>
      <c r="L4511" s="20">
        <v>126.037567619523</v>
      </c>
      <c r="M4511" s="9">
        <v>1</v>
      </c>
      <c r="N4511" s="10">
        <v>184</v>
      </c>
      <c r="O4511" s="20">
        <v>1489.6179732436001</v>
      </c>
      <c r="P4511" s="9" t="str">
        <f t="shared" si="1648"/>
        <v>-</v>
      </c>
      <c r="Q4511" s="10" t="str">
        <f t="shared" si="1648"/>
        <v>-</v>
      </c>
      <c r="R4511" s="11" t="str">
        <f t="shared" si="1648"/>
        <v>-</v>
      </c>
      <c r="S4511" s="9">
        <v>39</v>
      </c>
      <c r="T4511" s="10">
        <v>455</v>
      </c>
      <c r="U4511" s="20">
        <v>1690.0529715712057</v>
      </c>
    </row>
    <row r="4512" spans="1:21" x14ac:dyDescent="0.25">
      <c r="A4512" s="5" t="s">
        <v>4090</v>
      </c>
      <c r="B4512" s="5" t="s">
        <v>4344</v>
      </c>
      <c r="C4512" s="5" t="s">
        <v>4358</v>
      </c>
      <c r="D4512" s="9">
        <v>11</v>
      </c>
      <c r="E4512" s="10">
        <v>69</v>
      </c>
      <c r="F4512" s="20">
        <v>12.919731434737169</v>
      </c>
      <c r="G4512" s="9">
        <v>2</v>
      </c>
      <c r="H4512" s="10">
        <v>11</v>
      </c>
      <c r="I4512" s="20">
        <v>11.7584510800849</v>
      </c>
      <c r="J4512" s="9" t="str">
        <f t="shared" ref="J4512:O4512" si="1654">"-"</f>
        <v>-</v>
      </c>
      <c r="K4512" s="10" t="str">
        <f t="shared" si="1654"/>
        <v>-</v>
      </c>
      <c r="L4512" s="20" t="str">
        <f t="shared" si="1654"/>
        <v>-</v>
      </c>
      <c r="M4512" s="9" t="str">
        <f t="shared" si="1654"/>
        <v>-</v>
      </c>
      <c r="N4512" s="10" t="str">
        <f t="shared" si="1654"/>
        <v>-</v>
      </c>
      <c r="O4512" s="20" t="str">
        <f t="shared" si="1654"/>
        <v>-</v>
      </c>
      <c r="P4512" s="9" t="str">
        <f t="shared" si="1648"/>
        <v>-</v>
      </c>
      <c r="Q4512" s="10" t="str">
        <f t="shared" si="1648"/>
        <v>-</v>
      </c>
      <c r="R4512" s="11" t="str">
        <f t="shared" si="1648"/>
        <v>-</v>
      </c>
      <c r="S4512" s="9">
        <v>13</v>
      </c>
      <c r="T4512" s="10">
        <v>80</v>
      </c>
      <c r="U4512" s="20">
        <v>24.678182514822069</v>
      </c>
    </row>
    <row r="4513" spans="1:21" x14ac:dyDescent="0.25">
      <c r="A4513" s="5" t="s">
        <v>4090</v>
      </c>
      <c r="B4513" s="5" t="s">
        <v>4344</v>
      </c>
      <c r="C4513" s="5" t="s">
        <v>4359</v>
      </c>
      <c r="D4513" s="9">
        <v>7</v>
      </c>
      <c r="E4513" s="10">
        <v>39</v>
      </c>
      <c r="F4513" s="20">
        <v>6.0093584185779489</v>
      </c>
      <c r="G4513" s="9">
        <v>2</v>
      </c>
      <c r="H4513" s="10">
        <v>25</v>
      </c>
      <c r="I4513" s="20">
        <v>8.9093510809471006</v>
      </c>
      <c r="J4513" s="9">
        <v>3</v>
      </c>
      <c r="K4513" s="10">
        <v>55</v>
      </c>
      <c r="L4513" s="20">
        <v>162.41366579293</v>
      </c>
      <c r="M4513" s="9">
        <v>1</v>
      </c>
      <c r="N4513" s="10">
        <v>66</v>
      </c>
      <c r="O4513" s="20">
        <v>133.71027460963001</v>
      </c>
      <c r="P4513" s="9" t="str">
        <f t="shared" si="1648"/>
        <v>-</v>
      </c>
      <c r="Q4513" s="10" t="str">
        <f t="shared" si="1648"/>
        <v>-</v>
      </c>
      <c r="R4513" s="11" t="str">
        <f t="shared" si="1648"/>
        <v>-</v>
      </c>
      <c r="S4513" s="9">
        <v>13</v>
      </c>
      <c r="T4513" s="10">
        <v>185</v>
      </c>
      <c r="U4513" s="20">
        <v>311.04264990208509</v>
      </c>
    </row>
    <row r="4514" spans="1:21" x14ac:dyDescent="0.25">
      <c r="A4514" s="5" t="s">
        <v>4090</v>
      </c>
      <c r="B4514" s="5" t="s">
        <v>4344</v>
      </c>
      <c r="C4514" s="5" t="s">
        <v>4360</v>
      </c>
      <c r="D4514" s="9">
        <v>2</v>
      </c>
      <c r="E4514" s="10">
        <v>14</v>
      </c>
      <c r="F4514" s="20">
        <v>3.1227647214038301</v>
      </c>
      <c r="G4514" s="9">
        <v>3</v>
      </c>
      <c r="H4514" s="10">
        <v>52</v>
      </c>
      <c r="I4514" s="20">
        <v>37.5133285124206</v>
      </c>
      <c r="J4514" s="9" t="str">
        <f t="shared" ref="J4514:O4515" si="1655">"-"</f>
        <v>-</v>
      </c>
      <c r="K4514" s="10" t="str">
        <f t="shared" si="1655"/>
        <v>-</v>
      </c>
      <c r="L4514" s="20" t="str">
        <f t="shared" si="1655"/>
        <v>-</v>
      </c>
      <c r="M4514" s="9" t="str">
        <f t="shared" si="1655"/>
        <v>-</v>
      </c>
      <c r="N4514" s="10" t="str">
        <f t="shared" si="1655"/>
        <v>-</v>
      </c>
      <c r="O4514" s="20" t="str">
        <f t="shared" si="1655"/>
        <v>-</v>
      </c>
      <c r="P4514" s="9" t="str">
        <f t="shared" si="1648"/>
        <v>-</v>
      </c>
      <c r="Q4514" s="10" t="str">
        <f t="shared" si="1648"/>
        <v>-</v>
      </c>
      <c r="R4514" s="11" t="str">
        <f t="shared" si="1648"/>
        <v>-</v>
      </c>
      <c r="S4514" s="9">
        <v>5</v>
      </c>
      <c r="T4514" s="10">
        <v>66</v>
      </c>
      <c r="U4514" s="20">
        <v>40.636093233824433</v>
      </c>
    </row>
    <row r="4515" spans="1:21" x14ac:dyDescent="0.25">
      <c r="A4515" s="5" t="s">
        <v>4090</v>
      </c>
      <c r="B4515" s="5" t="s">
        <v>4344</v>
      </c>
      <c r="C4515" s="5" t="s">
        <v>4361</v>
      </c>
      <c r="D4515" s="9">
        <v>23</v>
      </c>
      <c r="E4515" s="10">
        <v>176</v>
      </c>
      <c r="F4515" s="20">
        <v>29.313909275143825</v>
      </c>
      <c r="G4515" s="9">
        <v>15</v>
      </c>
      <c r="H4515" s="10">
        <v>228</v>
      </c>
      <c r="I4515" s="20">
        <v>59.084722543536998</v>
      </c>
      <c r="J4515" s="9">
        <v>2</v>
      </c>
      <c r="K4515" s="10">
        <v>150</v>
      </c>
      <c r="L4515" s="20">
        <v>103.22365277874999</v>
      </c>
      <c r="M4515" s="9" t="str">
        <f t="shared" si="1655"/>
        <v>-</v>
      </c>
      <c r="N4515" s="10" t="str">
        <f t="shared" si="1655"/>
        <v>-</v>
      </c>
      <c r="O4515" s="20" t="str">
        <f t="shared" si="1655"/>
        <v>-</v>
      </c>
      <c r="P4515" s="9" t="str">
        <f t="shared" si="1648"/>
        <v>-</v>
      </c>
      <c r="Q4515" s="10" t="str">
        <f t="shared" si="1648"/>
        <v>-</v>
      </c>
      <c r="R4515" s="11" t="str">
        <f t="shared" si="1648"/>
        <v>-</v>
      </c>
      <c r="S4515" s="9">
        <v>40</v>
      </c>
      <c r="T4515" s="10">
        <v>554</v>
      </c>
      <c r="U4515" s="20">
        <v>191.62228459743082</v>
      </c>
    </row>
    <row r="4516" spans="1:21" x14ac:dyDescent="0.25">
      <c r="A4516" s="5" t="s">
        <v>4090</v>
      </c>
      <c r="B4516" s="5" t="s">
        <v>4344</v>
      </c>
      <c r="C4516" s="5" t="s">
        <v>4362</v>
      </c>
      <c r="D4516" s="9">
        <v>1</v>
      </c>
      <c r="E4516" s="10">
        <v>3</v>
      </c>
      <c r="F4516" s="20">
        <v>0.45844248935406001</v>
      </c>
      <c r="G4516" s="9">
        <v>1</v>
      </c>
      <c r="H4516" s="10">
        <v>46</v>
      </c>
      <c r="I4516" s="20">
        <v>13.868179806442001</v>
      </c>
      <c r="J4516" s="9" t="str">
        <f t="shared" ref="J4516:R4531" si="1656">"-"</f>
        <v>-</v>
      </c>
      <c r="K4516" s="10" t="str">
        <f t="shared" si="1656"/>
        <v>-</v>
      </c>
      <c r="L4516" s="20" t="str">
        <f t="shared" si="1656"/>
        <v>-</v>
      </c>
      <c r="M4516" s="9" t="str">
        <f t="shared" si="1656"/>
        <v>-</v>
      </c>
      <c r="N4516" s="10" t="str">
        <f t="shared" si="1656"/>
        <v>-</v>
      </c>
      <c r="O4516" s="20" t="str">
        <f t="shared" si="1656"/>
        <v>-</v>
      </c>
      <c r="P4516" s="9" t="str">
        <f t="shared" si="1648"/>
        <v>-</v>
      </c>
      <c r="Q4516" s="10" t="str">
        <f t="shared" si="1648"/>
        <v>-</v>
      </c>
      <c r="R4516" s="11" t="str">
        <f t="shared" si="1648"/>
        <v>-</v>
      </c>
      <c r="S4516" s="9">
        <v>2</v>
      </c>
      <c r="T4516" s="10">
        <v>49</v>
      </c>
      <c r="U4516" s="20">
        <v>14.32662229579606</v>
      </c>
    </row>
    <row r="4517" spans="1:21" x14ac:dyDescent="0.25">
      <c r="A4517" s="5" t="s">
        <v>4090</v>
      </c>
      <c r="B4517" s="5" t="s">
        <v>4344</v>
      </c>
      <c r="C4517" s="5" t="s">
        <v>4363</v>
      </c>
      <c r="D4517" s="9">
        <v>8</v>
      </c>
      <c r="E4517" s="10">
        <v>40</v>
      </c>
      <c r="F4517" s="20">
        <v>12.919761485549101</v>
      </c>
      <c r="G4517" s="9">
        <v>2</v>
      </c>
      <c r="H4517" s="10">
        <v>21</v>
      </c>
      <c r="I4517" s="20">
        <v>10.9576791233187</v>
      </c>
      <c r="J4517" s="9" t="str">
        <f t="shared" si="1656"/>
        <v>-</v>
      </c>
      <c r="K4517" s="10" t="str">
        <f t="shared" si="1656"/>
        <v>-</v>
      </c>
      <c r="L4517" s="20" t="str">
        <f t="shared" si="1656"/>
        <v>-</v>
      </c>
      <c r="M4517" s="9" t="str">
        <f t="shared" si="1656"/>
        <v>-</v>
      </c>
      <c r="N4517" s="10" t="str">
        <f t="shared" si="1656"/>
        <v>-</v>
      </c>
      <c r="O4517" s="20" t="str">
        <f t="shared" si="1656"/>
        <v>-</v>
      </c>
      <c r="P4517" s="9" t="str">
        <f t="shared" si="1648"/>
        <v>-</v>
      </c>
      <c r="Q4517" s="10" t="str">
        <f t="shared" si="1648"/>
        <v>-</v>
      </c>
      <c r="R4517" s="11" t="str">
        <f t="shared" si="1648"/>
        <v>-</v>
      </c>
      <c r="S4517" s="9">
        <v>10</v>
      </c>
      <c r="T4517" s="10">
        <v>61</v>
      </c>
      <c r="U4517" s="20">
        <v>23.877440608867794</v>
      </c>
    </row>
    <row r="4518" spans="1:21" x14ac:dyDescent="0.25">
      <c r="A4518" s="5" t="s">
        <v>4090</v>
      </c>
      <c r="B4518" s="5" t="s">
        <v>4344</v>
      </c>
      <c r="C4518" s="5" t="s">
        <v>500</v>
      </c>
      <c r="D4518" s="9">
        <v>1</v>
      </c>
      <c r="E4518" s="10">
        <v>1</v>
      </c>
      <c r="F4518" s="20">
        <v>0.40503142089842997</v>
      </c>
      <c r="G4518" s="9" t="str">
        <f t="shared" ref="G4518:I4521" si="1657">"-"</f>
        <v>-</v>
      </c>
      <c r="H4518" s="10" t="str">
        <f t="shared" si="1657"/>
        <v>-</v>
      </c>
      <c r="I4518" s="20" t="str">
        <f t="shared" si="1657"/>
        <v>-</v>
      </c>
      <c r="J4518" s="9" t="str">
        <f t="shared" si="1656"/>
        <v>-</v>
      </c>
      <c r="K4518" s="10" t="str">
        <f t="shared" si="1656"/>
        <v>-</v>
      </c>
      <c r="L4518" s="20" t="str">
        <f t="shared" si="1656"/>
        <v>-</v>
      </c>
      <c r="M4518" s="9" t="str">
        <f t="shared" si="1656"/>
        <v>-</v>
      </c>
      <c r="N4518" s="10" t="str">
        <f t="shared" si="1656"/>
        <v>-</v>
      </c>
      <c r="O4518" s="20" t="str">
        <f t="shared" si="1656"/>
        <v>-</v>
      </c>
      <c r="P4518" s="9" t="str">
        <f t="shared" si="1648"/>
        <v>-</v>
      </c>
      <c r="Q4518" s="10" t="str">
        <f t="shared" si="1648"/>
        <v>-</v>
      </c>
      <c r="R4518" s="11" t="str">
        <f t="shared" si="1648"/>
        <v>-</v>
      </c>
      <c r="S4518" s="9">
        <v>1</v>
      </c>
      <c r="T4518" s="10">
        <v>1</v>
      </c>
      <c r="U4518" s="20">
        <v>0.40503142089842997</v>
      </c>
    </row>
    <row r="4519" spans="1:21" x14ac:dyDescent="0.25">
      <c r="A4519" s="5" t="s">
        <v>4090</v>
      </c>
      <c r="B4519" s="5" t="s">
        <v>4364</v>
      </c>
      <c r="C4519" s="5" t="s">
        <v>4365</v>
      </c>
      <c r="D4519" s="9">
        <v>9</v>
      </c>
      <c r="E4519" s="10">
        <v>30</v>
      </c>
      <c r="F4519" s="20">
        <v>4.1322997277561804</v>
      </c>
      <c r="G4519" s="9" t="str">
        <f t="shared" si="1657"/>
        <v>-</v>
      </c>
      <c r="H4519" s="10" t="str">
        <f t="shared" si="1657"/>
        <v>-</v>
      </c>
      <c r="I4519" s="20" t="str">
        <f t="shared" si="1657"/>
        <v>-</v>
      </c>
      <c r="J4519" s="9" t="str">
        <f t="shared" si="1656"/>
        <v>-</v>
      </c>
      <c r="K4519" s="10" t="str">
        <f t="shared" si="1656"/>
        <v>-</v>
      </c>
      <c r="L4519" s="20" t="str">
        <f t="shared" si="1656"/>
        <v>-</v>
      </c>
      <c r="M4519" s="9" t="str">
        <f t="shared" si="1656"/>
        <v>-</v>
      </c>
      <c r="N4519" s="10" t="str">
        <f t="shared" si="1656"/>
        <v>-</v>
      </c>
      <c r="O4519" s="20" t="str">
        <f t="shared" si="1656"/>
        <v>-</v>
      </c>
      <c r="P4519" s="9" t="str">
        <f t="shared" si="1648"/>
        <v>-</v>
      </c>
      <c r="Q4519" s="10" t="str">
        <f t="shared" si="1648"/>
        <v>-</v>
      </c>
      <c r="R4519" s="11" t="str">
        <f t="shared" si="1648"/>
        <v>-</v>
      </c>
      <c r="S4519" s="9">
        <v>9</v>
      </c>
      <c r="T4519" s="10">
        <v>30</v>
      </c>
      <c r="U4519" s="20">
        <v>4.1322997277561804</v>
      </c>
    </row>
    <row r="4520" spans="1:21" x14ac:dyDescent="0.25">
      <c r="A4520" s="5" t="s">
        <v>4090</v>
      </c>
      <c r="B4520" s="5" t="s">
        <v>4364</v>
      </c>
      <c r="C4520" s="5" t="s">
        <v>4366</v>
      </c>
      <c r="D4520" s="9">
        <v>3</v>
      </c>
      <c r="E4520" s="10">
        <v>9</v>
      </c>
      <c r="F4520" s="20">
        <v>0.92687359675095005</v>
      </c>
      <c r="G4520" s="9" t="str">
        <f t="shared" si="1657"/>
        <v>-</v>
      </c>
      <c r="H4520" s="10" t="str">
        <f t="shared" si="1657"/>
        <v>-</v>
      </c>
      <c r="I4520" s="20" t="str">
        <f t="shared" si="1657"/>
        <v>-</v>
      </c>
      <c r="J4520" s="9" t="str">
        <f t="shared" si="1656"/>
        <v>-</v>
      </c>
      <c r="K4520" s="10" t="str">
        <f t="shared" si="1656"/>
        <v>-</v>
      </c>
      <c r="L4520" s="20" t="str">
        <f t="shared" si="1656"/>
        <v>-</v>
      </c>
      <c r="M4520" s="9" t="str">
        <f t="shared" si="1656"/>
        <v>-</v>
      </c>
      <c r="N4520" s="10" t="str">
        <f t="shared" si="1656"/>
        <v>-</v>
      </c>
      <c r="O4520" s="20" t="str">
        <f t="shared" si="1656"/>
        <v>-</v>
      </c>
      <c r="P4520" s="9" t="str">
        <f t="shared" si="1648"/>
        <v>-</v>
      </c>
      <c r="Q4520" s="10" t="str">
        <f t="shared" si="1648"/>
        <v>-</v>
      </c>
      <c r="R4520" s="11" t="str">
        <f t="shared" si="1648"/>
        <v>-</v>
      </c>
      <c r="S4520" s="9">
        <v>3</v>
      </c>
      <c r="T4520" s="10">
        <v>9</v>
      </c>
      <c r="U4520" s="20">
        <v>0.92687359675095005</v>
      </c>
    </row>
    <row r="4521" spans="1:21" x14ac:dyDescent="0.25">
      <c r="A4521" s="5" t="s">
        <v>4090</v>
      </c>
      <c r="B4521" s="5" t="s">
        <v>4364</v>
      </c>
      <c r="C4521" s="5" t="s">
        <v>4367</v>
      </c>
      <c r="D4521" s="9">
        <v>25</v>
      </c>
      <c r="E4521" s="10">
        <v>203</v>
      </c>
      <c r="F4521" s="20">
        <v>23.578223452590457</v>
      </c>
      <c r="G4521" s="9" t="str">
        <f t="shared" si="1657"/>
        <v>-</v>
      </c>
      <c r="H4521" s="10" t="str">
        <f t="shared" si="1657"/>
        <v>-</v>
      </c>
      <c r="I4521" s="20" t="str">
        <f t="shared" si="1657"/>
        <v>-</v>
      </c>
      <c r="J4521" s="9" t="str">
        <f t="shared" si="1656"/>
        <v>-</v>
      </c>
      <c r="K4521" s="10" t="str">
        <f t="shared" si="1656"/>
        <v>-</v>
      </c>
      <c r="L4521" s="20" t="str">
        <f t="shared" si="1656"/>
        <v>-</v>
      </c>
      <c r="M4521" s="9" t="str">
        <f t="shared" si="1656"/>
        <v>-</v>
      </c>
      <c r="N4521" s="10" t="str">
        <f t="shared" si="1656"/>
        <v>-</v>
      </c>
      <c r="O4521" s="20" t="str">
        <f t="shared" si="1656"/>
        <v>-</v>
      </c>
      <c r="P4521" s="9" t="str">
        <f t="shared" si="1648"/>
        <v>-</v>
      </c>
      <c r="Q4521" s="10" t="str">
        <f t="shared" si="1648"/>
        <v>-</v>
      </c>
      <c r="R4521" s="11" t="str">
        <f t="shared" si="1648"/>
        <v>-</v>
      </c>
      <c r="S4521" s="9">
        <v>25</v>
      </c>
      <c r="T4521" s="10">
        <v>203</v>
      </c>
      <c r="U4521" s="20">
        <v>23.578223452590457</v>
      </c>
    </row>
    <row r="4522" spans="1:21" x14ac:dyDescent="0.25">
      <c r="A4522" s="5" t="s">
        <v>4090</v>
      </c>
      <c r="B4522" s="5" t="s">
        <v>4364</v>
      </c>
      <c r="C4522" s="5" t="s">
        <v>4368</v>
      </c>
      <c r="D4522" s="9">
        <v>12</v>
      </c>
      <c r="E4522" s="10">
        <v>58</v>
      </c>
      <c r="F4522" s="20">
        <v>11.783700399236011</v>
      </c>
      <c r="G4522" s="9">
        <v>1</v>
      </c>
      <c r="H4522" s="10">
        <v>10</v>
      </c>
      <c r="I4522" s="20">
        <v>4.9284465217475004</v>
      </c>
      <c r="J4522" s="9" t="str">
        <f t="shared" si="1656"/>
        <v>-</v>
      </c>
      <c r="K4522" s="10" t="str">
        <f t="shared" si="1656"/>
        <v>-</v>
      </c>
      <c r="L4522" s="20" t="str">
        <f t="shared" si="1656"/>
        <v>-</v>
      </c>
      <c r="M4522" s="9" t="str">
        <f t="shared" si="1656"/>
        <v>-</v>
      </c>
      <c r="N4522" s="10" t="str">
        <f t="shared" si="1656"/>
        <v>-</v>
      </c>
      <c r="O4522" s="20" t="str">
        <f t="shared" si="1656"/>
        <v>-</v>
      </c>
      <c r="P4522" s="9" t="str">
        <f t="shared" si="1648"/>
        <v>-</v>
      </c>
      <c r="Q4522" s="10" t="str">
        <f t="shared" si="1648"/>
        <v>-</v>
      </c>
      <c r="R4522" s="11" t="str">
        <f t="shared" si="1648"/>
        <v>-</v>
      </c>
      <c r="S4522" s="9">
        <v>13</v>
      </c>
      <c r="T4522" s="10">
        <v>68</v>
      </c>
      <c r="U4522" s="20">
        <v>16.712146920983511</v>
      </c>
    </row>
    <row r="4523" spans="1:21" x14ac:dyDescent="0.25">
      <c r="A4523" s="5" t="s">
        <v>4090</v>
      </c>
      <c r="B4523" s="5" t="s">
        <v>4364</v>
      </c>
      <c r="C4523" s="5" t="s">
        <v>4369</v>
      </c>
      <c r="D4523" s="9">
        <v>17</v>
      </c>
      <c r="E4523" s="10">
        <v>96</v>
      </c>
      <c r="F4523" s="20">
        <v>13.943029933394969</v>
      </c>
      <c r="G4523" s="9" t="str">
        <f t="shared" ref="G4523:I4523" si="1658">"-"</f>
        <v>-</v>
      </c>
      <c r="H4523" s="10" t="str">
        <f t="shared" si="1658"/>
        <v>-</v>
      </c>
      <c r="I4523" s="20" t="str">
        <f t="shared" si="1658"/>
        <v>-</v>
      </c>
      <c r="J4523" s="9" t="str">
        <f t="shared" si="1656"/>
        <v>-</v>
      </c>
      <c r="K4523" s="10" t="str">
        <f t="shared" si="1656"/>
        <v>-</v>
      </c>
      <c r="L4523" s="20" t="str">
        <f t="shared" si="1656"/>
        <v>-</v>
      </c>
      <c r="M4523" s="9" t="str">
        <f t="shared" si="1656"/>
        <v>-</v>
      </c>
      <c r="N4523" s="10" t="str">
        <f t="shared" si="1656"/>
        <v>-</v>
      </c>
      <c r="O4523" s="20" t="str">
        <f t="shared" si="1656"/>
        <v>-</v>
      </c>
      <c r="P4523" s="9" t="str">
        <f t="shared" si="1656"/>
        <v>-</v>
      </c>
      <c r="Q4523" s="10" t="str">
        <f t="shared" si="1656"/>
        <v>-</v>
      </c>
      <c r="R4523" s="11" t="str">
        <f t="shared" si="1656"/>
        <v>-</v>
      </c>
      <c r="S4523" s="9">
        <v>17</v>
      </c>
      <c r="T4523" s="10">
        <v>96</v>
      </c>
      <c r="U4523" s="20">
        <v>13.943029933394969</v>
      </c>
    </row>
    <row r="4524" spans="1:21" x14ac:dyDescent="0.25">
      <c r="A4524" s="5" t="s">
        <v>4090</v>
      </c>
      <c r="B4524" s="5" t="s">
        <v>4364</v>
      </c>
      <c r="C4524" s="5" t="s">
        <v>4370</v>
      </c>
      <c r="D4524" s="9">
        <v>21</v>
      </c>
      <c r="E4524" s="10">
        <v>85</v>
      </c>
      <c r="F4524" s="20">
        <v>13.553330973590283</v>
      </c>
      <c r="G4524" s="9">
        <v>1</v>
      </c>
      <c r="H4524" s="10">
        <v>3</v>
      </c>
      <c r="I4524" s="20">
        <v>3.0113325927462</v>
      </c>
      <c r="J4524" s="9" t="str">
        <f t="shared" si="1656"/>
        <v>-</v>
      </c>
      <c r="K4524" s="10" t="str">
        <f t="shared" si="1656"/>
        <v>-</v>
      </c>
      <c r="L4524" s="20" t="str">
        <f t="shared" si="1656"/>
        <v>-</v>
      </c>
      <c r="M4524" s="9" t="str">
        <f t="shared" si="1656"/>
        <v>-</v>
      </c>
      <c r="N4524" s="10" t="str">
        <f t="shared" si="1656"/>
        <v>-</v>
      </c>
      <c r="O4524" s="20" t="str">
        <f t="shared" si="1656"/>
        <v>-</v>
      </c>
      <c r="P4524" s="9" t="str">
        <f t="shared" si="1656"/>
        <v>-</v>
      </c>
      <c r="Q4524" s="10" t="str">
        <f t="shared" si="1656"/>
        <v>-</v>
      </c>
      <c r="R4524" s="11" t="str">
        <f t="shared" si="1656"/>
        <v>-</v>
      </c>
      <c r="S4524" s="9">
        <v>22</v>
      </c>
      <c r="T4524" s="10">
        <v>88</v>
      </c>
      <c r="U4524" s="20">
        <v>16.564663566336485</v>
      </c>
    </row>
    <row r="4525" spans="1:21" x14ac:dyDescent="0.25">
      <c r="A4525" s="5" t="s">
        <v>4090</v>
      </c>
      <c r="B4525" s="5" t="s">
        <v>4364</v>
      </c>
      <c r="C4525" s="5" t="s">
        <v>4364</v>
      </c>
      <c r="D4525" s="9">
        <v>323</v>
      </c>
      <c r="E4525" s="10">
        <v>1134</v>
      </c>
      <c r="F4525" s="20">
        <v>179.23319580970178</v>
      </c>
      <c r="G4525" s="9">
        <v>7</v>
      </c>
      <c r="H4525" s="10">
        <v>98</v>
      </c>
      <c r="I4525" s="20">
        <v>32.069626218677904</v>
      </c>
      <c r="J4525" s="9" t="str">
        <f t="shared" si="1656"/>
        <v>-</v>
      </c>
      <c r="K4525" s="10" t="str">
        <f t="shared" si="1656"/>
        <v>-</v>
      </c>
      <c r="L4525" s="20" t="str">
        <f t="shared" si="1656"/>
        <v>-</v>
      </c>
      <c r="M4525" s="9" t="str">
        <f t="shared" si="1656"/>
        <v>-</v>
      </c>
      <c r="N4525" s="10" t="str">
        <f t="shared" si="1656"/>
        <v>-</v>
      </c>
      <c r="O4525" s="20" t="str">
        <f t="shared" si="1656"/>
        <v>-</v>
      </c>
      <c r="P4525" s="9" t="str">
        <f t="shared" si="1656"/>
        <v>-</v>
      </c>
      <c r="Q4525" s="10" t="str">
        <f t="shared" si="1656"/>
        <v>-</v>
      </c>
      <c r="R4525" s="11" t="str">
        <f t="shared" si="1656"/>
        <v>-</v>
      </c>
      <c r="S4525" s="9">
        <v>330</v>
      </c>
      <c r="T4525" s="10">
        <v>1232</v>
      </c>
      <c r="U4525" s="20">
        <v>211.30282202837964</v>
      </c>
    </row>
    <row r="4526" spans="1:21" x14ac:dyDescent="0.25">
      <c r="A4526" s="5" t="s">
        <v>4090</v>
      </c>
      <c r="B4526" s="5" t="s">
        <v>4364</v>
      </c>
      <c r="C4526" s="5" t="s">
        <v>4371</v>
      </c>
      <c r="D4526" s="9">
        <v>6</v>
      </c>
      <c r="E4526" s="10">
        <v>26</v>
      </c>
      <c r="F4526" s="20">
        <v>3.73970271808385</v>
      </c>
      <c r="G4526" s="9">
        <v>1</v>
      </c>
      <c r="H4526" s="10">
        <v>5</v>
      </c>
      <c r="I4526" s="20">
        <v>4.3636834650037999</v>
      </c>
      <c r="J4526" s="9" t="str">
        <f t="shared" si="1656"/>
        <v>-</v>
      </c>
      <c r="K4526" s="10" t="str">
        <f t="shared" si="1656"/>
        <v>-</v>
      </c>
      <c r="L4526" s="20" t="str">
        <f t="shared" si="1656"/>
        <v>-</v>
      </c>
      <c r="M4526" s="9" t="str">
        <f t="shared" si="1656"/>
        <v>-</v>
      </c>
      <c r="N4526" s="10" t="str">
        <f t="shared" si="1656"/>
        <v>-</v>
      </c>
      <c r="O4526" s="20" t="str">
        <f t="shared" si="1656"/>
        <v>-</v>
      </c>
      <c r="P4526" s="9" t="str">
        <f t="shared" si="1656"/>
        <v>-</v>
      </c>
      <c r="Q4526" s="10" t="str">
        <f t="shared" si="1656"/>
        <v>-</v>
      </c>
      <c r="R4526" s="11" t="str">
        <f t="shared" si="1656"/>
        <v>-</v>
      </c>
      <c r="S4526" s="9">
        <v>7</v>
      </c>
      <c r="T4526" s="10">
        <v>31</v>
      </c>
      <c r="U4526" s="20">
        <v>8.1033861830876504</v>
      </c>
    </row>
    <row r="4527" spans="1:21" x14ac:dyDescent="0.25">
      <c r="A4527" s="5" t="s">
        <v>4090</v>
      </c>
      <c r="B4527" s="5" t="s">
        <v>4372</v>
      </c>
      <c r="C4527" s="5" t="s">
        <v>4372</v>
      </c>
      <c r="D4527" s="9">
        <v>44</v>
      </c>
      <c r="E4527" s="10">
        <v>228</v>
      </c>
      <c r="F4527" s="20">
        <v>24.223156463557881</v>
      </c>
      <c r="G4527" s="9" t="str">
        <f t="shared" ref="G4527:I4529" si="1659">"-"</f>
        <v>-</v>
      </c>
      <c r="H4527" s="10" t="str">
        <f t="shared" si="1659"/>
        <v>-</v>
      </c>
      <c r="I4527" s="20" t="str">
        <f t="shared" si="1659"/>
        <v>-</v>
      </c>
      <c r="J4527" s="9" t="str">
        <f t="shared" si="1656"/>
        <v>-</v>
      </c>
      <c r="K4527" s="10" t="str">
        <f t="shared" si="1656"/>
        <v>-</v>
      </c>
      <c r="L4527" s="20" t="str">
        <f t="shared" si="1656"/>
        <v>-</v>
      </c>
      <c r="M4527" s="9" t="str">
        <f t="shared" si="1656"/>
        <v>-</v>
      </c>
      <c r="N4527" s="10" t="str">
        <f t="shared" si="1656"/>
        <v>-</v>
      </c>
      <c r="O4527" s="20" t="str">
        <f t="shared" si="1656"/>
        <v>-</v>
      </c>
      <c r="P4527" s="9" t="str">
        <f t="shared" si="1656"/>
        <v>-</v>
      </c>
      <c r="Q4527" s="10" t="str">
        <f t="shared" si="1656"/>
        <v>-</v>
      </c>
      <c r="R4527" s="11" t="str">
        <f t="shared" si="1656"/>
        <v>-</v>
      </c>
      <c r="S4527" s="9">
        <v>44</v>
      </c>
      <c r="T4527" s="10">
        <v>228</v>
      </c>
      <c r="U4527" s="20">
        <v>24.223156463557881</v>
      </c>
    </row>
    <row r="4528" spans="1:21" x14ac:dyDescent="0.25">
      <c r="A4528" s="5" t="s">
        <v>4090</v>
      </c>
      <c r="B4528" s="5" t="s">
        <v>4373</v>
      </c>
      <c r="C4528" s="5" t="s">
        <v>4374</v>
      </c>
      <c r="D4528" s="9">
        <v>1</v>
      </c>
      <c r="E4528" s="10">
        <v>5</v>
      </c>
      <c r="F4528" s="20">
        <v>0.48691624529378003</v>
      </c>
      <c r="G4528" s="9" t="str">
        <f t="shared" si="1659"/>
        <v>-</v>
      </c>
      <c r="H4528" s="10" t="str">
        <f t="shared" si="1659"/>
        <v>-</v>
      </c>
      <c r="I4528" s="20" t="str">
        <f t="shared" si="1659"/>
        <v>-</v>
      </c>
      <c r="J4528" s="9" t="str">
        <f t="shared" si="1656"/>
        <v>-</v>
      </c>
      <c r="K4528" s="10" t="str">
        <f t="shared" si="1656"/>
        <v>-</v>
      </c>
      <c r="L4528" s="20" t="str">
        <f t="shared" si="1656"/>
        <v>-</v>
      </c>
      <c r="M4528" s="9" t="str">
        <f t="shared" si="1656"/>
        <v>-</v>
      </c>
      <c r="N4528" s="10" t="str">
        <f t="shared" si="1656"/>
        <v>-</v>
      </c>
      <c r="O4528" s="20" t="str">
        <f t="shared" si="1656"/>
        <v>-</v>
      </c>
      <c r="P4528" s="9" t="str">
        <f t="shared" si="1656"/>
        <v>-</v>
      </c>
      <c r="Q4528" s="10" t="str">
        <f t="shared" si="1656"/>
        <v>-</v>
      </c>
      <c r="R4528" s="11" t="str">
        <f t="shared" si="1656"/>
        <v>-</v>
      </c>
      <c r="S4528" s="9">
        <v>1</v>
      </c>
      <c r="T4528" s="10">
        <v>5</v>
      </c>
      <c r="U4528" s="20">
        <v>0.48691624529378003</v>
      </c>
    </row>
    <row r="4529" spans="1:21" x14ac:dyDescent="0.25">
      <c r="A4529" s="5" t="s">
        <v>4090</v>
      </c>
      <c r="B4529" s="5" t="s">
        <v>4373</v>
      </c>
      <c r="C4529" s="5" t="s">
        <v>4375</v>
      </c>
      <c r="D4529" s="9">
        <v>11</v>
      </c>
      <c r="E4529" s="10">
        <v>37</v>
      </c>
      <c r="F4529" s="20">
        <v>7.5935209190203805</v>
      </c>
      <c r="G4529" s="9" t="str">
        <f t="shared" si="1659"/>
        <v>-</v>
      </c>
      <c r="H4529" s="10" t="str">
        <f t="shared" si="1659"/>
        <v>-</v>
      </c>
      <c r="I4529" s="20" t="str">
        <f t="shared" si="1659"/>
        <v>-</v>
      </c>
      <c r="J4529" s="9" t="str">
        <f t="shared" si="1656"/>
        <v>-</v>
      </c>
      <c r="K4529" s="10" t="str">
        <f t="shared" si="1656"/>
        <v>-</v>
      </c>
      <c r="L4529" s="20" t="str">
        <f t="shared" si="1656"/>
        <v>-</v>
      </c>
      <c r="M4529" s="9" t="str">
        <f t="shared" si="1656"/>
        <v>-</v>
      </c>
      <c r="N4529" s="10" t="str">
        <f t="shared" si="1656"/>
        <v>-</v>
      </c>
      <c r="O4529" s="20" t="str">
        <f t="shared" si="1656"/>
        <v>-</v>
      </c>
      <c r="P4529" s="9" t="str">
        <f t="shared" si="1656"/>
        <v>-</v>
      </c>
      <c r="Q4529" s="10" t="str">
        <f t="shared" si="1656"/>
        <v>-</v>
      </c>
      <c r="R4529" s="11" t="str">
        <f t="shared" si="1656"/>
        <v>-</v>
      </c>
      <c r="S4529" s="9">
        <v>11</v>
      </c>
      <c r="T4529" s="10">
        <v>37</v>
      </c>
      <c r="U4529" s="20">
        <v>7.5935209190203805</v>
      </c>
    </row>
    <row r="4530" spans="1:21" x14ac:dyDescent="0.25">
      <c r="A4530" s="5" t="s">
        <v>4090</v>
      </c>
      <c r="B4530" s="5" t="s">
        <v>4373</v>
      </c>
      <c r="C4530" s="5" t="s">
        <v>4135</v>
      </c>
      <c r="D4530" s="9">
        <v>2</v>
      </c>
      <c r="E4530" s="10">
        <v>2</v>
      </c>
      <c r="F4530" s="20">
        <v>0.21060019830234</v>
      </c>
      <c r="G4530" s="9">
        <v>2</v>
      </c>
      <c r="H4530" s="10">
        <v>17</v>
      </c>
      <c r="I4530" s="20">
        <v>25.186474358382799</v>
      </c>
      <c r="J4530" s="9" t="str">
        <f t="shared" si="1656"/>
        <v>-</v>
      </c>
      <c r="K4530" s="10" t="str">
        <f t="shared" si="1656"/>
        <v>-</v>
      </c>
      <c r="L4530" s="20" t="str">
        <f t="shared" si="1656"/>
        <v>-</v>
      </c>
      <c r="M4530" s="9" t="str">
        <f t="shared" si="1656"/>
        <v>-</v>
      </c>
      <c r="N4530" s="10" t="str">
        <f t="shared" si="1656"/>
        <v>-</v>
      </c>
      <c r="O4530" s="20" t="str">
        <f t="shared" si="1656"/>
        <v>-</v>
      </c>
      <c r="P4530" s="9" t="str">
        <f t="shared" si="1656"/>
        <v>-</v>
      </c>
      <c r="Q4530" s="10" t="str">
        <f t="shared" si="1656"/>
        <v>-</v>
      </c>
      <c r="R4530" s="11" t="str">
        <f t="shared" si="1656"/>
        <v>-</v>
      </c>
      <c r="S4530" s="9">
        <v>4</v>
      </c>
      <c r="T4530" s="10">
        <v>19</v>
      </c>
      <c r="U4530" s="20">
        <v>25.397074556685137</v>
      </c>
    </row>
    <row r="4531" spans="1:21" x14ac:dyDescent="0.25">
      <c r="A4531" s="5" t="s">
        <v>4090</v>
      </c>
      <c r="B4531" s="5" t="s">
        <v>4373</v>
      </c>
      <c r="C4531" s="5" t="s">
        <v>4376</v>
      </c>
      <c r="D4531" s="9">
        <v>4</v>
      </c>
      <c r="E4531" s="10">
        <v>8</v>
      </c>
      <c r="F4531" s="20">
        <v>3.4029225156529295</v>
      </c>
      <c r="G4531" s="9">
        <v>2</v>
      </c>
      <c r="H4531" s="10">
        <v>13</v>
      </c>
      <c r="I4531" s="20">
        <v>6.5497976091446999</v>
      </c>
      <c r="J4531" s="9" t="str">
        <f t="shared" si="1656"/>
        <v>-</v>
      </c>
      <c r="K4531" s="10" t="str">
        <f t="shared" si="1656"/>
        <v>-</v>
      </c>
      <c r="L4531" s="20" t="str">
        <f t="shared" si="1656"/>
        <v>-</v>
      </c>
      <c r="M4531" s="9" t="str">
        <f t="shared" si="1656"/>
        <v>-</v>
      </c>
      <c r="N4531" s="10" t="str">
        <f t="shared" si="1656"/>
        <v>-</v>
      </c>
      <c r="O4531" s="20" t="str">
        <f t="shared" si="1656"/>
        <v>-</v>
      </c>
      <c r="P4531" s="9" t="str">
        <f t="shared" si="1656"/>
        <v>-</v>
      </c>
      <c r="Q4531" s="10" t="str">
        <f t="shared" si="1656"/>
        <v>-</v>
      </c>
      <c r="R4531" s="11" t="str">
        <f t="shared" si="1656"/>
        <v>-</v>
      </c>
      <c r="S4531" s="9">
        <v>6</v>
      </c>
      <c r="T4531" s="10">
        <v>21</v>
      </c>
      <c r="U4531" s="20">
        <v>9.9527201247976294</v>
      </c>
    </row>
    <row r="4532" spans="1:21" x14ac:dyDescent="0.25">
      <c r="A4532" s="5" t="s">
        <v>4090</v>
      </c>
      <c r="B4532" s="5" t="s">
        <v>4373</v>
      </c>
      <c r="C4532" s="5" t="s">
        <v>4377</v>
      </c>
      <c r="D4532" s="9">
        <v>3</v>
      </c>
      <c r="E4532" s="10">
        <v>12</v>
      </c>
      <c r="F4532" s="20">
        <v>2.4419200276468001</v>
      </c>
      <c r="G4532" s="9" t="str">
        <f t="shared" ref="G4532:R4547" si="1660">"-"</f>
        <v>-</v>
      </c>
      <c r="H4532" s="10" t="str">
        <f t="shared" si="1660"/>
        <v>-</v>
      </c>
      <c r="I4532" s="20" t="str">
        <f t="shared" si="1660"/>
        <v>-</v>
      </c>
      <c r="J4532" s="9" t="str">
        <f t="shared" si="1660"/>
        <v>-</v>
      </c>
      <c r="K4532" s="10" t="str">
        <f t="shared" si="1660"/>
        <v>-</v>
      </c>
      <c r="L4532" s="20" t="str">
        <f t="shared" si="1660"/>
        <v>-</v>
      </c>
      <c r="M4532" s="9" t="str">
        <f t="shared" si="1660"/>
        <v>-</v>
      </c>
      <c r="N4532" s="10" t="str">
        <f t="shared" si="1660"/>
        <v>-</v>
      </c>
      <c r="O4532" s="20" t="str">
        <f t="shared" si="1660"/>
        <v>-</v>
      </c>
      <c r="P4532" s="9" t="str">
        <f t="shared" si="1660"/>
        <v>-</v>
      </c>
      <c r="Q4532" s="10" t="str">
        <f t="shared" si="1660"/>
        <v>-</v>
      </c>
      <c r="R4532" s="11" t="str">
        <f t="shared" si="1660"/>
        <v>-</v>
      </c>
      <c r="S4532" s="9">
        <v>3</v>
      </c>
      <c r="T4532" s="10">
        <v>12</v>
      </c>
      <c r="U4532" s="20">
        <v>2.4419200276468001</v>
      </c>
    </row>
    <row r="4533" spans="1:21" x14ac:dyDescent="0.25">
      <c r="A4533" s="5" t="s">
        <v>4090</v>
      </c>
      <c r="B4533" s="5" t="s">
        <v>4373</v>
      </c>
      <c r="C4533" s="5" t="s">
        <v>4378</v>
      </c>
      <c r="D4533" s="9">
        <v>13</v>
      </c>
      <c r="E4533" s="10">
        <v>47</v>
      </c>
      <c r="F4533" s="20">
        <v>7.3839903494475401</v>
      </c>
      <c r="G4533" s="9" t="str">
        <f t="shared" si="1660"/>
        <v>-</v>
      </c>
      <c r="H4533" s="10" t="str">
        <f t="shared" si="1660"/>
        <v>-</v>
      </c>
      <c r="I4533" s="20" t="str">
        <f t="shared" si="1660"/>
        <v>-</v>
      </c>
      <c r="J4533" s="9" t="str">
        <f t="shared" si="1660"/>
        <v>-</v>
      </c>
      <c r="K4533" s="10" t="str">
        <f t="shared" si="1660"/>
        <v>-</v>
      </c>
      <c r="L4533" s="20" t="str">
        <f t="shared" si="1660"/>
        <v>-</v>
      </c>
      <c r="M4533" s="9" t="str">
        <f t="shared" si="1660"/>
        <v>-</v>
      </c>
      <c r="N4533" s="10" t="str">
        <f t="shared" si="1660"/>
        <v>-</v>
      </c>
      <c r="O4533" s="20" t="str">
        <f t="shared" si="1660"/>
        <v>-</v>
      </c>
      <c r="P4533" s="9" t="str">
        <f t="shared" si="1660"/>
        <v>-</v>
      </c>
      <c r="Q4533" s="10" t="str">
        <f t="shared" si="1660"/>
        <v>-</v>
      </c>
      <c r="R4533" s="11" t="str">
        <f t="shared" si="1660"/>
        <v>-</v>
      </c>
      <c r="S4533" s="9">
        <v>13</v>
      </c>
      <c r="T4533" s="10">
        <v>47</v>
      </c>
      <c r="U4533" s="20">
        <v>7.3839903494475401</v>
      </c>
    </row>
    <row r="4534" spans="1:21" x14ac:dyDescent="0.25">
      <c r="A4534" s="5" t="s">
        <v>4090</v>
      </c>
      <c r="B4534" s="5" t="s">
        <v>4373</v>
      </c>
      <c r="C4534" s="5" t="s">
        <v>4379</v>
      </c>
      <c r="D4534" s="9">
        <v>1</v>
      </c>
      <c r="E4534" s="10">
        <v>4</v>
      </c>
      <c r="F4534" s="20">
        <v>0.94627392980261005</v>
      </c>
      <c r="G4534" s="9" t="str">
        <f t="shared" si="1660"/>
        <v>-</v>
      </c>
      <c r="H4534" s="10" t="str">
        <f t="shared" si="1660"/>
        <v>-</v>
      </c>
      <c r="I4534" s="20" t="str">
        <f t="shared" si="1660"/>
        <v>-</v>
      </c>
      <c r="J4534" s="9" t="str">
        <f t="shared" si="1660"/>
        <v>-</v>
      </c>
      <c r="K4534" s="10" t="str">
        <f t="shared" si="1660"/>
        <v>-</v>
      </c>
      <c r="L4534" s="20" t="str">
        <f t="shared" si="1660"/>
        <v>-</v>
      </c>
      <c r="M4534" s="9" t="str">
        <f t="shared" si="1660"/>
        <v>-</v>
      </c>
      <c r="N4534" s="10" t="str">
        <f t="shared" si="1660"/>
        <v>-</v>
      </c>
      <c r="O4534" s="20" t="str">
        <f t="shared" si="1660"/>
        <v>-</v>
      </c>
      <c r="P4534" s="9" t="str">
        <f t="shared" si="1660"/>
        <v>-</v>
      </c>
      <c r="Q4534" s="10" t="str">
        <f t="shared" si="1660"/>
        <v>-</v>
      </c>
      <c r="R4534" s="11" t="str">
        <f t="shared" si="1660"/>
        <v>-</v>
      </c>
      <c r="S4534" s="9">
        <v>1</v>
      </c>
      <c r="T4534" s="10">
        <v>4</v>
      </c>
      <c r="U4534" s="20">
        <v>0.94627392980261005</v>
      </c>
    </row>
    <row r="4535" spans="1:21" x14ac:dyDescent="0.25">
      <c r="A4535" s="5" t="s">
        <v>4090</v>
      </c>
      <c r="B4535" s="5" t="s">
        <v>4373</v>
      </c>
      <c r="C4535" s="5" t="s">
        <v>3568</v>
      </c>
      <c r="D4535" s="9">
        <v>10</v>
      </c>
      <c r="E4535" s="10">
        <v>25</v>
      </c>
      <c r="F4535" s="20">
        <v>3.8114358478530304</v>
      </c>
      <c r="G4535" s="9" t="str">
        <f t="shared" si="1660"/>
        <v>-</v>
      </c>
      <c r="H4535" s="10" t="str">
        <f t="shared" si="1660"/>
        <v>-</v>
      </c>
      <c r="I4535" s="20" t="str">
        <f t="shared" si="1660"/>
        <v>-</v>
      </c>
      <c r="J4535" s="9" t="str">
        <f t="shared" si="1660"/>
        <v>-</v>
      </c>
      <c r="K4535" s="10" t="str">
        <f t="shared" si="1660"/>
        <v>-</v>
      </c>
      <c r="L4535" s="20" t="str">
        <f t="shared" si="1660"/>
        <v>-</v>
      </c>
      <c r="M4535" s="9" t="str">
        <f t="shared" si="1660"/>
        <v>-</v>
      </c>
      <c r="N4535" s="10" t="str">
        <f t="shared" si="1660"/>
        <v>-</v>
      </c>
      <c r="O4535" s="20" t="str">
        <f t="shared" si="1660"/>
        <v>-</v>
      </c>
      <c r="P4535" s="9" t="str">
        <f t="shared" si="1660"/>
        <v>-</v>
      </c>
      <c r="Q4535" s="10" t="str">
        <f t="shared" si="1660"/>
        <v>-</v>
      </c>
      <c r="R4535" s="11" t="str">
        <f t="shared" si="1660"/>
        <v>-</v>
      </c>
      <c r="S4535" s="9">
        <v>10</v>
      </c>
      <c r="T4535" s="10">
        <v>25</v>
      </c>
      <c r="U4535" s="20">
        <v>3.8114358478530304</v>
      </c>
    </row>
    <row r="4536" spans="1:21" x14ac:dyDescent="0.25">
      <c r="A4536" s="5" t="s">
        <v>4090</v>
      </c>
      <c r="B4536" s="5" t="s">
        <v>4373</v>
      </c>
      <c r="C4536" s="5" t="s">
        <v>4373</v>
      </c>
      <c r="D4536" s="9">
        <v>185</v>
      </c>
      <c r="E4536" s="10">
        <v>702</v>
      </c>
      <c r="F4536" s="20">
        <v>137.99074121356335</v>
      </c>
      <c r="G4536" s="9">
        <v>7</v>
      </c>
      <c r="H4536" s="10">
        <v>63</v>
      </c>
      <c r="I4536" s="20">
        <v>54.634992745355703</v>
      </c>
      <c r="J4536" s="9" t="str">
        <f t="shared" si="1660"/>
        <v>-</v>
      </c>
      <c r="K4536" s="10" t="str">
        <f t="shared" si="1660"/>
        <v>-</v>
      </c>
      <c r="L4536" s="20" t="str">
        <f t="shared" si="1660"/>
        <v>-</v>
      </c>
      <c r="M4536" s="9" t="str">
        <f t="shared" si="1660"/>
        <v>-</v>
      </c>
      <c r="N4536" s="10" t="str">
        <f t="shared" si="1660"/>
        <v>-</v>
      </c>
      <c r="O4536" s="20" t="str">
        <f t="shared" si="1660"/>
        <v>-</v>
      </c>
      <c r="P4536" s="9" t="str">
        <f t="shared" si="1660"/>
        <v>-</v>
      </c>
      <c r="Q4536" s="10" t="str">
        <f t="shared" si="1660"/>
        <v>-</v>
      </c>
      <c r="R4536" s="11" t="str">
        <f t="shared" si="1660"/>
        <v>-</v>
      </c>
      <c r="S4536" s="9">
        <v>192</v>
      </c>
      <c r="T4536" s="10">
        <v>765</v>
      </c>
      <c r="U4536" s="20">
        <v>192.62573395891917</v>
      </c>
    </row>
    <row r="4537" spans="1:21" x14ac:dyDescent="0.25">
      <c r="A4537" s="5" t="s">
        <v>4090</v>
      </c>
      <c r="B4537" s="5" t="s">
        <v>4380</v>
      </c>
      <c r="C4537" s="5" t="s">
        <v>648</v>
      </c>
      <c r="D4537" s="9">
        <v>17</v>
      </c>
      <c r="E4537" s="10">
        <v>76</v>
      </c>
      <c r="F4537" s="20">
        <v>9.0952977169400491</v>
      </c>
      <c r="G4537" s="9" t="str">
        <f t="shared" ref="G4537:I4537" si="1661">"-"</f>
        <v>-</v>
      </c>
      <c r="H4537" s="10" t="str">
        <f t="shared" si="1661"/>
        <v>-</v>
      </c>
      <c r="I4537" s="20" t="str">
        <f t="shared" si="1661"/>
        <v>-</v>
      </c>
      <c r="J4537" s="9" t="str">
        <f t="shared" si="1660"/>
        <v>-</v>
      </c>
      <c r="K4537" s="10" t="str">
        <f t="shared" si="1660"/>
        <v>-</v>
      </c>
      <c r="L4537" s="20" t="str">
        <f t="shared" si="1660"/>
        <v>-</v>
      </c>
      <c r="M4537" s="9" t="str">
        <f t="shared" si="1660"/>
        <v>-</v>
      </c>
      <c r="N4537" s="10" t="str">
        <f t="shared" si="1660"/>
        <v>-</v>
      </c>
      <c r="O4537" s="20" t="str">
        <f t="shared" si="1660"/>
        <v>-</v>
      </c>
      <c r="P4537" s="9" t="str">
        <f t="shared" si="1660"/>
        <v>-</v>
      </c>
      <c r="Q4537" s="10" t="str">
        <f t="shared" si="1660"/>
        <v>-</v>
      </c>
      <c r="R4537" s="11" t="str">
        <f t="shared" si="1660"/>
        <v>-</v>
      </c>
      <c r="S4537" s="9">
        <v>17</v>
      </c>
      <c r="T4537" s="10">
        <v>76</v>
      </c>
      <c r="U4537" s="20">
        <v>9.0952977169400491</v>
      </c>
    </row>
    <row r="4538" spans="1:21" x14ac:dyDescent="0.25">
      <c r="A4538" s="5" t="s">
        <v>4090</v>
      </c>
      <c r="B4538" s="5" t="s">
        <v>4380</v>
      </c>
      <c r="C4538" s="5" t="s">
        <v>4381</v>
      </c>
      <c r="D4538" s="9">
        <v>27</v>
      </c>
      <c r="E4538" s="10">
        <v>370</v>
      </c>
      <c r="F4538" s="20">
        <v>40.743457440208509</v>
      </c>
      <c r="G4538" s="9">
        <v>3</v>
      </c>
      <c r="H4538" s="10">
        <v>81</v>
      </c>
      <c r="I4538" s="20">
        <v>10.427145583213999</v>
      </c>
      <c r="J4538" s="9" t="str">
        <f t="shared" si="1660"/>
        <v>-</v>
      </c>
      <c r="K4538" s="10" t="str">
        <f t="shared" si="1660"/>
        <v>-</v>
      </c>
      <c r="L4538" s="20" t="str">
        <f t="shared" si="1660"/>
        <v>-</v>
      </c>
      <c r="M4538" s="9" t="str">
        <f t="shared" si="1660"/>
        <v>-</v>
      </c>
      <c r="N4538" s="10" t="str">
        <f t="shared" si="1660"/>
        <v>-</v>
      </c>
      <c r="O4538" s="20" t="str">
        <f t="shared" si="1660"/>
        <v>-</v>
      </c>
      <c r="P4538" s="9" t="str">
        <f t="shared" si="1660"/>
        <v>-</v>
      </c>
      <c r="Q4538" s="10" t="str">
        <f t="shared" si="1660"/>
        <v>-</v>
      </c>
      <c r="R4538" s="11" t="str">
        <f t="shared" si="1660"/>
        <v>-</v>
      </c>
      <c r="S4538" s="9">
        <v>30</v>
      </c>
      <c r="T4538" s="10">
        <v>451</v>
      </c>
      <c r="U4538" s="20">
        <v>51.170603023422501</v>
      </c>
    </row>
    <row r="4539" spans="1:21" x14ac:dyDescent="0.25">
      <c r="A4539" s="5" t="s">
        <v>4090</v>
      </c>
      <c r="B4539" s="5" t="s">
        <v>4380</v>
      </c>
      <c r="C4539" s="5" t="s">
        <v>4382</v>
      </c>
      <c r="D4539" s="9">
        <v>2</v>
      </c>
      <c r="E4539" s="10">
        <v>5</v>
      </c>
      <c r="F4539" s="20">
        <v>0.39122079425175998</v>
      </c>
      <c r="G4539" s="9" t="str">
        <f t="shared" ref="G4539:I4539" si="1662">"-"</f>
        <v>-</v>
      </c>
      <c r="H4539" s="10" t="str">
        <f t="shared" si="1662"/>
        <v>-</v>
      </c>
      <c r="I4539" s="20" t="str">
        <f t="shared" si="1662"/>
        <v>-</v>
      </c>
      <c r="J4539" s="9" t="str">
        <f t="shared" si="1660"/>
        <v>-</v>
      </c>
      <c r="K4539" s="10" t="str">
        <f t="shared" si="1660"/>
        <v>-</v>
      </c>
      <c r="L4539" s="20" t="str">
        <f t="shared" si="1660"/>
        <v>-</v>
      </c>
      <c r="M4539" s="9" t="str">
        <f t="shared" si="1660"/>
        <v>-</v>
      </c>
      <c r="N4539" s="10" t="str">
        <f t="shared" si="1660"/>
        <v>-</v>
      </c>
      <c r="O4539" s="20" t="str">
        <f t="shared" si="1660"/>
        <v>-</v>
      </c>
      <c r="P4539" s="9" t="str">
        <f t="shared" si="1660"/>
        <v>-</v>
      </c>
      <c r="Q4539" s="10" t="str">
        <f t="shared" si="1660"/>
        <v>-</v>
      </c>
      <c r="R4539" s="11" t="str">
        <f t="shared" si="1660"/>
        <v>-</v>
      </c>
      <c r="S4539" s="9">
        <v>2</v>
      </c>
      <c r="T4539" s="10">
        <v>5</v>
      </c>
      <c r="U4539" s="20">
        <v>0.39122079425175998</v>
      </c>
    </row>
    <row r="4540" spans="1:21" x14ac:dyDescent="0.25">
      <c r="A4540" s="5" t="s">
        <v>4090</v>
      </c>
      <c r="B4540" s="5" t="s">
        <v>4380</v>
      </c>
      <c r="C4540" s="5" t="s">
        <v>4383</v>
      </c>
      <c r="D4540" s="9">
        <v>71</v>
      </c>
      <c r="E4540" s="10">
        <v>761</v>
      </c>
      <c r="F4540" s="20">
        <v>102.87595909766334</v>
      </c>
      <c r="G4540" s="9">
        <v>9</v>
      </c>
      <c r="H4540" s="10">
        <v>200</v>
      </c>
      <c r="I4540" s="20">
        <v>38.275806891529399</v>
      </c>
      <c r="J4540" s="9" t="str">
        <f t="shared" si="1660"/>
        <v>-</v>
      </c>
      <c r="K4540" s="10" t="str">
        <f t="shared" si="1660"/>
        <v>-</v>
      </c>
      <c r="L4540" s="20" t="str">
        <f t="shared" si="1660"/>
        <v>-</v>
      </c>
      <c r="M4540" s="9" t="str">
        <f t="shared" si="1660"/>
        <v>-</v>
      </c>
      <c r="N4540" s="10" t="str">
        <f t="shared" si="1660"/>
        <v>-</v>
      </c>
      <c r="O4540" s="20" t="str">
        <f t="shared" si="1660"/>
        <v>-</v>
      </c>
      <c r="P4540" s="9" t="str">
        <f t="shared" si="1660"/>
        <v>-</v>
      </c>
      <c r="Q4540" s="10" t="str">
        <f t="shared" si="1660"/>
        <v>-</v>
      </c>
      <c r="R4540" s="11" t="str">
        <f t="shared" si="1660"/>
        <v>-</v>
      </c>
      <c r="S4540" s="9">
        <v>80</v>
      </c>
      <c r="T4540" s="10">
        <v>961</v>
      </c>
      <c r="U4540" s="20">
        <v>141.1517659891928</v>
      </c>
    </row>
    <row r="4541" spans="1:21" x14ac:dyDescent="0.25">
      <c r="A4541" s="5" t="s">
        <v>4090</v>
      </c>
      <c r="B4541" s="5" t="s">
        <v>4380</v>
      </c>
      <c r="C4541" s="5" t="s">
        <v>4384</v>
      </c>
      <c r="D4541" s="9">
        <v>3</v>
      </c>
      <c r="E4541" s="10">
        <v>13</v>
      </c>
      <c r="F4541" s="20">
        <v>1.4078087689346299</v>
      </c>
      <c r="G4541" s="9" t="str">
        <f t="shared" ref="G4541:R4556" si="1663">"-"</f>
        <v>-</v>
      </c>
      <c r="H4541" s="10" t="str">
        <f t="shared" si="1663"/>
        <v>-</v>
      </c>
      <c r="I4541" s="20" t="str">
        <f t="shared" si="1663"/>
        <v>-</v>
      </c>
      <c r="J4541" s="9" t="str">
        <f t="shared" si="1660"/>
        <v>-</v>
      </c>
      <c r="K4541" s="10" t="str">
        <f t="shared" si="1660"/>
        <v>-</v>
      </c>
      <c r="L4541" s="20" t="str">
        <f t="shared" si="1660"/>
        <v>-</v>
      </c>
      <c r="M4541" s="9" t="str">
        <f t="shared" si="1660"/>
        <v>-</v>
      </c>
      <c r="N4541" s="10" t="str">
        <f t="shared" si="1660"/>
        <v>-</v>
      </c>
      <c r="O4541" s="20" t="str">
        <f t="shared" si="1660"/>
        <v>-</v>
      </c>
      <c r="P4541" s="9" t="str">
        <f t="shared" si="1660"/>
        <v>-</v>
      </c>
      <c r="Q4541" s="10" t="str">
        <f t="shared" si="1660"/>
        <v>-</v>
      </c>
      <c r="R4541" s="11" t="str">
        <f t="shared" si="1660"/>
        <v>-</v>
      </c>
      <c r="S4541" s="9">
        <v>3</v>
      </c>
      <c r="T4541" s="10">
        <v>13</v>
      </c>
      <c r="U4541" s="20">
        <v>1.4078087689346299</v>
      </c>
    </row>
    <row r="4542" spans="1:21" x14ac:dyDescent="0.25">
      <c r="A4542" s="5" t="s">
        <v>4090</v>
      </c>
      <c r="B4542" s="5" t="s">
        <v>4380</v>
      </c>
      <c r="C4542" s="5" t="s">
        <v>4385</v>
      </c>
      <c r="D4542" s="9">
        <v>16</v>
      </c>
      <c r="E4542" s="10">
        <v>87</v>
      </c>
      <c r="F4542" s="20">
        <v>7.5485783235501103</v>
      </c>
      <c r="G4542" s="9" t="str">
        <f t="shared" si="1663"/>
        <v>-</v>
      </c>
      <c r="H4542" s="10" t="str">
        <f t="shared" si="1663"/>
        <v>-</v>
      </c>
      <c r="I4542" s="20" t="str">
        <f t="shared" si="1663"/>
        <v>-</v>
      </c>
      <c r="J4542" s="9" t="str">
        <f t="shared" si="1660"/>
        <v>-</v>
      </c>
      <c r="K4542" s="10" t="str">
        <f t="shared" si="1660"/>
        <v>-</v>
      </c>
      <c r="L4542" s="20" t="str">
        <f t="shared" si="1660"/>
        <v>-</v>
      </c>
      <c r="M4542" s="9" t="str">
        <f t="shared" si="1660"/>
        <v>-</v>
      </c>
      <c r="N4542" s="10" t="str">
        <f t="shared" si="1660"/>
        <v>-</v>
      </c>
      <c r="O4542" s="20" t="str">
        <f t="shared" si="1660"/>
        <v>-</v>
      </c>
      <c r="P4542" s="9" t="str">
        <f t="shared" si="1660"/>
        <v>-</v>
      </c>
      <c r="Q4542" s="10" t="str">
        <f t="shared" si="1660"/>
        <v>-</v>
      </c>
      <c r="R4542" s="11" t="str">
        <f t="shared" si="1660"/>
        <v>-</v>
      </c>
      <c r="S4542" s="9">
        <v>16</v>
      </c>
      <c r="T4542" s="10">
        <v>87</v>
      </c>
      <c r="U4542" s="20">
        <v>7.5485783235501103</v>
      </c>
    </row>
    <row r="4543" spans="1:21" x14ac:dyDescent="0.25">
      <c r="A4543" s="5" t="s">
        <v>4090</v>
      </c>
      <c r="B4543" s="5" t="s">
        <v>4380</v>
      </c>
      <c r="C4543" s="5" t="s">
        <v>4386</v>
      </c>
      <c r="D4543" s="9">
        <v>28</v>
      </c>
      <c r="E4543" s="10">
        <v>178</v>
      </c>
      <c r="F4543" s="20">
        <v>23.516001294991884</v>
      </c>
      <c r="G4543" s="9" t="str">
        <f t="shared" si="1663"/>
        <v>-</v>
      </c>
      <c r="H4543" s="10" t="str">
        <f t="shared" si="1663"/>
        <v>-</v>
      </c>
      <c r="I4543" s="20" t="str">
        <f t="shared" si="1663"/>
        <v>-</v>
      </c>
      <c r="J4543" s="9" t="str">
        <f t="shared" si="1660"/>
        <v>-</v>
      </c>
      <c r="K4543" s="10" t="str">
        <f t="shared" si="1660"/>
        <v>-</v>
      </c>
      <c r="L4543" s="20" t="str">
        <f t="shared" si="1660"/>
        <v>-</v>
      </c>
      <c r="M4543" s="9" t="str">
        <f t="shared" si="1660"/>
        <v>-</v>
      </c>
      <c r="N4543" s="10" t="str">
        <f t="shared" si="1660"/>
        <v>-</v>
      </c>
      <c r="O4543" s="20" t="str">
        <f t="shared" si="1660"/>
        <v>-</v>
      </c>
      <c r="P4543" s="9" t="str">
        <f t="shared" si="1660"/>
        <v>-</v>
      </c>
      <c r="Q4543" s="10" t="str">
        <f t="shared" si="1660"/>
        <v>-</v>
      </c>
      <c r="R4543" s="11" t="str">
        <f t="shared" si="1660"/>
        <v>-</v>
      </c>
      <c r="S4543" s="9">
        <v>28</v>
      </c>
      <c r="T4543" s="10">
        <v>178</v>
      </c>
      <c r="U4543" s="20">
        <v>23.516001294991884</v>
      </c>
    </row>
    <row r="4544" spans="1:21" x14ac:dyDescent="0.25">
      <c r="A4544" s="5" t="s">
        <v>4090</v>
      </c>
      <c r="B4544" s="5" t="s">
        <v>4380</v>
      </c>
      <c r="C4544" s="5" t="s">
        <v>4387</v>
      </c>
      <c r="D4544" s="9">
        <v>2</v>
      </c>
      <c r="E4544" s="10">
        <v>9</v>
      </c>
      <c r="F4544" s="20">
        <v>0.71286129765013007</v>
      </c>
      <c r="G4544" s="9" t="str">
        <f t="shared" si="1663"/>
        <v>-</v>
      </c>
      <c r="H4544" s="10" t="str">
        <f t="shared" si="1663"/>
        <v>-</v>
      </c>
      <c r="I4544" s="20" t="str">
        <f t="shared" si="1663"/>
        <v>-</v>
      </c>
      <c r="J4544" s="9" t="str">
        <f t="shared" si="1660"/>
        <v>-</v>
      </c>
      <c r="K4544" s="10" t="str">
        <f t="shared" si="1660"/>
        <v>-</v>
      </c>
      <c r="L4544" s="20" t="str">
        <f t="shared" si="1660"/>
        <v>-</v>
      </c>
      <c r="M4544" s="9" t="str">
        <f t="shared" si="1660"/>
        <v>-</v>
      </c>
      <c r="N4544" s="10" t="str">
        <f t="shared" si="1660"/>
        <v>-</v>
      </c>
      <c r="O4544" s="20" t="str">
        <f t="shared" si="1660"/>
        <v>-</v>
      </c>
      <c r="P4544" s="9" t="str">
        <f t="shared" si="1660"/>
        <v>-</v>
      </c>
      <c r="Q4544" s="10" t="str">
        <f t="shared" si="1660"/>
        <v>-</v>
      </c>
      <c r="R4544" s="11" t="str">
        <f t="shared" si="1660"/>
        <v>-</v>
      </c>
      <c r="S4544" s="9">
        <v>2</v>
      </c>
      <c r="T4544" s="10">
        <v>9</v>
      </c>
      <c r="U4544" s="20">
        <v>0.71286129765013007</v>
      </c>
    </row>
    <row r="4545" spans="1:21" x14ac:dyDescent="0.25">
      <c r="A4545" s="5" t="s">
        <v>4090</v>
      </c>
      <c r="B4545" s="5" t="s">
        <v>4380</v>
      </c>
      <c r="C4545" s="5" t="s">
        <v>4388</v>
      </c>
      <c r="D4545" s="9">
        <v>1</v>
      </c>
      <c r="E4545" s="10">
        <v>2</v>
      </c>
      <c r="F4545" s="20">
        <v>0.17771607360102001</v>
      </c>
      <c r="G4545" s="9" t="str">
        <f t="shared" si="1663"/>
        <v>-</v>
      </c>
      <c r="H4545" s="10" t="str">
        <f t="shared" si="1663"/>
        <v>-</v>
      </c>
      <c r="I4545" s="20" t="str">
        <f t="shared" si="1663"/>
        <v>-</v>
      </c>
      <c r="J4545" s="9" t="str">
        <f t="shared" si="1660"/>
        <v>-</v>
      </c>
      <c r="K4545" s="10" t="str">
        <f t="shared" si="1660"/>
        <v>-</v>
      </c>
      <c r="L4545" s="20" t="str">
        <f t="shared" si="1660"/>
        <v>-</v>
      </c>
      <c r="M4545" s="9" t="str">
        <f t="shared" si="1660"/>
        <v>-</v>
      </c>
      <c r="N4545" s="10" t="str">
        <f t="shared" si="1660"/>
        <v>-</v>
      </c>
      <c r="O4545" s="20" t="str">
        <f t="shared" si="1660"/>
        <v>-</v>
      </c>
      <c r="P4545" s="9" t="str">
        <f t="shared" si="1660"/>
        <v>-</v>
      </c>
      <c r="Q4545" s="10" t="str">
        <f t="shared" si="1660"/>
        <v>-</v>
      </c>
      <c r="R4545" s="11" t="str">
        <f t="shared" si="1660"/>
        <v>-</v>
      </c>
      <c r="S4545" s="9">
        <v>1</v>
      </c>
      <c r="T4545" s="10">
        <v>2</v>
      </c>
      <c r="U4545" s="20">
        <v>0.17771607360102001</v>
      </c>
    </row>
    <row r="4546" spans="1:21" x14ac:dyDescent="0.25">
      <c r="A4546" s="5" t="s">
        <v>4090</v>
      </c>
      <c r="B4546" s="5" t="s">
        <v>4380</v>
      </c>
      <c r="C4546" s="5" t="s">
        <v>4389</v>
      </c>
      <c r="D4546" s="9">
        <v>38</v>
      </c>
      <c r="E4546" s="10">
        <v>216</v>
      </c>
      <c r="F4546" s="20">
        <v>38.562453876009037</v>
      </c>
      <c r="G4546" s="9" t="str">
        <f t="shared" si="1663"/>
        <v>-</v>
      </c>
      <c r="H4546" s="10" t="str">
        <f t="shared" si="1663"/>
        <v>-</v>
      </c>
      <c r="I4546" s="20" t="str">
        <f t="shared" si="1663"/>
        <v>-</v>
      </c>
      <c r="J4546" s="9" t="str">
        <f t="shared" si="1660"/>
        <v>-</v>
      </c>
      <c r="K4546" s="10" t="str">
        <f t="shared" si="1660"/>
        <v>-</v>
      </c>
      <c r="L4546" s="20" t="str">
        <f t="shared" si="1660"/>
        <v>-</v>
      </c>
      <c r="M4546" s="9" t="str">
        <f t="shared" si="1660"/>
        <v>-</v>
      </c>
      <c r="N4546" s="10" t="str">
        <f t="shared" si="1660"/>
        <v>-</v>
      </c>
      <c r="O4546" s="20" t="str">
        <f t="shared" si="1660"/>
        <v>-</v>
      </c>
      <c r="P4546" s="9" t="str">
        <f t="shared" si="1660"/>
        <v>-</v>
      </c>
      <c r="Q4546" s="10" t="str">
        <f t="shared" si="1660"/>
        <v>-</v>
      </c>
      <c r="R4546" s="11" t="str">
        <f t="shared" si="1660"/>
        <v>-</v>
      </c>
      <c r="S4546" s="9">
        <v>38</v>
      </c>
      <c r="T4546" s="10">
        <v>216</v>
      </c>
      <c r="U4546" s="20">
        <v>38.562453876009037</v>
      </c>
    </row>
    <row r="4547" spans="1:21" x14ac:dyDescent="0.25">
      <c r="A4547" s="5" t="s">
        <v>4090</v>
      </c>
      <c r="B4547" s="5" t="s">
        <v>4380</v>
      </c>
      <c r="C4547" s="5" t="s">
        <v>4390</v>
      </c>
      <c r="D4547" s="9">
        <v>41</v>
      </c>
      <c r="E4547" s="10">
        <v>388</v>
      </c>
      <c r="F4547" s="20">
        <v>44.952923211786846</v>
      </c>
      <c r="G4547" s="9" t="str">
        <f t="shared" si="1663"/>
        <v>-</v>
      </c>
      <c r="H4547" s="10" t="str">
        <f t="shared" si="1663"/>
        <v>-</v>
      </c>
      <c r="I4547" s="20" t="str">
        <f t="shared" si="1663"/>
        <v>-</v>
      </c>
      <c r="J4547" s="9" t="str">
        <f t="shared" si="1660"/>
        <v>-</v>
      </c>
      <c r="K4547" s="10" t="str">
        <f t="shared" si="1660"/>
        <v>-</v>
      </c>
      <c r="L4547" s="20" t="str">
        <f t="shared" si="1660"/>
        <v>-</v>
      </c>
      <c r="M4547" s="9" t="str">
        <f t="shared" si="1660"/>
        <v>-</v>
      </c>
      <c r="N4547" s="10" t="str">
        <f t="shared" si="1660"/>
        <v>-</v>
      </c>
      <c r="O4547" s="20" t="str">
        <f t="shared" si="1660"/>
        <v>-</v>
      </c>
      <c r="P4547" s="9" t="str">
        <f t="shared" si="1660"/>
        <v>-</v>
      </c>
      <c r="Q4547" s="10" t="str">
        <f t="shared" si="1660"/>
        <v>-</v>
      </c>
      <c r="R4547" s="11" t="str">
        <f t="shared" si="1660"/>
        <v>-</v>
      </c>
      <c r="S4547" s="9">
        <v>41</v>
      </c>
      <c r="T4547" s="10">
        <v>388</v>
      </c>
      <c r="U4547" s="20">
        <v>44.952923211786846</v>
      </c>
    </row>
    <row r="4548" spans="1:21" x14ac:dyDescent="0.25">
      <c r="A4548" s="5" t="s">
        <v>4090</v>
      </c>
      <c r="B4548" s="5" t="s">
        <v>4380</v>
      </c>
      <c r="C4548" s="5" t="s">
        <v>4391</v>
      </c>
      <c r="D4548" s="9">
        <v>8</v>
      </c>
      <c r="E4548" s="10">
        <v>35</v>
      </c>
      <c r="F4548" s="20">
        <v>2.4511110298340402</v>
      </c>
      <c r="G4548" s="9" t="str">
        <f t="shared" si="1663"/>
        <v>-</v>
      </c>
      <c r="H4548" s="10" t="str">
        <f t="shared" si="1663"/>
        <v>-</v>
      </c>
      <c r="I4548" s="20" t="str">
        <f t="shared" si="1663"/>
        <v>-</v>
      </c>
      <c r="J4548" s="9" t="str">
        <f t="shared" si="1663"/>
        <v>-</v>
      </c>
      <c r="K4548" s="10" t="str">
        <f t="shared" si="1663"/>
        <v>-</v>
      </c>
      <c r="L4548" s="20" t="str">
        <f t="shared" si="1663"/>
        <v>-</v>
      </c>
      <c r="M4548" s="9" t="str">
        <f t="shared" si="1663"/>
        <v>-</v>
      </c>
      <c r="N4548" s="10" t="str">
        <f t="shared" si="1663"/>
        <v>-</v>
      </c>
      <c r="O4548" s="20" t="str">
        <f t="shared" si="1663"/>
        <v>-</v>
      </c>
      <c r="P4548" s="9" t="str">
        <f t="shared" si="1663"/>
        <v>-</v>
      </c>
      <c r="Q4548" s="10" t="str">
        <f t="shared" si="1663"/>
        <v>-</v>
      </c>
      <c r="R4548" s="11" t="str">
        <f t="shared" si="1663"/>
        <v>-</v>
      </c>
      <c r="S4548" s="9">
        <v>8</v>
      </c>
      <c r="T4548" s="10">
        <v>35</v>
      </c>
      <c r="U4548" s="20">
        <v>2.4511110298340402</v>
      </c>
    </row>
    <row r="4549" spans="1:21" x14ac:dyDescent="0.25">
      <c r="A4549" s="5" t="s">
        <v>4090</v>
      </c>
      <c r="B4549" s="5" t="s">
        <v>4380</v>
      </c>
      <c r="C4549" s="5" t="s">
        <v>4392</v>
      </c>
      <c r="D4549" s="9">
        <v>18</v>
      </c>
      <c r="E4549" s="10">
        <v>87</v>
      </c>
      <c r="F4549" s="20">
        <v>9.2249555651651391</v>
      </c>
      <c r="G4549" s="9" t="str">
        <f t="shared" si="1663"/>
        <v>-</v>
      </c>
      <c r="H4549" s="10" t="str">
        <f t="shared" si="1663"/>
        <v>-</v>
      </c>
      <c r="I4549" s="20" t="str">
        <f t="shared" si="1663"/>
        <v>-</v>
      </c>
      <c r="J4549" s="9" t="str">
        <f t="shared" si="1663"/>
        <v>-</v>
      </c>
      <c r="K4549" s="10" t="str">
        <f t="shared" si="1663"/>
        <v>-</v>
      </c>
      <c r="L4549" s="20" t="str">
        <f t="shared" si="1663"/>
        <v>-</v>
      </c>
      <c r="M4549" s="9" t="str">
        <f t="shared" si="1663"/>
        <v>-</v>
      </c>
      <c r="N4549" s="10" t="str">
        <f t="shared" si="1663"/>
        <v>-</v>
      </c>
      <c r="O4549" s="20" t="str">
        <f t="shared" si="1663"/>
        <v>-</v>
      </c>
      <c r="P4549" s="9" t="str">
        <f t="shared" si="1663"/>
        <v>-</v>
      </c>
      <c r="Q4549" s="10" t="str">
        <f t="shared" si="1663"/>
        <v>-</v>
      </c>
      <c r="R4549" s="11" t="str">
        <f t="shared" si="1663"/>
        <v>-</v>
      </c>
      <c r="S4549" s="9">
        <v>18</v>
      </c>
      <c r="T4549" s="10">
        <v>87</v>
      </c>
      <c r="U4549" s="20">
        <v>9.2249555651651391</v>
      </c>
    </row>
    <row r="4550" spans="1:21" x14ac:dyDescent="0.25">
      <c r="A4550" s="5" t="s">
        <v>4090</v>
      </c>
      <c r="B4550" s="5" t="s">
        <v>4380</v>
      </c>
      <c r="C4550" s="5" t="s">
        <v>4393</v>
      </c>
      <c r="D4550" s="9">
        <v>10</v>
      </c>
      <c r="E4550" s="10">
        <v>45</v>
      </c>
      <c r="F4550" s="20">
        <v>4.1128398014530791</v>
      </c>
      <c r="G4550" s="9" t="str">
        <f t="shared" si="1663"/>
        <v>-</v>
      </c>
      <c r="H4550" s="10" t="str">
        <f t="shared" si="1663"/>
        <v>-</v>
      </c>
      <c r="I4550" s="20" t="str">
        <f t="shared" si="1663"/>
        <v>-</v>
      </c>
      <c r="J4550" s="9" t="str">
        <f t="shared" si="1663"/>
        <v>-</v>
      </c>
      <c r="K4550" s="10" t="str">
        <f t="shared" si="1663"/>
        <v>-</v>
      </c>
      <c r="L4550" s="20" t="str">
        <f t="shared" si="1663"/>
        <v>-</v>
      </c>
      <c r="M4550" s="9" t="str">
        <f t="shared" si="1663"/>
        <v>-</v>
      </c>
      <c r="N4550" s="10" t="str">
        <f t="shared" si="1663"/>
        <v>-</v>
      </c>
      <c r="O4550" s="20" t="str">
        <f t="shared" si="1663"/>
        <v>-</v>
      </c>
      <c r="P4550" s="9" t="str">
        <f t="shared" si="1663"/>
        <v>-</v>
      </c>
      <c r="Q4550" s="10" t="str">
        <f t="shared" si="1663"/>
        <v>-</v>
      </c>
      <c r="R4550" s="11" t="str">
        <f t="shared" si="1663"/>
        <v>-</v>
      </c>
      <c r="S4550" s="9">
        <v>10</v>
      </c>
      <c r="T4550" s="10">
        <v>45</v>
      </c>
      <c r="U4550" s="20">
        <v>4.1128398014530791</v>
      </c>
    </row>
    <row r="4551" spans="1:21" x14ac:dyDescent="0.25">
      <c r="A4551" s="5" t="s">
        <v>4090</v>
      </c>
      <c r="B4551" s="5" t="s">
        <v>4380</v>
      </c>
      <c r="C4551" s="5" t="s">
        <v>4394</v>
      </c>
      <c r="D4551" s="9">
        <v>13</v>
      </c>
      <c r="E4551" s="10">
        <v>53</v>
      </c>
      <c r="F4551" s="20">
        <v>5.4794925646123094</v>
      </c>
      <c r="G4551" s="9" t="str">
        <f t="shared" si="1663"/>
        <v>-</v>
      </c>
      <c r="H4551" s="10" t="str">
        <f t="shared" si="1663"/>
        <v>-</v>
      </c>
      <c r="I4551" s="20" t="str">
        <f t="shared" si="1663"/>
        <v>-</v>
      </c>
      <c r="J4551" s="9" t="str">
        <f t="shared" si="1663"/>
        <v>-</v>
      </c>
      <c r="K4551" s="10" t="str">
        <f t="shared" si="1663"/>
        <v>-</v>
      </c>
      <c r="L4551" s="20" t="str">
        <f t="shared" si="1663"/>
        <v>-</v>
      </c>
      <c r="M4551" s="9" t="str">
        <f t="shared" si="1663"/>
        <v>-</v>
      </c>
      <c r="N4551" s="10" t="str">
        <f t="shared" si="1663"/>
        <v>-</v>
      </c>
      <c r="O4551" s="20" t="str">
        <f t="shared" si="1663"/>
        <v>-</v>
      </c>
      <c r="P4551" s="9" t="str">
        <f t="shared" si="1663"/>
        <v>-</v>
      </c>
      <c r="Q4551" s="10" t="str">
        <f t="shared" si="1663"/>
        <v>-</v>
      </c>
      <c r="R4551" s="11" t="str">
        <f t="shared" si="1663"/>
        <v>-</v>
      </c>
      <c r="S4551" s="9">
        <v>13</v>
      </c>
      <c r="T4551" s="10">
        <v>53</v>
      </c>
      <c r="U4551" s="20">
        <v>5.4794925646123094</v>
      </c>
    </row>
    <row r="4552" spans="1:21" x14ac:dyDescent="0.25">
      <c r="A4552" s="5" t="s">
        <v>4090</v>
      </c>
      <c r="B4552" s="5" t="s">
        <v>4380</v>
      </c>
      <c r="C4552" s="5" t="s">
        <v>4395</v>
      </c>
      <c r="D4552" s="9">
        <v>13</v>
      </c>
      <c r="E4552" s="10">
        <v>56</v>
      </c>
      <c r="F4552" s="20">
        <v>6.1070863928817607</v>
      </c>
      <c r="G4552" s="9" t="str">
        <f t="shared" si="1663"/>
        <v>-</v>
      </c>
      <c r="H4552" s="10" t="str">
        <f t="shared" si="1663"/>
        <v>-</v>
      </c>
      <c r="I4552" s="20" t="str">
        <f t="shared" si="1663"/>
        <v>-</v>
      </c>
      <c r="J4552" s="9" t="str">
        <f t="shared" si="1663"/>
        <v>-</v>
      </c>
      <c r="K4552" s="10" t="str">
        <f t="shared" si="1663"/>
        <v>-</v>
      </c>
      <c r="L4552" s="20" t="str">
        <f t="shared" si="1663"/>
        <v>-</v>
      </c>
      <c r="M4552" s="9" t="str">
        <f t="shared" si="1663"/>
        <v>-</v>
      </c>
      <c r="N4552" s="10" t="str">
        <f t="shared" si="1663"/>
        <v>-</v>
      </c>
      <c r="O4552" s="20" t="str">
        <f t="shared" si="1663"/>
        <v>-</v>
      </c>
      <c r="P4552" s="9" t="str">
        <f t="shared" si="1663"/>
        <v>-</v>
      </c>
      <c r="Q4552" s="10" t="str">
        <f t="shared" si="1663"/>
        <v>-</v>
      </c>
      <c r="R4552" s="11" t="str">
        <f t="shared" si="1663"/>
        <v>-</v>
      </c>
      <c r="S4552" s="9">
        <v>13</v>
      </c>
      <c r="T4552" s="10">
        <v>56</v>
      </c>
      <c r="U4552" s="20">
        <v>6.1070863928817607</v>
      </c>
    </row>
    <row r="4553" spans="1:21" x14ac:dyDescent="0.25">
      <c r="A4553" s="5" t="s">
        <v>4090</v>
      </c>
      <c r="B4553" s="5" t="s">
        <v>4380</v>
      </c>
      <c r="C4553" s="5" t="s">
        <v>4396</v>
      </c>
      <c r="D4553" s="9">
        <v>39</v>
      </c>
      <c r="E4553" s="10">
        <v>519</v>
      </c>
      <c r="F4553" s="20">
        <v>50.117988970843804</v>
      </c>
      <c r="G4553" s="9">
        <v>1</v>
      </c>
      <c r="H4553" s="10">
        <v>32</v>
      </c>
      <c r="I4553" s="20">
        <v>3.0376207493091001</v>
      </c>
      <c r="J4553" s="9" t="str">
        <f t="shared" si="1663"/>
        <v>-</v>
      </c>
      <c r="K4553" s="10" t="str">
        <f t="shared" si="1663"/>
        <v>-</v>
      </c>
      <c r="L4553" s="20" t="str">
        <f t="shared" si="1663"/>
        <v>-</v>
      </c>
      <c r="M4553" s="9" t="str">
        <f t="shared" si="1663"/>
        <v>-</v>
      </c>
      <c r="N4553" s="10" t="str">
        <f t="shared" si="1663"/>
        <v>-</v>
      </c>
      <c r="O4553" s="20" t="str">
        <f t="shared" si="1663"/>
        <v>-</v>
      </c>
      <c r="P4553" s="9" t="str">
        <f t="shared" si="1663"/>
        <v>-</v>
      </c>
      <c r="Q4553" s="10" t="str">
        <f t="shared" si="1663"/>
        <v>-</v>
      </c>
      <c r="R4553" s="11" t="str">
        <f t="shared" si="1663"/>
        <v>-</v>
      </c>
      <c r="S4553" s="9">
        <v>40</v>
      </c>
      <c r="T4553" s="10">
        <v>551</v>
      </c>
      <c r="U4553" s="20">
        <v>53.155609720152903</v>
      </c>
    </row>
    <row r="4554" spans="1:21" x14ac:dyDescent="0.25">
      <c r="A4554" s="5" t="s">
        <v>4090</v>
      </c>
      <c r="B4554" s="5" t="s">
        <v>4380</v>
      </c>
      <c r="C4554" s="5" t="s">
        <v>4397</v>
      </c>
      <c r="D4554" s="9">
        <v>62</v>
      </c>
      <c r="E4554" s="10">
        <v>661</v>
      </c>
      <c r="F4554" s="20">
        <v>70.762022137748232</v>
      </c>
      <c r="G4554" s="9">
        <v>1</v>
      </c>
      <c r="H4554" s="10">
        <v>24</v>
      </c>
      <c r="I4554" s="20">
        <v>3.9234366803676002</v>
      </c>
      <c r="J4554" s="9" t="str">
        <f t="shared" si="1663"/>
        <v>-</v>
      </c>
      <c r="K4554" s="10" t="str">
        <f t="shared" si="1663"/>
        <v>-</v>
      </c>
      <c r="L4554" s="20" t="str">
        <f t="shared" si="1663"/>
        <v>-</v>
      </c>
      <c r="M4554" s="9" t="str">
        <f t="shared" si="1663"/>
        <v>-</v>
      </c>
      <c r="N4554" s="10" t="str">
        <f t="shared" si="1663"/>
        <v>-</v>
      </c>
      <c r="O4554" s="20" t="str">
        <f t="shared" si="1663"/>
        <v>-</v>
      </c>
      <c r="P4554" s="9" t="str">
        <f t="shared" si="1663"/>
        <v>-</v>
      </c>
      <c r="Q4554" s="10" t="str">
        <f t="shared" si="1663"/>
        <v>-</v>
      </c>
      <c r="R4554" s="11" t="str">
        <f t="shared" si="1663"/>
        <v>-</v>
      </c>
      <c r="S4554" s="9">
        <v>63</v>
      </c>
      <c r="T4554" s="10">
        <v>685</v>
      </c>
      <c r="U4554" s="20">
        <v>74.685458818115833</v>
      </c>
    </row>
    <row r="4555" spans="1:21" x14ac:dyDescent="0.25">
      <c r="A4555" s="5" t="s">
        <v>4090</v>
      </c>
      <c r="B4555" s="5" t="s">
        <v>4380</v>
      </c>
      <c r="C4555" s="5" t="s">
        <v>4398</v>
      </c>
      <c r="D4555" s="9">
        <v>25</v>
      </c>
      <c r="E4555" s="10">
        <v>186</v>
      </c>
      <c r="F4555" s="20">
        <v>26.691597325585594</v>
      </c>
      <c r="G4555" s="9" t="str">
        <f t="shared" ref="G4555:O4556" si="1664">"-"</f>
        <v>-</v>
      </c>
      <c r="H4555" s="10" t="str">
        <f t="shared" si="1664"/>
        <v>-</v>
      </c>
      <c r="I4555" s="20" t="str">
        <f t="shared" si="1664"/>
        <v>-</v>
      </c>
      <c r="J4555" s="9" t="str">
        <f t="shared" si="1664"/>
        <v>-</v>
      </c>
      <c r="K4555" s="10" t="str">
        <f t="shared" si="1664"/>
        <v>-</v>
      </c>
      <c r="L4555" s="20" t="str">
        <f t="shared" si="1664"/>
        <v>-</v>
      </c>
      <c r="M4555" s="9" t="str">
        <f t="shared" si="1664"/>
        <v>-</v>
      </c>
      <c r="N4555" s="10" t="str">
        <f t="shared" si="1664"/>
        <v>-</v>
      </c>
      <c r="O4555" s="20" t="str">
        <f t="shared" si="1664"/>
        <v>-</v>
      </c>
      <c r="P4555" s="9" t="str">
        <f t="shared" si="1663"/>
        <v>-</v>
      </c>
      <c r="Q4555" s="10" t="str">
        <f t="shared" si="1663"/>
        <v>-</v>
      </c>
      <c r="R4555" s="11" t="str">
        <f t="shared" si="1663"/>
        <v>-</v>
      </c>
      <c r="S4555" s="9">
        <v>25</v>
      </c>
      <c r="T4555" s="10">
        <v>186</v>
      </c>
      <c r="U4555" s="20">
        <v>26.691597325585594</v>
      </c>
    </row>
    <row r="4556" spans="1:21" x14ac:dyDescent="0.25">
      <c r="A4556" s="5" t="s">
        <v>4090</v>
      </c>
      <c r="B4556" s="5" t="s">
        <v>4380</v>
      </c>
      <c r="C4556" s="5" t="s">
        <v>676</v>
      </c>
      <c r="D4556" s="9">
        <v>1</v>
      </c>
      <c r="E4556" s="10">
        <v>4</v>
      </c>
      <c r="F4556" s="20">
        <v>0.10336590520088999</v>
      </c>
      <c r="G4556" s="9" t="str">
        <f t="shared" si="1664"/>
        <v>-</v>
      </c>
      <c r="H4556" s="10" t="str">
        <f t="shared" si="1664"/>
        <v>-</v>
      </c>
      <c r="I4556" s="20" t="str">
        <f t="shared" si="1664"/>
        <v>-</v>
      </c>
      <c r="J4556" s="9" t="str">
        <f t="shared" si="1664"/>
        <v>-</v>
      </c>
      <c r="K4556" s="10" t="str">
        <f t="shared" si="1664"/>
        <v>-</v>
      </c>
      <c r="L4556" s="20" t="str">
        <f t="shared" si="1664"/>
        <v>-</v>
      </c>
      <c r="M4556" s="9" t="str">
        <f t="shared" si="1664"/>
        <v>-</v>
      </c>
      <c r="N4556" s="10" t="str">
        <f t="shared" si="1664"/>
        <v>-</v>
      </c>
      <c r="O4556" s="20" t="str">
        <f t="shared" si="1664"/>
        <v>-</v>
      </c>
      <c r="P4556" s="9" t="str">
        <f t="shared" si="1663"/>
        <v>-</v>
      </c>
      <c r="Q4556" s="10" t="str">
        <f t="shared" si="1663"/>
        <v>-</v>
      </c>
      <c r="R4556" s="11" t="str">
        <f t="shared" si="1663"/>
        <v>-</v>
      </c>
      <c r="S4556" s="9">
        <v>1</v>
      </c>
      <c r="T4556" s="10">
        <v>4</v>
      </c>
      <c r="U4556" s="20">
        <v>0.10336590520088999</v>
      </c>
    </row>
    <row r="4557" spans="1:21" x14ac:dyDescent="0.25">
      <c r="A4557" s="5" t="s">
        <v>4090</v>
      </c>
      <c r="B4557" s="5" t="s">
        <v>4380</v>
      </c>
      <c r="C4557" s="5" t="s">
        <v>4380</v>
      </c>
      <c r="D4557" s="9">
        <v>89</v>
      </c>
      <c r="E4557" s="10">
        <v>547</v>
      </c>
      <c r="F4557" s="20">
        <v>65.646405618154091</v>
      </c>
      <c r="G4557" s="9">
        <v>2</v>
      </c>
      <c r="H4557" s="10">
        <v>44</v>
      </c>
      <c r="I4557" s="20">
        <v>8.3198181058568998</v>
      </c>
      <c r="J4557" s="9">
        <v>1</v>
      </c>
      <c r="K4557" s="10">
        <v>12</v>
      </c>
      <c r="L4557" s="20">
        <v>28.279766157634</v>
      </c>
      <c r="M4557" s="9">
        <v>2</v>
      </c>
      <c r="N4557" s="10">
        <v>50</v>
      </c>
      <c r="O4557" s="20">
        <v>294.65925917568001</v>
      </c>
      <c r="P4557" s="9" t="str">
        <f t="shared" ref="P4557:R4576" si="1665">"-"</f>
        <v>-</v>
      </c>
      <c r="Q4557" s="10" t="str">
        <f t="shared" si="1665"/>
        <v>-</v>
      </c>
      <c r="R4557" s="11" t="str">
        <f t="shared" si="1665"/>
        <v>-</v>
      </c>
      <c r="S4557" s="9">
        <v>94</v>
      </c>
      <c r="T4557" s="10">
        <v>653</v>
      </c>
      <c r="U4557" s="20">
        <v>396.90524905732508</v>
      </c>
    </row>
    <row r="4558" spans="1:21" x14ac:dyDescent="0.25">
      <c r="A4558" s="5" t="s">
        <v>4090</v>
      </c>
      <c r="B4558" s="5" t="s">
        <v>4380</v>
      </c>
      <c r="C4558" s="5" t="s">
        <v>4399</v>
      </c>
      <c r="D4558" s="9">
        <v>14</v>
      </c>
      <c r="E4558" s="10">
        <v>78</v>
      </c>
      <c r="F4558" s="20">
        <v>5.7802579718467593</v>
      </c>
      <c r="G4558" s="9" t="str">
        <f t="shared" ref="G4558:O4561" si="1666">"-"</f>
        <v>-</v>
      </c>
      <c r="H4558" s="10" t="str">
        <f t="shared" si="1666"/>
        <v>-</v>
      </c>
      <c r="I4558" s="20" t="str">
        <f t="shared" si="1666"/>
        <v>-</v>
      </c>
      <c r="J4558" s="9" t="str">
        <f t="shared" si="1666"/>
        <v>-</v>
      </c>
      <c r="K4558" s="10" t="str">
        <f t="shared" si="1666"/>
        <v>-</v>
      </c>
      <c r="L4558" s="20" t="str">
        <f t="shared" si="1666"/>
        <v>-</v>
      </c>
      <c r="M4558" s="9" t="str">
        <f t="shared" si="1666"/>
        <v>-</v>
      </c>
      <c r="N4558" s="10" t="str">
        <f t="shared" si="1666"/>
        <v>-</v>
      </c>
      <c r="O4558" s="20" t="str">
        <f t="shared" si="1666"/>
        <v>-</v>
      </c>
      <c r="P4558" s="9" t="str">
        <f t="shared" si="1665"/>
        <v>-</v>
      </c>
      <c r="Q4558" s="10" t="str">
        <f t="shared" si="1665"/>
        <v>-</v>
      </c>
      <c r="R4558" s="11" t="str">
        <f t="shared" si="1665"/>
        <v>-</v>
      </c>
      <c r="S4558" s="9">
        <v>14</v>
      </c>
      <c r="T4558" s="10">
        <v>78</v>
      </c>
      <c r="U4558" s="20">
        <v>5.7802579718467593</v>
      </c>
    </row>
    <row r="4559" spans="1:21" x14ac:dyDescent="0.25">
      <c r="A4559" s="5" t="s">
        <v>4090</v>
      </c>
      <c r="B4559" s="5" t="s">
        <v>4400</v>
      </c>
      <c r="C4559" s="5" t="s">
        <v>4401</v>
      </c>
      <c r="D4559" s="9">
        <v>5</v>
      </c>
      <c r="E4559" s="10">
        <v>34</v>
      </c>
      <c r="F4559" s="20">
        <v>7.5669020502921098</v>
      </c>
      <c r="G4559" s="9" t="str">
        <f t="shared" si="1666"/>
        <v>-</v>
      </c>
      <c r="H4559" s="10" t="str">
        <f t="shared" si="1666"/>
        <v>-</v>
      </c>
      <c r="I4559" s="20" t="str">
        <f t="shared" si="1666"/>
        <v>-</v>
      </c>
      <c r="J4559" s="9">
        <v>1</v>
      </c>
      <c r="K4559" s="10">
        <v>2</v>
      </c>
      <c r="L4559" s="20">
        <v>23.944041569818999</v>
      </c>
      <c r="M4559" s="9" t="str">
        <f t="shared" si="1666"/>
        <v>-</v>
      </c>
      <c r="N4559" s="10" t="str">
        <f t="shared" si="1666"/>
        <v>-</v>
      </c>
      <c r="O4559" s="20" t="str">
        <f t="shared" si="1666"/>
        <v>-</v>
      </c>
      <c r="P4559" s="9" t="str">
        <f t="shared" si="1665"/>
        <v>-</v>
      </c>
      <c r="Q4559" s="10" t="str">
        <f t="shared" si="1665"/>
        <v>-</v>
      </c>
      <c r="R4559" s="11" t="str">
        <f t="shared" si="1665"/>
        <v>-</v>
      </c>
      <c r="S4559" s="9">
        <v>6</v>
      </c>
      <c r="T4559" s="10">
        <v>36</v>
      </c>
      <c r="U4559" s="20">
        <v>31.51094362011111</v>
      </c>
    </row>
    <row r="4560" spans="1:21" x14ac:dyDescent="0.25">
      <c r="A4560" s="5" t="s">
        <v>4090</v>
      </c>
      <c r="B4560" s="5" t="s">
        <v>4400</v>
      </c>
      <c r="C4560" s="5" t="s">
        <v>4402</v>
      </c>
      <c r="D4560" s="9">
        <v>9</v>
      </c>
      <c r="E4560" s="10">
        <v>67</v>
      </c>
      <c r="F4560" s="20">
        <v>12.30143385776986</v>
      </c>
      <c r="G4560" s="9">
        <v>3</v>
      </c>
      <c r="H4560" s="10">
        <v>45</v>
      </c>
      <c r="I4560" s="20">
        <v>24.951977498716001</v>
      </c>
      <c r="J4560" s="9">
        <v>1</v>
      </c>
      <c r="K4560" s="10">
        <v>16</v>
      </c>
      <c r="L4560" s="20">
        <v>40.764798992198003</v>
      </c>
      <c r="M4560" s="9" t="str">
        <f t="shared" si="1666"/>
        <v>-</v>
      </c>
      <c r="N4560" s="10" t="str">
        <f t="shared" si="1666"/>
        <v>-</v>
      </c>
      <c r="O4560" s="20" t="str">
        <f t="shared" si="1666"/>
        <v>-</v>
      </c>
      <c r="P4560" s="9" t="str">
        <f t="shared" si="1665"/>
        <v>-</v>
      </c>
      <c r="Q4560" s="10" t="str">
        <f t="shared" si="1665"/>
        <v>-</v>
      </c>
      <c r="R4560" s="11" t="str">
        <f t="shared" si="1665"/>
        <v>-</v>
      </c>
      <c r="S4560" s="9">
        <v>13</v>
      </c>
      <c r="T4560" s="10">
        <v>128</v>
      </c>
      <c r="U4560" s="20">
        <v>78.01821034868388</v>
      </c>
    </row>
    <row r="4561" spans="1:21" x14ac:dyDescent="0.25">
      <c r="A4561" s="5" t="s">
        <v>4090</v>
      </c>
      <c r="B4561" s="5" t="s">
        <v>4400</v>
      </c>
      <c r="C4561" s="5" t="s">
        <v>4403</v>
      </c>
      <c r="D4561" s="9">
        <v>1</v>
      </c>
      <c r="E4561" s="10">
        <v>1</v>
      </c>
      <c r="F4561" s="20">
        <v>0.16059459064910001</v>
      </c>
      <c r="G4561" s="9">
        <v>3</v>
      </c>
      <c r="H4561" s="10">
        <v>37</v>
      </c>
      <c r="I4561" s="20">
        <v>48.497797599489999</v>
      </c>
      <c r="J4561" s="9">
        <v>2</v>
      </c>
      <c r="K4561" s="10">
        <v>47</v>
      </c>
      <c r="L4561" s="20">
        <v>107.46987381814901</v>
      </c>
      <c r="M4561" s="9" t="str">
        <f t="shared" si="1666"/>
        <v>-</v>
      </c>
      <c r="N4561" s="10" t="str">
        <f t="shared" si="1666"/>
        <v>-</v>
      </c>
      <c r="O4561" s="20" t="str">
        <f t="shared" si="1666"/>
        <v>-</v>
      </c>
      <c r="P4561" s="9" t="str">
        <f t="shared" si="1665"/>
        <v>-</v>
      </c>
      <c r="Q4561" s="10" t="str">
        <f t="shared" si="1665"/>
        <v>-</v>
      </c>
      <c r="R4561" s="11" t="str">
        <f t="shared" si="1665"/>
        <v>-</v>
      </c>
      <c r="S4561" s="9">
        <v>6</v>
      </c>
      <c r="T4561" s="10">
        <v>85</v>
      </c>
      <c r="U4561" s="20">
        <v>156.12826600828811</v>
      </c>
    </row>
    <row r="4562" spans="1:21" x14ac:dyDescent="0.25">
      <c r="A4562" s="5" t="s">
        <v>4090</v>
      </c>
      <c r="B4562" s="5" t="s">
        <v>4400</v>
      </c>
      <c r="C4562" s="5" t="s">
        <v>4404</v>
      </c>
      <c r="D4562" s="9">
        <v>14</v>
      </c>
      <c r="E4562" s="10">
        <v>106</v>
      </c>
      <c r="F4562" s="20">
        <v>24.766024073090701</v>
      </c>
      <c r="G4562" s="9">
        <v>6</v>
      </c>
      <c r="H4562" s="10">
        <v>129</v>
      </c>
      <c r="I4562" s="20">
        <v>50.725001293599398</v>
      </c>
      <c r="J4562" s="9" t="str">
        <f t="shared" ref="J4562:O4562" si="1667">"-"</f>
        <v>-</v>
      </c>
      <c r="K4562" s="10" t="str">
        <f t="shared" si="1667"/>
        <v>-</v>
      </c>
      <c r="L4562" s="20" t="str">
        <f t="shared" si="1667"/>
        <v>-</v>
      </c>
      <c r="M4562" s="9" t="str">
        <f t="shared" si="1667"/>
        <v>-</v>
      </c>
      <c r="N4562" s="10" t="str">
        <f t="shared" si="1667"/>
        <v>-</v>
      </c>
      <c r="O4562" s="20" t="str">
        <f t="shared" si="1667"/>
        <v>-</v>
      </c>
      <c r="P4562" s="9" t="str">
        <f t="shared" si="1665"/>
        <v>-</v>
      </c>
      <c r="Q4562" s="10" t="str">
        <f t="shared" si="1665"/>
        <v>-</v>
      </c>
      <c r="R4562" s="11" t="str">
        <f t="shared" si="1665"/>
        <v>-</v>
      </c>
      <c r="S4562" s="9">
        <v>20</v>
      </c>
      <c r="T4562" s="10">
        <v>235</v>
      </c>
      <c r="U4562" s="20">
        <v>75.491025366690081</v>
      </c>
    </row>
    <row r="4563" spans="1:21" x14ac:dyDescent="0.25">
      <c r="A4563" s="5" t="s">
        <v>4090</v>
      </c>
      <c r="B4563" s="5" t="s">
        <v>4400</v>
      </c>
      <c r="C4563" s="5" t="s">
        <v>4405</v>
      </c>
      <c r="D4563" s="9">
        <v>21</v>
      </c>
      <c r="E4563" s="10">
        <v>134</v>
      </c>
      <c r="F4563" s="20">
        <v>23.555723062676709</v>
      </c>
      <c r="G4563" s="9">
        <v>6</v>
      </c>
      <c r="H4563" s="10">
        <v>141</v>
      </c>
      <c r="I4563" s="20">
        <v>57.429580543733294</v>
      </c>
      <c r="J4563" s="9">
        <v>8</v>
      </c>
      <c r="K4563" s="10">
        <v>205</v>
      </c>
      <c r="L4563" s="20">
        <v>466.27104763738998</v>
      </c>
      <c r="M4563" s="9">
        <v>4</v>
      </c>
      <c r="N4563" s="10">
        <v>130</v>
      </c>
      <c r="O4563" s="20">
        <v>1106.65001732665</v>
      </c>
      <c r="P4563" s="9" t="str">
        <f t="shared" si="1665"/>
        <v>-</v>
      </c>
      <c r="Q4563" s="10" t="str">
        <f t="shared" si="1665"/>
        <v>-</v>
      </c>
      <c r="R4563" s="11" t="str">
        <f t="shared" si="1665"/>
        <v>-</v>
      </c>
      <c r="S4563" s="9">
        <v>39</v>
      </c>
      <c r="T4563" s="10">
        <v>610</v>
      </c>
      <c r="U4563" s="20">
        <v>1653.9063685704502</v>
      </c>
    </row>
    <row r="4564" spans="1:21" x14ac:dyDescent="0.25">
      <c r="A4564" s="5" t="s">
        <v>4090</v>
      </c>
      <c r="B4564" s="5" t="s">
        <v>4400</v>
      </c>
      <c r="C4564" s="5" t="s">
        <v>4406</v>
      </c>
      <c r="D4564" s="9">
        <v>2</v>
      </c>
      <c r="E4564" s="10">
        <v>7</v>
      </c>
      <c r="F4564" s="20">
        <v>2.6988086120423702</v>
      </c>
      <c r="G4564" s="9">
        <v>4</v>
      </c>
      <c r="H4564" s="10">
        <v>44</v>
      </c>
      <c r="I4564" s="20">
        <v>15.6864315684824</v>
      </c>
      <c r="J4564" s="9">
        <v>2</v>
      </c>
      <c r="K4564" s="10">
        <v>78</v>
      </c>
      <c r="L4564" s="20">
        <v>91.031326825321003</v>
      </c>
      <c r="M4564" s="9">
        <v>1</v>
      </c>
      <c r="N4564" s="10">
        <v>33</v>
      </c>
      <c r="O4564" s="20">
        <v>127.41181474372</v>
      </c>
      <c r="P4564" s="9" t="str">
        <f t="shared" si="1665"/>
        <v>-</v>
      </c>
      <c r="Q4564" s="10" t="str">
        <f t="shared" si="1665"/>
        <v>-</v>
      </c>
      <c r="R4564" s="11" t="str">
        <f t="shared" si="1665"/>
        <v>-</v>
      </c>
      <c r="S4564" s="9">
        <v>9</v>
      </c>
      <c r="T4564" s="10">
        <v>162</v>
      </c>
      <c r="U4564" s="20">
        <v>236.82838174956575</v>
      </c>
    </row>
    <row r="4565" spans="1:21" x14ac:dyDescent="0.25">
      <c r="A4565" s="5" t="s">
        <v>4090</v>
      </c>
      <c r="B4565" s="5" t="s">
        <v>4400</v>
      </c>
      <c r="C4565" s="5" t="s">
        <v>4286</v>
      </c>
      <c r="D4565" s="9">
        <v>16</v>
      </c>
      <c r="E4565" s="10">
        <v>121</v>
      </c>
      <c r="F4565" s="20">
        <v>22.133353064810311</v>
      </c>
      <c r="G4565" s="9">
        <v>1</v>
      </c>
      <c r="H4565" s="10">
        <v>16</v>
      </c>
      <c r="I4565" s="20">
        <v>3.4331410324839</v>
      </c>
      <c r="J4565" s="9" t="str">
        <f t="shared" ref="J4565:R4580" si="1668">"-"</f>
        <v>-</v>
      </c>
      <c r="K4565" s="10" t="str">
        <f t="shared" si="1668"/>
        <v>-</v>
      </c>
      <c r="L4565" s="20" t="str">
        <f t="shared" si="1668"/>
        <v>-</v>
      </c>
      <c r="M4565" s="9" t="str">
        <f t="shared" si="1668"/>
        <v>-</v>
      </c>
      <c r="N4565" s="10" t="str">
        <f t="shared" si="1668"/>
        <v>-</v>
      </c>
      <c r="O4565" s="20" t="str">
        <f t="shared" si="1668"/>
        <v>-</v>
      </c>
      <c r="P4565" s="9" t="str">
        <f t="shared" si="1665"/>
        <v>-</v>
      </c>
      <c r="Q4565" s="10" t="str">
        <f t="shared" si="1665"/>
        <v>-</v>
      </c>
      <c r="R4565" s="11" t="str">
        <f t="shared" si="1665"/>
        <v>-</v>
      </c>
      <c r="S4565" s="9">
        <v>17</v>
      </c>
      <c r="T4565" s="10">
        <v>137</v>
      </c>
      <c r="U4565" s="20">
        <v>25.566494097294211</v>
      </c>
    </row>
    <row r="4566" spans="1:21" x14ac:dyDescent="0.25">
      <c r="A4566" s="5" t="s">
        <v>4090</v>
      </c>
      <c r="B4566" s="5" t="s">
        <v>4400</v>
      </c>
      <c r="C4566" s="5" t="s">
        <v>4407</v>
      </c>
      <c r="D4566" s="9">
        <v>10</v>
      </c>
      <c r="E4566" s="10">
        <v>60</v>
      </c>
      <c r="F4566" s="20">
        <v>11.04437758670489</v>
      </c>
      <c r="G4566" s="9">
        <v>4</v>
      </c>
      <c r="H4566" s="10">
        <v>52</v>
      </c>
      <c r="I4566" s="20">
        <v>18.0111275150553</v>
      </c>
      <c r="J4566" s="9">
        <v>1</v>
      </c>
      <c r="K4566" s="10">
        <v>26</v>
      </c>
      <c r="L4566" s="20">
        <v>39.917306816364999</v>
      </c>
      <c r="M4566" s="9" t="str">
        <f t="shared" si="1668"/>
        <v>-</v>
      </c>
      <c r="N4566" s="10" t="str">
        <f t="shared" si="1668"/>
        <v>-</v>
      </c>
      <c r="O4566" s="20" t="str">
        <f t="shared" si="1668"/>
        <v>-</v>
      </c>
      <c r="P4566" s="9" t="str">
        <f t="shared" si="1665"/>
        <v>-</v>
      </c>
      <c r="Q4566" s="10" t="str">
        <f t="shared" si="1665"/>
        <v>-</v>
      </c>
      <c r="R4566" s="11" t="str">
        <f t="shared" si="1665"/>
        <v>-</v>
      </c>
      <c r="S4566" s="9">
        <v>15</v>
      </c>
      <c r="T4566" s="10">
        <v>138</v>
      </c>
      <c r="U4566" s="20">
        <v>68.972811918125188</v>
      </c>
    </row>
    <row r="4567" spans="1:21" x14ac:dyDescent="0.25">
      <c r="A4567" s="5" t="s">
        <v>4090</v>
      </c>
      <c r="B4567" s="5" t="s">
        <v>4400</v>
      </c>
      <c r="C4567" s="5" t="s">
        <v>4400</v>
      </c>
      <c r="D4567" s="9">
        <v>27</v>
      </c>
      <c r="E4567" s="10">
        <v>137</v>
      </c>
      <c r="F4567" s="20">
        <v>33.14403798244124</v>
      </c>
      <c r="G4567" s="9">
        <v>2</v>
      </c>
      <c r="H4567" s="10">
        <v>30</v>
      </c>
      <c r="I4567" s="20">
        <v>7.1067085969786001</v>
      </c>
      <c r="J4567" s="9">
        <v>1</v>
      </c>
      <c r="K4567" s="10">
        <v>24</v>
      </c>
      <c r="L4567" s="20">
        <v>48.887522089740997</v>
      </c>
      <c r="M4567" s="9" t="str">
        <f t="shared" si="1668"/>
        <v>-</v>
      </c>
      <c r="N4567" s="10" t="str">
        <f t="shared" si="1668"/>
        <v>-</v>
      </c>
      <c r="O4567" s="20" t="str">
        <f t="shared" si="1668"/>
        <v>-</v>
      </c>
      <c r="P4567" s="9" t="str">
        <f t="shared" si="1665"/>
        <v>-</v>
      </c>
      <c r="Q4567" s="10" t="str">
        <f t="shared" si="1665"/>
        <v>-</v>
      </c>
      <c r="R4567" s="11" t="str">
        <f t="shared" si="1665"/>
        <v>-</v>
      </c>
      <c r="S4567" s="9">
        <v>30</v>
      </c>
      <c r="T4567" s="10">
        <v>191</v>
      </c>
      <c r="U4567" s="20">
        <v>89.138268669160851</v>
      </c>
    </row>
    <row r="4568" spans="1:21" x14ac:dyDescent="0.25">
      <c r="A4568" s="5" t="s">
        <v>4090</v>
      </c>
      <c r="B4568" s="5" t="s">
        <v>4408</v>
      </c>
      <c r="C4568" s="5" t="s">
        <v>4408</v>
      </c>
      <c r="D4568" s="9">
        <v>6</v>
      </c>
      <c r="E4568" s="10">
        <v>44</v>
      </c>
      <c r="F4568" s="20">
        <v>6.3430814739026404</v>
      </c>
      <c r="G4568" s="9" t="str">
        <f t="shared" ref="G4568:L4572" si="1669">"-"</f>
        <v>-</v>
      </c>
      <c r="H4568" s="10" t="str">
        <f t="shared" si="1669"/>
        <v>-</v>
      </c>
      <c r="I4568" s="20" t="str">
        <f t="shared" si="1669"/>
        <v>-</v>
      </c>
      <c r="J4568" s="9" t="str">
        <f t="shared" si="1669"/>
        <v>-</v>
      </c>
      <c r="K4568" s="10" t="str">
        <f t="shared" si="1669"/>
        <v>-</v>
      </c>
      <c r="L4568" s="20" t="str">
        <f t="shared" si="1669"/>
        <v>-</v>
      </c>
      <c r="M4568" s="9" t="str">
        <f t="shared" si="1668"/>
        <v>-</v>
      </c>
      <c r="N4568" s="10" t="str">
        <f t="shared" si="1668"/>
        <v>-</v>
      </c>
      <c r="O4568" s="20" t="str">
        <f t="shared" si="1668"/>
        <v>-</v>
      </c>
      <c r="P4568" s="9" t="str">
        <f t="shared" si="1665"/>
        <v>-</v>
      </c>
      <c r="Q4568" s="10" t="str">
        <f t="shared" si="1665"/>
        <v>-</v>
      </c>
      <c r="R4568" s="11" t="str">
        <f t="shared" si="1665"/>
        <v>-</v>
      </c>
      <c r="S4568" s="9">
        <v>6</v>
      </c>
      <c r="T4568" s="10">
        <v>44</v>
      </c>
      <c r="U4568" s="20">
        <v>6.3430814739026404</v>
      </c>
    </row>
    <row r="4569" spans="1:21" x14ac:dyDescent="0.25">
      <c r="A4569" s="5" t="s">
        <v>4090</v>
      </c>
      <c r="B4569" s="5" t="s">
        <v>4409</v>
      </c>
      <c r="C4569" s="5" t="s">
        <v>4410</v>
      </c>
      <c r="D4569" s="9">
        <v>1</v>
      </c>
      <c r="E4569" s="10">
        <v>3</v>
      </c>
      <c r="F4569" s="20">
        <v>0.22428112764482</v>
      </c>
      <c r="G4569" s="9" t="str">
        <f t="shared" si="1669"/>
        <v>-</v>
      </c>
      <c r="H4569" s="10" t="str">
        <f t="shared" si="1669"/>
        <v>-</v>
      </c>
      <c r="I4569" s="20" t="str">
        <f t="shared" si="1669"/>
        <v>-</v>
      </c>
      <c r="J4569" s="9" t="str">
        <f t="shared" si="1669"/>
        <v>-</v>
      </c>
      <c r="K4569" s="10" t="str">
        <f t="shared" si="1669"/>
        <v>-</v>
      </c>
      <c r="L4569" s="20" t="str">
        <f t="shared" si="1669"/>
        <v>-</v>
      </c>
      <c r="M4569" s="9" t="str">
        <f t="shared" si="1668"/>
        <v>-</v>
      </c>
      <c r="N4569" s="10" t="str">
        <f t="shared" si="1668"/>
        <v>-</v>
      </c>
      <c r="O4569" s="20" t="str">
        <f t="shared" si="1668"/>
        <v>-</v>
      </c>
      <c r="P4569" s="9" t="str">
        <f t="shared" si="1665"/>
        <v>-</v>
      </c>
      <c r="Q4569" s="10" t="str">
        <f t="shared" si="1665"/>
        <v>-</v>
      </c>
      <c r="R4569" s="11" t="str">
        <f t="shared" si="1665"/>
        <v>-</v>
      </c>
      <c r="S4569" s="9">
        <v>1</v>
      </c>
      <c r="T4569" s="10">
        <v>3</v>
      </c>
      <c r="U4569" s="20">
        <v>0.22428112764482</v>
      </c>
    </row>
    <row r="4570" spans="1:21" x14ac:dyDescent="0.25">
      <c r="A4570" s="5" t="s">
        <v>4090</v>
      </c>
      <c r="B4570" s="5" t="s">
        <v>4409</v>
      </c>
      <c r="C4570" s="5" t="s">
        <v>4411</v>
      </c>
      <c r="D4570" s="9">
        <v>3</v>
      </c>
      <c r="E4570" s="10">
        <v>7</v>
      </c>
      <c r="F4570" s="20">
        <v>0.63194484071856005</v>
      </c>
      <c r="G4570" s="9" t="str">
        <f t="shared" si="1669"/>
        <v>-</v>
      </c>
      <c r="H4570" s="10" t="str">
        <f t="shared" si="1669"/>
        <v>-</v>
      </c>
      <c r="I4570" s="20" t="str">
        <f t="shared" si="1669"/>
        <v>-</v>
      </c>
      <c r="J4570" s="9" t="str">
        <f t="shared" si="1669"/>
        <v>-</v>
      </c>
      <c r="K4570" s="10" t="str">
        <f t="shared" si="1669"/>
        <v>-</v>
      </c>
      <c r="L4570" s="20" t="str">
        <f t="shared" si="1669"/>
        <v>-</v>
      </c>
      <c r="M4570" s="9" t="str">
        <f t="shared" si="1668"/>
        <v>-</v>
      </c>
      <c r="N4570" s="10" t="str">
        <f t="shared" si="1668"/>
        <v>-</v>
      </c>
      <c r="O4570" s="20" t="str">
        <f t="shared" si="1668"/>
        <v>-</v>
      </c>
      <c r="P4570" s="9" t="str">
        <f t="shared" si="1665"/>
        <v>-</v>
      </c>
      <c r="Q4570" s="10" t="str">
        <f t="shared" si="1665"/>
        <v>-</v>
      </c>
      <c r="R4570" s="11" t="str">
        <f t="shared" si="1665"/>
        <v>-</v>
      </c>
      <c r="S4570" s="9">
        <v>3</v>
      </c>
      <c r="T4570" s="10">
        <v>7</v>
      </c>
      <c r="U4570" s="20">
        <v>0.63194484071856005</v>
      </c>
    </row>
    <row r="4571" spans="1:21" x14ac:dyDescent="0.25">
      <c r="A4571" s="5" t="s">
        <v>4090</v>
      </c>
      <c r="B4571" s="5" t="s">
        <v>4409</v>
      </c>
      <c r="C4571" s="5" t="s">
        <v>178</v>
      </c>
      <c r="D4571" s="9">
        <v>4</v>
      </c>
      <c r="E4571" s="10">
        <v>16</v>
      </c>
      <c r="F4571" s="20">
        <v>1.6686858177344202</v>
      </c>
      <c r="G4571" s="9" t="str">
        <f t="shared" si="1669"/>
        <v>-</v>
      </c>
      <c r="H4571" s="10" t="str">
        <f t="shared" si="1669"/>
        <v>-</v>
      </c>
      <c r="I4571" s="20" t="str">
        <f t="shared" si="1669"/>
        <v>-</v>
      </c>
      <c r="J4571" s="9" t="str">
        <f t="shared" si="1669"/>
        <v>-</v>
      </c>
      <c r="K4571" s="10" t="str">
        <f t="shared" si="1669"/>
        <v>-</v>
      </c>
      <c r="L4571" s="20" t="str">
        <f t="shared" si="1669"/>
        <v>-</v>
      </c>
      <c r="M4571" s="9" t="str">
        <f t="shared" si="1668"/>
        <v>-</v>
      </c>
      <c r="N4571" s="10" t="str">
        <f t="shared" si="1668"/>
        <v>-</v>
      </c>
      <c r="O4571" s="20" t="str">
        <f t="shared" si="1668"/>
        <v>-</v>
      </c>
      <c r="P4571" s="9" t="str">
        <f t="shared" si="1665"/>
        <v>-</v>
      </c>
      <c r="Q4571" s="10" t="str">
        <f t="shared" si="1665"/>
        <v>-</v>
      </c>
      <c r="R4571" s="11" t="str">
        <f t="shared" si="1665"/>
        <v>-</v>
      </c>
      <c r="S4571" s="9">
        <v>4</v>
      </c>
      <c r="T4571" s="10">
        <v>16</v>
      </c>
      <c r="U4571" s="20">
        <v>1.6686858177344202</v>
      </c>
    </row>
    <row r="4572" spans="1:21" x14ac:dyDescent="0.25">
      <c r="A4572" s="5" t="s">
        <v>4090</v>
      </c>
      <c r="B4572" s="5" t="s">
        <v>4409</v>
      </c>
      <c r="C4572" s="5" t="s">
        <v>4412</v>
      </c>
      <c r="D4572" s="9">
        <v>1</v>
      </c>
      <c r="E4572" s="10">
        <v>12</v>
      </c>
      <c r="F4572" s="20">
        <v>1.0321409895022</v>
      </c>
      <c r="G4572" s="9" t="str">
        <f t="shared" si="1669"/>
        <v>-</v>
      </c>
      <c r="H4572" s="10" t="str">
        <f t="shared" si="1669"/>
        <v>-</v>
      </c>
      <c r="I4572" s="20" t="str">
        <f t="shared" si="1669"/>
        <v>-</v>
      </c>
      <c r="J4572" s="9" t="str">
        <f t="shared" si="1669"/>
        <v>-</v>
      </c>
      <c r="K4572" s="10" t="str">
        <f t="shared" si="1669"/>
        <v>-</v>
      </c>
      <c r="L4572" s="20" t="str">
        <f t="shared" si="1669"/>
        <v>-</v>
      </c>
      <c r="M4572" s="9" t="str">
        <f t="shared" si="1668"/>
        <v>-</v>
      </c>
      <c r="N4572" s="10" t="str">
        <f t="shared" si="1668"/>
        <v>-</v>
      </c>
      <c r="O4572" s="20" t="str">
        <f t="shared" si="1668"/>
        <v>-</v>
      </c>
      <c r="P4572" s="9" t="str">
        <f t="shared" si="1665"/>
        <v>-</v>
      </c>
      <c r="Q4572" s="10" t="str">
        <f t="shared" si="1665"/>
        <v>-</v>
      </c>
      <c r="R4572" s="11" t="str">
        <f t="shared" si="1665"/>
        <v>-</v>
      </c>
      <c r="S4572" s="9">
        <v>1</v>
      </c>
      <c r="T4572" s="10">
        <v>12</v>
      </c>
      <c r="U4572" s="20">
        <v>1.0321409895022</v>
      </c>
    </row>
    <row r="4573" spans="1:21" x14ac:dyDescent="0.25">
      <c r="A4573" s="5" t="s">
        <v>4090</v>
      </c>
      <c r="B4573" s="5" t="s">
        <v>4409</v>
      </c>
      <c r="C4573" s="5" t="s">
        <v>4409</v>
      </c>
      <c r="D4573" s="9">
        <v>16</v>
      </c>
      <c r="E4573" s="10">
        <v>65</v>
      </c>
      <c r="F4573" s="20">
        <v>6.1273893907012198</v>
      </c>
      <c r="G4573" s="9">
        <v>1</v>
      </c>
      <c r="H4573" s="10">
        <v>3</v>
      </c>
      <c r="I4573" s="20">
        <v>17.518285732934</v>
      </c>
      <c r="J4573" s="9">
        <v>2</v>
      </c>
      <c r="K4573" s="10">
        <v>35</v>
      </c>
      <c r="L4573" s="20">
        <v>70.919836920234005</v>
      </c>
      <c r="M4573" s="9" t="str">
        <f t="shared" si="1668"/>
        <v>-</v>
      </c>
      <c r="N4573" s="10" t="str">
        <f t="shared" si="1668"/>
        <v>-</v>
      </c>
      <c r="O4573" s="20" t="str">
        <f t="shared" si="1668"/>
        <v>-</v>
      </c>
      <c r="P4573" s="9" t="str">
        <f t="shared" si="1665"/>
        <v>-</v>
      </c>
      <c r="Q4573" s="10" t="str">
        <f t="shared" si="1665"/>
        <v>-</v>
      </c>
      <c r="R4573" s="11" t="str">
        <f t="shared" si="1665"/>
        <v>-</v>
      </c>
      <c r="S4573" s="9">
        <v>19</v>
      </c>
      <c r="T4573" s="10">
        <v>103</v>
      </c>
      <c r="U4573" s="20">
        <v>94.565512043869234</v>
      </c>
    </row>
    <row r="4574" spans="1:21" x14ac:dyDescent="0.25">
      <c r="A4574" s="5" t="s">
        <v>4090</v>
      </c>
      <c r="B4574" s="5" t="s">
        <v>4409</v>
      </c>
      <c r="C4574" s="5" t="s">
        <v>4413</v>
      </c>
      <c r="D4574" s="9">
        <v>1</v>
      </c>
      <c r="E4574" s="10">
        <v>10</v>
      </c>
      <c r="F4574" s="20">
        <v>1.2488799568535001</v>
      </c>
      <c r="G4574" s="9" t="str">
        <f t="shared" ref="G4574:L4576" si="1670">"-"</f>
        <v>-</v>
      </c>
      <c r="H4574" s="10" t="str">
        <f t="shared" si="1670"/>
        <v>-</v>
      </c>
      <c r="I4574" s="20" t="str">
        <f t="shared" si="1670"/>
        <v>-</v>
      </c>
      <c r="J4574" s="9" t="str">
        <f t="shared" si="1670"/>
        <v>-</v>
      </c>
      <c r="K4574" s="10" t="str">
        <f t="shared" si="1670"/>
        <v>-</v>
      </c>
      <c r="L4574" s="20" t="str">
        <f t="shared" si="1670"/>
        <v>-</v>
      </c>
      <c r="M4574" s="9" t="str">
        <f t="shared" si="1668"/>
        <v>-</v>
      </c>
      <c r="N4574" s="10" t="str">
        <f t="shared" si="1668"/>
        <v>-</v>
      </c>
      <c r="O4574" s="20" t="str">
        <f t="shared" si="1668"/>
        <v>-</v>
      </c>
      <c r="P4574" s="9" t="str">
        <f t="shared" si="1665"/>
        <v>-</v>
      </c>
      <c r="Q4574" s="10" t="str">
        <f t="shared" si="1665"/>
        <v>-</v>
      </c>
      <c r="R4574" s="11" t="str">
        <f t="shared" si="1665"/>
        <v>-</v>
      </c>
      <c r="S4574" s="9">
        <v>1</v>
      </c>
      <c r="T4574" s="10">
        <v>10</v>
      </c>
      <c r="U4574" s="20">
        <v>1.2488799568535001</v>
      </c>
    </row>
    <row r="4575" spans="1:21" x14ac:dyDescent="0.25">
      <c r="A4575" s="5" t="s">
        <v>4090</v>
      </c>
      <c r="B4575" s="5" t="s">
        <v>4414</v>
      </c>
      <c r="C4575" s="5" t="s">
        <v>4414</v>
      </c>
      <c r="D4575" s="9">
        <v>104</v>
      </c>
      <c r="E4575" s="10">
        <v>381</v>
      </c>
      <c r="F4575" s="20">
        <v>52.752233911332169</v>
      </c>
      <c r="G4575" s="9">
        <v>2</v>
      </c>
      <c r="H4575" s="10">
        <v>38</v>
      </c>
      <c r="I4575" s="20">
        <v>10.7664872956737</v>
      </c>
      <c r="J4575" s="9" t="str">
        <f t="shared" si="1670"/>
        <v>-</v>
      </c>
      <c r="K4575" s="10" t="str">
        <f t="shared" si="1670"/>
        <v>-</v>
      </c>
      <c r="L4575" s="20" t="str">
        <f t="shared" si="1670"/>
        <v>-</v>
      </c>
      <c r="M4575" s="9" t="str">
        <f t="shared" si="1668"/>
        <v>-</v>
      </c>
      <c r="N4575" s="10" t="str">
        <f t="shared" si="1668"/>
        <v>-</v>
      </c>
      <c r="O4575" s="20" t="str">
        <f t="shared" si="1668"/>
        <v>-</v>
      </c>
      <c r="P4575" s="9" t="str">
        <f t="shared" si="1665"/>
        <v>-</v>
      </c>
      <c r="Q4575" s="10" t="str">
        <f t="shared" si="1665"/>
        <v>-</v>
      </c>
      <c r="R4575" s="11" t="str">
        <f t="shared" si="1665"/>
        <v>-</v>
      </c>
      <c r="S4575" s="9">
        <v>106</v>
      </c>
      <c r="T4575" s="10">
        <v>419</v>
      </c>
      <c r="U4575" s="20">
        <v>63.518721207005889</v>
      </c>
    </row>
    <row r="4576" spans="1:21" x14ac:dyDescent="0.25">
      <c r="A4576" s="5" t="s">
        <v>4415</v>
      </c>
      <c r="B4576" s="5" t="s">
        <v>3301</v>
      </c>
      <c r="C4576" s="5" t="s">
        <v>3301</v>
      </c>
      <c r="D4576" s="9">
        <v>85</v>
      </c>
      <c r="E4576" s="10">
        <v>465</v>
      </c>
      <c r="F4576" s="20">
        <v>76.999265979661601</v>
      </c>
      <c r="G4576" s="9">
        <v>1</v>
      </c>
      <c r="H4576" s="10">
        <v>9</v>
      </c>
      <c r="I4576" s="20">
        <v>4.2275352226161003</v>
      </c>
      <c r="J4576" s="9" t="str">
        <f t="shared" si="1670"/>
        <v>-</v>
      </c>
      <c r="K4576" s="10" t="str">
        <f t="shared" si="1670"/>
        <v>-</v>
      </c>
      <c r="L4576" s="20" t="str">
        <f t="shared" si="1670"/>
        <v>-</v>
      </c>
      <c r="M4576" s="9" t="str">
        <f t="shared" si="1668"/>
        <v>-</v>
      </c>
      <c r="N4576" s="10" t="str">
        <f t="shared" si="1668"/>
        <v>-</v>
      </c>
      <c r="O4576" s="20" t="str">
        <f t="shared" si="1668"/>
        <v>-</v>
      </c>
      <c r="P4576" s="9" t="str">
        <f t="shared" si="1665"/>
        <v>-</v>
      </c>
      <c r="Q4576" s="10" t="str">
        <f t="shared" si="1665"/>
        <v>-</v>
      </c>
      <c r="R4576" s="11" t="str">
        <f t="shared" si="1665"/>
        <v>-</v>
      </c>
      <c r="S4576" s="9">
        <v>86</v>
      </c>
      <c r="T4576" s="10">
        <v>474</v>
      </c>
      <c r="U4576" s="20">
        <v>81.226801202277713</v>
      </c>
    </row>
    <row r="4577" spans="1:21" x14ac:dyDescent="0.25">
      <c r="A4577" s="5" t="s">
        <v>4415</v>
      </c>
      <c r="B4577" s="5" t="s">
        <v>4416</v>
      </c>
      <c r="C4577" s="5" t="s">
        <v>4416</v>
      </c>
      <c r="D4577" s="9">
        <v>12</v>
      </c>
      <c r="E4577" s="10">
        <v>85</v>
      </c>
      <c r="F4577" s="20">
        <v>16.81803933897617</v>
      </c>
      <c r="G4577" s="9">
        <v>9</v>
      </c>
      <c r="H4577" s="10">
        <v>150</v>
      </c>
      <c r="I4577" s="20">
        <v>65.308329182892706</v>
      </c>
      <c r="J4577" s="9">
        <v>1</v>
      </c>
      <c r="K4577" s="10">
        <v>34</v>
      </c>
      <c r="L4577" s="20">
        <v>28.548046952273999</v>
      </c>
      <c r="M4577" s="9" t="str">
        <f t="shared" si="1668"/>
        <v>-</v>
      </c>
      <c r="N4577" s="10" t="str">
        <f t="shared" si="1668"/>
        <v>-</v>
      </c>
      <c r="O4577" s="20" t="str">
        <f t="shared" si="1668"/>
        <v>-</v>
      </c>
      <c r="P4577" s="9" t="str">
        <f t="shared" si="1668"/>
        <v>-</v>
      </c>
      <c r="Q4577" s="10" t="str">
        <f t="shared" si="1668"/>
        <v>-</v>
      </c>
      <c r="R4577" s="11" t="str">
        <f t="shared" si="1668"/>
        <v>-</v>
      </c>
      <c r="S4577" s="9">
        <v>22</v>
      </c>
      <c r="T4577" s="10">
        <v>269</v>
      </c>
      <c r="U4577" s="20">
        <v>110.67441547414286</v>
      </c>
    </row>
    <row r="4578" spans="1:21" x14ac:dyDescent="0.25">
      <c r="A4578" s="5" t="s">
        <v>4415</v>
      </c>
      <c r="B4578" s="5" t="s">
        <v>4416</v>
      </c>
      <c r="C4578" s="5" t="s">
        <v>100</v>
      </c>
      <c r="D4578" s="9">
        <v>2</v>
      </c>
      <c r="E4578" s="10">
        <v>9</v>
      </c>
      <c r="F4578" s="20">
        <v>2.9129381841933299</v>
      </c>
      <c r="G4578" s="9">
        <v>1</v>
      </c>
      <c r="H4578" s="10">
        <v>18</v>
      </c>
      <c r="I4578" s="20">
        <v>5.4664821618064998</v>
      </c>
      <c r="J4578" s="9" t="str">
        <f t="shared" ref="J4578:L4578" si="1671">"-"</f>
        <v>-</v>
      </c>
      <c r="K4578" s="10" t="str">
        <f t="shared" si="1671"/>
        <v>-</v>
      </c>
      <c r="L4578" s="20" t="str">
        <f t="shared" si="1671"/>
        <v>-</v>
      </c>
      <c r="M4578" s="9">
        <v>1</v>
      </c>
      <c r="N4578" s="10">
        <v>210</v>
      </c>
      <c r="O4578" s="20">
        <v>360.88468623415002</v>
      </c>
      <c r="P4578" s="9" t="str">
        <f t="shared" si="1668"/>
        <v>-</v>
      </c>
      <c r="Q4578" s="10" t="str">
        <f t="shared" si="1668"/>
        <v>-</v>
      </c>
      <c r="R4578" s="11" t="str">
        <f t="shared" si="1668"/>
        <v>-</v>
      </c>
      <c r="S4578" s="9">
        <v>4</v>
      </c>
      <c r="T4578" s="10">
        <v>237</v>
      </c>
      <c r="U4578" s="20">
        <v>369.26410658014981</v>
      </c>
    </row>
    <row r="4579" spans="1:21" x14ac:dyDescent="0.25">
      <c r="A4579" s="5" t="s">
        <v>4415</v>
      </c>
      <c r="B4579" s="5" t="s">
        <v>4416</v>
      </c>
      <c r="C4579" s="5" t="s">
        <v>4417</v>
      </c>
      <c r="D4579" s="9">
        <v>17</v>
      </c>
      <c r="E4579" s="10">
        <v>131</v>
      </c>
      <c r="F4579" s="20">
        <v>24.450736879484623</v>
      </c>
      <c r="G4579" s="9">
        <v>7</v>
      </c>
      <c r="H4579" s="10">
        <v>156</v>
      </c>
      <c r="I4579" s="20">
        <v>42.979672565968691</v>
      </c>
      <c r="J4579" s="9">
        <v>3</v>
      </c>
      <c r="K4579" s="10">
        <v>136</v>
      </c>
      <c r="L4579" s="20">
        <v>103.429461054803</v>
      </c>
      <c r="M4579" s="9">
        <v>1</v>
      </c>
      <c r="N4579" s="10">
        <v>58</v>
      </c>
      <c r="O4579" s="20">
        <v>109.67494784562</v>
      </c>
      <c r="P4579" s="9" t="str">
        <f t="shared" si="1668"/>
        <v>-</v>
      </c>
      <c r="Q4579" s="10" t="str">
        <f t="shared" si="1668"/>
        <v>-</v>
      </c>
      <c r="R4579" s="11" t="str">
        <f t="shared" si="1668"/>
        <v>-</v>
      </c>
      <c r="S4579" s="9">
        <v>28</v>
      </c>
      <c r="T4579" s="10">
        <v>481</v>
      </c>
      <c r="U4579" s="20">
        <v>280.53481834587626</v>
      </c>
    </row>
    <row r="4580" spans="1:21" x14ac:dyDescent="0.25">
      <c r="A4580" s="5" t="s">
        <v>4415</v>
      </c>
      <c r="B4580" s="5" t="s">
        <v>4416</v>
      </c>
      <c r="C4580" s="5" t="s">
        <v>4220</v>
      </c>
      <c r="D4580" s="9">
        <v>6</v>
      </c>
      <c r="E4580" s="10">
        <v>39</v>
      </c>
      <c r="F4580" s="20">
        <v>11.005918104428901</v>
      </c>
      <c r="G4580" s="9">
        <v>5</v>
      </c>
      <c r="H4580" s="10">
        <v>50</v>
      </c>
      <c r="I4580" s="20">
        <v>29.983300668024501</v>
      </c>
      <c r="J4580" s="9">
        <v>3</v>
      </c>
      <c r="K4580" s="10">
        <v>128</v>
      </c>
      <c r="L4580" s="20">
        <v>104.185502080107</v>
      </c>
      <c r="M4580" s="9" t="str">
        <f t="shared" ref="M4580:R4595" si="1672">"-"</f>
        <v>-</v>
      </c>
      <c r="N4580" s="10" t="str">
        <f t="shared" si="1672"/>
        <v>-</v>
      </c>
      <c r="O4580" s="20" t="str">
        <f t="shared" si="1672"/>
        <v>-</v>
      </c>
      <c r="P4580" s="9" t="str">
        <f t="shared" si="1668"/>
        <v>-</v>
      </c>
      <c r="Q4580" s="10" t="str">
        <f t="shared" si="1668"/>
        <v>-</v>
      </c>
      <c r="R4580" s="11" t="str">
        <f t="shared" si="1668"/>
        <v>-</v>
      </c>
      <c r="S4580" s="9">
        <v>14</v>
      </c>
      <c r="T4580" s="10">
        <v>217</v>
      </c>
      <c r="U4580" s="20">
        <v>145.1747208525604</v>
      </c>
    </row>
    <row r="4581" spans="1:21" x14ac:dyDescent="0.25">
      <c r="A4581" s="5" t="s">
        <v>4415</v>
      </c>
      <c r="B4581" s="5" t="s">
        <v>4416</v>
      </c>
      <c r="C4581" s="5" t="s">
        <v>4418</v>
      </c>
      <c r="D4581" s="9">
        <v>2</v>
      </c>
      <c r="E4581" s="10">
        <v>18</v>
      </c>
      <c r="F4581" s="20">
        <v>4.1844397670077003</v>
      </c>
      <c r="G4581" s="9">
        <v>4</v>
      </c>
      <c r="H4581" s="10">
        <v>60</v>
      </c>
      <c r="I4581" s="20">
        <v>19.493834177143199</v>
      </c>
      <c r="J4581" s="9">
        <v>1</v>
      </c>
      <c r="K4581" s="10">
        <v>60</v>
      </c>
      <c r="L4581" s="20">
        <v>25.463193628166</v>
      </c>
      <c r="M4581" s="9" t="str">
        <f t="shared" si="1672"/>
        <v>-</v>
      </c>
      <c r="N4581" s="10" t="str">
        <f t="shared" si="1672"/>
        <v>-</v>
      </c>
      <c r="O4581" s="20" t="str">
        <f t="shared" si="1672"/>
        <v>-</v>
      </c>
      <c r="P4581" s="9" t="str">
        <f t="shared" si="1672"/>
        <v>-</v>
      </c>
      <c r="Q4581" s="10" t="str">
        <f t="shared" si="1672"/>
        <v>-</v>
      </c>
      <c r="R4581" s="11" t="str">
        <f t="shared" si="1672"/>
        <v>-</v>
      </c>
      <c r="S4581" s="9">
        <v>7</v>
      </c>
      <c r="T4581" s="10">
        <v>138</v>
      </c>
      <c r="U4581" s="20">
        <v>49.141467572316891</v>
      </c>
    </row>
    <row r="4582" spans="1:21" x14ac:dyDescent="0.25">
      <c r="A4582" s="5" t="s">
        <v>4415</v>
      </c>
      <c r="B4582" s="5" t="s">
        <v>4416</v>
      </c>
      <c r="C4582" s="5" t="s">
        <v>4419</v>
      </c>
      <c r="D4582" s="9">
        <v>8</v>
      </c>
      <c r="E4582" s="10">
        <v>65</v>
      </c>
      <c r="F4582" s="20">
        <v>13.081992458383821</v>
      </c>
      <c r="G4582" s="9">
        <v>6</v>
      </c>
      <c r="H4582" s="10">
        <v>114</v>
      </c>
      <c r="I4582" s="20">
        <v>36.002196404946801</v>
      </c>
      <c r="J4582" s="9">
        <v>3</v>
      </c>
      <c r="K4582" s="10">
        <v>177</v>
      </c>
      <c r="L4582" s="20">
        <v>227.567876339485</v>
      </c>
      <c r="M4582" s="9" t="str">
        <f t="shared" si="1672"/>
        <v>-</v>
      </c>
      <c r="N4582" s="10" t="str">
        <f t="shared" si="1672"/>
        <v>-</v>
      </c>
      <c r="O4582" s="20" t="str">
        <f t="shared" si="1672"/>
        <v>-</v>
      </c>
      <c r="P4582" s="9" t="str">
        <f t="shared" si="1672"/>
        <v>-</v>
      </c>
      <c r="Q4582" s="10" t="str">
        <f t="shared" si="1672"/>
        <v>-</v>
      </c>
      <c r="R4582" s="11" t="str">
        <f t="shared" si="1672"/>
        <v>-</v>
      </c>
      <c r="S4582" s="9">
        <v>17</v>
      </c>
      <c r="T4582" s="10">
        <v>356</v>
      </c>
      <c r="U4582" s="20">
        <v>276.65206520281566</v>
      </c>
    </row>
    <row r="4583" spans="1:21" x14ac:dyDescent="0.25">
      <c r="A4583" s="5" t="s">
        <v>4415</v>
      </c>
      <c r="B4583" s="5" t="s">
        <v>4416</v>
      </c>
      <c r="C4583" s="5" t="s">
        <v>3638</v>
      </c>
      <c r="D4583" s="9">
        <v>8</v>
      </c>
      <c r="E4583" s="10">
        <v>53</v>
      </c>
      <c r="F4583" s="20">
        <v>9.7834121725525094</v>
      </c>
      <c r="G4583" s="9">
        <v>3</v>
      </c>
      <c r="H4583" s="10">
        <v>33</v>
      </c>
      <c r="I4583" s="20">
        <v>22.743131576399101</v>
      </c>
      <c r="J4583" s="9">
        <v>3</v>
      </c>
      <c r="K4583" s="10">
        <v>211</v>
      </c>
      <c r="L4583" s="20">
        <v>190.79542075563899</v>
      </c>
      <c r="M4583" s="9" t="str">
        <f t="shared" si="1672"/>
        <v>-</v>
      </c>
      <c r="N4583" s="10" t="str">
        <f t="shared" si="1672"/>
        <v>-</v>
      </c>
      <c r="O4583" s="20" t="str">
        <f t="shared" si="1672"/>
        <v>-</v>
      </c>
      <c r="P4583" s="9" t="str">
        <f t="shared" si="1672"/>
        <v>-</v>
      </c>
      <c r="Q4583" s="10" t="str">
        <f t="shared" si="1672"/>
        <v>-</v>
      </c>
      <c r="R4583" s="11" t="str">
        <f t="shared" si="1672"/>
        <v>-</v>
      </c>
      <c r="S4583" s="9">
        <v>14</v>
      </c>
      <c r="T4583" s="10">
        <v>297</v>
      </c>
      <c r="U4583" s="20">
        <v>223.32196450459062</v>
      </c>
    </row>
    <row r="4584" spans="1:21" x14ac:dyDescent="0.25">
      <c r="A4584" s="5" t="s">
        <v>4415</v>
      </c>
      <c r="B4584" s="5" t="s">
        <v>4416</v>
      </c>
      <c r="C4584" s="5" t="s">
        <v>4420</v>
      </c>
      <c r="D4584" s="9">
        <v>2</v>
      </c>
      <c r="E4584" s="10">
        <v>10</v>
      </c>
      <c r="F4584" s="20">
        <v>2.7428956308541999</v>
      </c>
      <c r="G4584" s="9">
        <v>2</v>
      </c>
      <c r="H4584" s="10">
        <v>16</v>
      </c>
      <c r="I4584" s="20">
        <v>18.654966269313299</v>
      </c>
      <c r="J4584" s="9" t="str">
        <f t="shared" ref="J4584:O4584" si="1673">"-"</f>
        <v>-</v>
      </c>
      <c r="K4584" s="10" t="str">
        <f t="shared" si="1673"/>
        <v>-</v>
      </c>
      <c r="L4584" s="20" t="str">
        <f t="shared" si="1673"/>
        <v>-</v>
      </c>
      <c r="M4584" s="9" t="str">
        <f t="shared" si="1673"/>
        <v>-</v>
      </c>
      <c r="N4584" s="10" t="str">
        <f t="shared" si="1673"/>
        <v>-</v>
      </c>
      <c r="O4584" s="20" t="str">
        <f t="shared" si="1673"/>
        <v>-</v>
      </c>
      <c r="P4584" s="9" t="str">
        <f t="shared" si="1672"/>
        <v>-</v>
      </c>
      <c r="Q4584" s="10" t="str">
        <f t="shared" si="1672"/>
        <v>-</v>
      </c>
      <c r="R4584" s="11" t="str">
        <f t="shared" si="1672"/>
        <v>-</v>
      </c>
      <c r="S4584" s="9">
        <v>4</v>
      </c>
      <c r="T4584" s="10">
        <v>26</v>
      </c>
      <c r="U4584" s="20">
        <v>21.397861900167499</v>
      </c>
    </row>
    <row r="4585" spans="1:21" x14ac:dyDescent="0.25">
      <c r="A4585" s="5" t="s">
        <v>4415</v>
      </c>
      <c r="B4585" s="5" t="s">
        <v>4421</v>
      </c>
      <c r="C4585" s="5" t="s">
        <v>4422</v>
      </c>
      <c r="D4585" s="9">
        <v>2</v>
      </c>
      <c r="E4585" s="10">
        <v>19</v>
      </c>
      <c r="F4585" s="20">
        <v>2.9328733789464998</v>
      </c>
      <c r="G4585" s="9">
        <v>8</v>
      </c>
      <c r="H4585" s="10">
        <v>117</v>
      </c>
      <c r="I4585" s="20">
        <v>44.639248343365303</v>
      </c>
      <c r="J4585" s="9">
        <v>6</v>
      </c>
      <c r="K4585" s="10">
        <v>205</v>
      </c>
      <c r="L4585" s="20">
        <v>201.884673399154</v>
      </c>
      <c r="M4585" s="9">
        <v>3</v>
      </c>
      <c r="N4585" s="10">
        <v>178</v>
      </c>
      <c r="O4585" s="20">
        <v>474.31826341253003</v>
      </c>
      <c r="P4585" s="9" t="str">
        <f t="shared" si="1672"/>
        <v>-</v>
      </c>
      <c r="Q4585" s="10" t="str">
        <f t="shared" si="1672"/>
        <v>-</v>
      </c>
      <c r="R4585" s="11" t="str">
        <f t="shared" si="1672"/>
        <v>-</v>
      </c>
      <c r="S4585" s="9">
        <v>19</v>
      </c>
      <c r="T4585" s="10">
        <v>519</v>
      </c>
      <c r="U4585" s="20">
        <v>723.77505853399578</v>
      </c>
    </row>
    <row r="4586" spans="1:21" x14ac:dyDescent="0.25">
      <c r="A4586" s="5" t="s">
        <v>4415</v>
      </c>
      <c r="B4586" s="5" t="s">
        <v>4421</v>
      </c>
      <c r="C4586" s="5" t="s">
        <v>4421</v>
      </c>
      <c r="D4586" s="9">
        <v>2</v>
      </c>
      <c r="E4586" s="10">
        <v>3</v>
      </c>
      <c r="F4586" s="20">
        <v>0.42504323205382</v>
      </c>
      <c r="G4586" s="9">
        <v>1</v>
      </c>
      <c r="H4586" s="10">
        <v>8</v>
      </c>
      <c r="I4586" s="20">
        <v>4.0689486643441004</v>
      </c>
      <c r="J4586" s="9">
        <v>2</v>
      </c>
      <c r="K4586" s="10">
        <v>116</v>
      </c>
      <c r="L4586" s="20">
        <v>145.60373016211099</v>
      </c>
      <c r="M4586" s="9">
        <v>2</v>
      </c>
      <c r="N4586" s="10">
        <v>343</v>
      </c>
      <c r="O4586" s="20">
        <v>295.77132706929001</v>
      </c>
      <c r="P4586" s="9" t="str">
        <f t="shared" si="1672"/>
        <v>-</v>
      </c>
      <c r="Q4586" s="10" t="str">
        <f t="shared" si="1672"/>
        <v>-</v>
      </c>
      <c r="R4586" s="11" t="str">
        <f t="shared" si="1672"/>
        <v>-</v>
      </c>
      <c r="S4586" s="9">
        <v>7</v>
      </c>
      <c r="T4586" s="10">
        <v>470</v>
      </c>
      <c r="U4586" s="20">
        <v>445.86904912779897</v>
      </c>
    </row>
    <row r="4587" spans="1:21" x14ac:dyDescent="0.25">
      <c r="A4587" s="5" t="s">
        <v>4415</v>
      </c>
      <c r="B4587" s="5" t="s">
        <v>4423</v>
      </c>
      <c r="C4587" s="5" t="s">
        <v>4424</v>
      </c>
      <c r="D4587" s="9">
        <v>10</v>
      </c>
      <c r="E4587" s="10">
        <v>40</v>
      </c>
      <c r="F4587" s="20">
        <v>11.99156128735064</v>
      </c>
      <c r="G4587" s="9">
        <v>5</v>
      </c>
      <c r="H4587" s="10">
        <v>58</v>
      </c>
      <c r="I4587" s="20">
        <v>22.928007917704498</v>
      </c>
      <c r="J4587" s="9">
        <v>2</v>
      </c>
      <c r="K4587" s="10">
        <v>56</v>
      </c>
      <c r="L4587" s="20">
        <v>84.414381616745999</v>
      </c>
      <c r="M4587" s="9">
        <v>3</v>
      </c>
      <c r="N4587" s="10">
        <v>106</v>
      </c>
      <c r="O4587" s="20">
        <v>655.89868058109005</v>
      </c>
      <c r="P4587" s="9" t="str">
        <f t="shared" si="1672"/>
        <v>-</v>
      </c>
      <c r="Q4587" s="10" t="str">
        <f t="shared" si="1672"/>
        <v>-</v>
      </c>
      <c r="R4587" s="11" t="str">
        <f t="shared" si="1672"/>
        <v>-</v>
      </c>
      <c r="S4587" s="9">
        <v>20</v>
      </c>
      <c r="T4587" s="10">
        <v>260</v>
      </c>
      <c r="U4587" s="20">
        <v>775.23263140289123</v>
      </c>
    </row>
    <row r="4588" spans="1:21" x14ac:dyDescent="0.25">
      <c r="A4588" s="5" t="s">
        <v>4415</v>
      </c>
      <c r="B4588" s="5" t="s">
        <v>4423</v>
      </c>
      <c r="C4588" s="5" t="s">
        <v>4425</v>
      </c>
      <c r="D4588" s="9">
        <v>4</v>
      </c>
      <c r="E4588" s="10">
        <v>27</v>
      </c>
      <c r="F4588" s="20">
        <v>6.0054109180718998</v>
      </c>
      <c r="G4588" s="9">
        <v>2</v>
      </c>
      <c r="H4588" s="10">
        <v>17</v>
      </c>
      <c r="I4588" s="20">
        <v>7.9595974053332998</v>
      </c>
      <c r="J4588" s="9">
        <v>1</v>
      </c>
      <c r="K4588" s="10">
        <v>74</v>
      </c>
      <c r="L4588" s="20">
        <v>71.086330700283</v>
      </c>
      <c r="M4588" s="9" t="str">
        <f t="shared" ref="M4588:O4591" si="1674">"-"</f>
        <v>-</v>
      </c>
      <c r="N4588" s="10" t="str">
        <f t="shared" si="1674"/>
        <v>-</v>
      </c>
      <c r="O4588" s="20" t="str">
        <f t="shared" si="1674"/>
        <v>-</v>
      </c>
      <c r="P4588" s="9" t="str">
        <f t="shared" si="1672"/>
        <v>-</v>
      </c>
      <c r="Q4588" s="10" t="str">
        <f t="shared" si="1672"/>
        <v>-</v>
      </c>
      <c r="R4588" s="11" t="str">
        <f t="shared" si="1672"/>
        <v>-</v>
      </c>
      <c r="S4588" s="9">
        <v>7</v>
      </c>
      <c r="T4588" s="10">
        <v>118</v>
      </c>
      <c r="U4588" s="20">
        <v>85.051339023688186</v>
      </c>
    </row>
    <row r="4589" spans="1:21" x14ac:dyDescent="0.25">
      <c r="A4589" s="5" t="s">
        <v>4415</v>
      </c>
      <c r="B4589" s="5" t="s">
        <v>4423</v>
      </c>
      <c r="C4589" s="5" t="s">
        <v>4426</v>
      </c>
      <c r="D4589" s="9">
        <v>4</v>
      </c>
      <c r="E4589" s="10">
        <v>20</v>
      </c>
      <c r="F4589" s="20">
        <v>2.6490166598626197</v>
      </c>
      <c r="G4589" s="9">
        <v>5</v>
      </c>
      <c r="H4589" s="10">
        <v>64</v>
      </c>
      <c r="I4589" s="20">
        <v>43.891080894867905</v>
      </c>
      <c r="J4589" s="9">
        <v>1</v>
      </c>
      <c r="K4589" s="10">
        <v>12</v>
      </c>
      <c r="L4589" s="20">
        <v>30.334441626776002</v>
      </c>
      <c r="M4589" s="9" t="str">
        <f t="shared" si="1674"/>
        <v>-</v>
      </c>
      <c r="N4589" s="10" t="str">
        <f t="shared" si="1674"/>
        <v>-</v>
      </c>
      <c r="O4589" s="20" t="str">
        <f t="shared" si="1674"/>
        <v>-</v>
      </c>
      <c r="P4589" s="9" t="str">
        <f t="shared" si="1672"/>
        <v>-</v>
      </c>
      <c r="Q4589" s="10" t="str">
        <f t="shared" si="1672"/>
        <v>-</v>
      </c>
      <c r="R4589" s="11" t="str">
        <f t="shared" si="1672"/>
        <v>-</v>
      </c>
      <c r="S4589" s="9">
        <v>10</v>
      </c>
      <c r="T4589" s="10">
        <v>96</v>
      </c>
      <c r="U4589" s="20">
        <v>76.87453918150652</v>
      </c>
    </row>
    <row r="4590" spans="1:21" x14ac:dyDescent="0.25">
      <c r="A4590" s="5" t="s">
        <v>4415</v>
      </c>
      <c r="B4590" s="5" t="s">
        <v>4423</v>
      </c>
      <c r="C4590" s="5" t="s">
        <v>4427</v>
      </c>
      <c r="D4590" s="9">
        <v>18</v>
      </c>
      <c r="E4590" s="10">
        <v>116</v>
      </c>
      <c r="F4590" s="20">
        <v>23.333480159941743</v>
      </c>
      <c r="G4590" s="9">
        <v>1</v>
      </c>
      <c r="H4590" s="10">
        <v>16</v>
      </c>
      <c r="I4590" s="20">
        <v>5.5602461175012001</v>
      </c>
      <c r="J4590" s="9">
        <v>1</v>
      </c>
      <c r="K4590" s="10">
        <v>14</v>
      </c>
      <c r="L4590" s="20">
        <v>38.682919570324998</v>
      </c>
      <c r="M4590" s="9" t="str">
        <f t="shared" si="1674"/>
        <v>-</v>
      </c>
      <c r="N4590" s="10" t="str">
        <f t="shared" si="1674"/>
        <v>-</v>
      </c>
      <c r="O4590" s="20" t="str">
        <f t="shared" si="1674"/>
        <v>-</v>
      </c>
      <c r="P4590" s="9" t="str">
        <f t="shared" si="1672"/>
        <v>-</v>
      </c>
      <c r="Q4590" s="10" t="str">
        <f t="shared" si="1672"/>
        <v>-</v>
      </c>
      <c r="R4590" s="11" t="str">
        <f t="shared" si="1672"/>
        <v>-</v>
      </c>
      <c r="S4590" s="9">
        <v>20</v>
      </c>
      <c r="T4590" s="10">
        <v>146</v>
      </c>
      <c r="U4590" s="20">
        <v>67.576645847767949</v>
      </c>
    </row>
    <row r="4591" spans="1:21" x14ac:dyDescent="0.25">
      <c r="A4591" s="5" t="s">
        <v>4415</v>
      </c>
      <c r="B4591" s="5" t="s">
        <v>4423</v>
      </c>
      <c r="C4591" s="5" t="s">
        <v>4428</v>
      </c>
      <c r="D4591" s="9">
        <v>15</v>
      </c>
      <c r="E4591" s="10">
        <v>97</v>
      </c>
      <c r="F4591" s="20">
        <v>24.23917060701276</v>
      </c>
      <c r="G4591" s="9">
        <v>1</v>
      </c>
      <c r="H4591" s="10">
        <v>23</v>
      </c>
      <c r="I4591" s="20">
        <v>5.1362293851112</v>
      </c>
      <c r="J4591" s="9">
        <v>2</v>
      </c>
      <c r="K4591" s="10">
        <v>26</v>
      </c>
      <c r="L4591" s="20">
        <v>52.720756719234998</v>
      </c>
      <c r="M4591" s="9" t="str">
        <f t="shared" si="1674"/>
        <v>-</v>
      </c>
      <c r="N4591" s="10" t="str">
        <f t="shared" si="1674"/>
        <v>-</v>
      </c>
      <c r="O4591" s="20" t="str">
        <f t="shared" si="1674"/>
        <v>-</v>
      </c>
      <c r="P4591" s="9" t="str">
        <f t="shared" si="1672"/>
        <v>-</v>
      </c>
      <c r="Q4591" s="10" t="str">
        <f t="shared" si="1672"/>
        <v>-</v>
      </c>
      <c r="R4591" s="11" t="str">
        <f t="shared" si="1672"/>
        <v>-</v>
      </c>
      <c r="S4591" s="9">
        <v>18</v>
      </c>
      <c r="T4591" s="10">
        <v>146</v>
      </c>
      <c r="U4591" s="20">
        <v>82.09615671135893</v>
      </c>
    </row>
    <row r="4592" spans="1:21" x14ac:dyDescent="0.25">
      <c r="A4592" s="5" t="s">
        <v>4415</v>
      </c>
      <c r="B4592" s="5" t="s">
        <v>4423</v>
      </c>
      <c r="C4592" s="5" t="s">
        <v>4423</v>
      </c>
      <c r="D4592" s="9">
        <v>78</v>
      </c>
      <c r="E4592" s="10">
        <v>310</v>
      </c>
      <c r="F4592" s="20">
        <v>73.253855566908641</v>
      </c>
      <c r="G4592" s="9">
        <v>28</v>
      </c>
      <c r="H4592" s="10">
        <v>297</v>
      </c>
      <c r="I4592" s="20">
        <v>233.23720286407243</v>
      </c>
      <c r="J4592" s="9">
        <v>13</v>
      </c>
      <c r="K4592" s="10">
        <v>399</v>
      </c>
      <c r="L4592" s="20">
        <v>780.86310521583096</v>
      </c>
      <c r="M4592" s="9">
        <v>5</v>
      </c>
      <c r="N4592" s="10">
        <v>223</v>
      </c>
      <c r="O4592" s="20">
        <v>995.50769097851992</v>
      </c>
      <c r="P4592" s="9" t="str">
        <f t="shared" si="1672"/>
        <v>-</v>
      </c>
      <c r="Q4592" s="10" t="str">
        <f t="shared" si="1672"/>
        <v>-</v>
      </c>
      <c r="R4592" s="11" t="str">
        <f t="shared" si="1672"/>
        <v>-</v>
      </c>
      <c r="S4592" s="9">
        <v>124</v>
      </c>
      <c r="T4592" s="10">
        <v>1229</v>
      </c>
      <c r="U4592" s="20">
        <v>2082.8618546253324</v>
      </c>
    </row>
    <row r="4593" spans="1:21" x14ac:dyDescent="0.25">
      <c r="A4593" s="5" t="s">
        <v>4415</v>
      </c>
      <c r="B4593" s="5" t="s">
        <v>4423</v>
      </c>
      <c r="C4593" s="5" t="s">
        <v>4429</v>
      </c>
      <c r="D4593" s="9">
        <v>4</v>
      </c>
      <c r="E4593" s="10">
        <v>24</v>
      </c>
      <c r="F4593" s="20">
        <v>7.0307896074691998</v>
      </c>
      <c r="G4593" s="9">
        <v>10</v>
      </c>
      <c r="H4593" s="10">
        <v>145</v>
      </c>
      <c r="I4593" s="20">
        <v>68.426530716695197</v>
      </c>
      <c r="J4593" s="9">
        <v>3</v>
      </c>
      <c r="K4593" s="10">
        <v>128</v>
      </c>
      <c r="L4593" s="20">
        <v>149.13446395825702</v>
      </c>
      <c r="M4593" s="9" t="str">
        <f t="shared" ref="M4593:R4608" si="1675">"-"</f>
        <v>-</v>
      </c>
      <c r="N4593" s="10" t="str">
        <f t="shared" si="1675"/>
        <v>-</v>
      </c>
      <c r="O4593" s="20" t="str">
        <f t="shared" si="1675"/>
        <v>-</v>
      </c>
      <c r="P4593" s="9" t="str">
        <f t="shared" si="1672"/>
        <v>-</v>
      </c>
      <c r="Q4593" s="10" t="str">
        <f t="shared" si="1672"/>
        <v>-</v>
      </c>
      <c r="R4593" s="11" t="str">
        <f t="shared" si="1672"/>
        <v>-</v>
      </c>
      <c r="S4593" s="9">
        <v>17</v>
      </c>
      <c r="T4593" s="10">
        <v>297</v>
      </c>
      <c r="U4593" s="20">
        <v>224.5917842824214</v>
      </c>
    </row>
    <row r="4594" spans="1:21" x14ac:dyDescent="0.25">
      <c r="A4594" s="5" t="s">
        <v>4415</v>
      </c>
      <c r="B4594" s="5" t="s">
        <v>4423</v>
      </c>
      <c r="C4594" s="5" t="s">
        <v>4430</v>
      </c>
      <c r="D4594" s="9" t="str">
        <f t="shared" ref="D4594:F4594" si="1676">"-"</f>
        <v>-</v>
      </c>
      <c r="E4594" s="10" t="str">
        <f t="shared" si="1676"/>
        <v>-</v>
      </c>
      <c r="F4594" s="20" t="str">
        <f t="shared" si="1676"/>
        <v>-</v>
      </c>
      <c r="G4594" s="9">
        <v>1</v>
      </c>
      <c r="H4594" s="10">
        <v>1</v>
      </c>
      <c r="I4594" s="20">
        <v>16.243699256323001</v>
      </c>
      <c r="J4594" s="9" t="str">
        <f t="shared" ref="J4594:L4594" si="1677">"-"</f>
        <v>-</v>
      </c>
      <c r="K4594" s="10" t="str">
        <f t="shared" si="1677"/>
        <v>-</v>
      </c>
      <c r="L4594" s="20" t="str">
        <f t="shared" si="1677"/>
        <v>-</v>
      </c>
      <c r="M4594" s="9" t="str">
        <f t="shared" si="1675"/>
        <v>-</v>
      </c>
      <c r="N4594" s="10" t="str">
        <f t="shared" si="1675"/>
        <v>-</v>
      </c>
      <c r="O4594" s="20" t="str">
        <f t="shared" si="1675"/>
        <v>-</v>
      </c>
      <c r="P4594" s="9" t="str">
        <f t="shared" si="1672"/>
        <v>-</v>
      </c>
      <c r="Q4594" s="10" t="str">
        <f t="shared" si="1672"/>
        <v>-</v>
      </c>
      <c r="R4594" s="11" t="str">
        <f t="shared" si="1672"/>
        <v>-</v>
      </c>
      <c r="S4594" s="9">
        <v>1</v>
      </c>
      <c r="T4594" s="10">
        <v>1</v>
      </c>
      <c r="U4594" s="20">
        <v>16.243699256323001</v>
      </c>
    </row>
    <row r="4595" spans="1:21" x14ac:dyDescent="0.25">
      <c r="A4595" s="5" t="s">
        <v>4415</v>
      </c>
      <c r="B4595" s="5" t="s">
        <v>4423</v>
      </c>
      <c r="C4595" s="5" t="s">
        <v>4431</v>
      </c>
      <c r="D4595" s="9">
        <v>8</v>
      </c>
      <c r="E4595" s="10">
        <v>44</v>
      </c>
      <c r="F4595" s="20">
        <v>9.1087052126597001</v>
      </c>
      <c r="G4595" s="9">
        <v>6</v>
      </c>
      <c r="H4595" s="10">
        <v>73</v>
      </c>
      <c r="I4595" s="20">
        <v>38.548340588573801</v>
      </c>
      <c r="J4595" s="9">
        <v>1</v>
      </c>
      <c r="K4595" s="10">
        <v>21</v>
      </c>
      <c r="L4595" s="20">
        <v>28.449631693370002</v>
      </c>
      <c r="M4595" s="9" t="str">
        <f t="shared" si="1675"/>
        <v>-</v>
      </c>
      <c r="N4595" s="10" t="str">
        <f t="shared" si="1675"/>
        <v>-</v>
      </c>
      <c r="O4595" s="20" t="str">
        <f t="shared" si="1675"/>
        <v>-</v>
      </c>
      <c r="P4595" s="9" t="str">
        <f t="shared" si="1672"/>
        <v>-</v>
      </c>
      <c r="Q4595" s="10" t="str">
        <f t="shared" si="1672"/>
        <v>-</v>
      </c>
      <c r="R4595" s="11" t="str">
        <f t="shared" si="1672"/>
        <v>-</v>
      </c>
      <c r="S4595" s="9">
        <v>15</v>
      </c>
      <c r="T4595" s="10">
        <v>138</v>
      </c>
      <c r="U4595" s="20">
        <v>76.106677494603503</v>
      </c>
    </row>
    <row r="4596" spans="1:21" x14ac:dyDescent="0.25">
      <c r="A4596" s="5" t="s">
        <v>4415</v>
      </c>
      <c r="B4596" s="5" t="s">
        <v>4423</v>
      </c>
      <c r="C4596" s="5" t="s">
        <v>4432</v>
      </c>
      <c r="D4596" s="9">
        <v>11</v>
      </c>
      <c r="E4596" s="10">
        <v>67</v>
      </c>
      <c r="F4596" s="20">
        <v>12.711444268927371</v>
      </c>
      <c r="G4596" s="9">
        <v>1</v>
      </c>
      <c r="H4596" s="10">
        <v>9</v>
      </c>
      <c r="I4596" s="20">
        <v>9.3933711196785996</v>
      </c>
      <c r="J4596" s="9">
        <v>4</v>
      </c>
      <c r="K4596" s="10">
        <v>52</v>
      </c>
      <c r="L4596" s="20">
        <v>230.87812113540699</v>
      </c>
      <c r="M4596" s="9" t="str">
        <f t="shared" si="1675"/>
        <v>-</v>
      </c>
      <c r="N4596" s="10" t="str">
        <f t="shared" si="1675"/>
        <v>-</v>
      </c>
      <c r="O4596" s="20" t="str">
        <f t="shared" si="1675"/>
        <v>-</v>
      </c>
      <c r="P4596" s="9" t="str">
        <f t="shared" si="1675"/>
        <v>-</v>
      </c>
      <c r="Q4596" s="10" t="str">
        <f t="shared" si="1675"/>
        <v>-</v>
      </c>
      <c r="R4596" s="11" t="str">
        <f t="shared" si="1675"/>
        <v>-</v>
      </c>
      <c r="S4596" s="9">
        <v>16</v>
      </c>
      <c r="T4596" s="10">
        <v>128</v>
      </c>
      <c r="U4596" s="20">
        <v>252.98293652401293</v>
      </c>
    </row>
    <row r="4597" spans="1:21" x14ac:dyDescent="0.25">
      <c r="A4597" s="5" t="s">
        <v>4415</v>
      </c>
      <c r="B4597" s="5" t="s">
        <v>4423</v>
      </c>
      <c r="C4597" s="5" t="s">
        <v>4433</v>
      </c>
      <c r="D4597" s="9">
        <v>8</v>
      </c>
      <c r="E4597" s="10">
        <v>71</v>
      </c>
      <c r="F4597" s="20">
        <v>11.497865563350121</v>
      </c>
      <c r="G4597" s="9">
        <v>3</v>
      </c>
      <c r="H4597" s="10">
        <v>17</v>
      </c>
      <c r="I4597" s="20">
        <v>16.6586867458036</v>
      </c>
      <c r="J4597" s="9">
        <v>2</v>
      </c>
      <c r="K4597" s="10">
        <v>17</v>
      </c>
      <c r="L4597" s="20">
        <v>52.535290379407002</v>
      </c>
      <c r="M4597" s="9" t="str">
        <f t="shared" si="1675"/>
        <v>-</v>
      </c>
      <c r="N4597" s="10" t="str">
        <f t="shared" si="1675"/>
        <v>-</v>
      </c>
      <c r="O4597" s="20" t="str">
        <f t="shared" si="1675"/>
        <v>-</v>
      </c>
      <c r="P4597" s="9" t="str">
        <f t="shared" si="1675"/>
        <v>-</v>
      </c>
      <c r="Q4597" s="10" t="str">
        <f t="shared" si="1675"/>
        <v>-</v>
      </c>
      <c r="R4597" s="11" t="str">
        <f t="shared" si="1675"/>
        <v>-</v>
      </c>
      <c r="S4597" s="9">
        <v>13</v>
      </c>
      <c r="T4597" s="10">
        <v>105</v>
      </c>
      <c r="U4597" s="20">
        <v>80.691842688560726</v>
      </c>
    </row>
    <row r="4598" spans="1:21" x14ac:dyDescent="0.25">
      <c r="A4598" s="5" t="s">
        <v>4415</v>
      </c>
      <c r="B4598" s="5" t="s">
        <v>4423</v>
      </c>
      <c r="C4598" s="5" t="s">
        <v>3919</v>
      </c>
      <c r="D4598" s="9">
        <v>5</v>
      </c>
      <c r="E4598" s="10">
        <v>24</v>
      </c>
      <c r="F4598" s="20">
        <v>11.220830628547699</v>
      </c>
      <c r="G4598" s="9">
        <v>7</v>
      </c>
      <c r="H4598" s="10">
        <v>91</v>
      </c>
      <c r="I4598" s="20">
        <v>55.865288304965503</v>
      </c>
      <c r="J4598" s="9">
        <v>3</v>
      </c>
      <c r="K4598" s="10">
        <v>104</v>
      </c>
      <c r="L4598" s="20">
        <v>239.047582409836</v>
      </c>
      <c r="M4598" s="9" t="str">
        <f t="shared" si="1675"/>
        <v>-</v>
      </c>
      <c r="N4598" s="10" t="str">
        <f t="shared" si="1675"/>
        <v>-</v>
      </c>
      <c r="O4598" s="20" t="str">
        <f t="shared" si="1675"/>
        <v>-</v>
      </c>
      <c r="P4598" s="9" t="str">
        <f t="shared" si="1675"/>
        <v>-</v>
      </c>
      <c r="Q4598" s="10" t="str">
        <f t="shared" si="1675"/>
        <v>-</v>
      </c>
      <c r="R4598" s="11" t="str">
        <f t="shared" si="1675"/>
        <v>-</v>
      </c>
      <c r="S4598" s="9">
        <v>15</v>
      </c>
      <c r="T4598" s="10">
        <v>219</v>
      </c>
      <c r="U4598" s="20">
        <v>306.13370134334923</v>
      </c>
    </row>
    <row r="4599" spans="1:21" x14ac:dyDescent="0.25">
      <c r="A4599" s="5" t="s">
        <v>4415</v>
      </c>
      <c r="B4599" s="5" t="s">
        <v>4423</v>
      </c>
      <c r="C4599" s="5" t="s">
        <v>4434</v>
      </c>
      <c r="D4599" s="9" t="str">
        <f t="shared" ref="D4599:O4600" si="1678">"-"</f>
        <v>-</v>
      </c>
      <c r="E4599" s="10" t="str">
        <f t="shared" si="1678"/>
        <v>-</v>
      </c>
      <c r="F4599" s="20" t="str">
        <f t="shared" si="1678"/>
        <v>-</v>
      </c>
      <c r="G4599" s="9" t="str">
        <f t="shared" si="1678"/>
        <v>-</v>
      </c>
      <c r="H4599" s="10" t="str">
        <f t="shared" si="1678"/>
        <v>-</v>
      </c>
      <c r="I4599" s="20" t="str">
        <f t="shared" si="1678"/>
        <v>-</v>
      </c>
      <c r="J4599" s="9">
        <v>1</v>
      </c>
      <c r="K4599" s="10">
        <v>33</v>
      </c>
      <c r="L4599" s="20">
        <v>24.752385465896001</v>
      </c>
      <c r="M4599" s="9" t="str">
        <f t="shared" si="1675"/>
        <v>-</v>
      </c>
      <c r="N4599" s="10" t="str">
        <f t="shared" si="1675"/>
        <v>-</v>
      </c>
      <c r="O4599" s="20" t="str">
        <f t="shared" si="1675"/>
        <v>-</v>
      </c>
      <c r="P4599" s="9" t="str">
        <f t="shared" si="1675"/>
        <v>-</v>
      </c>
      <c r="Q4599" s="10" t="str">
        <f t="shared" si="1675"/>
        <v>-</v>
      </c>
      <c r="R4599" s="11" t="str">
        <f t="shared" si="1675"/>
        <v>-</v>
      </c>
      <c r="S4599" s="9">
        <v>1</v>
      </c>
      <c r="T4599" s="10">
        <v>33</v>
      </c>
      <c r="U4599" s="20">
        <v>24.752385465896001</v>
      </c>
    </row>
    <row r="4600" spans="1:21" x14ac:dyDescent="0.25">
      <c r="A4600" s="5" t="s">
        <v>4415</v>
      </c>
      <c r="B4600" s="5" t="s">
        <v>4423</v>
      </c>
      <c r="C4600" s="5" t="s">
        <v>4435</v>
      </c>
      <c r="D4600" s="9">
        <v>1</v>
      </c>
      <c r="E4600" s="10">
        <v>11</v>
      </c>
      <c r="F4600" s="20">
        <v>2.3320456786899002</v>
      </c>
      <c r="G4600" s="9" t="str">
        <f t="shared" si="1678"/>
        <v>-</v>
      </c>
      <c r="H4600" s="10" t="str">
        <f t="shared" si="1678"/>
        <v>-</v>
      </c>
      <c r="I4600" s="20" t="str">
        <f t="shared" si="1678"/>
        <v>-</v>
      </c>
      <c r="J4600" s="9" t="str">
        <f t="shared" si="1678"/>
        <v>-</v>
      </c>
      <c r="K4600" s="10" t="str">
        <f t="shared" si="1678"/>
        <v>-</v>
      </c>
      <c r="L4600" s="20" t="str">
        <f t="shared" si="1678"/>
        <v>-</v>
      </c>
      <c r="M4600" s="9" t="str">
        <f t="shared" si="1678"/>
        <v>-</v>
      </c>
      <c r="N4600" s="10" t="str">
        <f t="shared" si="1678"/>
        <v>-</v>
      </c>
      <c r="O4600" s="20" t="str">
        <f t="shared" si="1678"/>
        <v>-</v>
      </c>
      <c r="P4600" s="9" t="str">
        <f t="shared" si="1675"/>
        <v>-</v>
      </c>
      <c r="Q4600" s="10" t="str">
        <f t="shared" si="1675"/>
        <v>-</v>
      </c>
      <c r="R4600" s="11" t="str">
        <f t="shared" si="1675"/>
        <v>-</v>
      </c>
      <c r="S4600" s="9">
        <v>1</v>
      </c>
      <c r="T4600" s="10">
        <v>11</v>
      </c>
      <c r="U4600" s="20">
        <v>2.3320456786899002</v>
      </c>
    </row>
    <row r="4601" spans="1:21" x14ac:dyDescent="0.25">
      <c r="A4601" s="5" t="s">
        <v>4415</v>
      </c>
      <c r="B4601" s="5" t="s">
        <v>4423</v>
      </c>
      <c r="C4601" s="5" t="s">
        <v>4436</v>
      </c>
      <c r="D4601" s="9">
        <v>18</v>
      </c>
      <c r="E4601" s="10">
        <v>105</v>
      </c>
      <c r="F4601" s="20">
        <v>19.529633991428089</v>
      </c>
      <c r="G4601" s="9">
        <v>9</v>
      </c>
      <c r="H4601" s="10">
        <v>188</v>
      </c>
      <c r="I4601" s="20">
        <v>59.979966207787804</v>
      </c>
      <c r="J4601" s="9">
        <v>2</v>
      </c>
      <c r="K4601" s="10">
        <v>28</v>
      </c>
      <c r="L4601" s="20">
        <v>68.338772570768995</v>
      </c>
      <c r="M4601" s="9">
        <v>1</v>
      </c>
      <c r="N4601" s="10">
        <v>36</v>
      </c>
      <c r="O4601" s="20">
        <v>116.02099954622</v>
      </c>
      <c r="P4601" s="9" t="str">
        <f t="shared" si="1675"/>
        <v>-</v>
      </c>
      <c r="Q4601" s="10" t="str">
        <f t="shared" si="1675"/>
        <v>-</v>
      </c>
      <c r="R4601" s="11" t="str">
        <f t="shared" si="1675"/>
        <v>-</v>
      </c>
      <c r="S4601" s="9">
        <v>30</v>
      </c>
      <c r="T4601" s="10">
        <v>357</v>
      </c>
      <c r="U4601" s="20">
        <v>263.86937231620487</v>
      </c>
    </row>
    <row r="4602" spans="1:21" x14ac:dyDescent="0.25">
      <c r="A4602" s="5" t="s">
        <v>4415</v>
      </c>
      <c r="B4602" s="5" t="s">
        <v>4423</v>
      </c>
      <c r="C4602" s="5" t="s">
        <v>4437</v>
      </c>
      <c r="D4602" s="9">
        <v>2</v>
      </c>
      <c r="E4602" s="10">
        <v>11</v>
      </c>
      <c r="F4602" s="20">
        <v>2.9236034278018099</v>
      </c>
      <c r="G4602" s="9">
        <v>7</v>
      </c>
      <c r="H4602" s="10">
        <v>115</v>
      </c>
      <c r="I4602" s="20">
        <v>33.163312075617</v>
      </c>
      <c r="J4602" s="9">
        <v>3</v>
      </c>
      <c r="K4602" s="10">
        <v>109</v>
      </c>
      <c r="L4602" s="20">
        <v>120.62272001771299</v>
      </c>
      <c r="M4602" s="9" t="str">
        <f t="shared" ref="M4602:O4602" si="1679">"-"</f>
        <v>-</v>
      </c>
      <c r="N4602" s="10" t="str">
        <f t="shared" si="1679"/>
        <v>-</v>
      </c>
      <c r="O4602" s="20" t="str">
        <f t="shared" si="1679"/>
        <v>-</v>
      </c>
      <c r="P4602" s="9" t="str">
        <f t="shared" si="1675"/>
        <v>-</v>
      </c>
      <c r="Q4602" s="10" t="str">
        <f t="shared" si="1675"/>
        <v>-</v>
      </c>
      <c r="R4602" s="11" t="str">
        <f t="shared" si="1675"/>
        <v>-</v>
      </c>
      <c r="S4602" s="9">
        <v>12</v>
      </c>
      <c r="T4602" s="10">
        <v>235</v>
      </c>
      <c r="U4602" s="20">
        <v>156.70963552113184</v>
      </c>
    </row>
    <row r="4603" spans="1:21" x14ac:dyDescent="0.25">
      <c r="A4603" s="5" t="s">
        <v>4415</v>
      </c>
      <c r="B4603" s="5" t="s">
        <v>4423</v>
      </c>
      <c r="C4603" s="5" t="s">
        <v>4438</v>
      </c>
      <c r="D4603" s="9">
        <v>8</v>
      </c>
      <c r="E4603" s="10">
        <v>65</v>
      </c>
      <c r="F4603" s="20">
        <v>12.91377555566944</v>
      </c>
      <c r="G4603" s="9">
        <v>9</v>
      </c>
      <c r="H4603" s="10">
        <v>158</v>
      </c>
      <c r="I4603" s="20">
        <v>60.229294079875402</v>
      </c>
      <c r="J4603" s="9">
        <v>3</v>
      </c>
      <c r="K4603" s="10">
        <v>105</v>
      </c>
      <c r="L4603" s="20">
        <v>103.472222169898</v>
      </c>
      <c r="M4603" s="9">
        <v>1</v>
      </c>
      <c r="N4603" s="10">
        <v>36</v>
      </c>
      <c r="O4603" s="20">
        <v>104.33931728335</v>
      </c>
      <c r="P4603" s="9" t="str">
        <f t="shared" si="1675"/>
        <v>-</v>
      </c>
      <c r="Q4603" s="10" t="str">
        <f t="shared" si="1675"/>
        <v>-</v>
      </c>
      <c r="R4603" s="11" t="str">
        <f t="shared" si="1675"/>
        <v>-</v>
      </c>
      <c r="S4603" s="9">
        <v>21</v>
      </c>
      <c r="T4603" s="10">
        <v>364</v>
      </c>
      <c r="U4603" s="20">
        <v>280.95460908879278</v>
      </c>
    </row>
    <row r="4604" spans="1:21" x14ac:dyDescent="0.25">
      <c r="A4604" s="5" t="s">
        <v>4415</v>
      </c>
      <c r="B4604" s="5" t="s">
        <v>4423</v>
      </c>
      <c r="C4604" s="5" t="s">
        <v>4439</v>
      </c>
      <c r="D4604" s="9">
        <v>18</v>
      </c>
      <c r="E4604" s="10">
        <v>132</v>
      </c>
      <c r="F4604" s="20">
        <v>27.127176239107502</v>
      </c>
      <c r="G4604" s="9">
        <v>16</v>
      </c>
      <c r="H4604" s="10">
        <v>201</v>
      </c>
      <c r="I4604" s="20">
        <v>96.260638747661616</v>
      </c>
      <c r="J4604" s="9">
        <v>1</v>
      </c>
      <c r="K4604" s="10">
        <v>41</v>
      </c>
      <c r="L4604" s="20">
        <v>31.051777897070998</v>
      </c>
      <c r="M4604" s="9" t="str">
        <f t="shared" ref="M4604:O4606" si="1680">"-"</f>
        <v>-</v>
      </c>
      <c r="N4604" s="10" t="str">
        <f t="shared" si="1680"/>
        <v>-</v>
      </c>
      <c r="O4604" s="20" t="str">
        <f t="shared" si="1680"/>
        <v>-</v>
      </c>
      <c r="P4604" s="9" t="str">
        <f t="shared" si="1675"/>
        <v>-</v>
      </c>
      <c r="Q4604" s="10" t="str">
        <f t="shared" si="1675"/>
        <v>-</v>
      </c>
      <c r="R4604" s="11" t="str">
        <f t="shared" si="1675"/>
        <v>-</v>
      </c>
      <c r="S4604" s="9">
        <v>35</v>
      </c>
      <c r="T4604" s="10">
        <v>374</v>
      </c>
      <c r="U4604" s="20">
        <v>154.43959288384005</v>
      </c>
    </row>
    <row r="4605" spans="1:21" x14ac:dyDescent="0.25">
      <c r="A4605" s="5" t="s">
        <v>4415</v>
      </c>
      <c r="B4605" s="5" t="s">
        <v>4423</v>
      </c>
      <c r="C4605" s="5" t="s">
        <v>4440</v>
      </c>
      <c r="D4605" s="9">
        <v>10</v>
      </c>
      <c r="E4605" s="10">
        <v>89</v>
      </c>
      <c r="F4605" s="20">
        <v>17.583104271236099</v>
      </c>
      <c r="G4605" s="9">
        <v>11</v>
      </c>
      <c r="H4605" s="10">
        <v>135</v>
      </c>
      <c r="I4605" s="20">
        <v>76.283589927824394</v>
      </c>
      <c r="J4605" s="9">
        <v>4</v>
      </c>
      <c r="K4605" s="10">
        <v>134</v>
      </c>
      <c r="L4605" s="20">
        <v>238.40221825025702</v>
      </c>
      <c r="M4605" s="9" t="str">
        <f t="shared" si="1680"/>
        <v>-</v>
      </c>
      <c r="N4605" s="10" t="str">
        <f t="shared" si="1680"/>
        <v>-</v>
      </c>
      <c r="O4605" s="20" t="str">
        <f t="shared" si="1680"/>
        <v>-</v>
      </c>
      <c r="P4605" s="9" t="str">
        <f t="shared" si="1675"/>
        <v>-</v>
      </c>
      <c r="Q4605" s="10" t="str">
        <f t="shared" si="1675"/>
        <v>-</v>
      </c>
      <c r="R4605" s="11" t="str">
        <f t="shared" si="1675"/>
        <v>-</v>
      </c>
      <c r="S4605" s="9">
        <v>25</v>
      </c>
      <c r="T4605" s="10">
        <v>358</v>
      </c>
      <c r="U4605" s="20">
        <v>332.2689124493175</v>
      </c>
    </row>
    <row r="4606" spans="1:21" x14ac:dyDescent="0.25">
      <c r="A4606" s="5" t="s">
        <v>4415</v>
      </c>
      <c r="B4606" s="5" t="s">
        <v>4423</v>
      </c>
      <c r="C4606" s="5" t="s">
        <v>4441</v>
      </c>
      <c r="D4606" s="9">
        <v>11</v>
      </c>
      <c r="E4606" s="10">
        <v>43</v>
      </c>
      <c r="F4606" s="20">
        <v>11.971180468046368</v>
      </c>
      <c r="G4606" s="9">
        <v>6</v>
      </c>
      <c r="H4606" s="10">
        <v>60</v>
      </c>
      <c r="I4606" s="20">
        <v>34.6882854902072</v>
      </c>
      <c r="J4606" s="9">
        <v>1</v>
      </c>
      <c r="K4606" s="10">
        <v>21</v>
      </c>
      <c r="L4606" s="20">
        <v>43.029486999181003</v>
      </c>
      <c r="M4606" s="9" t="str">
        <f t="shared" si="1680"/>
        <v>-</v>
      </c>
      <c r="N4606" s="10" t="str">
        <f t="shared" si="1680"/>
        <v>-</v>
      </c>
      <c r="O4606" s="20" t="str">
        <f t="shared" si="1680"/>
        <v>-</v>
      </c>
      <c r="P4606" s="9" t="str">
        <f t="shared" si="1675"/>
        <v>-</v>
      </c>
      <c r="Q4606" s="10" t="str">
        <f t="shared" si="1675"/>
        <v>-</v>
      </c>
      <c r="R4606" s="11" t="str">
        <f t="shared" si="1675"/>
        <v>-</v>
      </c>
      <c r="S4606" s="9">
        <v>18</v>
      </c>
      <c r="T4606" s="10">
        <v>124</v>
      </c>
      <c r="U4606" s="20">
        <v>89.688952957434566</v>
      </c>
    </row>
    <row r="4607" spans="1:21" x14ac:dyDescent="0.25">
      <c r="A4607" s="5" t="s">
        <v>4415</v>
      </c>
      <c r="B4607" s="5" t="s">
        <v>4423</v>
      </c>
      <c r="C4607" s="5" t="s">
        <v>4442</v>
      </c>
      <c r="D4607" s="9">
        <v>7</v>
      </c>
      <c r="E4607" s="10">
        <v>33</v>
      </c>
      <c r="F4607" s="20">
        <v>6.8102560899592595</v>
      </c>
      <c r="G4607" s="9">
        <v>3</v>
      </c>
      <c r="H4607" s="10">
        <v>53</v>
      </c>
      <c r="I4607" s="20">
        <v>29.383258457746603</v>
      </c>
      <c r="J4607" s="9">
        <v>1</v>
      </c>
      <c r="K4607" s="10">
        <v>17</v>
      </c>
      <c r="L4607" s="20">
        <v>20.871805079521</v>
      </c>
      <c r="M4607" s="9">
        <v>1</v>
      </c>
      <c r="N4607" s="10">
        <v>19</v>
      </c>
      <c r="O4607" s="20">
        <v>125.69031387322001</v>
      </c>
      <c r="P4607" s="9" t="str">
        <f t="shared" si="1675"/>
        <v>-</v>
      </c>
      <c r="Q4607" s="10" t="str">
        <f t="shared" si="1675"/>
        <v>-</v>
      </c>
      <c r="R4607" s="11" t="str">
        <f t="shared" si="1675"/>
        <v>-</v>
      </c>
      <c r="S4607" s="9">
        <v>12</v>
      </c>
      <c r="T4607" s="10">
        <v>122</v>
      </c>
      <c r="U4607" s="20">
        <v>182.75563350044692</v>
      </c>
    </row>
    <row r="4608" spans="1:21" x14ac:dyDescent="0.25">
      <c r="A4608" s="5" t="s">
        <v>4415</v>
      </c>
      <c r="B4608" s="5" t="s">
        <v>4423</v>
      </c>
      <c r="C4608" s="5" t="s">
        <v>4443</v>
      </c>
      <c r="D4608" s="9">
        <v>1</v>
      </c>
      <c r="E4608" s="10">
        <v>11</v>
      </c>
      <c r="F4608" s="20">
        <v>2.3959633958398001</v>
      </c>
      <c r="G4608" s="9">
        <v>2</v>
      </c>
      <c r="H4608" s="10">
        <v>57</v>
      </c>
      <c r="I4608" s="20">
        <v>19.9009792280489</v>
      </c>
      <c r="J4608" s="9">
        <v>1</v>
      </c>
      <c r="K4608" s="10">
        <v>26</v>
      </c>
      <c r="L4608" s="20">
        <v>69.794554267183997</v>
      </c>
      <c r="M4608" s="9" t="str">
        <f t="shared" ref="M4608:R4623" si="1681">"-"</f>
        <v>-</v>
      </c>
      <c r="N4608" s="10" t="str">
        <f t="shared" si="1681"/>
        <v>-</v>
      </c>
      <c r="O4608" s="20" t="str">
        <f t="shared" si="1681"/>
        <v>-</v>
      </c>
      <c r="P4608" s="9" t="str">
        <f t="shared" si="1675"/>
        <v>-</v>
      </c>
      <c r="Q4608" s="10" t="str">
        <f t="shared" si="1675"/>
        <v>-</v>
      </c>
      <c r="R4608" s="11" t="str">
        <f t="shared" si="1675"/>
        <v>-</v>
      </c>
      <c r="S4608" s="9">
        <v>4</v>
      </c>
      <c r="T4608" s="10">
        <v>94</v>
      </c>
      <c r="U4608" s="20">
        <v>92.091496891072708</v>
      </c>
    </row>
    <row r="4609" spans="1:21" x14ac:dyDescent="0.25">
      <c r="A4609" s="5" t="s">
        <v>4415</v>
      </c>
      <c r="B4609" s="5" t="s">
        <v>4423</v>
      </c>
      <c r="C4609" s="5" t="s">
        <v>4444</v>
      </c>
      <c r="D4609" s="9">
        <v>2</v>
      </c>
      <c r="E4609" s="10">
        <v>12</v>
      </c>
      <c r="F4609" s="20">
        <v>2.51202285381172</v>
      </c>
      <c r="G4609" s="9">
        <v>4</v>
      </c>
      <c r="H4609" s="10">
        <v>66</v>
      </c>
      <c r="I4609" s="20">
        <v>21.285190313721799</v>
      </c>
      <c r="J4609" s="9" t="str">
        <f t="shared" ref="J4609:L4609" si="1682">"-"</f>
        <v>-</v>
      </c>
      <c r="K4609" s="10" t="str">
        <f t="shared" si="1682"/>
        <v>-</v>
      </c>
      <c r="L4609" s="20" t="str">
        <f t="shared" si="1682"/>
        <v>-</v>
      </c>
      <c r="M4609" s="9" t="str">
        <f t="shared" si="1681"/>
        <v>-</v>
      </c>
      <c r="N4609" s="10" t="str">
        <f t="shared" si="1681"/>
        <v>-</v>
      </c>
      <c r="O4609" s="20" t="str">
        <f t="shared" si="1681"/>
        <v>-</v>
      </c>
      <c r="P4609" s="9" t="str">
        <f t="shared" si="1681"/>
        <v>-</v>
      </c>
      <c r="Q4609" s="10" t="str">
        <f t="shared" si="1681"/>
        <v>-</v>
      </c>
      <c r="R4609" s="11" t="str">
        <f t="shared" si="1681"/>
        <v>-</v>
      </c>
      <c r="S4609" s="9">
        <v>6</v>
      </c>
      <c r="T4609" s="10">
        <v>78</v>
      </c>
      <c r="U4609" s="20">
        <v>23.797213167533521</v>
      </c>
    </row>
    <row r="4610" spans="1:21" x14ac:dyDescent="0.25">
      <c r="A4610" s="5" t="s">
        <v>4415</v>
      </c>
      <c r="B4610" s="5" t="s">
        <v>4423</v>
      </c>
      <c r="C4610" s="5" t="s">
        <v>4445</v>
      </c>
      <c r="D4610" s="9">
        <v>6</v>
      </c>
      <c r="E4610" s="10">
        <v>38</v>
      </c>
      <c r="F4610" s="20">
        <v>8.7794428536470903</v>
      </c>
      <c r="G4610" s="9">
        <v>1</v>
      </c>
      <c r="H4610" s="10">
        <v>11</v>
      </c>
      <c r="I4610" s="20">
        <v>6.6047235749587996</v>
      </c>
      <c r="J4610" s="9">
        <v>3</v>
      </c>
      <c r="K4610" s="10">
        <v>51</v>
      </c>
      <c r="L4610" s="20">
        <v>100.32308170109901</v>
      </c>
      <c r="M4610" s="9" t="str">
        <f t="shared" si="1681"/>
        <v>-</v>
      </c>
      <c r="N4610" s="10" t="str">
        <f t="shared" si="1681"/>
        <v>-</v>
      </c>
      <c r="O4610" s="20" t="str">
        <f t="shared" si="1681"/>
        <v>-</v>
      </c>
      <c r="P4610" s="9" t="str">
        <f t="shared" si="1681"/>
        <v>-</v>
      </c>
      <c r="Q4610" s="10" t="str">
        <f t="shared" si="1681"/>
        <v>-</v>
      </c>
      <c r="R4610" s="11" t="str">
        <f t="shared" si="1681"/>
        <v>-</v>
      </c>
      <c r="S4610" s="9">
        <v>10</v>
      </c>
      <c r="T4610" s="10">
        <v>100</v>
      </c>
      <c r="U4610" s="20">
        <v>115.70724812970491</v>
      </c>
    </row>
    <row r="4611" spans="1:21" x14ac:dyDescent="0.25">
      <c r="A4611" s="5" t="s">
        <v>4415</v>
      </c>
      <c r="B4611" s="5" t="s">
        <v>4423</v>
      </c>
      <c r="C4611" s="5" t="s">
        <v>4446</v>
      </c>
      <c r="D4611" s="9">
        <v>4</v>
      </c>
      <c r="E4611" s="10">
        <v>15</v>
      </c>
      <c r="F4611" s="20">
        <v>5.2651333222785306</v>
      </c>
      <c r="G4611" s="9">
        <v>3</v>
      </c>
      <c r="H4611" s="10">
        <v>39</v>
      </c>
      <c r="I4611" s="20">
        <v>20.162043085026301</v>
      </c>
      <c r="J4611" s="9" t="str">
        <f t="shared" ref="J4611:O4611" si="1683">"-"</f>
        <v>-</v>
      </c>
      <c r="K4611" s="10" t="str">
        <f t="shared" si="1683"/>
        <v>-</v>
      </c>
      <c r="L4611" s="20" t="str">
        <f t="shared" si="1683"/>
        <v>-</v>
      </c>
      <c r="M4611" s="9" t="str">
        <f t="shared" si="1683"/>
        <v>-</v>
      </c>
      <c r="N4611" s="10" t="str">
        <f t="shared" si="1683"/>
        <v>-</v>
      </c>
      <c r="O4611" s="20" t="str">
        <f t="shared" si="1683"/>
        <v>-</v>
      </c>
      <c r="P4611" s="9" t="str">
        <f t="shared" si="1681"/>
        <v>-</v>
      </c>
      <c r="Q4611" s="10" t="str">
        <f t="shared" si="1681"/>
        <v>-</v>
      </c>
      <c r="R4611" s="11" t="str">
        <f t="shared" si="1681"/>
        <v>-</v>
      </c>
      <c r="S4611" s="9">
        <v>7</v>
      </c>
      <c r="T4611" s="10">
        <v>54</v>
      </c>
      <c r="U4611" s="20">
        <v>25.427176407304835</v>
      </c>
    </row>
    <row r="4612" spans="1:21" x14ac:dyDescent="0.25">
      <c r="A4612" s="5" t="s">
        <v>4415</v>
      </c>
      <c r="B4612" s="5" t="s">
        <v>4423</v>
      </c>
      <c r="C4612" s="5" t="s">
        <v>4447</v>
      </c>
      <c r="D4612" s="9">
        <v>7</v>
      </c>
      <c r="E4612" s="10">
        <v>50</v>
      </c>
      <c r="F4612" s="20">
        <v>9.0631710803874697</v>
      </c>
      <c r="G4612" s="9">
        <v>5</v>
      </c>
      <c r="H4612" s="10">
        <v>71</v>
      </c>
      <c r="I4612" s="20">
        <v>24.9405852143055</v>
      </c>
      <c r="J4612" s="9">
        <v>1</v>
      </c>
      <c r="K4612" s="10">
        <v>24</v>
      </c>
      <c r="L4612" s="20">
        <v>49.240705205871002</v>
      </c>
      <c r="M4612" s="9">
        <v>1</v>
      </c>
      <c r="N4612" s="10">
        <v>18</v>
      </c>
      <c r="O4612" s="20">
        <v>140.56046817577001</v>
      </c>
      <c r="P4612" s="9" t="str">
        <f t="shared" si="1681"/>
        <v>-</v>
      </c>
      <c r="Q4612" s="10" t="str">
        <f t="shared" si="1681"/>
        <v>-</v>
      </c>
      <c r="R4612" s="11" t="str">
        <f t="shared" si="1681"/>
        <v>-</v>
      </c>
      <c r="S4612" s="9">
        <v>14</v>
      </c>
      <c r="T4612" s="10">
        <v>163</v>
      </c>
      <c r="U4612" s="20">
        <v>223.80492967633398</v>
      </c>
    </row>
    <row r="4613" spans="1:21" x14ac:dyDescent="0.25">
      <c r="A4613" s="5" t="s">
        <v>4415</v>
      </c>
      <c r="B4613" s="5" t="s">
        <v>4448</v>
      </c>
      <c r="C4613" s="5" t="s">
        <v>4448</v>
      </c>
      <c r="D4613" s="9">
        <v>11</v>
      </c>
      <c r="E4613" s="10">
        <v>86</v>
      </c>
      <c r="F4613" s="20">
        <v>20.399201092740952</v>
      </c>
      <c r="G4613" s="9">
        <v>7</v>
      </c>
      <c r="H4613" s="10">
        <v>124</v>
      </c>
      <c r="I4613" s="20">
        <v>50.925109611861998</v>
      </c>
      <c r="J4613" s="9">
        <v>3</v>
      </c>
      <c r="K4613" s="10">
        <v>49</v>
      </c>
      <c r="L4613" s="20">
        <v>75.05315088866999</v>
      </c>
      <c r="M4613" s="9">
        <v>3</v>
      </c>
      <c r="N4613" s="10">
        <v>67</v>
      </c>
      <c r="O4613" s="20">
        <v>473.55863559623998</v>
      </c>
      <c r="P4613" s="9" t="str">
        <f t="shared" si="1681"/>
        <v>-</v>
      </c>
      <c r="Q4613" s="10" t="str">
        <f t="shared" si="1681"/>
        <v>-</v>
      </c>
      <c r="R4613" s="11" t="str">
        <f t="shared" si="1681"/>
        <v>-</v>
      </c>
      <c r="S4613" s="9">
        <v>24</v>
      </c>
      <c r="T4613" s="10">
        <v>326</v>
      </c>
      <c r="U4613" s="20">
        <v>619.93609718951291</v>
      </c>
    </row>
    <row r="4614" spans="1:21" x14ac:dyDescent="0.25">
      <c r="A4614" s="5" t="s">
        <v>4415</v>
      </c>
      <c r="B4614" s="5" t="s">
        <v>4448</v>
      </c>
      <c r="C4614" s="5" t="s">
        <v>4449</v>
      </c>
      <c r="D4614" s="9">
        <v>11</v>
      </c>
      <c r="E4614" s="10">
        <v>63</v>
      </c>
      <c r="F4614" s="20">
        <v>14.975356248351279</v>
      </c>
      <c r="G4614" s="9">
        <v>6</v>
      </c>
      <c r="H4614" s="10">
        <v>84</v>
      </c>
      <c r="I4614" s="20">
        <v>61.394146612221107</v>
      </c>
      <c r="J4614" s="9">
        <v>1</v>
      </c>
      <c r="K4614" s="10">
        <v>34</v>
      </c>
      <c r="L4614" s="20">
        <v>26.530706886943001</v>
      </c>
      <c r="M4614" s="9" t="str">
        <f t="shared" ref="M4614:O4618" si="1684">"-"</f>
        <v>-</v>
      </c>
      <c r="N4614" s="10" t="str">
        <f t="shared" si="1684"/>
        <v>-</v>
      </c>
      <c r="O4614" s="20" t="str">
        <f t="shared" si="1684"/>
        <v>-</v>
      </c>
      <c r="P4614" s="9" t="str">
        <f t="shared" si="1681"/>
        <v>-</v>
      </c>
      <c r="Q4614" s="10" t="str">
        <f t="shared" si="1681"/>
        <v>-</v>
      </c>
      <c r="R4614" s="11" t="str">
        <f t="shared" si="1681"/>
        <v>-</v>
      </c>
      <c r="S4614" s="9">
        <v>18</v>
      </c>
      <c r="T4614" s="10">
        <v>181</v>
      </c>
      <c r="U4614" s="20">
        <v>102.90020974751538</v>
      </c>
    </row>
    <row r="4615" spans="1:21" x14ac:dyDescent="0.25">
      <c r="A4615" s="5" t="s">
        <v>4415</v>
      </c>
      <c r="B4615" s="5" t="s">
        <v>4448</v>
      </c>
      <c r="C4615" s="5" t="s">
        <v>4450</v>
      </c>
      <c r="D4615" s="9">
        <v>2</v>
      </c>
      <c r="E4615" s="10">
        <v>10</v>
      </c>
      <c r="F4615" s="20">
        <v>2.1348630443250203</v>
      </c>
      <c r="G4615" s="9" t="str">
        <f t="shared" ref="G4615:L4615" si="1685">"-"</f>
        <v>-</v>
      </c>
      <c r="H4615" s="10" t="str">
        <f t="shared" si="1685"/>
        <v>-</v>
      </c>
      <c r="I4615" s="20" t="str">
        <f t="shared" si="1685"/>
        <v>-</v>
      </c>
      <c r="J4615" s="9" t="str">
        <f t="shared" si="1685"/>
        <v>-</v>
      </c>
      <c r="K4615" s="10" t="str">
        <f t="shared" si="1685"/>
        <v>-</v>
      </c>
      <c r="L4615" s="20" t="str">
        <f t="shared" si="1685"/>
        <v>-</v>
      </c>
      <c r="M4615" s="9" t="str">
        <f t="shared" si="1684"/>
        <v>-</v>
      </c>
      <c r="N4615" s="10" t="str">
        <f t="shared" si="1684"/>
        <v>-</v>
      </c>
      <c r="O4615" s="20" t="str">
        <f t="shared" si="1684"/>
        <v>-</v>
      </c>
      <c r="P4615" s="9" t="str">
        <f t="shared" si="1681"/>
        <v>-</v>
      </c>
      <c r="Q4615" s="10" t="str">
        <f t="shared" si="1681"/>
        <v>-</v>
      </c>
      <c r="R4615" s="11" t="str">
        <f t="shared" si="1681"/>
        <v>-</v>
      </c>
      <c r="S4615" s="9">
        <v>2</v>
      </c>
      <c r="T4615" s="10">
        <v>10</v>
      </c>
      <c r="U4615" s="20">
        <v>2.1348630443250203</v>
      </c>
    </row>
    <row r="4616" spans="1:21" x14ac:dyDescent="0.25">
      <c r="A4616" s="5" t="s">
        <v>4415</v>
      </c>
      <c r="B4616" s="5" t="s">
        <v>4448</v>
      </c>
      <c r="C4616" s="5" t="s">
        <v>4451</v>
      </c>
      <c r="D4616" s="9">
        <v>5</v>
      </c>
      <c r="E4616" s="10">
        <v>43</v>
      </c>
      <c r="F4616" s="20">
        <v>7.414780932368271</v>
      </c>
      <c r="G4616" s="9">
        <v>2</v>
      </c>
      <c r="H4616" s="10">
        <v>51</v>
      </c>
      <c r="I4616" s="20">
        <v>21.9716476436592</v>
      </c>
      <c r="J4616" s="9">
        <v>1</v>
      </c>
      <c r="K4616" s="10">
        <v>38</v>
      </c>
      <c r="L4616" s="20">
        <v>30.545330293545</v>
      </c>
      <c r="M4616" s="9" t="str">
        <f t="shared" si="1684"/>
        <v>-</v>
      </c>
      <c r="N4616" s="10" t="str">
        <f t="shared" si="1684"/>
        <v>-</v>
      </c>
      <c r="O4616" s="20" t="str">
        <f t="shared" si="1684"/>
        <v>-</v>
      </c>
      <c r="P4616" s="9" t="str">
        <f t="shared" si="1681"/>
        <v>-</v>
      </c>
      <c r="Q4616" s="10" t="str">
        <f t="shared" si="1681"/>
        <v>-</v>
      </c>
      <c r="R4616" s="11" t="str">
        <f t="shared" si="1681"/>
        <v>-</v>
      </c>
      <c r="S4616" s="9">
        <v>8</v>
      </c>
      <c r="T4616" s="10">
        <v>132</v>
      </c>
      <c r="U4616" s="20">
        <v>59.931758869572469</v>
      </c>
    </row>
    <row r="4617" spans="1:21" x14ac:dyDescent="0.25">
      <c r="A4617" s="5" t="s">
        <v>4415</v>
      </c>
      <c r="B4617" s="5" t="s">
        <v>4448</v>
      </c>
      <c r="C4617" s="5" t="s">
        <v>4452</v>
      </c>
      <c r="D4617" s="9">
        <v>12</v>
      </c>
      <c r="E4617" s="10">
        <v>115</v>
      </c>
      <c r="F4617" s="20">
        <v>20.47859631879157</v>
      </c>
      <c r="G4617" s="9">
        <v>7</v>
      </c>
      <c r="H4617" s="10">
        <v>106</v>
      </c>
      <c r="I4617" s="20">
        <v>52.766230324231302</v>
      </c>
      <c r="J4617" s="9">
        <v>4</v>
      </c>
      <c r="K4617" s="10">
        <v>93</v>
      </c>
      <c r="L4617" s="20">
        <v>183.58501877828601</v>
      </c>
      <c r="M4617" s="9" t="str">
        <f t="shared" si="1684"/>
        <v>-</v>
      </c>
      <c r="N4617" s="10" t="str">
        <f t="shared" si="1684"/>
        <v>-</v>
      </c>
      <c r="O4617" s="20" t="str">
        <f t="shared" si="1684"/>
        <v>-</v>
      </c>
      <c r="P4617" s="9" t="str">
        <f t="shared" si="1681"/>
        <v>-</v>
      </c>
      <c r="Q4617" s="10" t="str">
        <f t="shared" si="1681"/>
        <v>-</v>
      </c>
      <c r="R4617" s="11" t="str">
        <f t="shared" si="1681"/>
        <v>-</v>
      </c>
      <c r="S4617" s="9">
        <v>23</v>
      </c>
      <c r="T4617" s="10">
        <v>314</v>
      </c>
      <c r="U4617" s="20">
        <v>256.8298454213089</v>
      </c>
    </row>
    <row r="4618" spans="1:21" x14ac:dyDescent="0.25">
      <c r="A4618" s="5" t="s">
        <v>4415</v>
      </c>
      <c r="B4618" s="5" t="s">
        <v>4453</v>
      </c>
      <c r="C4618" s="5" t="s">
        <v>4453</v>
      </c>
      <c r="D4618" s="9">
        <v>13</v>
      </c>
      <c r="E4618" s="10">
        <v>55</v>
      </c>
      <c r="F4618" s="20">
        <v>16.468172912814403</v>
      </c>
      <c r="G4618" s="9">
        <v>3</v>
      </c>
      <c r="H4618" s="10">
        <v>73</v>
      </c>
      <c r="I4618" s="20">
        <v>34.427576225161999</v>
      </c>
      <c r="J4618" s="9">
        <v>9</v>
      </c>
      <c r="K4618" s="10">
        <v>140</v>
      </c>
      <c r="L4618" s="20">
        <v>323.360876998116</v>
      </c>
      <c r="M4618" s="9" t="str">
        <f t="shared" si="1684"/>
        <v>-</v>
      </c>
      <c r="N4618" s="10" t="str">
        <f t="shared" si="1684"/>
        <v>-</v>
      </c>
      <c r="O4618" s="20" t="str">
        <f t="shared" si="1684"/>
        <v>-</v>
      </c>
      <c r="P4618" s="9" t="str">
        <f t="shared" si="1681"/>
        <v>-</v>
      </c>
      <c r="Q4618" s="10" t="str">
        <f t="shared" si="1681"/>
        <v>-</v>
      </c>
      <c r="R4618" s="11" t="str">
        <f t="shared" si="1681"/>
        <v>-</v>
      </c>
      <c r="S4618" s="9">
        <v>25</v>
      </c>
      <c r="T4618" s="10">
        <v>268</v>
      </c>
      <c r="U4618" s="20">
        <v>374.25662613609234</v>
      </c>
    </row>
    <row r="4619" spans="1:21" x14ac:dyDescent="0.25">
      <c r="A4619" s="5" t="s">
        <v>4415</v>
      </c>
      <c r="B4619" s="5" t="s">
        <v>4454</v>
      </c>
      <c r="C4619" s="5" t="s">
        <v>4455</v>
      </c>
      <c r="D4619" s="9">
        <v>7</v>
      </c>
      <c r="E4619" s="10">
        <v>62</v>
      </c>
      <c r="F4619" s="20">
        <v>12.564084204552641</v>
      </c>
      <c r="G4619" s="9">
        <v>8</v>
      </c>
      <c r="H4619" s="10">
        <v>114</v>
      </c>
      <c r="I4619" s="20">
        <v>54.13763560196471</v>
      </c>
      <c r="J4619" s="9">
        <v>4</v>
      </c>
      <c r="K4619" s="10">
        <v>107</v>
      </c>
      <c r="L4619" s="20">
        <v>145.285574614935</v>
      </c>
      <c r="M4619" s="9">
        <v>1</v>
      </c>
      <c r="N4619" s="10">
        <v>50</v>
      </c>
      <c r="O4619" s="20">
        <v>267.94557693552002</v>
      </c>
      <c r="P4619" s="9" t="str">
        <f t="shared" si="1681"/>
        <v>-</v>
      </c>
      <c r="Q4619" s="10" t="str">
        <f t="shared" si="1681"/>
        <v>-</v>
      </c>
      <c r="R4619" s="11" t="str">
        <f t="shared" si="1681"/>
        <v>-</v>
      </c>
      <c r="S4619" s="9">
        <v>20</v>
      </c>
      <c r="T4619" s="10">
        <v>333</v>
      </c>
      <c r="U4619" s="20">
        <v>479.93287135697238</v>
      </c>
    </row>
    <row r="4620" spans="1:21" x14ac:dyDescent="0.25">
      <c r="A4620" s="5" t="s">
        <v>4415</v>
      </c>
      <c r="B4620" s="5" t="s">
        <v>4454</v>
      </c>
      <c r="C4620" s="5" t="s">
        <v>4456</v>
      </c>
      <c r="D4620" s="9">
        <v>15</v>
      </c>
      <c r="E4620" s="10">
        <v>89</v>
      </c>
      <c r="F4620" s="20">
        <v>19.717947354044341</v>
      </c>
      <c r="G4620" s="9">
        <v>7</v>
      </c>
      <c r="H4620" s="10">
        <v>102</v>
      </c>
      <c r="I4620" s="20">
        <v>31.333260373945699</v>
      </c>
      <c r="J4620" s="9">
        <v>1</v>
      </c>
      <c r="K4620" s="10">
        <v>27</v>
      </c>
      <c r="L4620" s="20">
        <v>20.643413495337001</v>
      </c>
      <c r="M4620" s="9" t="str">
        <f t="shared" ref="M4620:O4620" si="1686">"-"</f>
        <v>-</v>
      </c>
      <c r="N4620" s="10" t="str">
        <f t="shared" si="1686"/>
        <v>-</v>
      </c>
      <c r="O4620" s="20" t="str">
        <f t="shared" si="1686"/>
        <v>-</v>
      </c>
      <c r="P4620" s="9" t="str">
        <f t="shared" si="1681"/>
        <v>-</v>
      </c>
      <c r="Q4620" s="10" t="str">
        <f t="shared" si="1681"/>
        <v>-</v>
      </c>
      <c r="R4620" s="11" t="str">
        <f t="shared" si="1681"/>
        <v>-</v>
      </c>
      <c r="S4620" s="9">
        <v>23</v>
      </c>
      <c r="T4620" s="10">
        <v>218</v>
      </c>
      <c r="U4620" s="20">
        <v>71.694621223327047</v>
      </c>
    </row>
    <row r="4621" spans="1:21" x14ac:dyDescent="0.25">
      <c r="A4621" s="5" t="s">
        <v>4415</v>
      </c>
      <c r="B4621" s="5" t="s">
        <v>4454</v>
      </c>
      <c r="C4621" s="5" t="s">
        <v>4457</v>
      </c>
      <c r="D4621" s="9">
        <v>2</v>
      </c>
      <c r="E4621" s="10">
        <v>13</v>
      </c>
      <c r="F4621" s="20">
        <v>3.0504693780489003</v>
      </c>
      <c r="G4621" s="9">
        <v>1</v>
      </c>
      <c r="H4621" s="10">
        <v>14</v>
      </c>
      <c r="I4621" s="20">
        <v>4.4577057333461996</v>
      </c>
      <c r="J4621" s="9" t="str">
        <f t="shared" ref="J4621:O4621" si="1687">"-"</f>
        <v>-</v>
      </c>
      <c r="K4621" s="10" t="str">
        <f t="shared" si="1687"/>
        <v>-</v>
      </c>
      <c r="L4621" s="20" t="str">
        <f t="shared" si="1687"/>
        <v>-</v>
      </c>
      <c r="M4621" s="9" t="str">
        <f t="shared" si="1687"/>
        <v>-</v>
      </c>
      <c r="N4621" s="10" t="str">
        <f t="shared" si="1687"/>
        <v>-</v>
      </c>
      <c r="O4621" s="20" t="str">
        <f t="shared" si="1687"/>
        <v>-</v>
      </c>
      <c r="P4621" s="9" t="str">
        <f t="shared" si="1681"/>
        <v>-</v>
      </c>
      <c r="Q4621" s="10" t="str">
        <f t="shared" si="1681"/>
        <v>-</v>
      </c>
      <c r="R4621" s="11" t="str">
        <f t="shared" si="1681"/>
        <v>-</v>
      </c>
      <c r="S4621" s="9">
        <v>3</v>
      </c>
      <c r="T4621" s="10">
        <v>27</v>
      </c>
      <c r="U4621" s="20">
        <v>7.5081751113950999</v>
      </c>
    </row>
    <row r="4622" spans="1:21" x14ac:dyDescent="0.25">
      <c r="A4622" s="5" t="s">
        <v>4415</v>
      </c>
      <c r="B4622" s="5" t="s">
        <v>4454</v>
      </c>
      <c r="C4622" s="5" t="s">
        <v>4458</v>
      </c>
      <c r="D4622" s="9">
        <v>19</v>
      </c>
      <c r="E4622" s="10">
        <v>138</v>
      </c>
      <c r="F4622" s="20">
        <v>29.715225438670863</v>
      </c>
      <c r="G4622" s="9">
        <v>15</v>
      </c>
      <c r="H4622" s="10">
        <v>236</v>
      </c>
      <c r="I4622" s="20">
        <v>105.15193523665032</v>
      </c>
      <c r="J4622" s="9">
        <v>3</v>
      </c>
      <c r="K4622" s="10">
        <v>128</v>
      </c>
      <c r="L4622" s="20">
        <v>74.282052525647998</v>
      </c>
      <c r="M4622" s="9">
        <v>1</v>
      </c>
      <c r="N4622" s="10">
        <v>45</v>
      </c>
      <c r="O4622" s="20">
        <v>323.31336188037</v>
      </c>
      <c r="P4622" s="9" t="str">
        <f t="shared" si="1681"/>
        <v>-</v>
      </c>
      <c r="Q4622" s="10" t="str">
        <f t="shared" si="1681"/>
        <v>-</v>
      </c>
      <c r="R4622" s="11" t="str">
        <f t="shared" si="1681"/>
        <v>-</v>
      </c>
      <c r="S4622" s="9">
        <v>38</v>
      </c>
      <c r="T4622" s="10">
        <v>547</v>
      </c>
      <c r="U4622" s="20">
        <v>532.4625750813392</v>
      </c>
    </row>
    <row r="4623" spans="1:21" x14ac:dyDescent="0.25">
      <c r="A4623" s="5" t="s">
        <v>4415</v>
      </c>
      <c r="B4623" s="5" t="s">
        <v>4454</v>
      </c>
      <c r="C4623" s="5" t="s">
        <v>4459</v>
      </c>
      <c r="D4623" s="9">
        <v>9</v>
      </c>
      <c r="E4623" s="10">
        <v>74</v>
      </c>
      <c r="F4623" s="20">
        <v>14.750477789734308</v>
      </c>
      <c r="G4623" s="9">
        <v>1</v>
      </c>
      <c r="H4623" s="10">
        <v>17</v>
      </c>
      <c r="I4623" s="20">
        <v>10.778655871996</v>
      </c>
      <c r="J4623" s="9" t="str">
        <f t="shared" ref="J4623:O4623" si="1688">"-"</f>
        <v>-</v>
      </c>
      <c r="K4623" s="10" t="str">
        <f t="shared" si="1688"/>
        <v>-</v>
      </c>
      <c r="L4623" s="20" t="str">
        <f t="shared" si="1688"/>
        <v>-</v>
      </c>
      <c r="M4623" s="9" t="str">
        <f t="shared" si="1688"/>
        <v>-</v>
      </c>
      <c r="N4623" s="10" t="str">
        <f t="shared" si="1688"/>
        <v>-</v>
      </c>
      <c r="O4623" s="20" t="str">
        <f t="shared" si="1688"/>
        <v>-</v>
      </c>
      <c r="P4623" s="9" t="str">
        <f t="shared" si="1681"/>
        <v>-</v>
      </c>
      <c r="Q4623" s="10" t="str">
        <f t="shared" si="1681"/>
        <v>-</v>
      </c>
      <c r="R4623" s="11" t="str">
        <f t="shared" si="1681"/>
        <v>-</v>
      </c>
      <c r="S4623" s="9">
        <v>10</v>
      </c>
      <c r="T4623" s="10">
        <v>91</v>
      </c>
      <c r="U4623" s="20">
        <v>25.529133661730306</v>
      </c>
    </row>
    <row r="4624" spans="1:21" x14ac:dyDescent="0.25">
      <c r="A4624" s="5" t="s">
        <v>4415</v>
      </c>
      <c r="B4624" s="5" t="s">
        <v>4454</v>
      </c>
      <c r="C4624" s="5" t="s">
        <v>4454</v>
      </c>
      <c r="D4624" s="9">
        <v>27</v>
      </c>
      <c r="E4624" s="10">
        <v>184</v>
      </c>
      <c r="F4624" s="20">
        <v>42.696252773236083</v>
      </c>
      <c r="G4624" s="9">
        <v>25</v>
      </c>
      <c r="H4624" s="10">
        <v>428</v>
      </c>
      <c r="I4624" s="20">
        <v>215.38852037367474</v>
      </c>
      <c r="J4624" s="9">
        <v>5</v>
      </c>
      <c r="K4624" s="10">
        <v>118</v>
      </c>
      <c r="L4624" s="20">
        <v>211.38252409733201</v>
      </c>
      <c r="M4624" s="9">
        <v>1</v>
      </c>
      <c r="N4624" s="10">
        <v>25</v>
      </c>
      <c r="O4624" s="20">
        <v>217.10740309823001</v>
      </c>
      <c r="P4624" s="9" t="str">
        <f t="shared" ref="P4624:R4643" si="1689">"-"</f>
        <v>-</v>
      </c>
      <c r="Q4624" s="10" t="str">
        <f t="shared" si="1689"/>
        <v>-</v>
      </c>
      <c r="R4624" s="11" t="str">
        <f t="shared" si="1689"/>
        <v>-</v>
      </c>
      <c r="S4624" s="9">
        <v>58</v>
      </c>
      <c r="T4624" s="10">
        <v>755</v>
      </c>
      <c r="U4624" s="20">
        <v>686.57470034247308</v>
      </c>
    </row>
    <row r="4625" spans="1:21" x14ac:dyDescent="0.25">
      <c r="A4625" s="5" t="s">
        <v>4415</v>
      </c>
      <c r="B4625" s="5" t="s">
        <v>4454</v>
      </c>
      <c r="C4625" s="5" t="s">
        <v>4460</v>
      </c>
      <c r="D4625" s="9">
        <v>7</v>
      </c>
      <c r="E4625" s="10">
        <v>44</v>
      </c>
      <c r="F4625" s="20">
        <v>11.0274906536578</v>
      </c>
      <c r="G4625" s="9">
        <v>4</v>
      </c>
      <c r="H4625" s="10">
        <v>66</v>
      </c>
      <c r="I4625" s="20">
        <v>21.312034833388402</v>
      </c>
      <c r="J4625" s="9">
        <v>1</v>
      </c>
      <c r="K4625" s="10">
        <v>37</v>
      </c>
      <c r="L4625" s="20">
        <v>20.638172142761</v>
      </c>
      <c r="M4625" s="9" t="str">
        <f t="shared" ref="M4625:O4631" si="1690">"-"</f>
        <v>-</v>
      </c>
      <c r="N4625" s="10" t="str">
        <f t="shared" si="1690"/>
        <v>-</v>
      </c>
      <c r="O4625" s="20" t="str">
        <f t="shared" si="1690"/>
        <v>-</v>
      </c>
      <c r="P4625" s="9" t="str">
        <f t="shared" si="1689"/>
        <v>-</v>
      </c>
      <c r="Q4625" s="10" t="str">
        <f t="shared" si="1689"/>
        <v>-</v>
      </c>
      <c r="R4625" s="11" t="str">
        <f t="shared" si="1689"/>
        <v>-</v>
      </c>
      <c r="S4625" s="9">
        <v>12</v>
      </c>
      <c r="T4625" s="10">
        <v>147</v>
      </c>
      <c r="U4625" s="20">
        <v>52.97769762980721</v>
      </c>
    </row>
    <row r="4626" spans="1:21" x14ac:dyDescent="0.25">
      <c r="A4626" s="5" t="s">
        <v>4415</v>
      </c>
      <c r="B4626" s="5" t="s">
        <v>4454</v>
      </c>
      <c r="C4626" s="5" t="s">
        <v>4461</v>
      </c>
      <c r="D4626" s="9">
        <v>4</v>
      </c>
      <c r="E4626" s="10">
        <v>27</v>
      </c>
      <c r="F4626" s="20">
        <v>3.74220199515897</v>
      </c>
      <c r="G4626" s="9">
        <v>2</v>
      </c>
      <c r="H4626" s="10">
        <v>34</v>
      </c>
      <c r="I4626" s="20">
        <v>23.261825349371101</v>
      </c>
      <c r="J4626" s="9" t="str">
        <f t="shared" ref="J4626:L4628" si="1691">"-"</f>
        <v>-</v>
      </c>
      <c r="K4626" s="10" t="str">
        <f t="shared" si="1691"/>
        <v>-</v>
      </c>
      <c r="L4626" s="20" t="str">
        <f t="shared" si="1691"/>
        <v>-</v>
      </c>
      <c r="M4626" s="9" t="str">
        <f t="shared" si="1690"/>
        <v>-</v>
      </c>
      <c r="N4626" s="10" t="str">
        <f t="shared" si="1690"/>
        <v>-</v>
      </c>
      <c r="O4626" s="20" t="str">
        <f t="shared" si="1690"/>
        <v>-</v>
      </c>
      <c r="P4626" s="9" t="str">
        <f t="shared" si="1689"/>
        <v>-</v>
      </c>
      <c r="Q4626" s="10" t="str">
        <f t="shared" si="1689"/>
        <v>-</v>
      </c>
      <c r="R4626" s="11" t="str">
        <f t="shared" si="1689"/>
        <v>-</v>
      </c>
      <c r="S4626" s="9">
        <v>6</v>
      </c>
      <c r="T4626" s="10">
        <v>61</v>
      </c>
      <c r="U4626" s="20">
        <v>27.004027344530069</v>
      </c>
    </row>
    <row r="4627" spans="1:21" x14ac:dyDescent="0.25">
      <c r="A4627" s="5" t="s">
        <v>4415</v>
      </c>
      <c r="B4627" s="5" t="s">
        <v>4454</v>
      </c>
      <c r="C4627" s="5" t="s">
        <v>4462</v>
      </c>
      <c r="D4627" s="9">
        <v>1</v>
      </c>
      <c r="E4627" s="10">
        <v>3</v>
      </c>
      <c r="F4627" s="20">
        <v>0.69028306940226003</v>
      </c>
      <c r="G4627" s="9">
        <v>2</v>
      </c>
      <c r="H4627" s="10">
        <v>29</v>
      </c>
      <c r="I4627" s="20">
        <v>16.539161298880501</v>
      </c>
      <c r="J4627" s="9" t="str">
        <f t="shared" si="1691"/>
        <v>-</v>
      </c>
      <c r="K4627" s="10" t="str">
        <f t="shared" si="1691"/>
        <v>-</v>
      </c>
      <c r="L4627" s="20" t="str">
        <f t="shared" si="1691"/>
        <v>-</v>
      </c>
      <c r="M4627" s="9" t="str">
        <f t="shared" si="1690"/>
        <v>-</v>
      </c>
      <c r="N4627" s="10" t="str">
        <f t="shared" si="1690"/>
        <v>-</v>
      </c>
      <c r="O4627" s="20" t="str">
        <f t="shared" si="1690"/>
        <v>-</v>
      </c>
      <c r="P4627" s="9" t="str">
        <f t="shared" si="1689"/>
        <v>-</v>
      </c>
      <c r="Q4627" s="10" t="str">
        <f t="shared" si="1689"/>
        <v>-</v>
      </c>
      <c r="R4627" s="11" t="str">
        <f t="shared" si="1689"/>
        <v>-</v>
      </c>
      <c r="S4627" s="9">
        <v>3</v>
      </c>
      <c r="T4627" s="10">
        <v>32</v>
      </c>
      <c r="U4627" s="20">
        <v>17.22944436828276</v>
      </c>
    </row>
    <row r="4628" spans="1:21" x14ac:dyDescent="0.25">
      <c r="A4628" s="5" t="s">
        <v>4415</v>
      </c>
      <c r="B4628" s="5" t="s">
        <v>4454</v>
      </c>
      <c r="C4628" s="5" t="s">
        <v>4463</v>
      </c>
      <c r="D4628" s="9">
        <v>4</v>
      </c>
      <c r="E4628" s="10">
        <v>25</v>
      </c>
      <c r="F4628" s="20">
        <v>7.6144488844674996</v>
      </c>
      <c r="G4628" s="9">
        <v>13</v>
      </c>
      <c r="H4628" s="10">
        <v>231</v>
      </c>
      <c r="I4628" s="20">
        <v>89.448496185338101</v>
      </c>
      <c r="J4628" s="9" t="str">
        <f t="shared" si="1691"/>
        <v>-</v>
      </c>
      <c r="K4628" s="10" t="str">
        <f t="shared" si="1691"/>
        <v>-</v>
      </c>
      <c r="L4628" s="20" t="str">
        <f t="shared" si="1691"/>
        <v>-</v>
      </c>
      <c r="M4628" s="9" t="str">
        <f t="shared" si="1690"/>
        <v>-</v>
      </c>
      <c r="N4628" s="10" t="str">
        <f t="shared" si="1690"/>
        <v>-</v>
      </c>
      <c r="O4628" s="20" t="str">
        <f t="shared" si="1690"/>
        <v>-</v>
      </c>
      <c r="P4628" s="9" t="str">
        <f t="shared" si="1689"/>
        <v>-</v>
      </c>
      <c r="Q4628" s="10" t="str">
        <f t="shared" si="1689"/>
        <v>-</v>
      </c>
      <c r="R4628" s="11" t="str">
        <f t="shared" si="1689"/>
        <v>-</v>
      </c>
      <c r="S4628" s="9">
        <v>17</v>
      </c>
      <c r="T4628" s="10">
        <v>256</v>
      </c>
      <c r="U4628" s="20">
        <v>97.062945069805593</v>
      </c>
    </row>
    <row r="4629" spans="1:21" x14ac:dyDescent="0.25">
      <c r="A4629" s="5" t="s">
        <v>4415</v>
      </c>
      <c r="B4629" s="5" t="s">
        <v>4454</v>
      </c>
      <c r="C4629" s="5" t="s">
        <v>4464</v>
      </c>
      <c r="D4629" s="9">
        <v>11</v>
      </c>
      <c r="E4629" s="10">
        <v>86</v>
      </c>
      <c r="F4629" s="20">
        <v>13.252779772457959</v>
      </c>
      <c r="G4629" s="9">
        <v>3</v>
      </c>
      <c r="H4629" s="10">
        <v>53</v>
      </c>
      <c r="I4629" s="20">
        <v>11.2551246597668</v>
      </c>
      <c r="J4629" s="9">
        <v>1</v>
      </c>
      <c r="K4629" s="10">
        <v>24</v>
      </c>
      <c r="L4629" s="20">
        <v>21.090738902217002</v>
      </c>
      <c r="M4629" s="9" t="str">
        <f t="shared" si="1690"/>
        <v>-</v>
      </c>
      <c r="N4629" s="10" t="str">
        <f t="shared" si="1690"/>
        <v>-</v>
      </c>
      <c r="O4629" s="20" t="str">
        <f t="shared" si="1690"/>
        <v>-</v>
      </c>
      <c r="P4629" s="9" t="str">
        <f t="shared" si="1689"/>
        <v>-</v>
      </c>
      <c r="Q4629" s="10" t="str">
        <f t="shared" si="1689"/>
        <v>-</v>
      </c>
      <c r="R4629" s="11" t="str">
        <f t="shared" si="1689"/>
        <v>-</v>
      </c>
      <c r="S4629" s="9">
        <v>15</v>
      </c>
      <c r="T4629" s="10">
        <v>163</v>
      </c>
      <c r="U4629" s="20">
        <v>45.598643334441753</v>
      </c>
    </row>
    <row r="4630" spans="1:21" x14ac:dyDescent="0.25">
      <c r="A4630" s="5" t="s">
        <v>4415</v>
      </c>
      <c r="B4630" s="5" t="s">
        <v>4454</v>
      </c>
      <c r="C4630" s="5" t="s">
        <v>4465</v>
      </c>
      <c r="D4630" s="9">
        <v>7</v>
      </c>
      <c r="E4630" s="10">
        <v>59</v>
      </c>
      <c r="F4630" s="20">
        <v>10.830849215803092</v>
      </c>
      <c r="G4630" s="9">
        <v>2</v>
      </c>
      <c r="H4630" s="10">
        <v>27</v>
      </c>
      <c r="I4630" s="20">
        <v>12.0342856252906</v>
      </c>
      <c r="J4630" s="9" t="str">
        <f t="shared" ref="J4630:L4630" si="1692">"-"</f>
        <v>-</v>
      </c>
      <c r="K4630" s="10" t="str">
        <f t="shared" si="1692"/>
        <v>-</v>
      </c>
      <c r="L4630" s="20" t="str">
        <f t="shared" si="1692"/>
        <v>-</v>
      </c>
      <c r="M4630" s="9" t="str">
        <f t="shared" si="1690"/>
        <v>-</v>
      </c>
      <c r="N4630" s="10" t="str">
        <f t="shared" si="1690"/>
        <v>-</v>
      </c>
      <c r="O4630" s="20" t="str">
        <f t="shared" si="1690"/>
        <v>-</v>
      </c>
      <c r="P4630" s="9" t="str">
        <f t="shared" si="1689"/>
        <v>-</v>
      </c>
      <c r="Q4630" s="10" t="str">
        <f t="shared" si="1689"/>
        <v>-</v>
      </c>
      <c r="R4630" s="11" t="str">
        <f t="shared" si="1689"/>
        <v>-</v>
      </c>
      <c r="S4630" s="9">
        <v>9</v>
      </c>
      <c r="T4630" s="10">
        <v>86</v>
      </c>
      <c r="U4630" s="20">
        <v>22.865134841093692</v>
      </c>
    </row>
    <row r="4631" spans="1:21" x14ac:dyDescent="0.25">
      <c r="A4631" s="5" t="s">
        <v>4415</v>
      </c>
      <c r="B4631" s="5" t="s">
        <v>4454</v>
      </c>
      <c r="C4631" s="5" t="s">
        <v>4466</v>
      </c>
      <c r="D4631" s="9">
        <v>5</v>
      </c>
      <c r="E4631" s="10">
        <v>27</v>
      </c>
      <c r="F4631" s="20">
        <v>6.2340195728438799</v>
      </c>
      <c r="G4631" s="9">
        <v>2</v>
      </c>
      <c r="H4631" s="10">
        <v>43</v>
      </c>
      <c r="I4631" s="20">
        <v>14.2680562874709</v>
      </c>
      <c r="J4631" s="9">
        <v>1</v>
      </c>
      <c r="K4631" s="10">
        <v>30</v>
      </c>
      <c r="L4631" s="20">
        <v>65.573207364035994</v>
      </c>
      <c r="M4631" s="9" t="str">
        <f t="shared" si="1690"/>
        <v>-</v>
      </c>
      <c r="N4631" s="10" t="str">
        <f t="shared" si="1690"/>
        <v>-</v>
      </c>
      <c r="O4631" s="20" t="str">
        <f t="shared" si="1690"/>
        <v>-</v>
      </c>
      <c r="P4631" s="9" t="str">
        <f t="shared" si="1689"/>
        <v>-</v>
      </c>
      <c r="Q4631" s="10" t="str">
        <f t="shared" si="1689"/>
        <v>-</v>
      </c>
      <c r="R4631" s="11" t="str">
        <f t="shared" si="1689"/>
        <v>-</v>
      </c>
      <c r="S4631" s="9">
        <v>8</v>
      </c>
      <c r="T4631" s="10">
        <v>100</v>
      </c>
      <c r="U4631" s="20">
        <v>86.075283224350784</v>
      </c>
    </row>
    <row r="4632" spans="1:21" x14ac:dyDescent="0.25">
      <c r="A4632" s="5" t="s">
        <v>4415</v>
      </c>
      <c r="B4632" s="5" t="s">
        <v>4467</v>
      </c>
      <c r="C4632" s="5" t="s">
        <v>4468</v>
      </c>
      <c r="D4632" s="9">
        <v>3</v>
      </c>
      <c r="E4632" s="10">
        <v>15</v>
      </c>
      <c r="F4632" s="20">
        <v>2.6558988005236897</v>
      </c>
      <c r="G4632" s="9">
        <v>8</v>
      </c>
      <c r="H4632" s="10">
        <v>202</v>
      </c>
      <c r="I4632" s="20">
        <v>75.627180336570703</v>
      </c>
      <c r="J4632" s="9" t="str">
        <f t="shared" ref="J4632:O4632" si="1693">"-"</f>
        <v>-</v>
      </c>
      <c r="K4632" s="10" t="str">
        <f t="shared" si="1693"/>
        <v>-</v>
      </c>
      <c r="L4632" s="20" t="str">
        <f t="shared" si="1693"/>
        <v>-</v>
      </c>
      <c r="M4632" s="9" t="str">
        <f t="shared" si="1693"/>
        <v>-</v>
      </c>
      <c r="N4632" s="10" t="str">
        <f t="shared" si="1693"/>
        <v>-</v>
      </c>
      <c r="O4632" s="20" t="str">
        <f t="shared" si="1693"/>
        <v>-</v>
      </c>
      <c r="P4632" s="9" t="str">
        <f t="shared" si="1689"/>
        <v>-</v>
      </c>
      <c r="Q4632" s="10" t="str">
        <f t="shared" si="1689"/>
        <v>-</v>
      </c>
      <c r="R4632" s="11" t="str">
        <f t="shared" si="1689"/>
        <v>-</v>
      </c>
      <c r="S4632" s="9">
        <v>11</v>
      </c>
      <c r="T4632" s="10">
        <v>217</v>
      </c>
      <c r="U4632" s="20">
        <v>78.283079137094404</v>
      </c>
    </row>
    <row r="4633" spans="1:21" x14ac:dyDescent="0.25">
      <c r="A4633" s="5" t="s">
        <v>4415</v>
      </c>
      <c r="B4633" s="5" t="s">
        <v>4467</v>
      </c>
      <c r="C4633" s="5" t="s">
        <v>4467</v>
      </c>
      <c r="D4633" s="9">
        <v>101</v>
      </c>
      <c r="E4633" s="10">
        <v>484</v>
      </c>
      <c r="F4633" s="20">
        <v>91.069294048545743</v>
      </c>
      <c r="G4633" s="9">
        <v>22</v>
      </c>
      <c r="H4633" s="10">
        <v>338</v>
      </c>
      <c r="I4633" s="20">
        <v>177.58550218661318</v>
      </c>
      <c r="J4633" s="9">
        <v>17</v>
      </c>
      <c r="K4633" s="10">
        <v>363</v>
      </c>
      <c r="L4633" s="20">
        <v>773.41058831803798</v>
      </c>
      <c r="M4633" s="9">
        <v>3</v>
      </c>
      <c r="N4633" s="10">
        <v>191</v>
      </c>
      <c r="O4633" s="20">
        <v>591.4381075043201</v>
      </c>
      <c r="P4633" s="9" t="str">
        <f t="shared" si="1689"/>
        <v>-</v>
      </c>
      <c r="Q4633" s="10" t="str">
        <f t="shared" si="1689"/>
        <v>-</v>
      </c>
      <c r="R4633" s="11" t="str">
        <f t="shared" si="1689"/>
        <v>-</v>
      </c>
      <c r="S4633" s="9">
        <v>143</v>
      </c>
      <c r="T4633" s="10">
        <v>1376</v>
      </c>
      <c r="U4633" s="20">
        <v>1633.503492057517</v>
      </c>
    </row>
    <row r="4634" spans="1:21" x14ac:dyDescent="0.25">
      <c r="A4634" s="5" t="s">
        <v>4415</v>
      </c>
      <c r="B4634" s="5" t="s">
        <v>4467</v>
      </c>
      <c r="C4634" s="5" t="s">
        <v>4469</v>
      </c>
      <c r="D4634" s="9">
        <v>5</v>
      </c>
      <c r="E4634" s="10">
        <v>14</v>
      </c>
      <c r="F4634" s="20">
        <v>2.4266476893015598</v>
      </c>
      <c r="G4634" s="9">
        <v>2</v>
      </c>
      <c r="H4634" s="10">
        <v>44</v>
      </c>
      <c r="I4634" s="20">
        <v>10.163651970697099</v>
      </c>
      <c r="J4634" s="9" t="str">
        <f t="shared" ref="J4634:R4649" si="1694">"-"</f>
        <v>-</v>
      </c>
      <c r="K4634" s="10" t="str">
        <f t="shared" si="1694"/>
        <v>-</v>
      </c>
      <c r="L4634" s="20" t="str">
        <f t="shared" si="1694"/>
        <v>-</v>
      </c>
      <c r="M4634" s="9" t="str">
        <f t="shared" si="1694"/>
        <v>-</v>
      </c>
      <c r="N4634" s="10" t="str">
        <f t="shared" si="1694"/>
        <v>-</v>
      </c>
      <c r="O4634" s="20" t="str">
        <f t="shared" si="1694"/>
        <v>-</v>
      </c>
      <c r="P4634" s="9" t="str">
        <f t="shared" si="1689"/>
        <v>-</v>
      </c>
      <c r="Q4634" s="10" t="str">
        <f t="shared" si="1689"/>
        <v>-</v>
      </c>
      <c r="R4634" s="11" t="str">
        <f t="shared" si="1689"/>
        <v>-</v>
      </c>
      <c r="S4634" s="9">
        <v>7</v>
      </c>
      <c r="T4634" s="10">
        <v>58</v>
      </c>
      <c r="U4634" s="20">
        <v>12.590299659998662</v>
      </c>
    </row>
    <row r="4635" spans="1:21" x14ac:dyDescent="0.25">
      <c r="A4635" s="5" t="s">
        <v>4415</v>
      </c>
      <c r="B4635" s="5" t="s">
        <v>4467</v>
      </c>
      <c r="C4635" s="5" t="s">
        <v>4470</v>
      </c>
      <c r="D4635" s="9">
        <v>4</v>
      </c>
      <c r="E4635" s="10">
        <v>15</v>
      </c>
      <c r="F4635" s="20">
        <v>3.9904664495446998</v>
      </c>
      <c r="G4635" s="9" t="str">
        <f t="shared" ref="G4635:I4636" si="1695">"-"</f>
        <v>-</v>
      </c>
      <c r="H4635" s="10" t="str">
        <f t="shared" si="1695"/>
        <v>-</v>
      </c>
      <c r="I4635" s="20" t="str">
        <f t="shared" si="1695"/>
        <v>-</v>
      </c>
      <c r="J4635" s="9" t="str">
        <f t="shared" si="1694"/>
        <v>-</v>
      </c>
      <c r="K4635" s="10" t="str">
        <f t="shared" si="1694"/>
        <v>-</v>
      </c>
      <c r="L4635" s="20" t="str">
        <f t="shared" si="1694"/>
        <v>-</v>
      </c>
      <c r="M4635" s="9" t="str">
        <f t="shared" si="1694"/>
        <v>-</v>
      </c>
      <c r="N4635" s="10" t="str">
        <f t="shared" si="1694"/>
        <v>-</v>
      </c>
      <c r="O4635" s="20" t="str">
        <f t="shared" si="1694"/>
        <v>-</v>
      </c>
      <c r="P4635" s="9" t="str">
        <f t="shared" si="1689"/>
        <v>-</v>
      </c>
      <c r="Q4635" s="10" t="str">
        <f t="shared" si="1689"/>
        <v>-</v>
      </c>
      <c r="R4635" s="11" t="str">
        <f t="shared" si="1689"/>
        <v>-</v>
      </c>
      <c r="S4635" s="9">
        <v>4</v>
      </c>
      <c r="T4635" s="10">
        <v>15</v>
      </c>
      <c r="U4635" s="20">
        <v>3.9904664495446998</v>
      </c>
    </row>
    <row r="4636" spans="1:21" x14ac:dyDescent="0.25">
      <c r="A4636" s="5" t="s">
        <v>4415</v>
      </c>
      <c r="B4636" s="5" t="s">
        <v>4467</v>
      </c>
      <c r="C4636" s="5" t="s">
        <v>540</v>
      </c>
      <c r="D4636" s="9">
        <v>1</v>
      </c>
      <c r="E4636" s="10">
        <v>8</v>
      </c>
      <c r="F4636" s="20">
        <v>1.0404314740878999</v>
      </c>
      <c r="G4636" s="9" t="str">
        <f t="shared" si="1695"/>
        <v>-</v>
      </c>
      <c r="H4636" s="10" t="str">
        <f t="shared" si="1695"/>
        <v>-</v>
      </c>
      <c r="I4636" s="20" t="str">
        <f t="shared" si="1695"/>
        <v>-</v>
      </c>
      <c r="J4636" s="9" t="str">
        <f t="shared" si="1694"/>
        <v>-</v>
      </c>
      <c r="K4636" s="10" t="str">
        <f t="shared" si="1694"/>
        <v>-</v>
      </c>
      <c r="L4636" s="20" t="str">
        <f t="shared" si="1694"/>
        <v>-</v>
      </c>
      <c r="M4636" s="9" t="str">
        <f t="shared" si="1694"/>
        <v>-</v>
      </c>
      <c r="N4636" s="10" t="str">
        <f t="shared" si="1694"/>
        <v>-</v>
      </c>
      <c r="O4636" s="20" t="str">
        <f t="shared" si="1694"/>
        <v>-</v>
      </c>
      <c r="P4636" s="9" t="str">
        <f t="shared" si="1689"/>
        <v>-</v>
      </c>
      <c r="Q4636" s="10" t="str">
        <f t="shared" si="1689"/>
        <v>-</v>
      </c>
      <c r="R4636" s="11" t="str">
        <f t="shared" si="1689"/>
        <v>-</v>
      </c>
      <c r="S4636" s="9">
        <v>1</v>
      </c>
      <c r="T4636" s="10">
        <v>8</v>
      </c>
      <c r="U4636" s="20">
        <v>1.0404314740878999</v>
      </c>
    </row>
    <row r="4637" spans="1:21" x14ac:dyDescent="0.25">
      <c r="A4637" s="5" t="s">
        <v>4415</v>
      </c>
      <c r="B4637" s="5" t="s">
        <v>4467</v>
      </c>
      <c r="C4637" s="5" t="s">
        <v>4471</v>
      </c>
      <c r="D4637" s="9">
        <v>3</v>
      </c>
      <c r="E4637" s="10">
        <v>18</v>
      </c>
      <c r="F4637" s="20">
        <v>3.4144877992561895</v>
      </c>
      <c r="G4637" s="9">
        <v>3</v>
      </c>
      <c r="H4637" s="10">
        <v>45</v>
      </c>
      <c r="I4637" s="20">
        <v>12.0310911203269</v>
      </c>
      <c r="J4637" s="9" t="str">
        <f t="shared" si="1694"/>
        <v>-</v>
      </c>
      <c r="K4637" s="10" t="str">
        <f t="shared" si="1694"/>
        <v>-</v>
      </c>
      <c r="L4637" s="20" t="str">
        <f t="shared" si="1694"/>
        <v>-</v>
      </c>
      <c r="M4637" s="9" t="str">
        <f t="shared" si="1694"/>
        <v>-</v>
      </c>
      <c r="N4637" s="10" t="str">
        <f t="shared" si="1694"/>
        <v>-</v>
      </c>
      <c r="O4637" s="20" t="str">
        <f t="shared" si="1694"/>
        <v>-</v>
      </c>
      <c r="P4637" s="9" t="str">
        <f t="shared" si="1689"/>
        <v>-</v>
      </c>
      <c r="Q4637" s="10" t="str">
        <f t="shared" si="1689"/>
        <v>-</v>
      </c>
      <c r="R4637" s="11" t="str">
        <f t="shared" si="1689"/>
        <v>-</v>
      </c>
      <c r="S4637" s="9">
        <v>6</v>
      </c>
      <c r="T4637" s="10">
        <v>63</v>
      </c>
      <c r="U4637" s="20">
        <v>15.44557891958309</v>
      </c>
    </row>
    <row r="4638" spans="1:21" x14ac:dyDescent="0.25">
      <c r="A4638" s="5" t="s">
        <v>4415</v>
      </c>
      <c r="B4638" s="5" t="s">
        <v>4467</v>
      </c>
      <c r="C4638" s="5" t="s">
        <v>4472</v>
      </c>
      <c r="D4638" s="9">
        <v>6</v>
      </c>
      <c r="E4638" s="10">
        <v>33</v>
      </c>
      <c r="F4638" s="20">
        <v>5.8245017532763903</v>
      </c>
      <c r="G4638" s="9">
        <v>6</v>
      </c>
      <c r="H4638" s="10">
        <v>102</v>
      </c>
      <c r="I4638" s="20">
        <v>35.398994738227401</v>
      </c>
      <c r="J4638" s="9">
        <v>3</v>
      </c>
      <c r="K4638" s="10">
        <v>119</v>
      </c>
      <c r="L4638" s="20">
        <v>127.92861984137599</v>
      </c>
      <c r="M4638" s="9" t="str">
        <f t="shared" si="1694"/>
        <v>-</v>
      </c>
      <c r="N4638" s="10" t="str">
        <f t="shared" si="1694"/>
        <v>-</v>
      </c>
      <c r="O4638" s="20" t="str">
        <f t="shared" si="1694"/>
        <v>-</v>
      </c>
      <c r="P4638" s="9" t="str">
        <f t="shared" si="1689"/>
        <v>-</v>
      </c>
      <c r="Q4638" s="10" t="str">
        <f t="shared" si="1689"/>
        <v>-</v>
      </c>
      <c r="R4638" s="11" t="str">
        <f t="shared" si="1689"/>
        <v>-</v>
      </c>
      <c r="S4638" s="9">
        <v>15</v>
      </c>
      <c r="T4638" s="10">
        <v>254</v>
      </c>
      <c r="U4638" s="20">
        <v>169.15211633287979</v>
      </c>
    </row>
    <row r="4639" spans="1:21" x14ac:dyDescent="0.25">
      <c r="A4639" s="5" t="s">
        <v>4415</v>
      </c>
      <c r="B4639" s="5" t="s">
        <v>4467</v>
      </c>
      <c r="C4639" s="5" t="s">
        <v>4473</v>
      </c>
      <c r="D4639" s="9">
        <v>11</v>
      </c>
      <c r="E4639" s="10">
        <v>61</v>
      </c>
      <c r="F4639" s="20">
        <v>15.53054053348014</v>
      </c>
      <c r="G4639" s="9">
        <v>8</v>
      </c>
      <c r="H4639" s="10">
        <v>152</v>
      </c>
      <c r="I4639" s="20">
        <v>59.486102743092694</v>
      </c>
      <c r="J4639" s="9">
        <v>4</v>
      </c>
      <c r="K4639" s="10">
        <v>113</v>
      </c>
      <c r="L4639" s="20">
        <v>214.31878501685202</v>
      </c>
      <c r="M4639" s="9" t="str">
        <f t="shared" si="1694"/>
        <v>-</v>
      </c>
      <c r="N4639" s="10" t="str">
        <f t="shared" si="1694"/>
        <v>-</v>
      </c>
      <c r="O4639" s="20" t="str">
        <f t="shared" si="1694"/>
        <v>-</v>
      </c>
      <c r="P4639" s="9" t="str">
        <f t="shared" si="1689"/>
        <v>-</v>
      </c>
      <c r="Q4639" s="10" t="str">
        <f t="shared" si="1689"/>
        <v>-</v>
      </c>
      <c r="R4639" s="11" t="str">
        <f t="shared" si="1689"/>
        <v>-</v>
      </c>
      <c r="S4639" s="9">
        <v>23</v>
      </c>
      <c r="T4639" s="10">
        <v>326</v>
      </c>
      <c r="U4639" s="20">
        <v>289.33542829342485</v>
      </c>
    </row>
    <row r="4640" spans="1:21" x14ac:dyDescent="0.25">
      <c r="A4640" s="5" t="s">
        <v>4415</v>
      </c>
      <c r="B4640" s="5" t="s">
        <v>4467</v>
      </c>
      <c r="C4640" s="5" t="s">
        <v>4474</v>
      </c>
      <c r="D4640" s="9">
        <v>3</v>
      </c>
      <c r="E4640" s="10">
        <v>17</v>
      </c>
      <c r="F4640" s="20">
        <v>2.6584203456952995</v>
      </c>
      <c r="G4640" s="9" t="str">
        <f t="shared" ref="G4640:L4642" si="1696">"-"</f>
        <v>-</v>
      </c>
      <c r="H4640" s="10" t="str">
        <f t="shared" si="1696"/>
        <v>-</v>
      </c>
      <c r="I4640" s="20" t="str">
        <f t="shared" si="1696"/>
        <v>-</v>
      </c>
      <c r="J4640" s="9" t="str">
        <f t="shared" si="1696"/>
        <v>-</v>
      </c>
      <c r="K4640" s="10" t="str">
        <f t="shared" si="1696"/>
        <v>-</v>
      </c>
      <c r="L4640" s="20" t="str">
        <f t="shared" si="1696"/>
        <v>-</v>
      </c>
      <c r="M4640" s="9" t="str">
        <f t="shared" si="1694"/>
        <v>-</v>
      </c>
      <c r="N4640" s="10" t="str">
        <f t="shared" si="1694"/>
        <v>-</v>
      </c>
      <c r="O4640" s="20" t="str">
        <f t="shared" si="1694"/>
        <v>-</v>
      </c>
      <c r="P4640" s="9" t="str">
        <f t="shared" si="1689"/>
        <v>-</v>
      </c>
      <c r="Q4640" s="10" t="str">
        <f t="shared" si="1689"/>
        <v>-</v>
      </c>
      <c r="R4640" s="11" t="str">
        <f t="shared" si="1689"/>
        <v>-</v>
      </c>
      <c r="S4640" s="9">
        <v>3</v>
      </c>
      <c r="T4640" s="10">
        <v>17</v>
      </c>
      <c r="U4640" s="20">
        <v>2.6584203456952995</v>
      </c>
    </row>
    <row r="4641" spans="1:21" x14ac:dyDescent="0.25">
      <c r="A4641" s="5" t="s">
        <v>4415</v>
      </c>
      <c r="B4641" s="5" t="s">
        <v>4467</v>
      </c>
      <c r="C4641" s="5" t="s">
        <v>4475</v>
      </c>
      <c r="D4641" s="9">
        <v>1</v>
      </c>
      <c r="E4641" s="10">
        <v>1</v>
      </c>
      <c r="F4641" s="20">
        <v>5.1168931301280002E-2</v>
      </c>
      <c r="G4641" s="9">
        <v>3</v>
      </c>
      <c r="H4641" s="10">
        <v>55</v>
      </c>
      <c r="I4641" s="20">
        <v>15.679819409385498</v>
      </c>
      <c r="J4641" s="9" t="str">
        <f t="shared" si="1696"/>
        <v>-</v>
      </c>
      <c r="K4641" s="10" t="str">
        <f t="shared" si="1696"/>
        <v>-</v>
      </c>
      <c r="L4641" s="20" t="str">
        <f t="shared" si="1696"/>
        <v>-</v>
      </c>
      <c r="M4641" s="9" t="str">
        <f t="shared" si="1694"/>
        <v>-</v>
      </c>
      <c r="N4641" s="10" t="str">
        <f t="shared" si="1694"/>
        <v>-</v>
      </c>
      <c r="O4641" s="20" t="str">
        <f t="shared" si="1694"/>
        <v>-</v>
      </c>
      <c r="P4641" s="9" t="str">
        <f t="shared" si="1689"/>
        <v>-</v>
      </c>
      <c r="Q4641" s="10" t="str">
        <f t="shared" si="1689"/>
        <v>-</v>
      </c>
      <c r="R4641" s="11" t="str">
        <f t="shared" si="1689"/>
        <v>-</v>
      </c>
      <c r="S4641" s="9">
        <v>4</v>
      </c>
      <c r="T4641" s="10">
        <v>56</v>
      </c>
      <c r="U4641" s="20">
        <v>15.730988340686778</v>
      </c>
    </row>
    <row r="4642" spans="1:21" x14ac:dyDescent="0.25">
      <c r="A4642" s="5" t="s">
        <v>4415</v>
      </c>
      <c r="B4642" s="5" t="s">
        <v>4467</v>
      </c>
      <c r="C4642" s="5" t="s">
        <v>4476</v>
      </c>
      <c r="D4642" s="9">
        <v>2</v>
      </c>
      <c r="E4642" s="10">
        <v>3</v>
      </c>
      <c r="F4642" s="20">
        <v>0.45712562448006999</v>
      </c>
      <c r="G4642" s="9">
        <v>4</v>
      </c>
      <c r="H4642" s="10">
        <v>76</v>
      </c>
      <c r="I4642" s="20">
        <v>39.354762960795696</v>
      </c>
      <c r="J4642" s="9" t="str">
        <f t="shared" si="1696"/>
        <v>-</v>
      </c>
      <c r="K4642" s="10" t="str">
        <f t="shared" si="1696"/>
        <v>-</v>
      </c>
      <c r="L4642" s="20" t="str">
        <f t="shared" si="1696"/>
        <v>-</v>
      </c>
      <c r="M4642" s="9" t="str">
        <f t="shared" si="1694"/>
        <v>-</v>
      </c>
      <c r="N4642" s="10" t="str">
        <f t="shared" si="1694"/>
        <v>-</v>
      </c>
      <c r="O4642" s="20" t="str">
        <f t="shared" si="1694"/>
        <v>-</v>
      </c>
      <c r="P4642" s="9" t="str">
        <f t="shared" si="1689"/>
        <v>-</v>
      </c>
      <c r="Q4642" s="10" t="str">
        <f t="shared" si="1689"/>
        <v>-</v>
      </c>
      <c r="R4642" s="11" t="str">
        <f t="shared" si="1689"/>
        <v>-</v>
      </c>
      <c r="S4642" s="9">
        <v>6</v>
      </c>
      <c r="T4642" s="10">
        <v>79</v>
      </c>
      <c r="U4642" s="20">
        <v>39.811888585275774</v>
      </c>
    </row>
    <row r="4643" spans="1:21" x14ac:dyDescent="0.25">
      <c r="A4643" s="5" t="s">
        <v>4415</v>
      </c>
      <c r="B4643" s="5" t="s">
        <v>4467</v>
      </c>
      <c r="C4643" s="5" t="s">
        <v>500</v>
      </c>
      <c r="D4643" s="9">
        <v>6</v>
      </c>
      <c r="E4643" s="10">
        <v>38</v>
      </c>
      <c r="F4643" s="20">
        <v>7.5040268640409789</v>
      </c>
      <c r="G4643" s="9">
        <v>5</v>
      </c>
      <c r="H4643" s="10">
        <v>114</v>
      </c>
      <c r="I4643" s="20">
        <v>49.787402719706598</v>
      </c>
      <c r="J4643" s="9">
        <v>1</v>
      </c>
      <c r="K4643" s="10">
        <v>69</v>
      </c>
      <c r="L4643" s="20">
        <v>65.957947426154007</v>
      </c>
      <c r="M4643" s="9" t="str">
        <f t="shared" si="1694"/>
        <v>-</v>
      </c>
      <c r="N4643" s="10" t="str">
        <f t="shared" si="1694"/>
        <v>-</v>
      </c>
      <c r="O4643" s="20" t="str">
        <f t="shared" si="1694"/>
        <v>-</v>
      </c>
      <c r="P4643" s="9" t="str">
        <f t="shared" si="1689"/>
        <v>-</v>
      </c>
      <c r="Q4643" s="10" t="str">
        <f t="shared" si="1689"/>
        <v>-</v>
      </c>
      <c r="R4643" s="11" t="str">
        <f t="shared" si="1689"/>
        <v>-</v>
      </c>
      <c r="S4643" s="9">
        <v>12</v>
      </c>
      <c r="T4643" s="10">
        <v>221</v>
      </c>
      <c r="U4643" s="20">
        <v>123.24937700990159</v>
      </c>
    </row>
    <row r="4644" spans="1:21" x14ac:dyDescent="0.25">
      <c r="A4644" s="5" t="s">
        <v>4415</v>
      </c>
      <c r="B4644" s="5" t="s">
        <v>4467</v>
      </c>
      <c r="C4644" s="5" t="s">
        <v>4477</v>
      </c>
      <c r="D4644" s="9">
        <v>20</v>
      </c>
      <c r="E4644" s="10">
        <v>87</v>
      </c>
      <c r="F4644" s="20">
        <v>15.74414665146306</v>
      </c>
      <c r="G4644" s="9">
        <v>6</v>
      </c>
      <c r="H4644" s="10">
        <v>74</v>
      </c>
      <c r="I4644" s="20">
        <v>33.700792737567305</v>
      </c>
      <c r="J4644" s="9">
        <v>3</v>
      </c>
      <c r="K4644" s="10">
        <v>94</v>
      </c>
      <c r="L4644" s="20">
        <v>135.41958755423499</v>
      </c>
      <c r="M4644" s="9" t="str">
        <f t="shared" si="1694"/>
        <v>-</v>
      </c>
      <c r="N4644" s="10" t="str">
        <f t="shared" si="1694"/>
        <v>-</v>
      </c>
      <c r="O4644" s="20" t="str">
        <f t="shared" si="1694"/>
        <v>-</v>
      </c>
      <c r="P4644" s="9" t="str">
        <f t="shared" si="1694"/>
        <v>-</v>
      </c>
      <c r="Q4644" s="10" t="str">
        <f t="shared" si="1694"/>
        <v>-</v>
      </c>
      <c r="R4644" s="11" t="str">
        <f t="shared" si="1694"/>
        <v>-</v>
      </c>
      <c r="S4644" s="9">
        <v>29</v>
      </c>
      <c r="T4644" s="10">
        <v>255</v>
      </c>
      <c r="U4644" s="20">
        <v>184.86452694326536</v>
      </c>
    </row>
    <row r="4645" spans="1:21" x14ac:dyDescent="0.25">
      <c r="A4645" s="5" t="s">
        <v>4415</v>
      </c>
      <c r="B4645" s="5" t="s">
        <v>4478</v>
      </c>
      <c r="C4645" s="5" t="s">
        <v>4478</v>
      </c>
      <c r="D4645" s="9">
        <v>105</v>
      </c>
      <c r="E4645" s="10">
        <v>718</v>
      </c>
      <c r="F4645" s="20">
        <v>106.90902445409084</v>
      </c>
      <c r="G4645" s="9">
        <v>16</v>
      </c>
      <c r="H4645" s="10">
        <v>199</v>
      </c>
      <c r="I4645" s="20">
        <v>170.8886396542043</v>
      </c>
      <c r="J4645" s="9">
        <v>3</v>
      </c>
      <c r="K4645" s="10">
        <v>28</v>
      </c>
      <c r="L4645" s="20">
        <v>93.479510982587001</v>
      </c>
      <c r="M4645" s="9" t="str">
        <f t="shared" si="1694"/>
        <v>-</v>
      </c>
      <c r="N4645" s="10" t="str">
        <f t="shared" si="1694"/>
        <v>-</v>
      </c>
      <c r="O4645" s="20" t="str">
        <f t="shared" si="1694"/>
        <v>-</v>
      </c>
      <c r="P4645" s="9" t="str">
        <f t="shared" si="1694"/>
        <v>-</v>
      </c>
      <c r="Q4645" s="10" t="str">
        <f t="shared" si="1694"/>
        <v>-</v>
      </c>
      <c r="R4645" s="11" t="str">
        <f t="shared" si="1694"/>
        <v>-</v>
      </c>
      <c r="S4645" s="9">
        <v>124</v>
      </c>
      <c r="T4645" s="10">
        <v>945</v>
      </c>
      <c r="U4645" s="20">
        <v>371.27717509088222</v>
      </c>
    </row>
    <row r="4646" spans="1:21" x14ac:dyDescent="0.25">
      <c r="A4646" s="5" t="s">
        <v>4415</v>
      </c>
      <c r="B4646" s="5" t="s">
        <v>4479</v>
      </c>
      <c r="C4646" s="5" t="s">
        <v>4480</v>
      </c>
      <c r="D4646" s="9">
        <v>8</v>
      </c>
      <c r="E4646" s="10">
        <v>52</v>
      </c>
      <c r="F4646" s="20">
        <v>7.86730817626405</v>
      </c>
      <c r="G4646" s="9">
        <v>2</v>
      </c>
      <c r="H4646" s="10">
        <v>13</v>
      </c>
      <c r="I4646" s="20">
        <v>14.5642641178807</v>
      </c>
      <c r="J4646" s="9">
        <v>1</v>
      </c>
      <c r="K4646" s="10">
        <v>7</v>
      </c>
      <c r="L4646" s="20">
        <v>30.425692447785998</v>
      </c>
      <c r="M4646" s="9" t="str">
        <f t="shared" si="1694"/>
        <v>-</v>
      </c>
      <c r="N4646" s="10" t="str">
        <f t="shared" si="1694"/>
        <v>-</v>
      </c>
      <c r="O4646" s="20" t="str">
        <f t="shared" si="1694"/>
        <v>-</v>
      </c>
      <c r="P4646" s="9" t="str">
        <f t="shared" si="1694"/>
        <v>-</v>
      </c>
      <c r="Q4646" s="10" t="str">
        <f t="shared" si="1694"/>
        <v>-</v>
      </c>
      <c r="R4646" s="11" t="str">
        <f t="shared" si="1694"/>
        <v>-</v>
      </c>
      <c r="S4646" s="9">
        <v>11</v>
      </c>
      <c r="T4646" s="10">
        <v>72</v>
      </c>
      <c r="U4646" s="20">
        <v>52.857264741930749</v>
      </c>
    </row>
    <row r="4647" spans="1:21" x14ac:dyDescent="0.25">
      <c r="A4647" s="5" t="s">
        <v>4415</v>
      </c>
      <c r="B4647" s="5" t="s">
        <v>4479</v>
      </c>
      <c r="C4647" s="5" t="s">
        <v>4478</v>
      </c>
      <c r="D4647" s="9">
        <v>30</v>
      </c>
      <c r="E4647" s="10">
        <v>155</v>
      </c>
      <c r="F4647" s="20">
        <v>26.303648176767862</v>
      </c>
      <c r="G4647" s="9">
        <v>3</v>
      </c>
      <c r="H4647" s="10">
        <v>28</v>
      </c>
      <c r="I4647" s="20">
        <v>20.417908122284601</v>
      </c>
      <c r="J4647" s="9">
        <v>2</v>
      </c>
      <c r="K4647" s="10">
        <v>11</v>
      </c>
      <c r="L4647" s="20">
        <v>83.815650336236004</v>
      </c>
      <c r="M4647" s="9" t="str">
        <f t="shared" si="1694"/>
        <v>-</v>
      </c>
      <c r="N4647" s="10" t="str">
        <f t="shared" si="1694"/>
        <v>-</v>
      </c>
      <c r="O4647" s="20" t="str">
        <f t="shared" si="1694"/>
        <v>-</v>
      </c>
      <c r="P4647" s="9" t="str">
        <f t="shared" si="1694"/>
        <v>-</v>
      </c>
      <c r="Q4647" s="10" t="str">
        <f t="shared" si="1694"/>
        <v>-</v>
      </c>
      <c r="R4647" s="11" t="str">
        <f t="shared" si="1694"/>
        <v>-</v>
      </c>
      <c r="S4647" s="9">
        <v>35</v>
      </c>
      <c r="T4647" s="10">
        <v>194</v>
      </c>
      <c r="U4647" s="20">
        <v>130.53720663528844</v>
      </c>
    </row>
    <row r="4648" spans="1:21" x14ac:dyDescent="0.25">
      <c r="A4648" s="5" t="s">
        <v>4415</v>
      </c>
      <c r="B4648" s="5" t="s">
        <v>4481</v>
      </c>
      <c r="C4648" s="5" t="s">
        <v>4482</v>
      </c>
      <c r="D4648" s="9">
        <v>12</v>
      </c>
      <c r="E4648" s="10">
        <v>105</v>
      </c>
      <c r="F4648" s="20">
        <v>11.512920633915341</v>
      </c>
      <c r="G4648" s="9" t="str">
        <f t="shared" ref="G4648:L4648" si="1697">"-"</f>
        <v>-</v>
      </c>
      <c r="H4648" s="10" t="str">
        <f t="shared" si="1697"/>
        <v>-</v>
      </c>
      <c r="I4648" s="20" t="str">
        <f t="shared" si="1697"/>
        <v>-</v>
      </c>
      <c r="J4648" s="9" t="str">
        <f t="shared" si="1697"/>
        <v>-</v>
      </c>
      <c r="K4648" s="10" t="str">
        <f t="shared" si="1697"/>
        <v>-</v>
      </c>
      <c r="L4648" s="20" t="str">
        <f t="shared" si="1697"/>
        <v>-</v>
      </c>
      <c r="M4648" s="9" t="str">
        <f t="shared" si="1694"/>
        <v>-</v>
      </c>
      <c r="N4648" s="10" t="str">
        <f t="shared" si="1694"/>
        <v>-</v>
      </c>
      <c r="O4648" s="20" t="str">
        <f t="shared" si="1694"/>
        <v>-</v>
      </c>
      <c r="P4648" s="9" t="str">
        <f t="shared" si="1694"/>
        <v>-</v>
      </c>
      <c r="Q4648" s="10" t="str">
        <f t="shared" si="1694"/>
        <v>-</v>
      </c>
      <c r="R4648" s="11" t="str">
        <f t="shared" si="1694"/>
        <v>-</v>
      </c>
      <c r="S4648" s="9">
        <v>12</v>
      </c>
      <c r="T4648" s="10">
        <v>105</v>
      </c>
      <c r="U4648" s="20">
        <v>11.512920633915341</v>
      </c>
    </row>
    <row r="4649" spans="1:21" x14ac:dyDescent="0.25">
      <c r="A4649" s="5" t="s">
        <v>4415</v>
      </c>
      <c r="B4649" s="5" t="s">
        <v>4481</v>
      </c>
      <c r="C4649" s="5" t="s">
        <v>4481</v>
      </c>
      <c r="D4649" s="9">
        <v>52</v>
      </c>
      <c r="E4649" s="10">
        <v>243</v>
      </c>
      <c r="F4649" s="20">
        <v>55.396009543517522</v>
      </c>
      <c r="G4649" s="9">
        <v>3</v>
      </c>
      <c r="H4649" s="10">
        <v>29</v>
      </c>
      <c r="I4649" s="20">
        <v>16.406972172640099</v>
      </c>
      <c r="J4649" s="9">
        <v>1</v>
      </c>
      <c r="K4649" s="10">
        <v>30</v>
      </c>
      <c r="L4649" s="20">
        <v>80.163800816294994</v>
      </c>
      <c r="M4649" s="9" t="str">
        <f t="shared" si="1694"/>
        <v>-</v>
      </c>
      <c r="N4649" s="10" t="str">
        <f t="shared" si="1694"/>
        <v>-</v>
      </c>
      <c r="O4649" s="20" t="str">
        <f t="shared" si="1694"/>
        <v>-</v>
      </c>
      <c r="P4649" s="9" t="str">
        <f t="shared" si="1694"/>
        <v>-</v>
      </c>
      <c r="Q4649" s="10" t="str">
        <f t="shared" si="1694"/>
        <v>-</v>
      </c>
      <c r="R4649" s="11" t="str">
        <f t="shared" si="1694"/>
        <v>-</v>
      </c>
      <c r="S4649" s="9">
        <v>56</v>
      </c>
      <c r="T4649" s="10">
        <v>302</v>
      </c>
      <c r="U4649" s="20">
        <v>151.96678253245264</v>
      </c>
    </row>
    <row r="4650" spans="1:21" x14ac:dyDescent="0.25">
      <c r="A4650" s="5" t="s">
        <v>4415</v>
      </c>
      <c r="B4650" s="5" t="s">
        <v>4481</v>
      </c>
      <c r="C4650" s="5" t="s">
        <v>4483</v>
      </c>
      <c r="D4650" s="9">
        <v>7</v>
      </c>
      <c r="E4650" s="10">
        <v>52</v>
      </c>
      <c r="F4650" s="20">
        <v>9.276517901953099</v>
      </c>
      <c r="G4650" s="9">
        <v>5</v>
      </c>
      <c r="H4650" s="10">
        <v>79</v>
      </c>
      <c r="I4650" s="20">
        <v>22.597416553408301</v>
      </c>
      <c r="J4650" s="9" t="str">
        <f t="shared" ref="J4650:R4665" si="1698">"-"</f>
        <v>-</v>
      </c>
      <c r="K4650" s="10" t="str">
        <f t="shared" si="1698"/>
        <v>-</v>
      </c>
      <c r="L4650" s="20" t="str">
        <f t="shared" si="1698"/>
        <v>-</v>
      </c>
      <c r="M4650" s="9" t="str">
        <f t="shared" si="1698"/>
        <v>-</v>
      </c>
      <c r="N4650" s="10" t="str">
        <f t="shared" si="1698"/>
        <v>-</v>
      </c>
      <c r="O4650" s="20" t="str">
        <f t="shared" si="1698"/>
        <v>-</v>
      </c>
      <c r="P4650" s="9" t="str">
        <f t="shared" si="1698"/>
        <v>-</v>
      </c>
      <c r="Q4650" s="10" t="str">
        <f t="shared" si="1698"/>
        <v>-</v>
      </c>
      <c r="R4650" s="11" t="str">
        <f t="shared" si="1698"/>
        <v>-</v>
      </c>
      <c r="S4650" s="9">
        <v>12</v>
      </c>
      <c r="T4650" s="10">
        <v>131</v>
      </c>
      <c r="U4650" s="20">
        <v>31.8739344553614</v>
      </c>
    </row>
    <row r="4651" spans="1:21" x14ac:dyDescent="0.25">
      <c r="A4651" s="5" t="s">
        <v>4415</v>
      </c>
      <c r="B4651" s="5" t="s">
        <v>4484</v>
      </c>
      <c r="C4651" s="5" t="s">
        <v>4485</v>
      </c>
      <c r="D4651" s="9">
        <v>8</v>
      </c>
      <c r="E4651" s="10">
        <v>73</v>
      </c>
      <c r="F4651" s="20">
        <v>14.957894014608311</v>
      </c>
      <c r="G4651" s="9">
        <v>4</v>
      </c>
      <c r="H4651" s="10">
        <v>71</v>
      </c>
      <c r="I4651" s="20">
        <v>20.630564759745702</v>
      </c>
      <c r="J4651" s="9" t="str">
        <f t="shared" si="1698"/>
        <v>-</v>
      </c>
      <c r="K4651" s="10" t="str">
        <f t="shared" si="1698"/>
        <v>-</v>
      </c>
      <c r="L4651" s="20" t="str">
        <f t="shared" si="1698"/>
        <v>-</v>
      </c>
      <c r="M4651" s="9" t="str">
        <f t="shared" si="1698"/>
        <v>-</v>
      </c>
      <c r="N4651" s="10" t="str">
        <f t="shared" si="1698"/>
        <v>-</v>
      </c>
      <c r="O4651" s="20" t="str">
        <f t="shared" si="1698"/>
        <v>-</v>
      </c>
      <c r="P4651" s="9" t="str">
        <f t="shared" si="1698"/>
        <v>-</v>
      </c>
      <c r="Q4651" s="10" t="str">
        <f t="shared" si="1698"/>
        <v>-</v>
      </c>
      <c r="R4651" s="11" t="str">
        <f t="shared" si="1698"/>
        <v>-</v>
      </c>
      <c r="S4651" s="9">
        <v>12</v>
      </c>
      <c r="T4651" s="10">
        <v>144</v>
      </c>
      <c r="U4651" s="20">
        <v>35.58845877435401</v>
      </c>
    </row>
    <row r="4652" spans="1:21" x14ac:dyDescent="0.25">
      <c r="A4652" s="5" t="s">
        <v>4415</v>
      </c>
      <c r="B4652" s="5" t="s">
        <v>4484</v>
      </c>
      <c r="C4652" s="5" t="s">
        <v>4486</v>
      </c>
      <c r="D4652" s="9">
        <v>3</v>
      </c>
      <c r="E4652" s="10">
        <v>23</v>
      </c>
      <c r="F4652" s="20">
        <v>3.9254347301042003</v>
      </c>
      <c r="G4652" s="9">
        <v>2</v>
      </c>
      <c r="H4652" s="10">
        <v>33</v>
      </c>
      <c r="I4652" s="20">
        <v>8.3031391712570013</v>
      </c>
      <c r="J4652" s="9" t="str">
        <f t="shared" si="1698"/>
        <v>-</v>
      </c>
      <c r="K4652" s="10" t="str">
        <f t="shared" si="1698"/>
        <v>-</v>
      </c>
      <c r="L4652" s="20" t="str">
        <f t="shared" si="1698"/>
        <v>-</v>
      </c>
      <c r="M4652" s="9" t="str">
        <f t="shared" si="1698"/>
        <v>-</v>
      </c>
      <c r="N4652" s="10" t="str">
        <f t="shared" si="1698"/>
        <v>-</v>
      </c>
      <c r="O4652" s="20" t="str">
        <f t="shared" si="1698"/>
        <v>-</v>
      </c>
      <c r="P4652" s="9" t="str">
        <f t="shared" si="1698"/>
        <v>-</v>
      </c>
      <c r="Q4652" s="10" t="str">
        <f t="shared" si="1698"/>
        <v>-</v>
      </c>
      <c r="R4652" s="11" t="str">
        <f t="shared" si="1698"/>
        <v>-</v>
      </c>
      <c r="S4652" s="9">
        <v>5</v>
      </c>
      <c r="T4652" s="10">
        <v>56</v>
      </c>
      <c r="U4652" s="20">
        <v>12.228573901361202</v>
      </c>
    </row>
    <row r="4653" spans="1:21" x14ac:dyDescent="0.25">
      <c r="A4653" s="5" t="s">
        <v>4415</v>
      </c>
      <c r="B4653" s="5" t="s">
        <v>4484</v>
      </c>
      <c r="C4653" s="5" t="s">
        <v>4484</v>
      </c>
      <c r="D4653" s="9">
        <v>102</v>
      </c>
      <c r="E4653" s="10">
        <v>674</v>
      </c>
      <c r="F4653" s="20">
        <v>115.63575032529461</v>
      </c>
      <c r="G4653" s="9">
        <v>5</v>
      </c>
      <c r="H4653" s="10">
        <v>71</v>
      </c>
      <c r="I4653" s="20">
        <v>17.4152491179481</v>
      </c>
      <c r="J4653" s="9" t="str">
        <f t="shared" si="1698"/>
        <v>-</v>
      </c>
      <c r="K4653" s="10" t="str">
        <f t="shared" si="1698"/>
        <v>-</v>
      </c>
      <c r="L4653" s="20" t="str">
        <f t="shared" si="1698"/>
        <v>-</v>
      </c>
      <c r="M4653" s="9" t="str">
        <f t="shared" si="1698"/>
        <v>-</v>
      </c>
      <c r="N4653" s="10" t="str">
        <f t="shared" si="1698"/>
        <v>-</v>
      </c>
      <c r="O4653" s="20" t="str">
        <f t="shared" si="1698"/>
        <v>-</v>
      </c>
      <c r="P4653" s="9" t="str">
        <f t="shared" si="1698"/>
        <v>-</v>
      </c>
      <c r="Q4653" s="10" t="str">
        <f t="shared" si="1698"/>
        <v>-</v>
      </c>
      <c r="R4653" s="11" t="str">
        <f t="shared" si="1698"/>
        <v>-</v>
      </c>
      <c r="S4653" s="9">
        <v>107</v>
      </c>
      <c r="T4653" s="10">
        <v>745</v>
      </c>
      <c r="U4653" s="20">
        <v>133.05099944324272</v>
      </c>
    </row>
    <row r="4654" spans="1:21" x14ac:dyDescent="0.25">
      <c r="A4654" s="5" t="s">
        <v>4415</v>
      </c>
      <c r="B4654" s="5" t="s">
        <v>4484</v>
      </c>
      <c r="C4654" s="5" t="s">
        <v>4487</v>
      </c>
      <c r="D4654" s="9">
        <v>77</v>
      </c>
      <c r="E4654" s="10">
        <v>592</v>
      </c>
      <c r="F4654" s="20">
        <v>98.010857254483312</v>
      </c>
      <c r="G4654" s="9">
        <v>3</v>
      </c>
      <c r="H4654" s="10">
        <v>31</v>
      </c>
      <c r="I4654" s="20">
        <v>13.582885079468499</v>
      </c>
      <c r="J4654" s="9" t="str">
        <f t="shared" si="1698"/>
        <v>-</v>
      </c>
      <c r="K4654" s="10" t="str">
        <f t="shared" si="1698"/>
        <v>-</v>
      </c>
      <c r="L4654" s="20" t="str">
        <f t="shared" si="1698"/>
        <v>-</v>
      </c>
      <c r="M4654" s="9" t="str">
        <f t="shared" si="1698"/>
        <v>-</v>
      </c>
      <c r="N4654" s="10" t="str">
        <f t="shared" si="1698"/>
        <v>-</v>
      </c>
      <c r="O4654" s="20" t="str">
        <f t="shared" si="1698"/>
        <v>-</v>
      </c>
      <c r="P4654" s="9" t="str">
        <f t="shared" si="1698"/>
        <v>-</v>
      </c>
      <c r="Q4654" s="10" t="str">
        <f t="shared" si="1698"/>
        <v>-</v>
      </c>
      <c r="R4654" s="11" t="str">
        <f t="shared" si="1698"/>
        <v>-</v>
      </c>
      <c r="S4654" s="9">
        <v>80</v>
      </c>
      <c r="T4654" s="10">
        <v>623</v>
      </c>
      <c r="U4654" s="20">
        <v>111.59374233395181</v>
      </c>
    </row>
    <row r="4655" spans="1:21" x14ac:dyDescent="0.25">
      <c r="A4655" s="5" t="s">
        <v>4415</v>
      </c>
      <c r="B4655" s="5" t="s">
        <v>4484</v>
      </c>
      <c r="C4655" s="5" t="s">
        <v>4488</v>
      </c>
      <c r="D4655" s="9">
        <v>20</v>
      </c>
      <c r="E4655" s="10">
        <v>134</v>
      </c>
      <c r="F4655" s="20">
        <v>23.461363542797248</v>
      </c>
      <c r="G4655" s="9">
        <v>2</v>
      </c>
      <c r="H4655" s="10">
        <v>20</v>
      </c>
      <c r="I4655" s="20">
        <v>6.7750813733923003</v>
      </c>
      <c r="J4655" s="9" t="str">
        <f t="shared" si="1698"/>
        <v>-</v>
      </c>
      <c r="K4655" s="10" t="str">
        <f t="shared" si="1698"/>
        <v>-</v>
      </c>
      <c r="L4655" s="20" t="str">
        <f t="shared" si="1698"/>
        <v>-</v>
      </c>
      <c r="M4655" s="9" t="str">
        <f t="shared" si="1698"/>
        <v>-</v>
      </c>
      <c r="N4655" s="10" t="str">
        <f t="shared" si="1698"/>
        <v>-</v>
      </c>
      <c r="O4655" s="20" t="str">
        <f t="shared" si="1698"/>
        <v>-</v>
      </c>
      <c r="P4655" s="9" t="str">
        <f t="shared" si="1698"/>
        <v>-</v>
      </c>
      <c r="Q4655" s="10" t="str">
        <f t="shared" si="1698"/>
        <v>-</v>
      </c>
      <c r="R4655" s="11" t="str">
        <f t="shared" si="1698"/>
        <v>-</v>
      </c>
      <c r="S4655" s="9">
        <v>22</v>
      </c>
      <c r="T4655" s="10">
        <v>154</v>
      </c>
      <c r="U4655" s="20">
        <v>30.236444916189551</v>
      </c>
    </row>
    <row r="4656" spans="1:21" x14ac:dyDescent="0.25">
      <c r="A4656" s="5" t="s">
        <v>4415</v>
      </c>
      <c r="B4656" s="5" t="s">
        <v>4484</v>
      </c>
      <c r="C4656" s="5" t="s">
        <v>4489</v>
      </c>
      <c r="D4656" s="9">
        <v>6</v>
      </c>
      <c r="E4656" s="10">
        <v>44</v>
      </c>
      <c r="F4656" s="20">
        <v>8.9760590205819195</v>
      </c>
      <c r="G4656" s="9">
        <v>1</v>
      </c>
      <c r="H4656" s="10">
        <v>15</v>
      </c>
      <c r="I4656" s="20">
        <v>3.3559259830464998</v>
      </c>
      <c r="J4656" s="9" t="str">
        <f t="shared" si="1698"/>
        <v>-</v>
      </c>
      <c r="K4656" s="10" t="str">
        <f t="shared" si="1698"/>
        <v>-</v>
      </c>
      <c r="L4656" s="20" t="str">
        <f t="shared" si="1698"/>
        <v>-</v>
      </c>
      <c r="M4656" s="9" t="str">
        <f t="shared" si="1698"/>
        <v>-</v>
      </c>
      <c r="N4656" s="10" t="str">
        <f t="shared" si="1698"/>
        <v>-</v>
      </c>
      <c r="O4656" s="20" t="str">
        <f t="shared" si="1698"/>
        <v>-</v>
      </c>
      <c r="P4656" s="9" t="str">
        <f t="shared" si="1698"/>
        <v>-</v>
      </c>
      <c r="Q4656" s="10" t="str">
        <f t="shared" si="1698"/>
        <v>-</v>
      </c>
      <c r="R4656" s="11" t="str">
        <f t="shared" si="1698"/>
        <v>-</v>
      </c>
      <c r="S4656" s="9">
        <v>7</v>
      </c>
      <c r="T4656" s="10">
        <v>59</v>
      </c>
      <c r="U4656" s="20">
        <v>12.331985003628422</v>
      </c>
    </row>
    <row r="4657" spans="1:21" x14ac:dyDescent="0.25">
      <c r="A4657" s="5" t="s">
        <v>4415</v>
      </c>
      <c r="B4657" s="5" t="s">
        <v>4484</v>
      </c>
      <c r="C4657" s="5" t="s">
        <v>4490</v>
      </c>
      <c r="D4657" s="9">
        <v>15</v>
      </c>
      <c r="E4657" s="10">
        <v>107</v>
      </c>
      <c r="F4657" s="20">
        <v>22.314935990346108</v>
      </c>
      <c r="G4657" s="9">
        <v>2</v>
      </c>
      <c r="H4657" s="10">
        <v>38</v>
      </c>
      <c r="I4657" s="20">
        <v>7.7316877457288005</v>
      </c>
      <c r="J4657" s="9" t="str">
        <f t="shared" si="1698"/>
        <v>-</v>
      </c>
      <c r="K4657" s="10" t="str">
        <f t="shared" si="1698"/>
        <v>-</v>
      </c>
      <c r="L4657" s="20" t="str">
        <f t="shared" si="1698"/>
        <v>-</v>
      </c>
      <c r="M4657" s="9" t="str">
        <f t="shared" si="1698"/>
        <v>-</v>
      </c>
      <c r="N4657" s="10" t="str">
        <f t="shared" si="1698"/>
        <v>-</v>
      </c>
      <c r="O4657" s="20" t="str">
        <f t="shared" si="1698"/>
        <v>-</v>
      </c>
      <c r="P4657" s="9" t="str">
        <f t="shared" si="1698"/>
        <v>-</v>
      </c>
      <c r="Q4657" s="10" t="str">
        <f t="shared" si="1698"/>
        <v>-</v>
      </c>
      <c r="R4657" s="11" t="str">
        <f t="shared" si="1698"/>
        <v>-</v>
      </c>
      <c r="S4657" s="9">
        <v>17</v>
      </c>
      <c r="T4657" s="10">
        <v>145</v>
      </c>
      <c r="U4657" s="20">
        <v>30.04662373607491</v>
      </c>
    </row>
    <row r="4658" spans="1:21" x14ac:dyDescent="0.25">
      <c r="A4658" s="5" t="s">
        <v>4415</v>
      </c>
      <c r="B4658" s="5" t="s">
        <v>4491</v>
      </c>
      <c r="C4658" s="5" t="s">
        <v>4492</v>
      </c>
      <c r="D4658" s="9" t="str">
        <f t="shared" ref="D4658:L4659" si="1699">"-"</f>
        <v>-</v>
      </c>
      <c r="E4658" s="10" t="str">
        <f t="shared" si="1699"/>
        <v>-</v>
      </c>
      <c r="F4658" s="20" t="str">
        <f t="shared" si="1699"/>
        <v>-</v>
      </c>
      <c r="G4658" s="9" t="str">
        <f t="shared" si="1699"/>
        <v>-</v>
      </c>
      <c r="H4658" s="10" t="str">
        <f t="shared" si="1699"/>
        <v>-</v>
      </c>
      <c r="I4658" s="20" t="str">
        <f t="shared" si="1699"/>
        <v>-</v>
      </c>
      <c r="J4658" s="9" t="str">
        <f t="shared" si="1699"/>
        <v>-</v>
      </c>
      <c r="K4658" s="10" t="str">
        <f t="shared" si="1699"/>
        <v>-</v>
      </c>
      <c r="L4658" s="20" t="str">
        <f t="shared" si="1699"/>
        <v>-</v>
      </c>
      <c r="M4658" s="9">
        <v>1</v>
      </c>
      <c r="N4658" s="10">
        <v>33</v>
      </c>
      <c r="O4658" s="20">
        <v>152.33525476034001</v>
      </c>
      <c r="P4658" s="9" t="str">
        <f t="shared" si="1698"/>
        <v>-</v>
      </c>
      <c r="Q4658" s="10" t="str">
        <f t="shared" si="1698"/>
        <v>-</v>
      </c>
      <c r="R4658" s="11" t="str">
        <f t="shared" si="1698"/>
        <v>-</v>
      </c>
      <c r="S4658" s="9">
        <v>1</v>
      </c>
      <c r="T4658" s="10">
        <v>33</v>
      </c>
      <c r="U4658" s="20">
        <v>152.33525476034001</v>
      </c>
    </row>
    <row r="4659" spans="1:21" x14ac:dyDescent="0.25">
      <c r="A4659" s="5" t="s">
        <v>4415</v>
      </c>
      <c r="B4659" s="5" t="s">
        <v>4491</v>
      </c>
      <c r="C4659" s="5" t="s">
        <v>4426</v>
      </c>
      <c r="D4659" s="9">
        <v>2</v>
      </c>
      <c r="E4659" s="10">
        <v>13</v>
      </c>
      <c r="F4659" s="20">
        <v>3.6237802625522999</v>
      </c>
      <c r="G4659" s="9" t="str">
        <f t="shared" si="1699"/>
        <v>-</v>
      </c>
      <c r="H4659" s="10" t="str">
        <f t="shared" si="1699"/>
        <v>-</v>
      </c>
      <c r="I4659" s="20" t="str">
        <f t="shared" si="1699"/>
        <v>-</v>
      </c>
      <c r="J4659" s="9">
        <v>1</v>
      </c>
      <c r="K4659" s="10">
        <v>4</v>
      </c>
      <c r="L4659" s="20">
        <v>33.664034926785</v>
      </c>
      <c r="M4659" s="9">
        <v>1</v>
      </c>
      <c r="N4659" s="10">
        <v>56</v>
      </c>
      <c r="O4659" s="20">
        <v>149.14051061772</v>
      </c>
      <c r="P4659" s="9" t="str">
        <f t="shared" si="1698"/>
        <v>-</v>
      </c>
      <c r="Q4659" s="10" t="str">
        <f t="shared" si="1698"/>
        <v>-</v>
      </c>
      <c r="R4659" s="11" t="str">
        <f t="shared" si="1698"/>
        <v>-</v>
      </c>
      <c r="S4659" s="9">
        <v>4</v>
      </c>
      <c r="T4659" s="10">
        <v>73</v>
      </c>
      <c r="U4659" s="20">
        <v>186.42832580705729</v>
      </c>
    </row>
    <row r="4660" spans="1:21" x14ac:dyDescent="0.25">
      <c r="A4660" s="5" t="s">
        <v>4415</v>
      </c>
      <c r="B4660" s="5" t="s">
        <v>4491</v>
      </c>
      <c r="C4660" s="5" t="s">
        <v>4299</v>
      </c>
      <c r="D4660" s="9">
        <v>11</v>
      </c>
      <c r="E4660" s="10">
        <v>50</v>
      </c>
      <c r="F4660" s="20">
        <v>11.152091387697459</v>
      </c>
      <c r="G4660" s="9">
        <v>1</v>
      </c>
      <c r="H4660" s="10">
        <v>14</v>
      </c>
      <c r="I4660" s="20">
        <v>3.326174513487</v>
      </c>
      <c r="J4660" s="9" t="str">
        <f t="shared" ref="J4660:L4660" si="1700">"-"</f>
        <v>-</v>
      </c>
      <c r="K4660" s="10" t="str">
        <f t="shared" si="1700"/>
        <v>-</v>
      </c>
      <c r="L4660" s="20" t="str">
        <f t="shared" si="1700"/>
        <v>-</v>
      </c>
      <c r="M4660" s="9">
        <v>1</v>
      </c>
      <c r="N4660" s="10">
        <v>64</v>
      </c>
      <c r="O4660" s="20">
        <v>117.36666275009</v>
      </c>
      <c r="P4660" s="9" t="str">
        <f t="shared" si="1698"/>
        <v>-</v>
      </c>
      <c r="Q4660" s="10" t="str">
        <f t="shared" si="1698"/>
        <v>-</v>
      </c>
      <c r="R4660" s="11" t="str">
        <f t="shared" si="1698"/>
        <v>-</v>
      </c>
      <c r="S4660" s="9">
        <v>13</v>
      </c>
      <c r="T4660" s="10">
        <v>128</v>
      </c>
      <c r="U4660" s="20">
        <v>131.84492865127444</v>
      </c>
    </row>
    <row r="4661" spans="1:21" x14ac:dyDescent="0.25">
      <c r="A4661" s="5" t="s">
        <v>4415</v>
      </c>
      <c r="B4661" s="5" t="s">
        <v>4491</v>
      </c>
      <c r="C4661" s="5" t="s">
        <v>4493</v>
      </c>
      <c r="D4661" s="9">
        <v>3</v>
      </c>
      <c r="E4661" s="10">
        <v>22</v>
      </c>
      <c r="F4661" s="20">
        <v>4.5981254514531997</v>
      </c>
      <c r="G4661" s="9">
        <v>3</v>
      </c>
      <c r="H4661" s="10">
        <v>41</v>
      </c>
      <c r="I4661" s="20">
        <v>20.024210490308</v>
      </c>
      <c r="J4661" s="9">
        <v>2</v>
      </c>
      <c r="K4661" s="10">
        <v>69</v>
      </c>
      <c r="L4661" s="20">
        <v>61.145040283112003</v>
      </c>
      <c r="M4661" s="9" t="str">
        <f t="shared" ref="M4661:O4663" si="1701">"-"</f>
        <v>-</v>
      </c>
      <c r="N4661" s="10" t="str">
        <f t="shared" si="1701"/>
        <v>-</v>
      </c>
      <c r="O4661" s="20" t="str">
        <f t="shared" si="1701"/>
        <v>-</v>
      </c>
      <c r="P4661" s="9" t="str">
        <f t="shared" si="1698"/>
        <v>-</v>
      </c>
      <c r="Q4661" s="10" t="str">
        <f t="shared" si="1698"/>
        <v>-</v>
      </c>
      <c r="R4661" s="11" t="str">
        <f t="shared" si="1698"/>
        <v>-</v>
      </c>
      <c r="S4661" s="9">
        <v>8</v>
      </c>
      <c r="T4661" s="10">
        <v>132</v>
      </c>
      <c r="U4661" s="20">
        <v>85.767376224873203</v>
      </c>
    </row>
    <row r="4662" spans="1:21" x14ac:dyDescent="0.25">
      <c r="A4662" s="5" t="s">
        <v>4415</v>
      </c>
      <c r="B4662" s="5" t="s">
        <v>4491</v>
      </c>
      <c r="C4662" s="5" t="s">
        <v>4494</v>
      </c>
      <c r="D4662" s="9">
        <v>7</v>
      </c>
      <c r="E4662" s="10">
        <v>49</v>
      </c>
      <c r="F4662" s="20">
        <v>11.859996978029439</v>
      </c>
      <c r="G4662" s="9">
        <v>2</v>
      </c>
      <c r="H4662" s="10">
        <v>28</v>
      </c>
      <c r="I4662" s="20">
        <v>8.596417122070001</v>
      </c>
      <c r="J4662" s="9" t="str">
        <f t="shared" ref="J4662:L4662" si="1702">"-"</f>
        <v>-</v>
      </c>
      <c r="K4662" s="10" t="str">
        <f t="shared" si="1702"/>
        <v>-</v>
      </c>
      <c r="L4662" s="20" t="str">
        <f t="shared" si="1702"/>
        <v>-</v>
      </c>
      <c r="M4662" s="9" t="str">
        <f t="shared" si="1701"/>
        <v>-</v>
      </c>
      <c r="N4662" s="10" t="str">
        <f t="shared" si="1701"/>
        <v>-</v>
      </c>
      <c r="O4662" s="20" t="str">
        <f t="shared" si="1701"/>
        <v>-</v>
      </c>
      <c r="P4662" s="9" t="str">
        <f t="shared" si="1698"/>
        <v>-</v>
      </c>
      <c r="Q4662" s="10" t="str">
        <f t="shared" si="1698"/>
        <v>-</v>
      </c>
      <c r="R4662" s="11" t="str">
        <f t="shared" si="1698"/>
        <v>-</v>
      </c>
      <c r="S4662" s="9">
        <v>9</v>
      </c>
      <c r="T4662" s="10">
        <v>77</v>
      </c>
      <c r="U4662" s="20">
        <v>20.456414100099437</v>
      </c>
    </row>
    <row r="4663" spans="1:21" x14ac:dyDescent="0.25">
      <c r="A4663" s="5" t="s">
        <v>4415</v>
      </c>
      <c r="B4663" s="5" t="s">
        <v>4491</v>
      </c>
      <c r="C4663" s="5" t="s">
        <v>4495</v>
      </c>
      <c r="D4663" s="9">
        <v>4</v>
      </c>
      <c r="E4663" s="10">
        <v>27</v>
      </c>
      <c r="F4663" s="20">
        <v>5.1996550319808899</v>
      </c>
      <c r="G4663" s="9">
        <v>1</v>
      </c>
      <c r="H4663" s="10">
        <v>18</v>
      </c>
      <c r="I4663" s="20">
        <v>3.5470960594353</v>
      </c>
      <c r="J4663" s="9">
        <v>1</v>
      </c>
      <c r="K4663" s="10">
        <v>24</v>
      </c>
      <c r="L4663" s="20">
        <v>20.281337372753999</v>
      </c>
      <c r="M4663" s="9" t="str">
        <f t="shared" si="1701"/>
        <v>-</v>
      </c>
      <c r="N4663" s="10" t="str">
        <f t="shared" si="1701"/>
        <v>-</v>
      </c>
      <c r="O4663" s="20" t="str">
        <f t="shared" si="1701"/>
        <v>-</v>
      </c>
      <c r="P4663" s="9" t="str">
        <f t="shared" si="1698"/>
        <v>-</v>
      </c>
      <c r="Q4663" s="10" t="str">
        <f t="shared" si="1698"/>
        <v>-</v>
      </c>
      <c r="R4663" s="11" t="str">
        <f t="shared" si="1698"/>
        <v>-</v>
      </c>
      <c r="S4663" s="9">
        <v>6</v>
      </c>
      <c r="T4663" s="10">
        <v>69</v>
      </c>
      <c r="U4663" s="20">
        <v>29.028088464170189</v>
      </c>
    </row>
    <row r="4664" spans="1:21" x14ac:dyDescent="0.25">
      <c r="A4664" s="5" t="s">
        <v>4415</v>
      </c>
      <c r="B4664" s="5" t="s">
        <v>4491</v>
      </c>
      <c r="C4664" s="5" t="s">
        <v>4496</v>
      </c>
      <c r="D4664" s="9">
        <v>6</v>
      </c>
      <c r="E4664" s="10">
        <v>47</v>
      </c>
      <c r="F4664" s="20">
        <v>10.44242398777908</v>
      </c>
      <c r="G4664" s="9">
        <v>2</v>
      </c>
      <c r="H4664" s="10">
        <v>27</v>
      </c>
      <c r="I4664" s="20">
        <v>6.9122879589497002</v>
      </c>
      <c r="J4664" s="9" t="str">
        <f t="shared" ref="J4664:O4664" si="1703">"-"</f>
        <v>-</v>
      </c>
      <c r="K4664" s="10" t="str">
        <f t="shared" si="1703"/>
        <v>-</v>
      </c>
      <c r="L4664" s="20" t="str">
        <f t="shared" si="1703"/>
        <v>-</v>
      </c>
      <c r="M4664" s="9" t="str">
        <f t="shared" si="1703"/>
        <v>-</v>
      </c>
      <c r="N4664" s="10" t="str">
        <f t="shared" si="1703"/>
        <v>-</v>
      </c>
      <c r="O4664" s="20" t="str">
        <f t="shared" si="1703"/>
        <v>-</v>
      </c>
      <c r="P4664" s="9" t="str">
        <f t="shared" si="1698"/>
        <v>-</v>
      </c>
      <c r="Q4664" s="10" t="str">
        <f t="shared" si="1698"/>
        <v>-</v>
      </c>
      <c r="R4664" s="11" t="str">
        <f t="shared" si="1698"/>
        <v>-</v>
      </c>
      <c r="S4664" s="9">
        <v>8</v>
      </c>
      <c r="T4664" s="10">
        <v>74</v>
      </c>
      <c r="U4664" s="20">
        <v>17.354711946728781</v>
      </c>
    </row>
    <row r="4665" spans="1:21" x14ac:dyDescent="0.25">
      <c r="A4665" s="5" t="s">
        <v>4415</v>
      </c>
      <c r="B4665" s="5" t="s">
        <v>4491</v>
      </c>
      <c r="C4665" s="5" t="s">
        <v>4497</v>
      </c>
      <c r="D4665" s="9">
        <v>32</v>
      </c>
      <c r="E4665" s="10">
        <v>149</v>
      </c>
      <c r="F4665" s="20">
        <v>39.61675201602683</v>
      </c>
      <c r="G4665" s="9">
        <v>9</v>
      </c>
      <c r="H4665" s="10">
        <v>108</v>
      </c>
      <c r="I4665" s="20">
        <v>61.603902711335294</v>
      </c>
      <c r="J4665" s="9">
        <v>3</v>
      </c>
      <c r="K4665" s="10">
        <v>27</v>
      </c>
      <c r="L4665" s="20">
        <v>80.448899481010002</v>
      </c>
      <c r="M4665" s="9">
        <v>1</v>
      </c>
      <c r="N4665" s="10">
        <v>36</v>
      </c>
      <c r="O4665" s="20">
        <v>153.69940275709999</v>
      </c>
      <c r="P4665" s="9" t="str">
        <f t="shared" si="1698"/>
        <v>-</v>
      </c>
      <c r="Q4665" s="10" t="str">
        <f t="shared" si="1698"/>
        <v>-</v>
      </c>
      <c r="R4665" s="11" t="str">
        <f t="shared" si="1698"/>
        <v>-</v>
      </c>
      <c r="S4665" s="9">
        <v>45</v>
      </c>
      <c r="T4665" s="10">
        <v>320</v>
      </c>
      <c r="U4665" s="20">
        <v>335.36895696547208</v>
      </c>
    </row>
    <row r="4666" spans="1:21" x14ac:dyDescent="0.25">
      <c r="A4666" s="5" t="s">
        <v>4415</v>
      </c>
      <c r="B4666" s="5" t="s">
        <v>4491</v>
      </c>
      <c r="C4666" s="5" t="s">
        <v>4498</v>
      </c>
      <c r="D4666" s="9">
        <v>9</v>
      </c>
      <c r="E4666" s="10">
        <v>59</v>
      </c>
      <c r="F4666" s="20">
        <v>13.2039180690513</v>
      </c>
      <c r="G4666" s="9">
        <v>1</v>
      </c>
      <c r="H4666" s="10">
        <v>6</v>
      </c>
      <c r="I4666" s="20">
        <v>4.4283204630992996</v>
      </c>
      <c r="J4666" s="9" t="str">
        <f t="shared" ref="J4666:R4681" si="1704">"-"</f>
        <v>-</v>
      </c>
      <c r="K4666" s="10" t="str">
        <f t="shared" si="1704"/>
        <v>-</v>
      </c>
      <c r="L4666" s="20" t="str">
        <f t="shared" si="1704"/>
        <v>-</v>
      </c>
      <c r="M4666" s="9" t="str">
        <f t="shared" si="1704"/>
        <v>-</v>
      </c>
      <c r="N4666" s="10" t="str">
        <f t="shared" si="1704"/>
        <v>-</v>
      </c>
      <c r="O4666" s="20" t="str">
        <f t="shared" si="1704"/>
        <v>-</v>
      </c>
      <c r="P4666" s="9" t="str">
        <f t="shared" si="1704"/>
        <v>-</v>
      </c>
      <c r="Q4666" s="10" t="str">
        <f t="shared" si="1704"/>
        <v>-</v>
      </c>
      <c r="R4666" s="11" t="str">
        <f t="shared" si="1704"/>
        <v>-</v>
      </c>
      <c r="S4666" s="9">
        <v>10</v>
      </c>
      <c r="T4666" s="10">
        <v>65</v>
      </c>
      <c r="U4666" s="20">
        <v>17.632238532150602</v>
      </c>
    </row>
    <row r="4667" spans="1:21" x14ac:dyDescent="0.25">
      <c r="A4667" s="5" t="s">
        <v>4415</v>
      </c>
      <c r="B4667" s="5" t="s">
        <v>4491</v>
      </c>
      <c r="C4667" s="5" t="s">
        <v>4499</v>
      </c>
      <c r="D4667" s="9">
        <v>10</v>
      </c>
      <c r="E4667" s="10">
        <v>51</v>
      </c>
      <c r="F4667" s="20">
        <v>11.046985903365909</v>
      </c>
      <c r="G4667" s="9">
        <v>6</v>
      </c>
      <c r="H4667" s="10">
        <v>94</v>
      </c>
      <c r="I4667" s="20">
        <v>59.528733335987198</v>
      </c>
      <c r="J4667" s="9" t="str">
        <f t="shared" si="1704"/>
        <v>-</v>
      </c>
      <c r="K4667" s="10" t="str">
        <f t="shared" si="1704"/>
        <v>-</v>
      </c>
      <c r="L4667" s="20" t="str">
        <f t="shared" si="1704"/>
        <v>-</v>
      </c>
      <c r="M4667" s="9" t="str">
        <f t="shared" si="1704"/>
        <v>-</v>
      </c>
      <c r="N4667" s="10" t="str">
        <f t="shared" si="1704"/>
        <v>-</v>
      </c>
      <c r="O4667" s="20" t="str">
        <f t="shared" si="1704"/>
        <v>-</v>
      </c>
      <c r="P4667" s="9" t="str">
        <f t="shared" si="1704"/>
        <v>-</v>
      </c>
      <c r="Q4667" s="10" t="str">
        <f t="shared" si="1704"/>
        <v>-</v>
      </c>
      <c r="R4667" s="11" t="str">
        <f t="shared" si="1704"/>
        <v>-</v>
      </c>
      <c r="S4667" s="9">
        <v>16</v>
      </c>
      <c r="T4667" s="10">
        <v>145</v>
      </c>
      <c r="U4667" s="20">
        <v>70.575719239353106</v>
      </c>
    </row>
    <row r="4668" spans="1:21" x14ac:dyDescent="0.25">
      <c r="A4668" s="5" t="s">
        <v>4415</v>
      </c>
      <c r="B4668" s="5" t="s">
        <v>4491</v>
      </c>
      <c r="C4668" s="5" t="s">
        <v>4500</v>
      </c>
      <c r="D4668" s="9">
        <v>7</v>
      </c>
      <c r="E4668" s="10">
        <v>66</v>
      </c>
      <c r="F4668" s="20">
        <v>15.118855345297199</v>
      </c>
      <c r="G4668" s="9">
        <v>3</v>
      </c>
      <c r="H4668" s="10">
        <v>38</v>
      </c>
      <c r="I4668" s="20">
        <v>15.373136043171002</v>
      </c>
      <c r="J4668" s="9" t="str">
        <f t="shared" si="1704"/>
        <v>-</v>
      </c>
      <c r="K4668" s="10" t="str">
        <f t="shared" si="1704"/>
        <v>-</v>
      </c>
      <c r="L4668" s="20" t="str">
        <f t="shared" si="1704"/>
        <v>-</v>
      </c>
      <c r="M4668" s="9" t="str">
        <f t="shared" si="1704"/>
        <v>-</v>
      </c>
      <c r="N4668" s="10" t="str">
        <f t="shared" si="1704"/>
        <v>-</v>
      </c>
      <c r="O4668" s="20" t="str">
        <f t="shared" si="1704"/>
        <v>-</v>
      </c>
      <c r="P4668" s="9" t="str">
        <f t="shared" si="1704"/>
        <v>-</v>
      </c>
      <c r="Q4668" s="10" t="str">
        <f t="shared" si="1704"/>
        <v>-</v>
      </c>
      <c r="R4668" s="11" t="str">
        <f t="shared" si="1704"/>
        <v>-</v>
      </c>
      <c r="S4668" s="9">
        <v>10</v>
      </c>
      <c r="T4668" s="10">
        <v>104</v>
      </c>
      <c r="U4668" s="20">
        <v>30.491991388468204</v>
      </c>
    </row>
    <row r="4669" spans="1:21" x14ac:dyDescent="0.25">
      <c r="A4669" s="5" t="s">
        <v>4415</v>
      </c>
      <c r="B4669" s="5" t="s">
        <v>4501</v>
      </c>
      <c r="C4669" s="5" t="s">
        <v>4502</v>
      </c>
      <c r="D4669" s="9">
        <v>15</v>
      </c>
      <c r="E4669" s="10">
        <v>74</v>
      </c>
      <c r="F4669" s="20">
        <v>15.651327533818911</v>
      </c>
      <c r="G4669" s="9">
        <v>1</v>
      </c>
      <c r="H4669" s="10">
        <v>15</v>
      </c>
      <c r="I4669" s="20">
        <v>4.9774282249080004</v>
      </c>
      <c r="J4669" s="9" t="str">
        <f t="shared" si="1704"/>
        <v>-</v>
      </c>
      <c r="K4669" s="10" t="str">
        <f t="shared" si="1704"/>
        <v>-</v>
      </c>
      <c r="L4669" s="20" t="str">
        <f t="shared" si="1704"/>
        <v>-</v>
      </c>
      <c r="M4669" s="9" t="str">
        <f t="shared" si="1704"/>
        <v>-</v>
      </c>
      <c r="N4669" s="10" t="str">
        <f t="shared" si="1704"/>
        <v>-</v>
      </c>
      <c r="O4669" s="20" t="str">
        <f t="shared" si="1704"/>
        <v>-</v>
      </c>
      <c r="P4669" s="9" t="str">
        <f t="shared" si="1704"/>
        <v>-</v>
      </c>
      <c r="Q4669" s="10" t="str">
        <f t="shared" si="1704"/>
        <v>-</v>
      </c>
      <c r="R4669" s="11" t="str">
        <f t="shared" si="1704"/>
        <v>-</v>
      </c>
      <c r="S4669" s="9">
        <v>16</v>
      </c>
      <c r="T4669" s="10">
        <v>89</v>
      </c>
      <c r="U4669" s="20">
        <v>20.628755758726911</v>
      </c>
    </row>
    <row r="4670" spans="1:21" x14ac:dyDescent="0.25">
      <c r="A4670" s="5" t="s">
        <v>4415</v>
      </c>
      <c r="B4670" s="5" t="s">
        <v>4501</v>
      </c>
      <c r="C4670" s="5" t="s">
        <v>4503</v>
      </c>
      <c r="D4670" s="9">
        <v>4</v>
      </c>
      <c r="E4670" s="10">
        <v>20</v>
      </c>
      <c r="F4670" s="20">
        <v>4.5926939657059398</v>
      </c>
      <c r="G4670" s="9" t="str">
        <f t="shared" ref="G4670:I4672" si="1705">"-"</f>
        <v>-</v>
      </c>
      <c r="H4670" s="10" t="str">
        <f t="shared" si="1705"/>
        <v>-</v>
      </c>
      <c r="I4670" s="20" t="str">
        <f t="shared" si="1705"/>
        <v>-</v>
      </c>
      <c r="J4670" s="9" t="str">
        <f t="shared" si="1704"/>
        <v>-</v>
      </c>
      <c r="K4670" s="10" t="str">
        <f t="shared" si="1704"/>
        <v>-</v>
      </c>
      <c r="L4670" s="20" t="str">
        <f t="shared" si="1704"/>
        <v>-</v>
      </c>
      <c r="M4670" s="9" t="str">
        <f t="shared" si="1704"/>
        <v>-</v>
      </c>
      <c r="N4670" s="10" t="str">
        <f t="shared" si="1704"/>
        <v>-</v>
      </c>
      <c r="O4670" s="20" t="str">
        <f t="shared" si="1704"/>
        <v>-</v>
      </c>
      <c r="P4670" s="9" t="str">
        <f t="shared" si="1704"/>
        <v>-</v>
      </c>
      <c r="Q4670" s="10" t="str">
        <f t="shared" si="1704"/>
        <v>-</v>
      </c>
      <c r="R4670" s="11" t="str">
        <f t="shared" si="1704"/>
        <v>-</v>
      </c>
      <c r="S4670" s="9">
        <v>4</v>
      </c>
      <c r="T4670" s="10">
        <v>20</v>
      </c>
      <c r="U4670" s="20">
        <v>4.5926939657059398</v>
      </c>
    </row>
    <row r="4671" spans="1:21" x14ac:dyDescent="0.25">
      <c r="A4671" s="5" t="s">
        <v>4415</v>
      </c>
      <c r="B4671" s="5" t="s">
        <v>4501</v>
      </c>
      <c r="C4671" s="5" t="s">
        <v>4486</v>
      </c>
      <c r="D4671" s="9">
        <v>5</v>
      </c>
      <c r="E4671" s="10">
        <v>36</v>
      </c>
      <c r="F4671" s="20">
        <v>4.4483295312025906</v>
      </c>
      <c r="G4671" s="9" t="str">
        <f t="shared" si="1705"/>
        <v>-</v>
      </c>
      <c r="H4671" s="10" t="str">
        <f t="shared" si="1705"/>
        <v>-</v>
      </c>
      <c r="I4671" s="20" t="str">
        <f t="shared" si="1705"/>
        <v>-</v>
      </c>
      <c r="J4671" s="9" t="str">
        <f t="shared" si="1704"/>
        <v>-</v>
      </c>
      <c r="K4671" s="10" t="str">
        <f t="shared" si="1704"/>
        <v>-</v>
      </c>
      <c r="L4671" s="20" t="str">
        <f t="shared" si="1704"/>
        <v>-</v>
      </c>
      <c r="M4671" s="9" t="str">
        <f t="shared" si="1704"/>
        <v>-</v>
      </c>
      <c r="N4671" s="10" t="str">
        <f t="shared" si="1704"/>
        <v>-</v>
      </c>
      <c r="O4671" s="20" t="str">
        <f t="shared" si="1704"/>
        <v>-</v>
      </c>
      <c r="P4671" s="9" t="str">
        <f t="shared" si="1704"/>
        <v>-</v>
      </c>
      <c r="Q4671" s="10" t="str">
        <f t="shared" si="1704"/>
        <v>-</v>
      </c>
      <c r="R4671" s="11" t="str">
        <f t="shared" si="1704"/>
        <v>-</v>
      </c>
      <c r="S4671" s="9">
        <v>5</v>
      </c>
      <c r="T4671" s="10">
        <v>36</v>
      </c>
      <c r="U4671" s="20">
        <v>4.4483295312025906</v>
      </c>
    </row>
    <row r="4672" spans="1:21" x14ac:dyDescent="0.25">
      <c r="A4672" s="5" t="s">
        <v>4415</v>
      </c>
      <c r="B4672" s="5" t="s">
        <v>4501</v>
      </c>
      <c r="C4672" s="5" t="s">
        <v>4504</v>
      </c>
      <c r="D4672" s="9">
        <v>1</v>
      </c>
      <c r="E4672" s="10">
        <v>3</v>
      </c>
      <c r="F4672" s="20">
        <v>0.56599469372074995</v>
      </c>
      <c r="G4672" s="9" t="str">
        <f t="shared" si="1705"/>
        <v>-</v>
      </c>
      <c r="H4672" s="10" t="str">
        <f t="shared" si="1705"/>
        <v>-</v>
      </c>
      <c r="I4672" s="20" t="str">
        <f t="shared" si="1705"/>
        <v>-</v>
      </c>
      <c r="J4672" s="9" t="str">
        <f t="shared" si="1704"/>
        <v>-</v>
      </c>
      <c r="K4672" s="10" t="str">
        <f t="shared" si="1704"/>
        <v>-</v>
      </c>
      <c r="L4672" s="20" t="str">
        <f t="shared" si="1704"/>
        <v>-</v>
      </c>
      <c r="M4672" s="9" t="str">
        <f t="shared" si="1704"/>
        <v>-</v>
      </c>
      <c r="N4672" s="10" t="str">
        <f t="shared" si="1704"/>
        <v>-</v>
      </c>
      <c r="O4672" s="20" t="str">
        <f t="shared" si="1704"/>
        <v>-</v>
      </c>
      <c r="P4672" s="9" t="str">
        <f t="shared" si="1704"/>
        <v>-</v>
      </c>
      <c r="Q4672" s="10" t="str">
        <f t="shared" si="1704"/>
        <v>-</v>
      </c>
      <c r="R4672" s="11" t="str">
        <f t="shared" si="1704"/>
        <v>-</v>
      </c>
      <c r="S4672" s="9">
        <v>1</v>
      </c>
      <c r="T4672" s="10">
        <v>3</v>
      </c>
      <c r="U4672" s="20">
        <v>0.56599469372074995</v>
      </c>
    </row>
    <row r="4673" spans="1:21" x14ac:dyDescent="0.25">
      <c r="A4673" s="5" t="s">
        <v>4415</v>
      </c>
      <c r="B4673" s="5" t="s">
        <v>4501</v>
      </c>
      <c r="C4673" s="5" t="s">
        <v>4505</v>
      </c>
      <c r="D4673" s="9">
        <v>11</v>
      </c>
      <c r="E4673" s="10">
        <v>56</v>
      </c>
      <c r="F4673" s="20">
        <v>9.1294957852588805</v>
      </c>
      <c r="G4673" s="9">
        <v>1</v>
      </c>
      <c r="H4673" s="10">
        <v>12</v>
      </c>
      <c r="I4673" s="20">
        <v>3.3121403445973998</v>
      </c>
      <c r="J4673" s="9" t="str">
        <f t="shared" si="1704"/>
        <v>-</v>
      </c>
      <c r="K4673" s="10" t="str">
        <f t="shared" si="1704"/>
        <v>-</v>
      </c>
      <c r="L4673" s="20" t="str">
        <f t="shared" si="1704"/>
        <v>-</v>
      </c>
      <c r="M4673" s="9" t="str">
        <f t="shared" si="1704"/>
        <v>-</v>
      </c>
      <c r="N4673" s="10" t="str">
        <f t="shared" si="1704"/>
        <v>-</v>
      </c>
      <c r="O4673" s="20" t="str">
        <f t="shared" si="1704"/>
        <v>-</v>
      </c>
      <c r="P4673" s="9" t="str">
        <f t="shared" si="1704"/>
        <v>-</v>
      </c>
      <c r="Q4673" s="10" t="str">
        <f t="shared" si="1704"/>
        <v>-</v>
      </c>
      <c r="R4673" s="11" t="str">
        <f t="shared" si="1704"/>
        <v>-</v>
      </c>
      <c r="S4673" s="9">
        <v>12</v>
      </c>
      <c r="T4673" s="10">
        <v>68</v>
      </c>
      <c r="U4673" s="20">
        <v>12.441636129856278</v>
      </c>
    </row>
    <row r="4674" spans="1:21" x14ac:dyDescent="0.25">
      <c r="A4674" s="5" t="s">
        <v>4415</v>
      </c>
      <c r="B4674" s="5" t="s">
        <v>4501</v>
      </c>
      <c r="C4674" s="5" t="s">
        <v>4506</v>
      </c>
      <c r="D4674" s="9">
        <v>19</v>
      </c>
      <c r="E4674" s="10">
        <v>153</v>
      </c>
      <c r="F4674" s="20">
        <v>23.725428610676094</v>
      </c>
      <c r="G4674" s="9">
        <v>2</v>
      </c>
      <c r="H4674" s="10">
        <v>40</v>
      </c>
      <c r="I4674" s="20">
        <v>6.9128416284389997</v>
      </c>
      <c r="J4674" s="9" t="str">
        <f t="shared" si="1704"/>
        <v>-</v>
      </c>
      <c r="K4674" s="10" t="str">
        <f t="shared" si="1704"/>
        <v>-</v>
      </c>
      <c r="L4674" s="20" t="str">
        <f t="shared" si="1704"/>
        <v>-</v>
      </c>
      <c r="M4674" s="9" t="str">
        <f t="shared" si="1704"/>
        <v>-</v>
      </c>
      <c r="N4674" s="10" t="str">
        <f t="shared" si="1704"/>
        <v>-</v>
      </c>
      <c r="O4674" s="20" t="str">
        <f t="shared" si="1704"/>
        <v>-</v>
      </c>
      <c r="P4674" s="9" t="str">
        <f t="shared" si="1704"/>
        <v>-</v>
      </c>
      <c r="Q4674" s="10" t="str">
        <f t="shared" si="1704"/>
        <v>-</v>
      </c>
      <c r="R4674" s="11" t="str">
        <f t="shared" si="1704"/>
        <v>-</v>
      </c>
      <c r="S4674" s="9">
        <v>21</v>
      </c>
      <c r="T4674" s="10">
        <v>193</v>
      </c>
      <c r="U4674" s="20">
        <v>30.638270239115094</v>
      </c>
    </row>
    <row r="4675" spans="1:21" x14ac:dyDescent="0.25">
      <c r="A4675" s="5" t="s">
        <v>4415</v>
      </c>
      <c r="B4675" s="5" t="s">
        <v>4501</v>
      </c>
      <c r="C4675" s="5" t="s">
        <v>4507</v>
      </c>
      <c r="D4675" s="9">
        <v>3</v>
      </c>
      <c r="E4675" s="10">
        <v>11</v>
      </c>
      <c r="F4675" s="20">
        <v>2.7576942720478801</v>
      </c>
      <c r="G4675" s="9" t="str">
        <f t="shared" ref="G4675:I4675" si="1706">"-"</f>
        <v>-</v>
      </c>
      <c r="H4675" s="10" t="str">
        <f t="shared" si="1706"/>
        <v>-</v>
      </c>
      <c r="I4675" s="20" t="str">
        <f t="shared" si="1706"/>
        <v>-</v>
      </c>
      <c r="J4675" s="9" t="str">
        <f t="shared" si="1704"/>
        <v>-</v>
      </c>
      <c r="K4675" s="10" t="str">
        <f t="shared" si="1704"/>
        <v>-</v>
      </c>
      <c r="L4675" s="20" t="str">
        <f t="shared" si="1704"/>
        <v>-</v>
      </c>
      <c r="M4675" s="9" t="str">
        <f t="shared" si="1704"/>
        <v>-</v>
      </c>
      <c r="N4675" s="10" t="str">
        <f t="shared" si="1704"/>
        <v>-</v>
      </c>
      <c r="O4675" s="20" t="str">
        <f t="shared" si="1704"/>
        <v>-</v>
      </c>
      <c r="P4675" s="9" t="str">
        <f t="shared" si="1704"/>
        <v>-</v>
      </c>
      <c r="Q4675" s="10" t="str">
        <f t="shared" si="1704"/>
        <v>-</v>
      </c>
      <c r="R4675" s="11" t="str">
        <f t="shared" si="1704"/>
        <v>-</v>
      </c>
      <c r="S4675" s="9">
        <v>3</v>
      </c>
      <c r="T4675" s="10">
        <v>11</v>
      </c>
      <c r="U4675" s="20">
        <v>2.7576942720478801</v>
      </c>
    </row>
    <row r="4676" spans="1:21" x14ac:dyDescent="0.25">
      <c r="A4676" s="5" t="s">
        <v>4415</v>
      </c>
      <c r="B4676" s="5" t="s">
        <v>4501</v>
      </c>
      <c r="C4676" s="5" t="s">
        <v>4501</v>
      </c>
      <c r="D4676" s="9">
        <v>40</v>
      </c>
      <c r="E4676" s="10">
        <v>242</v>
      </c>
      <c r="F4676" s="20">
        <v>44.820884660340745</v>
      </c>
      <c r="G4676" s="9">
        <v>2</v>
      </c>
      <c r="H4676" s="10">
        <v>38</v>
      </c>
      <c r="I4676" s="20">
        <v>7.8846240444413009</v>
      </c>
      <c r="J4676" s="9" t="str">
        <f t="shared" si="1704"/>
        <v>-</v>
      </c>
      <c r="K4676" s="10" t="str">
        <f t="shared" si="1704"/>
        <v>-</v>
      </c>
      <c r="L4676" s="20" t="str">
        <f t="shared" si="1704"/>
        <v>-</v>
      </c>
      <c r="M4676" s="9" t="str">
        <f t="shared" si="1704"/>
        <v>-</v>
      </c>
      <c r="N4676" s="10" t="str">
        <f t="shared" si="1704"/>
        <v>-</v>
      </c>
      <c r="O4676" s="20" t="str">
        <f t="shared" si="1704"/>
        <v>-</v>
      </c>
      <c r="P4676" s="9" t="str">
        <f t="shared" si="1704"/>
        <v>-</v>
      </c>
      <c r="Q4676" s="10" t="str">
        <f t="shared" si="1704"/>
        <v>-</v>
      </c>
      <c r="R4676" s="11" t="str">
        <f t="shared" si="1704"/>
        <v>-</v>
      </c>
      <c r="S4676" s="9">
        <v>42</v>
      </c>
      <c r="T4676" s="10">
        <v>280</v>
      </c>
      <c r="U4676" s="20">
        <v>52.705508704782041</v>
      </c>
    </row>
    <row r="4677" spans="1:21" x14ac:dyDescent="0.25">
      <c r="A4677" s="5" t="s">
        <v>4415</v>
      </c>
      <c r="B4677" s="5" t="s">
        <v>4501</v>
      </c>
      <c r="C4677" s="5" t="s">
        <v>4508</v>
      </c>
      <c r="D4677" s="9">
        <v>9</v>
      </c>
      <c r="E4677" s="10">
        <v>80</v>
      </c>
      <c r="F4677" s="20">
        <v>13.802104182051641</v>
      </c>
      <c r="G4677" s="9" t="str">
        <f t="shared" ref="G4677:I4680" si="1707">"-"</f>
        <v>-</v>
      </c>
      <c r="H4677" s="10" t="str">
        <f t="shared" si="1707"/>
        <v>-</v>
      </c>
      <c r="I4677" s="20" t="str">
        <f t="shared" si="1707"/>
        <v>-</v>
      </c>
      <c r="J4677" s="9" t="str">
        <f t="shared" si="1704"/>
        <v>-</v>
      </c>
      <c r="K4677" s="10" t="str">
        <f t="shared" si="1704"/>
        <v>-</v>
      </c>
      <c r="L4677" s="20" t="str">
        <f t="shared" si="1704"/>
        <v>-</v>
      </c>
      <c r="M4677" s="9" t="str">
        <f t="shared" si="1704"/>
        <v>-</v>
      </c>
      <c r="N4677" s="10" t="str">
        <f t="shared" si="1704"/>
        <v>-</v>
      </c>
      <c r="O4677" s="20" t="str">
        <f t="shared" si="1704"/>
        <v>-</v>
      </c>
      <c r="P4677" s="9" t="str">
        <f t="shared" si="1704"/>
        <v>-</v>
      </c>
      <c r="Q4677" s="10" t="str">
        <f t="shared" si="1704"/>
        <v>-</v>
      </c>
      <c r="R4677" s="11" t="str">
        <f t="shared" si="1704"/>
        <v>-</v>
      </c>
      <c r="S4677" s="9">
        <v>9</v>
      </c>
      <c r="T4677" s="10">
        <v>80</v>
      </c>
      <c r="U4677" s="20">
        <v>13.802104182051641</v>
      </c>
    </row>
    <row r="4678" spans="1:21" x14ac:dyDescent="0.25">
      <c r="A4678" s="5" t="s">
        <v>4415</v>
      </c>
      <c r="B4678" s="5" t="s">
        <v>4501</v>
      </c>
      <c r="C4678" s="5" t="s">
        <v>4509</v>
      </c>
      <c r="D4678" s="9">
        <v>1</v>
      </c>
      <c r="E4678" s="10">
        <v>2</v>
      </c>
      <c r="F4678" s="20">
        <v>0.17803597714925001</v>
      </c>
      <c r="G4678" s="9" t="str">
        <f t="shared" si="1707"/>
        <v>-</v>
      </c>
      <c r="H4678" s="10" t="str">
        <f t="shared" si="1707"/>
        <v>-</v>
      </c>
      <c r="I4678" s="20" t="str">
        <f t="shared" si="1707"/>
        <v>-</v>
      </c>
      <c r="J4678" s="9" t="str">
        <f t="shared" si="1704"/>
        <v>-</v>
      </c>
      <c r="K4678" s="10" t="str">
        <f t="shared" si="1704"/>
        <v>-</v>
      </c>
      <c r="L4678" s="20" t="str">
        <f t="shared" si="1704"/>
        <v>-</v>
      </c>
      <c r="M4678" s="9" t="str">
        <f t="shared" si="1704"/>
        <v>-</v>
      </c>
      <c r="N4678" s="10" t="str">
        <f t="shared" si="1704"/>
        <v>-</v>
      </c>
      <c r="O4678" s="20" t="str">
        <f t="shared" si="1704"/>
        <v>-</v>
      </c>
      <c r="P4678" s="9" t="str">
        <f t="shared" si="1704"/>
        <v>-</v>
      </c>
      <c r="Q4678" s="10" t="str">
        <f t="shared" si="1704"/>
        <v>-</v>
      </c>
      <c r="R4678" s="11" t="str">
        <f t="shared" si="1704"/>
        <v>-</v>
      </c>
      <c r="S4678" s="9">
        <v>1</v>
      </c>
      <c r="T4678" s="10">
        <v>2</v>
      </c>
      <c r="U4678" s="20">
        <v>0.17803597714925001</v>
      </c>
    </row>
    <row r="4679" spans="1:21" x14ac:dyDescent="0.25">
      <c r="A4679" s="5" t="s">
        <v>4415</v>
      </c>
      <c r="B4679" s="5" t="s">
        <v>4501</v>
      </c>
      <c r="C4679" s="5" t="s">
        <v>4510</v>
      </c>
      <c r="D4679" s="9">
        <v>2</v>
      </c>
      <c r="E4679" s="10">
        <v>16</v>
      </c>
      <c r="F4679" s="20">
        <v>1.5168052720481</v>
      </c>
      <c r="G4679" s="9" t="str">
        <f t="shared" si="1707"/>
        <v>-</v>
      </c>
      <c r="H4679" s="10" t="str">
        <f t="shared" si="1707"/>
        <v>-</v>
      </c>
      <c r="I4679" s="20" t="str">
        <f t="shared" si="1707"/>
        <v>-</v>
      </c>
      <c r="J4679" s="9" t="str">
        <f t="shared" si="1704"/>
        <v>-</v>
      </c>
      <c r="K4679" s="10" t="str">
        <f t="shared" si="1704"/>
        <v>-</v>
      </c>
      <c r="L4679" s="20" t="str">
        <f t="shared" si="1704"/>
        <v>-</v>
      </c>
      <c r="M4679" s="9" t="str">
        <f t="shared" si="1704"/>
        <v>-</v>
      </c>
      <c r="N4679" s="10" t="str">
        <f t="shared" si="1704"/>
        <v>-</v>
      </c>
      <c r="O4679" s="20" t="str">
        <f t="shared" si="1704"/>
        <v>-</v>
      </c>
      <c r="P4679" s="9" t="str">
        <f t="shared" si="1704"/>
        <v>-</v>
      </c>
      <c r="Q4679" s="10" t="str">
        <f t="shared" si="1704"/>
        <v>-</v>
      </c>
      <c r="R4679" s="11" t="str">
        <f t="shared" si="1704"/>
        <v>-</v>
      </c>
      <c r="S4679" s="9">
        <v>2</v>
      </c>
      <c r="T4679" s="10">
        <v>16</v>
      </c>
      <c r="U4679" s="20">
        <v>1.5168052720481</v>
      </c>
    </row>
    <row r="4680" spans="1:21" x14ac:dyDescent="0.25">
      <c r="A4680" s="5" t="s">
        <v>4415</v>
      </c>
      <c r="B4680" s="5" t="s">
        <v>4501</v>
      </c>
      <c r="C4680" s="5" t="s">
        <v>4511</v>
      </c>
      <c r="D4680" s="9">
        <v>9</v>
      </c>
      <c r="E4680" s="10">
        <v>65</v>
      </c>
      <c r="F4680" s="20">
        <v>13.2403282832513</v>
      </c>
      <c r="G4680" s="9" t="str">
        <f t="shared" si="1707"/>
        <v>-</v>
      </c>
      <c r="H4680" s="10" t="str">
        <f t="shared" si="1707"/>
        <v>-</v>
      </c>
      <c r="I4680" s="20" t="str">
        <f t="shared" si="1707"/>
        <v>-</v>
      </c>
      <c r="J4680" s="9" t="str">
        <f t="shared" si="1704"/>
        <v>-</v>
      </c>
      <c r="K4680" s="10" t="str">
        <f t="shared" si="1704"/>
        <v>-</v>
      </c>
      <c r="L4680" s="20" t="str">
        <f t="shared" si="1704"/>
        <v>-</v>
      </c>
      <c r="M4680" s="9" t="str">
        <f t="shared" si="1704"/>
        <v>-</v>
      </c>
      <c r="N4680" s="10" t="str">
        <f t="shared" si="1704"/>
        <v>-</v>
      </c>
      <c r="O4680" s="20" t="str">
        <f t="shared" si="1704"/>
        <v>-</v>
      </c>
      <c r="P4680" s="9" t="str">
        <f t="shared" si="1704"/>
        <v>-</v>
      </c>
      <c r="Q4680" s="10" t="str">
        <f t="shared" si="1704"/>
        <v>-</v>
      </c>
      <c r="R4680" s="11" t="str">
        <f t="shared" si="1704"/>
        <v>-</v>
      </c>
      <c r="S4680" s="9">
        <v>9</v>
      </c>
      <c r="T4680" s="10">
        <v>65</v>
      </c>
      <c r="U4680" s="20">
        <v>13.2403282832513</v>
      </c>
    </row>
    <row r="4681" spans="1:21" x14ac:dyDescent="0.25">
      <c r="A4681" s="5" t="s">
        <v>4415</v>
      </c>
      <c r="B4681" s="5" t="s">
        <v>4512</v>
      </c>
      <c r="C4681" s="5" t="s">
        <v>4513</v>
      </c>
      <c r="D4681" s="9">
        <v>1</v>
      </c>
      <c r="E4681" s="10">
        <v>3</v>
      </c>
      <c r="F4681" s="20">
        <v>2.3040025848029</v>
      </c>
      <c r="G4681" s="9">
        <v>1</v>
      </c>
      <c r="H4681" s="10">
        <v>17</v>
      </c>
      <c r="I4681" s="20">
        <v>6.5066669318091996</v>
      </c>
      <c r="J4681" s="9" t="str">
        <f t="shared" si="1704"/>
        <v>-</v>
      </c>
      <c r="K4681" s="10" t="str">
        <f t="shared" si="1704"/>
        <v>-</v>
      </c>
      <c r="L4681" s="20" t="str">
        <f t="shared" si="1704"/>
        <v>-</v>
      </c>
      <c r="M4681" s="9" t="str">
        <f t="shared" si="1704"/>
        <v>-</v>
      </c>
      <c r="N4681" s="10" t="str">
        <f t="shared" si="1704"/>
        <v>-</v>
      </c>
      <c r="O4681" s="20" t="str">
        <f t="shared" si="1704"/>
        <v>-</v>
      </c>
      <c r="P4681" s="9" t="str">
        <f t="shared" si="1704"/>
        <v>-</v>
      </c>
      <c r="Q4681" s="10" t="str">
        <f t="shared" si="1704"/>
        <v>-</v>
      </c>
      <c r="R4681" s="11" t="str">
        <f t="shared" si="1704"/>
        <v>-</v>
      </c>
      <c r="S4681" s="9">
        <v>2</v>
      </c>
      <c r="T4681" s="10">
        <v>20</v>
      </c>
      <c r="U4681" s="20">
        <v>8.8106695166120996</v>
      </c>
    </row>
    <row r="4682" spans="1:21" x14ac:dyDescent="0.25">
      <c r="A4682" s="5" t="s">
        <v>4415</v>
      </c>
      <c r="B4682" s="5" t="s">
        <v>4512</v>
      </c>
      <c r="C4682" s="5" t="s">
        <v>4514</v>
      </c>
      <c r="D4682" s="9">
        <v>9</v>
      </c>
      <c r="E4682" s="10">
        <v>95</v>
      </c>
      <c r="F4682" s="20">
        <v>17.061155672344817</v>
      </c>
      <c r="G4682" s="9">
        <v>3</v>
      </c>
      <c r="H4682" s="10">
        <v>46</v>
      </c>
      <c r="I4682" s="20">
        <v>28.1097658768321</v>
      </c>
      <c r="J4682" s="9">
        <v>1</v>
      </c>
      <c r="K4682" s="10">
        <v>50</v>
      </c>
      <c r="L4682" s="20">
        <v>80.757959698717997</v>
      </c>
      <c r="M4682" s="9" t="str">
        <f t="shared" ref="M4682:R4699" si="1708">"-"</f>
        <v>-</v>
      </c>
      <c r="N4682" s="10" t="str">
        <f t="shared" si="1708"/>
        <v>-</v>
      </c>
      <c r="O4682" s="20" t="str">
        <f t="shared" si="1708"/>
        <v>-</v>
      </c>
      <c r="P4682" s="9" t="str">
        <f t="shared" si="1708"/>
        <v>-</v>
      </c>
      <c r="Q4682" s="10" t="str">
        <f t="shared" si="1708"/>
        <v>-</v>
      </c>
      <c r="R4682" s="11" t="str">
        <f t="shared" si="1708"/>
        <v>-</v>
      </c>
      <c r="S4682" s="9">
        <v>13</v>
      </c>
      <c r="T4682" s="10">
        <v>191</v>
      </c>
      <c r="U4682" s="20">
        <v>125.92888124789492</v>
      </c>
    </row>
    <row r="4683" spans="1:21" x14ac:dyDescent="0.25">
      <c r="A4683" s="5" t="s">
        <v>4415</v>
      </c>
      <c r="B4683" s="5" t="s">
        <v>4512</v>
      </c>
      <c r="C4683" s="5" t="s">
        <v>3309</v>
      </c>
      <c r="D4683" s="9">
        <v>19</v>
      </c>
      <c r="E4683" s="10">
        <v>151</v>
      </c>
      <c r="F4683" s="20">
        <v>28.735624115563461</v>
      </c>
      <c r="G4683" s="9">
        <v>11</v>
      </c>
      <c r="H4683" s="10">
        <v>210</v>
      </c>
      <c r="I4683" s="20">
        <v>57.144342433078798</v>
      </c>
      <c r="J4683" s="9">
        <v>1</v>
      </c>
      <c r="K4683" s="10">
        <v>28</v>
      </c>
      <c r="L4683" s="20">
        <v>93.802051679113006</v>
      </c>
      <c r="M4683" s="9" t="str">
        <f t="shared" si="1708"/>
        <v>-</v>
      </c>
      <c r="N4683" s="10" t="str">
        <f t="shared" si="1708"/>
        <v>-</v>
      </c>
      <c r="O4683" s="20" t="str">
        <f t="shared" si="1708"/>
        <v>-</v>
      </c>
      <c r="P4683" s="9" t="str">
        <f t="shared" si="1708"/>
        <v>-</v>
      </c>
      <c r="Q4683" s="10" t="str">
        <f t="shared" si="1708"/>
        <v>-</v>
      </c>
      <c r="R4683" s="11" t="str">
        <f t="shared" si="1708"/>
        <v>-</v>
      </c>
      <c r="S4683" s="9">
        <v>31</v>
      </c>
      <c r="T4683" s="10">
        <v>389</v>
      </c>
      <c r="U4683" s="20">
        <v>179.68201822775526</v>
      </c>
    </row>
    <row r="4684" spans="1:21" x14ac:dyDescent="0.25">
      <c r="A4684" s="5" t="s">
        <v>4415</v>
      </c>
      <c r="B4684" s="5" t="s">
        <v>4512</v>
      </c>
      <c r="C4684" s="5" t="s">
        <v>4515</v>
      </c>
      <c r="D4684" s="9">
        <v>13</v>
      </c>
      <c r="E4684" s="10">
        <v>100</v>
      </c>
      <c r="F4684" s="20">
        <v>17.677042040845677</v>
      </c>
      <c r="G4684" s="9">
        <v>6</v>
      </c>
      <c r="H4684" s="10">
        <v>95</v>
      </c>
      <c r="I4684" s="20">
        <v>42.704383591152606</v>
      </c>
      <c r="J4684" s="9">
        <v>2</v>
      </c>
      <c r="K4684" s="10">
        <v>45</v>
      </c>
      <c r="L4684" s="20">
        <v>126.08923324843101</v>
      </c>
      <c r="M4684" s="9">
        <v>1</v>
      </c>
      <c r="N4684" s="10">
        <v>19</v>
      </c>
      <c r="O4684" s="20">
        <v>109.61291877385</v>
      </c>
      <c r="P4684" s="9" t="str">
        <f t="shared" si="1708"/>
        <v>-</v>
      </c>
      <c r="Q4684" s="10" t="str">
        <f t="shared" si="1708"/>
        <v>-</v>
      </c>
      <c r="R4684" s="11" t="str">
        <f t="shared" si="1708"/>
        <v>-</v>
      </c>
      <c r="S4684" s="9">
        <v>22</v>
      </c>
      <c r="T4684" s="10">
        <v>259</v>
      </c>
      <c r="U4684" s="20">
        <v>296.08357765427928</v>
      </c>
    </row>
    <row r="4685" spans="1:21" x14ac:dyDescent="0.25">
      <c r="A4685" s="5" t="s">
        <v>4415</v>
      </c>
      <c r="B4685" s="5" t="s">
        <v>4512</v>
      </c>
      <c r="C4685" s="5" t="s">
        <v>4516</v>
      </c>
      <c r="D4685" s="9">
        <v>9</v>
      </c>
      <c r="E4685" s="10">
        <v>62</v>
      </c>
      <c r="F4685" s="20">
        <v>13.924077142744299</v>
      </c>
      <c r="G4685" s="9">
        <v>8</v>
      </c>
      <c r="H4685" s="10">
        <v>111</v>
      </c>
      <c r="I4685" s="20">
        <v>55.773124218314095</v>
      </c>
      <c r="J4685" s="9">
        <v>3</v>
      </c>
      <c r="K4685" s="10">
        <v>61</v>
      </c>
      <c r="L4685" s="20">
        <v>154.79790210287501</v>
      </c>
      <c r="M4685" s="9">
        <v>2</v>
      </c>
      <c r="N4685" s="10">
        <v>81</v>
      </c>
      <c r="O4685" s="20">
        <v>269.33128562592003</v>
      </c>
      <c r="P4685" s="9" t="str">
        <f t="shared" si="1708"/>
        <v>-</v>
      </c>
      <c r="Q4685" s="10" t="str">
        <f t="shared" si="1708"/>
        <v>-</v>
      </c>
      <c r="R4685" s="11" t="str">
        <f t="shared" si="1708"/>
        <v>-</v>
      </c>
      <c r="S4685" s="9">
        <v>22</v>
      </c>
      <c r="T4685" s="10">
        <v>315</v>
      </c>
      <c r="U4685" s="20">
        <v>493.82638908985336</v>
      </c>
    </row>
    <row r="4686" spans="1:21" x14ac:dyDescent="0.25">
      <c r="A4686" s="5" t="s">
        <v>4415</v>
      </c>
      <c r="B4686" s="5" t="s">
        <v>4512</v>
      </c>
      <c r="C4686" s="5" t="s">
        <v>4517</v>
      </c>
      <c r="D4686" s="9">
        <v>4</v>
      </c>
      <c r="E4686" s="10">
        <v>32</v>
      </c>
      <c r="F4686" s="20">
        <v>7.0132310934591002</v>
      </c>
      <c r="G4686" s="9">
        <v>2</v>
      </c>
      <c r="H4686" s="10">
        <v>32</v>
      </c>
      <c r="I4686" s="20">
        <v>7.0829249044616001</v>
      </c>
      <c r="J4686" s="9">
        <v>1</v>
      </c>
      <c r="K4686" s="10">
        <v>57</v>
      </c>
      <c r="L4686" s="20">
        <v>29.832707587144998</v>
      </c>
      <c r="M4686" s="9">
        <v>1</v>
      </c>
      <c r="N4686" s="10">
        <v>66</v>
      </c>
      <c r="O4686" s="20">
        <v>138.47756404316999</v>
      </c>
      <c r="P4686" s="9" t="str">
        <f t="shared" si="1708"/>
        <v>-</v>
      </c>
      <c r="Q4686" s="10" t="str">
        <f t="shared" si="1708"/>
        <v>-</v>
      </c>
      <c r="R4686" s="11" t="str">
        <f t="shared" si="1708"/>
        <v>-</v>
      </c>
      <c r="S4686" s="9">
        <v>8</v>
      </c>
      <c r="T4686" s="10">
        <v>187</v>
      </c>
      <c r="U4686" s="20">
        <v>182.40642762823569</v>
      </c>
    </row>
    <row r="4687" spans="1:21" x14ac:dyDescent="0.25">
      <c r="A4687" s="5" t="s">
        <v>4415</v>
      </c>
      <c r="B4687" s="5" t="s">
        <v>4512</v>
      </c>
      <c r="C4687" s="5" t="s">
        <v>4518</v>
      </c>
      <c r="D4687" s="9">
        <v>9</v>
      </c>
      <c r="E4687" s="10">
        <v>62</v>
      </c>
      <c r="F4687" s="20">
        <v>13.82617245051709</v>
      </c>
      <c r="G4687" s="9">
        <v>18</v>
      </c>
      <c r="H4687" s="10">
        <v>328</v>
      </c>
      <c r="I4687" s="20">
        <v>110.5663238623028</v>
      </c>
      <c r="J4687" s="9">
        <v>1</v>
      </c>
      <c r="K4687" s="10">
        <v>32</v>
      </c>
      <c r="L4687" s="20">
        <v>28.319100176003001</v>
      </c>
      <c r="M4687" s="9" t="str">
        <f t="shared" ref="M4687:O4688" si="1709">"-"</f>
        <v>-</v>
      </c>
      <c r="N4687" s="10" t="str">
        <f t="shared" si="1709"/>
        <v>-</v>
      </c>
      <c r="O4687" s="20" t="str">
        <f t="shared" si="1709"/>
        <v>-</v>
      </c>
      <c r="P4687" s="9" t="str">
        <f t="shared" si="1708"/>
        <v>-</v>
      </c>
      <c r="Q4687" s="10" t="str">
        <f t="shared" si="1708"/>
        <v>-</v>
      </c>
      <c r="R4687" s="11" t="str">
        <f t="shared" si="1708"/>
        <v>-</v>
      </c>
      <c r="S4687" s="9">
        <v>28</v>
      </c>
      <c r="T4687" s="10">
        <v>422</v>
      </c>
      <c r="U4687" s="20">
        <v>152.71159648882286</v>
      </c>
    </row>
    <row r="4688" spans="1:21" x14ac:dyDescent="0.25">
      <c r="A4688" s="5" t="s">
        <v>4415</v>
      </c>
      <c r="B4688" s="5" t="s">
        <v>4512</v>
      </c>
      <c r="C4688" s="5" t="s">
        <v>4512</v>
      </c>
      <c r="D4688" s="9">
        <v>27</v>
      </c>
      <c r="E4688" s="10">
        <v>184</v>
      </c>
      <c r="F4688" s="20">
        <v>36.990497541269001</v>
      </c>
      <c r="G4688" s="9">
        <v>12</v>
      </c>
      <c r="H4688" s="10">
        <v>186</v>
      </c>
      <c r="I4688" s="20">
        <v>84.877662238318408</v>
      </c>
      <c r="J4688" s="9">
        <v>1</v>
      </c>
      <c r="K4688" s="10">
        <v>37</v>
      </c>
      <c r="L4688" s="20">
        <v>23.260105632314001</v>
      </c>
      <c r="M4688" s="9" t="str">
        <f t="shared" si="1709"/>
        <v>-</v>
      </c>
      <c r="N4688" s="10" t="str">
        <f t="shared" si="1709"/>
        <v>-</v>
      </c>
      <c r="O4688" s="20" t="str">
        <f t="shared" si="1709"/>
        <v>-</v>
      </c>
      <c r="P4688" s="9" t="str">
        <f t="shared" si="1708"/>
        <v>-</v>
      </c>
      <c r="Q4688" s="10" t="str">
        <f t="shared" si="1708"/>
        <v>-</v>
      </c>
      <c r="R4688" s="11" t="str">
        <f t="shared" si="1708"/>
        <v>-</v>
      </c>
      <c r="S4688" s="9">
        <v>40</v>
      </c>
      <c r="T4688" s="10">
        <v>407</v>
      </c>
      <c r="U4688" s="20">
        <v>145.12826541190142</v>
      </c>
    </row>
    <row r="4689" spans="1:21" x14ac:dyDescent="0.25">
      <c r="A4689" s="5" t="s">
        <v>4415</v>
      </c>
      <c r="B4689" s="5" t="s">
        <v>4512</v>
      </c>
      <c r="C4689" s="5" t="s">
        <v>4519</v>
      </c>
      <c r="D4689" s="9">
        <v>10</v>
      </c>
      <c r="E4689" s="10">
        <v>58</v>
      </c>
      <c r="F4689" s="20">
        <v>14.016017148845899</v>
      </c>
      <c r="G4689" s="9">
        <v>4</v>
      </c>
      <c r="H4689" s="10">
        <v>128</v>
      </c>
      <c r="I4689" s="20">
        <v>30.845063009310202</v>
      </c>
      <c r="J4689" s="9">
        <v>5</v>
      </c>
      <c r="K4689" s="10">
        <v>181</v>
      </c>
      <c r="L4689" s="20">
        <v>203.74737939278899</v>
      </c>
      <c r="M4689" s="9">
        <v>1</v>
      </c>
      <c r="N4689" s="10">
        <v>6</v>
      </c>
      <c r="O4689" s="20">
        <v>196.07292756641999</v>
      </c>
      <c r="P4689" s="9" t="str">
        <f t="shared" si="1708"/>
        <v>-</v>
      </c>
      <c r="Q4689" s="10" t="str">
        <f t="shared" si="1708"/>
        <v>-</v>
      </c>
      <c r="R4689" s="11" t="str">
        <f t="shared" si="1708"/>
        <v>-</v>
      </c>
      <c r="S4689" s="9">
        <v>20</v>
      </c>
      <c r="T4689" s="10">
        <v>373</v>
      </c>
      <c r="U4689" s="20">
        <v>444.68138711736515</v>
      </c>
    </row>
    <row r="4690" spans="1:21" x14ac:dyDescent="0.25">
      <c r="A4690" s="5" t="s">
        <v>4415</v>
      </c>
      <c r="B4690" s="5" t="s">
        <v>4520</v>
      </c>
      <c r="C4690" s="5" t="s">
        <v>4521</v>
      </c>
      <c r="D4690" s="9">
        <v>24</v>
      </c>
      <c r="E4690" s="10">
        <v>137</v>
      </c>
      <c r="F4690" s="20">
        <v>19.375804097422233</v>
      </c>
      <c r="G4690" s="9">
        <v>2</v>
      </c>
      <c r="H4690" s="10">
        <v>15</v>
      </c>
      <c r="I4690" s="20">
        <v>15.087940427960501</v>
      </c>
      <c r="J4690" s="9" t="str">
        <f t="shared" ref="J4690:R4705" si="1710">"-"</f>
        <v>-</v>
      </c>
      <c r="K4690" s="10" t="str">
        <f t="shared" si="1710"/>
        <v>-</v>
      </c>
      <c r="L4690" s="20" t="str">
        <f t="shared" si="1710"/>
        <v>-</v>
      </c>
      <c r="M4690" s="9" t="str">
        <f t="shared" si="1710"/>
        <v>-</v>
      </c>
      <c r="N4690" s="10" t="str">
        <f t="shared" si="1710"/>
        <v>-</v>
      </c>
      <c r="O4690" s="20" t="str">
        <f t="shared" si="1710"/>
        <v>-</v>
      </c>
      <c r="P4690" s="9" t="str">
        <f t="shared" si="1708"/>
        <v>-</v>
      </c>
      <c r="Q4690" s="10" t="str">
        <f t="shared" si="1708"/>
        <v>-</v>
      </c>
      <c r="R4690" s="11" t="str">
        <f t="shared" si="1708"/>
        <v>-</v>
      </c>
      <c r="S4690" s="9">
        <v>26</v>
      </c>
      <c r="T4690" s="10">
        <v>152</v>
      </c>
      <c r="U4690" s="20">
        <v>34.463744525382722</v>
      </c>
    </row>
    <row r="4691" spans="1:21" x14ac:dyDescent="0.25">
      <c r="A4691" s="5" t="s">
        <v>4415</v>
      </c>
      <c r="B4691" s="5" t="s">
        <v>4520</v>
      </c>
      <c r="C4691" s="5" t="s">
        <v>4522</v>
      </c>
      <c r="D4691" s="9">
        <v>19</v>
      </c>
      <c r="E4691" s="10">
        <v>132</v>
      </c>
      <c r="F4691" s="20">
        <v>23.050211419224649</v>
      </c>
      <c r="G4691" s="9">
        <v>1</v>
      </c>
      <c r="H4691" s="10">
        <v>31</v>
      </c>
      <c r="I4691" s="20">
        <v>7.0633099299838999</v>
      </c>
      <c r="J4691" s="9">
        <v>1</v>
      </c>
      <c r="K4691" s="10">
        <v>4</v>
      </c>
      <c r="L4691" s="20">
        <v>23.410987266536001</v>
      </c>
      <c r="M4691" s="9" t="str">
        <f t="shared" si="1710"/>
        <v>-</v>
      </c>
      <c r="N4691" s="10" t="str">
        <f t="shared" si="1710"/>
        <v>-</v>
      </c>
      <c r="O4691" s="20" t="str">
        <f t="shared" si="1710"/>
        <v>-</v>
      </c>
      <c r="P4691" s="9" t="str">
        <f t="shared" si="1708"/>
        <v>-</v>
      </c>
      <c r="Q4691" s="10" t="str">
        <f t="shared" si="1708"/>
        <v>-</v>
      </c>
      <c r="R4691" s="11" t="str">
        <f t="shared" si="1708"/>
        <v>-</v>
      </c>
      <c r="S4691" s="9">
        <v>21</v>
      </c>
      <c r="T4691" s="10">
        <v>167</v>
      </c>
      <c r="U4691" s="20">
        <v>53.524508615744537</v>
      </c>
    </row>
    <row r="4692" spans="1:21" x14ac:dyDescent="0.25">
      <c r="A4692" s="5" t="s">
        <v>4415</v>
      </c>
      <c r="B4692" s="5" t="s">
        <v>4520</v>
      </c>
      <c r="C4692" s="5" t="s">
        <v>3627</v>
      </c>
      <c r="D4692" s="9">
        <v>17</v>
      </c>
      <c r="E4692" s="10">
        <v>134</v>
      </c>
      <c r="F4692" s="20">
        <v>25.123326704509246</v>
      </c>
      <c r="G4692" s="9">
        <v>7</v>
      </c>
      <c r="H4692" s="10">
        <v>107</v>
      </c>
      <c r="I4692" s="20">
        <v>45.933057410589399</v>
      </c>
      <c r="J4692" s="9">
        <v>1</v>
      </c>
      <c r="K4692" s="10">
        <v>50</v>
      </c>
      <c r="L4692" s="20">
        <v>84.962558829369002</v>
      </c>
      <c r="M4692" s="9" t="str">
        <f t="shared" si="1710"/>
        <v>-</v>
      </c>
      <c r="N4692" s="10" t="str">
        <f t="shared" si="1710"/>
        <v>-</v>
      </c>
      <c r="O4692" s="20" t="str">
        <f t="shared" si="1710"/>
        <v>-</v>
      </c>
      <c r="P4692" s="9" t="str">
        <f t="shared" si="1708"/>
        <v>-</v>
      </c>
      <c r="Q4692" s="10" t="str">
        <f t="shared" si="1708"/>
        <v>-</v>
      </c>
      <c r="R4692" s="11" t="str">
        <f t="shared" si="1708"/>
        <v>-</v>
      </c>
      <c r="S4692" s="9">
        <v>25</v>
      </c>
      <c r="T4692" s="10">
        <v>291</v>
      </c>
      <c r="U4692" s="20">
        <v>156.01894294446771</v>
      </c>
    </row>
    <row r="4693" spans="1:21" x14ac:dyDescent="0.25">
      <c r="A4693" s="5" t="s">
        <v>4415</v>
      </c>
      <c r="B4693" s="5" t="s">
        <v>4520</v>
      </c>
      <c r="C4693" s="5" t="s">
        <v>4523</v>
      </c>
      <c r="D4693" s="9">
        <v>1</v>
      </c>
      <c r="E4693" s="10">
        <v>10</v>
      </c>
      <c r="F4693" s="20">
        <v>2.7219309917446002</v>
      </c>
      <c r="G4693" s="9" t="str">
        <f t="shared" ref="G4693:L4693" si="1711">"-"</f>
        <v>-</v>
      </c>
      <c r="H4693" s="10" t="str">
        <f t="shared" si="1711"/>
        <v>-</v>
      </c>
      <c r="I4693" s="20" t="str">
        <f t="shared" si="1711"/>
        <v>-</v>
      </c>
      <c r="J4693" s="9" t="str">
        <f t="shared" si="1711"/>
        <v>-</v>
      </c>
      <c r="K4693" s="10" t="str">
        <f t="shared" si="1711"/>
        <v>-</v>
      </c>
      <c r="L4693" s="20" t="str">
        <f t="shared" si="1711"/>
        <v>-</v>
      </c>
      <c r="M4693" s="9" t="str">
        <f t="shared" si="1710"/>
        <v>-</v>
      </c>
      <c r="N4693" s="10" t="str">
        <f t="shared" si="1710"/>
        <v>-</v>
      </c>
      <c r="O4693" s="20" t="str">
        <f t="shared" si="1710"/>
        <v>-</v>
      </c>
      <c r="P4693" s="9" t="str">
        <f t="shared" si="1708"/>
        <v>-</v>
      </c>
      <c r="Q4693" s="10" t="str">
        <f t="shared" si="1708"/>
        <v>-</v>
      </c>
      <c r="R4693" s="11" t="str">
        <f t="shared" si="1708"/>
        <v>-</v>
      </c>
      <c r="S4693" s="9">
        <v>1</v>
      </c>
      <c r="T4693" s="10">
        <v>10</v>
      </c>
      <c r="U4693" s="20">
        <v>2.7219309917446002</v>
      </c>
    </row>
    <row r="4694" spans="1:21" x14ac:dyDescent="0.25">
      <c r="A4694" s="5" t="s">
        <v>4415</v>
      </c>
      <c r="B4694" s="5" t="s">
        <v>4520</v>
      </c>
      <c r="C4694" s="5" t="s">
        <v>4524</v>
      </c>
      <c r="D4694" s="9">
        <v>61</v>
      </c>
      <c r="E4694" s="10">
        <v>498</v>
      </c>
      <c r="F4694" s="20">
        <v>65.664919428438296</v>
      </c>
      <c r="G4694" s="9">
        <v>4</v>
      </c>
      <c r="H4694" s="10">
        <v>50</v>
      </c>
      <c r="I4694" s="20">
        <v>14.671736518269498</v>
      </c>
      <c r="J4694" s="9">
        <v>1</v>
      </c>
      <c r="K4694" s="10">
        <v>11</v>
      </c>
      <c r="L4694" s="20">
        <v>24.451828348403001</v>
      </c>
      <c r="M4694" s="9" t="str">
        <f t="shared" si="1710"/>
        <v>-</v>
      </c>
      <c r="N4694" s="10" t="str">
        <f t="shared" si="1710"/>
        <v>-</v>
      </c>
      <c r="O4694" s="20" t="str">
        <f t="shared" si="1710"/>
        <v>-</v>
      </c>
      <c r="P4694" s="9" t="str">
        <f t="shared" si="1708"/>
        <v>-</v>
      </c>
      <c r="Q4694" s="10" t="str">
        <f t="shared" si="1708"/>
        <v>-</v>
      </c>
      <c r="R4694" s="11" t="str">
        <f t="shared" si="1708"/>
        <v>-</v>
      </c>
      <c r="S4694" s="9">
        <v>66</v>
      </c>
      <c r="T4694" s="10">
        <v>559</v>
      </c>
      <c r="U4694" s="20">
        <v>104.78848429511082</v>
      </c>
    </row>
    <row r="4695" spans="1:21" x14ac:dyDescent="0.25">
      <c r="A4695" s="5" t="s">
        <v>4415</v>
      </c>
      <c r="B4695" s="5" t="s">
        <v>4520</v>
      </c>
      <c r="C4695" s="5" t="s">
        <v>361</v>
      </c>
      <c r="D4695" s="9">
        <v>4</v>
      </c>
      <c r="E4695" s="10">
        <v>31</v>
      </c>
      <c r="F4695" s="20">
        <v>6.4099127895369996</v>
      </c>
      <c r="G4695" s="9">
        <v>2</v>
      </c>
      <c r="H4695" s="10">
        <v>26</v>
      </c>
      <c r="I4695" s="20">
        <v>7.7783104551501996</v>
      </c>
      <c r="J4695" s="9" t="str">
        <f t="shared" ref="J4695:L4700" si="1712">"-"</f>
        <v>-</v>
      </c>
      <c r="K4695" s="10" t="str">
        <f t="shared" si="1712"/>
        <v>-</v>
      </c>
      <c r="L4695" s="20" t="str">
        <f t="shared" si="1712"/>
        <v>-</v>
      </c>
      <c r="M4695" s="9" t="str">
        <f t="shared" si="1710"/>
        <v>-</v>
      </c>
      <c r="N4695" s="10" t="str">
        <f t="shared" si="1710"/>
        <v>-</v>
      </c>
      <c r="O4695" s="20" t="str">
        <f t="shared" si="1710"/>
        <v>-</v>
      </c>
      <c r="P4695" s="9" t="str">
        <f t="shared" si="1708"/>
        <v>-</v>
      </c>
      <c r="Q4695" s="10" t="str">
        <f t="shared" si="1708"/>
        <v>-</v>
      </c>
      <c r="R4695" s="11" t="str">
        <f t="shared" si="1708"/>
        <v>-</v>
      </c>
      <c r="S4695" s="9">
        <v>6</v>
      </c>
      <c r="T4695" s="10">
        <v>57</v>
      </c>
      <c r="U4695" s="20">
        <v>14.188223244687201</v>
      </c>
    </row>
    <row r="4696" spans="1:21" x14ac:dyDescent="0.25">
      <c r="A4696" s="5" t="s">
        <v>4415</v>
      </c>
      <c r="B4696" s="5" t="s">
        <v>4520</v>
      </c>
      <c r="C4696" s="5" t="s">
        <v>4525</v>
      </c>
      <c r="D4696" s="9">
        <v>21</v>
      </c>
      <c r="E4696" s="10">
        <v>167</v>
      </c>
      <c r="F4696" s="20">
        <v>21.64039536921463</v>
      </c>
      <c r="G4696" s="9" t="str">
        <f t="shared" ref="G4696:I4696" si="1713">"-"</f>
        <v>-</v>
      </c>
      <c r="H4696" s="10" t="str">
        <f t="shared" si="1713"/>
        <v>-</v>
      </c>
      <c r="I4696" s="20" t="str">
        <f t="shared" si="1713"/>
        <v>-</v>
      </c>
      <c r="J4696" s="9" t="str">
        <f t="shared" si="1712"/>
        <v>-</v>
      </c>
      <c r="K4696" s="10" t="str">
        <f t="shared" si="1712"/>
        <v>-</v>
      </c>
      <c r="L4696" s="20" t="str">
        <f t="shared" si="1712"/>
        <v>-</v>
      </c>
      <c r="M4696" s="9" t="str">
        <f t="shared" si="1710"/>
        <v>-</v>
      </c>
      <c r="N4696" s="10" t="str">
        <f t="shared" si="1710"/>
        <v>-</v>
      </c>
      <c r="O4696" s="20" t="str">
        <f t="shared" si="1710"/>
        <v>-</v>
      </c>
      <c r="P4696" s="9" t="str">
        <f t="shared" si="1708"/>
        <v>-</v>
      </c>
      <c r="Q4696" s="10" t="str">
        <f t="shared" si="1708"/>
        <v>-</v>
      </c>
      <c r="R4696" s="11" t="str">
        <f t="shared" si="1708"/>
        <v>-</v>
      </c>
      <c r="S4696" s="9">
        <v>21</v>
      </c>
      <c r="T4696" s="10">
        <v>167</v>
      </c>
      <c r="U4696" s="20">
        <v>21.64039536921463</v>
      </c>
    </row>
    <row r="4697" spans="1:21" x14ac:dyDescent="0.25">
      <c r="A4697" s="5" t="s">
        <v>4415</v>
      </c>
      <c r="B4697" s="5" t="s">
        <v>4520</v>
      </c>
      <c r="C4697" s="5" t="s">
        <v>4526</v>
      </c>
      <c r="D4697" s="9">
        <v>8</v>
      </c>
      <c r="E4697" s="10">
        <v>88</v>
      </c>
      <c r="F4697" s="20">
        <v>10.77869208275437</v>
      </c>
      <c r="G4697" s="9">
        <v>1</v>
      </c>
      <c r="H4697" s="10">
        <v>3</v>
      </c>
      <c r="I4697" s="20">
        <v>8.8594440502021001</v>
      </c>
      <c r="J4697" s="9" t="str">
        <f t="shared" si="1712"/>
        <v>-</v>
      </c>
      <c r="K4697" s="10" t="str">
        <f t="shared" si="1712"/>
        <v>-</v>
      </c>
      <c r="L4697" s="20" t="str">
        <f t="shared" si="1712"/>
        <v>-</v>
      </c>
      <c r="M4697" s="9" t="str">
        <f t="shared" si="1710"/>
        <v>-</v>
      </c>
      <c r="N4697" s="10" t="str">
        <f t="shared" si="1710"/>
        <v>-</v>
      </c>
      <c r="O4697" s="20" t="str">
        <f t="shared" si="1710"/>
        <v>-</v>
      </c>
      <c r="P4697" s="9" t="str">
        <f t="shared" si="1708"/>
        <v>-</v>
      </c>
      <c r="Q4697" s="10" t="str">
        <f t="shared" si="1708"/>
        <v>-</v>
      </c>
      <c r="R4697" s="11" t="str">
        <f t="shared" si="1708"/>
        <v>-</v>
      </c>
      <c r="S4697" s="9">
        <v>9</v>
      </c>
      <c r="T4697" s="10">
        <v>91</v>
      </c>
      <c r="U4697" s="20">
        <v>19.638136132956468</v>
      </c>
    </row>
    <row r="4698" spans="1:21" x14ac:dyDescent="0.25">
      <c r="A4698" s="5" t="s">
        <v>4415</v>
      </c>
      <c r="B4698" s="5" t="s">
        <v>4520</v>
      </c>
      <c r="C4698" s="5" t="s">
        <v>4527</v>
      </c>
      <c r="D4698" s="9">
        <v>14</v>
      </c>
      <c r="E4698" s="10">
        <v>135</v>
      </c>
      <c r="F4698" s="20">
        <v>21.823493641728803</v>
      </c>
      <c r="G4698" s="9">
        <v>7</v>
      </c>
      <c r="H4698" s="10">
        <v>131</v>
      </c>
      <c r="I4698" s="20">
        <v>31.889276283497104</v>
      </c>
      <c r="J4698" s="9" t="str">
        <f t="shared" si="1712"/>
        <v>-</v>
      </c>
      <c r="K4698" s="10" t="str">
        <f t="shared" si="1712"/>
        <v>-</v>
      </c>
      <c r="L4698" s="20" t="str">
        <f t="shared" si="1712"/>
        <v>-</v>
      </c>
      <c r="M4698" s="9" t="str">
        <f t="shared" si="1710"/>
        <v>-</v>
      </c>
      <c r="N4698" s="10" t="str">
        <f t="shared" si="1710"/>
        <v>-</v>
      </c>
      <c r="O4698" s="20" t="str">
        <f t="shared" si="1710"/>
        <v>-</v>
      </c>
      <c r="P4698" s="9" t="str">
        <f t="shared" si="1708"/>
        <v>-</v>
      </c>
      <c r="Q4698" s="10" t="str">
        <f t="shared" si="1708"/>
        <v>-</v>
      </c>
      <c r="R4698" s="11" t="str">
        <f t="shared" si="1708"/>
        <v>-</v>
      </c>
      <c r="S4698" s="9">
        <v>21</v>
      </c>
      <c r="T4698" s="10">
        <v>266</v>
      </c>
      <c r="U4698" s="20">
        <v>53.712769925225885</v>
      </c>
    </row>
    <row r="4699" spans="1:21" x14ac:dyDescent="0.25">
      <c r="A4699" s="5" t="s">
        <v>4415</v>
      </c>
      <c r="B4699" s="5" t="s">
        <v>4520</v>
      </c>
      <c r="C4699" s="5" t="s">
        <v>4528</v>
      </c>
      <c r="D4699" s="9">
        <v>11</v>
      </c>
      <c r="E4699" s="10">
        <v>109</v>
      </c>
      <c r="F4699" s="20">
        <v>21.311060903807771</v>
      </c>
      <c r="G4699" s="9">
        <v>4</v>
      </c>
      <c r="H4699" s="10">
        <v>59</v>
      </c>
      <c r="I4699" s="20">
        <v>27.002946396519299</v>
      </c>
      <c r="J4699" s="9" t="str">
        <f t="shared" si="1712"/>
        <v>-</v>
      </c>
      <c r="K4699" s="10" t="str">
        <f t="shared" si="1712"/>
        <v>-</v>
      </c>
      <c r="L4699" s="20" t="str">
        <f t="shared" si="1712"/>
        <v>-</v>
      </c>
      <c r="M4699" s="9" t="str">
        <f t="shared" si="1710"/>
        <v>-</v>
      </c>
      <c r="N4699" s="10" t="str">
        <f t="shared" si="1710"/>
        <v>-</v>
      </c>
      <c r="O4699" s="20" t="str">
        <f t="shared" si="1710"/>
        <v>-</v>
      </c>
      <c r="P4699" s="9" t="str">
        <f t="shared" si="1708"/>
        <v>-</v>
      </c>
      <c r="Q4699" s="10" t="str">
        <f t="shared" si="1708"/>
        <v>-</v>
      </c>
      <c r="R4699" s="11" t="str">
        <f t="shared" si="1708"/>
        <v>-</v>
      </c>
      <c r="S4699" s="9">
        <v>15</v>
      </c>
      <c r="T4699" s="10">
        <v>168</v>
      </c>
      <c r="U4699" s="20">
        <v>48.314007300327077</v>
      </c>
    </row>
    <row r="4700" spans="1:21" x14ac:dyDescent="0.25">
      <c r="A4700" s="5" t="s">
        <v>4415</v>
      </c>
      <c r="B4700" s="5" t="s">
        <v>4520</v>
      </c>
      <c r="C4700" s="5" t="s">
        <v>4529</v>
      </c>
      <c r="D4700" s="9" t="str">
        <f t="shared" ref="D4700:F4700" si="1714">"-"</f>
        <v>-</v>
      </c>
      <c r="E4700" s="10" t="str">
        <f t="shared" si="1714"/>
        <v>-</v>
      </c>
      <c r="F4700" s="20" t="str">
        <f t="shared" si="1714"/>
        <v>-</v>
      </c>
      <c r="G4700" s="9">
        <v>1</v>
      </c>
      <c r="H4700" s="10">
        <v>16</v>
      </c>
      <c r="I4700" s="20">
        <v>10.565204206715</v>
      </c>
      <c r="J4700" s="9" t="str">
        <f t="shared" si="1712"/>
        <v>-</v>
      </c>
      <c r="K4700" s="10" t="str">
        <f t="shared" si="1712"/>
        <v>-</v>
      </c>
      <c r="L4700" s="20" t="str">
        <f t="shared" si="1712"/>
        <v>-</v>
      </c>
      <c r="M4700" s="9" t="str">
        <f t="shared" si="1710"/>
        <v>-</v>
      </c>
      <c r="N4700" s="10" t="str">
        <f t="shared" si="1710"/>
        <v>-</v>
      </c>
      <c r="O4700" s="20" t="str">
        <f t="shared" si="1710"/>
        <v>-</v>
      </c>
      <c r="P4700" s="9" t="str">
        <f t="shared" si="1710"/>
        <v>-</v>
      </c>
      <c r="Q4700" s="10" t="str">
        <f t="shared" si="1710"/>
        <v>-</v>
      </c>
      <c r="R4700" s="11" t="str">
        <f t="shared" si="1710"/>
        <v>-</v>
      </c>
      <c r="S4700" s="9">
        <v>1</v>
      </c>
      <c r="T4700" s="10">
        <v>16</v>
      </c>
      <c r="U4700" s="20">
        <v>10.565204206715</v>
      </c>
    </row>
    <row r="4701" spans="1:21" x14ac:dyDescent="0.25">
      <c r="A4701" s="5" t="s">
        <v>4415</v>
      </c>
      <c r="B4701" s="5" t="s">
        <v>4520</v>
      </c>
      <c r="C4701" s="5" t="s">
        <v>4530</v>
      </c>
      <c r="D4701" s="9">
        <v>35</v>
      </c>
      <c r="E4701" s="10">
        <v>296</v>
      </c>
      <c r="F4701" s="20">
        <v>51.178463185362531</v>
      </c>
      <c r="G4701" s="9">
        <v>9</v>
      </c>
      <c r="H4701" s="10">
        <v>168</v>
      </c>
      <c r="I4701" s="20">
        <v>34.946609903659301</v>
      </c>
      <c r="J4701" s="9">
        <v>1</v>
      </c>
      <c r="K4701" s="10">
        <v>45</v>
      </c>
      <c r="L4701" s="20">
        <v>22.340729216865</v>
      </c>
      <c r="M4701" s="9" t="str">
        <f t="shared" si="1710"/>
        <v>-</v>
      </c>
      <c r="N4701" s="10" t="str">
        <f t="shared" si="1710"/>
        <v>-</v>
      </c>
      <c r="O4701" s="20" t="str">
        <f t="shared" si="1710"/>
        <v>-</v>
      </c>
      <c r="P4701" s="9" t="str">
        <f t="shared" si="1710"/>
        <v>-</v>
      </c>
      <c r="Q4701" s="10" t="str">
        <f t="shared" si="1710"/>
        <v>-</v>
      </c>
      <c r="R4701" s="11" t="str">
        <f t="shared" si="1710"/>
        <v>-</v>
      </c>
      <c r="S4701" s="9">
        <v>45</v>
      </c>
      <c r="T4701" s="10">
        <v>509</v>
      </c>
      <c r="U4701" s="20">
        <v>108.46580230588687</v>
      </c>
    </row>
    <row r="4702" spans="1:21" x14ac:dyDescent="0.25">
      <c r="A4702" s="5" t="s">
        <v>4415</v>
      </c>
      <c r="B4702" s="5" t="s">
        <v>4520</v>
      </c>
      <c r="C4702" s="5" t="s">
        <v>4531</v>
      </c>
      <c r="D4702" s="9">
        <v>30</v>
      </c>
      <c r="E4702" s="10">
        <v>217</v>
      </c>
      <c r="F4702" s="20">
        <v>30.238818104668781</v>
      </c>
      <c r="G4702" s="9">
        <v>4</v>
      </c>
      <c r="H4702" s="10">
        <v>33</v>
      </c>
      <c r="I4702" s="20">
        <v>35.472676695444299</v>
      </c>
      <c r="J4702" s="9" t="str">
        <f t="shared" ref="J4702:L4703" si="1715">"-"</f>
        <v>-</v>
      </c>
      <c r="K4702" s="10" t="str">
        <f t="shared" si="1715"/>
        <v>-</v>
      </c>
      <c r="L4702" s="20" t="str">
        <f t="shared" si="1715"/>
        <v>-</v>
      </c>
      <c r="M4702" s="9" t="str">
        <f t="shared" si="1710"/>
        <v>-</v>
      </c>
      <c r="N4702" s="10" t="str">
        <f t="shared" si="1710"/>
        <v>-</v>
      </c>
      <c r="O4702" s="20" t="str">
        <f t="shared" si="1710"/>
        <v>-</v>
      </c>
      <c r="P4702" s="9" t="str">
        <f t="shared" si="1710"/>
        <v>-</v>
      </c>
      <c r="Q4702" s="10" t="str">
        <f t="shared" si="1710"/>
        <v>-</v>
      </c>
      <c r="R4702" s="11" t="str">
        <f t="shared" si="1710"/>
        <v>-</v>
      </c>
      <c r="S4702" s="9">
        <v>34</v>
      </c>
      <c r="T4702" s="10">
        <v>250</v>
      </c>
      <c r="U4702" s="20">
        <v>65.711494800113073</v>
      </c>
    </row>
    <row r="4703" spans="1:21" x14ac:dyDescent="0.25">
      <c r="A4703" s="5" t="s">
        <v>4415</v>
      </c>
      <c r="B4703" s="5" t="s">
        <v>4520</v>
      </c>
      <c r="C4703" s="5" t="s">
        <v>4532</v>
      </c>
      <c r="D4703" s="9">
        <v>43</v>
      </c>
      <c r="E4703" s="10">
        <v>378</v>
      </c>
      <c r="F4703" s="20">
        <v>55.726973255198807</v>
      </c>
      <c r="G4703" s="9">
        <v>3</v>
      </c>
      <c r="H4703" s="10">
        <v>38</v>
      </c>
      <c r="I4703" s="20">
        <v>14.682236194444901</v>
      </c>
      <c r="J4703" s="9" t="str">
        <f t="shared" si="1715"/>
        <v>-</v>
      </c>
      <c r="K4703" s="10" t="str">
        <f t="shared" si="1715"/>
        <v>-</v>
      </c>
      <c r="L4703" s="20" t="str">
        <f t="shared" si="1715"/>
        <v>-</v>
      </c>
      <c r="M4703" s="9" t="str">
        <f t="shared" si="1710"/>
        <v>-</v>
      </c>
      <c r="N4703" s="10" t="str">
        <f t="shared" si="1710"/>
        <v>-</v>
      </c>
      <c r="O4703" s="20" t="str">
        <f t="shared" si="1710"/>
        <v>-</v>
      </c>
      <c r="P4703" s="9" t="str">
        <f t="shared" si="1710"/>
        <v>-</v>
      </c>
      <c r="Q4703" s="10" t="str">
        <f t="shared" si="1710"/>
        <v>-</v>
      </c>
      <c r="R4703" s="11" t="str">
        <f t="shared" si="1710"/>
        <v>-</v>
      </c>
      <c r="S4703" s="9">
        <v>46</v>
      </c>
      <c r="T4703" s="10">
        <v>416</v>
      </c>
      <c r="U4703" s="20">
        <v>70.409209449643697</v>
      </c>
    </row>
    <row r="4704" spans="1:21" x14ac:dyDescent="0.25">
      <c r="A4704" s="5" t="s">
        <v>4415</v>
      </c>
      <c r="B4704" s="5" t="s">
        <v>4520</v>
      </c>
      <c r="C4704" s="5" t="s">
        <v>4520</v>
      </c>
      <c r="D4704" s="9">
        <v>23</v>
      </c>
      <c r="E4704" s="10">
        <v>92</v>
      </c>
      <c r="F4704" s="20">
        <v>21.91176290378268</v>
      </c>
      <c r="G4704" s="9" t="str">
        <f t="shared" ref="G4704:R4719" si="1716">"-"</f>
        <v>-</v>
      </c>
      <c r="H4704" s="10" t="str">
        <f t="shared" si="1716"/>
        <v>-</v>
      </c>
      <c r="I4704" s="20" t="str">
        <f t="shared" si="1716"/>
        <v>-</v>
      </c>
      <c r="J4704" s="9">
        <v>1</v>
      </c>
      <c r="K4704" s="10">
        <v>3</v>
      </c>
      <c r="L4704" s="20">
        <v>20.601527219655001</v>
      </c>
      <c r="M4704" s="9" t="str">
        <f t="shared" si="1710"/>
        <v>-</v>
      </c>
      <c r="N4704" s="10" t="str">
        <f t="shared" si="1710"/>
        <v>-</v>
      </c>
      <c r="O4704" s="20" t="str">
        <f t="shared" si="1710"/>
        <v>-</v>
      </c>
      <c r="P4704" s="9" t="str">
        <f t="shared" si="1710"/>
        <v>-</v>
      </c>
      <c r="Q4704" s="10" t="str">
        <f t="shared" si="1710"/>
        <v>-</v>
      </c>
      <c r="R4704" s="11" t="str">
        <f t="shared" si="1710"/>
        <v>-</v>
      </c>
      <c r="S4704" s="9">
        <v>24</v>
      </c>
      <c r="T4704" s="10">
        <v>95</v>
      </c>
      <c r="U4704" s="20">
        <v>42.51329012343767</v>
      </c>
    </row>
    <row r="4705" spans="1:21" x14ac:dyDescent="0.25">
      <c r="A4705" s="5" t="s">
        <v>4415</v>
      </c>
      <c r="B4705" s="5" t="s">
        <v>4520</v>
      </c>
      <c r="C4705" s="5" t="s">
        <v>4533</v>
      </c>
      <c r="D4705" s="9">
        <v>9</v>
      </c>
      <c r="E4705" s="10">
        <v>49</v>
      </c>
      <c r="F4705" s="20">
        <v>8.6804783233074687</v>
      </c>
      <c r="G4705" s="9" t="str">
        <f t="shared" si="1716"/>
        <v>-</v>
      </c>
      <c r="H4705" s="10" t="str">
        <f t="shared" si="1716"/>
        <v>-</v>
      </c>
      <c r="I4705" s="20" t="str">
        <f t="shared" si="1716"/>
        <v>-</v>
      </c>
      <c r="J4705" s="9" t="str">
        <f t="shared" si="1716"/>
        <v>-</v>
      </c>
      <c r="K4705" s="10" t="str">
        <f t="shared" si="1716"/>
        <v>-</v>
      </c>
      <c r="L4705" s="20" t="str">
        <f t="shared" si="1716"/>
        <v>-</v>
      </c>
      <c r="M4705" s="9" t="str">
        <f t="shared" si="1710"/>
        <v>-</v>
      </c>
      <c r="N4705" s="10" t="str">
        <f t="shared" si="1710"/>
        <v>-</v>
      </c>
      <c r="O4705" s="20" t="str">
        <f t="shared" si="1710"/>
        <v>-</v>
      </c>
      <c r="P4705" s="9" t="str">
        <f t="shared" si="1710"/>
        <v>-</v>
      </c>
      <c r="Q4705" s="10" t="str">
        <f t="shared" si="1710"/>
        <v>-</v>
      </c>
      <c r="R4705" s="11" t="str">
        <f t="shared" si="1710"/>
        <v>-</v>
      </c>
      <c r="S4705" s="9">
        <v>9</v>
      </c>
      <c r="T4705" s="10">
        <v>49</v>
      </c>
      <c r="U4705" s="20">
        <v>8.6804783233074687</v>
      </c>
    </row>
    <row r="4706" spans="1:21" x14ac:dyDescent="0.25">
      <c r="A4706" s="5" t="s">
        <v>4415</v>
      </c>
      <c r="B4706" s="5" t="s">
        <v>4520</v>
      </c>
      <c r="C4706" s="5" t="s">
        <v>4534</v>
      </c>
      <c r="D4706" s="9">
        <v>46</v>
      </c>
      <c r="E4706" s="10">
        <v>362</v>
      </c>
      <c r="F4706" s="20">
        <v>54.65826734961685</v>
      </c>
      <c r="G4706" s="9">
        <v>7</v>
      </c>
      <c r="H4706" s="10">
        <v>86</v>
      </c>
      <c r="I4706" s="20">
        <v>31.829927528320898</v>
      </c>
      <c r="J4706" s="9" t="str">
        <f t="shared" si="1716"/>
        <v>-</v>
      </c>
      <c r="K4706" s="10" t="str">
        <f t="shared" si="1716"/>
        <v>-</v>
      </c>
      <c r="L4706" s="20" t="str">
        <f t="shared" si="1716"/>
        <v>-</v>
      </c>
      <c r="M4706" s="9" t="str">
        <f t="shared" si="1716"/>
        <v>-</v>
      </c>
      <c r="N4706" s="10" t="str">
        <f t="shared" si="1716"/>
        <v>-</v>
      </c>
      <c r="O4706" s="20" t="str">
        <f t="shared" si="1716"/>
        <v>-</v>
      </c>
      <c r="P4706" s="9" t="str">
        <f t="shared" si="1716"/>
        <v>-</v>
      </c>
      <c r="Q4706" s="10" t="str">
        <f t="shared" si="1716"/>
        <v>-</v>
      </c>
      <c r="R4706" s="11" t="str">
        <f t="shared" si="1716"/>
        <v>-</v>
      </c>
      <c r="S4706" s="9">
        <v>53</v>
      </c>
      <c r="T4706" s="10">
        <v>448</v>
      </c>
      <c r="U4706" s="20">
        <v>86.488194877937772</v>
      </c>
    </row>
    <row r="4707" spans="1:21" x14ac:dyDescent="0.25">
      <c r="A4707" s="5" t="s">
        <v>4415</v>
      </c>
      <c r="B4707" s="5" t="s">
        <v>4520</v>
      </c>
      <c r="C4707" s="5" t="s">
        <v>4535</v>
      </c>
      <c r="D4707" s="9">
        <v>11</v>
      </c>
      <c r="E4707" s="10">
        <v>90</v>
      </c>
      <c r="F4707" s="20">
        <v>13.909802650544629</v>
      </c>
      <c r="G4707" s="9">
        <v>2</v>
      </c>
      <c r="H4707" s="10">
        <v>25</v>
      </c>
      <c r="I4707" s="20">
        <v>7.5358544132395995</v>
      </c>
      <c r="J4707" s="9" t="str">
        <f t="shared" si="1716"/>
        <v>-</v>
      </c>
      <c r="K4707" s="10" t="str">
        <f t="shared" si="1716"/>
        <v>-</v>
      </c>
      <c r="L4707" s="20" t="str">
        <f t="shared" si="1716"/>
        <v>-</v>
      </c>
      <c r="M4707" s="9" t="str">
        <f t="shared" si="1716"/>
        <v>-</v>
      </c>
      <c r="N4707" s="10" t="str">
        <f t="shared" si="1716"/>
        <v>-</v>
      </c>
      <c r="O4707" s="20" t="str">
        <f t="shared" si="1716"/>
        <v>-</v>
      </c>
      <c r="P4707" s="9" t="str">
        <f t="shared" si="1716"/>
        <v>-</v>
      </c>
      <c r="Q4707" s="10" t="str">
        <f t="shared" si="1716"/>
        <v>-</v>
      </c>
      <c r="R4707" s="11" t="str">
        <f t="shared" si="1716"/>
        <v>-</v>
      </c>
      <c r="S4707" s="9">
        <v>13</v>
      </c>
      <c r="T4707" s="10">
        <v>115</v>
      </c>
      <c r="U4707" s="20">
        <v>21.445657063784228</v>
      </c>
    </row>
    <row r="4708" spans="1:21" x14ac:dyDescent="0.25">
      <c r="A4708" s="5" t="s">
        <v>4415</v>
      </c>
      <c r="B4708" s="5" t="s">
        <v>4520</v>
      </c>
      <c r="C4708" s="5" t="s">
        <v>4536</v>
      </c>
      <c r="D4708" s="9">
        <v>4</v>
      </c>
      <c r="E4708" s="10">
        <v>33</v>
      </c>
      <c r="F4708" s="20">
        <v>4.7778200113002995</v>
      </c>
      <c r="G4708" s="9" t="str">
        <f t="shared" ref="G4708:I4708" si="1717">"-"</f>
        <v>-</v>
      </c>
      <c r="H4708" s="10" t="str">
        <f t="shared" si="1717"/>
        <v>-</v>
      </c>
      <c r="I4708" s="20" t="str">
        <f t="shared" si="1717"/>
        <v>-</v>
      </c>
      <c r="J4708" s="9" t="str">
        <f t="shared" si="1716"/>
        <v>-</v>
      </c>
      <c r="K4708" s="10" t="str">
        <f t="shared" si="1716"/>
        <v>-</v>
      </c>
      <c r="L4708" s="20" t="str">
        <f t="shared" si="1716"/>
        <v>-</v>
      </c>
      <c r="M4708" s="9" t="str">
        <f t="shared" si="1716"/>
        <v>-</v>
      </c>
      <c r="N4708" s="10" t="str">
        <f t="shared" si="1716"/>
        <v>-</v>
      </c>
      <c r="O4708" s="20" t="str">
        <f t="shared" si="1716"/>
        <v>-</v>
      </c>
      <c r="P4708" s="9" t="str">
        <f t="shared" si="1716"/>
        <v>-</v>
      </c>
      <c r="Q4708" s="10" t="str">
        <f t="shared" si="1716"/>
        <v>-</v>
      </c>
      <c r="R4708" s="11" t="str">
        <f t="shared" si="1716"/>
        <v>-</v>
      </c>
      <c r="S4708" s="9">
        <v>4</v>
      </c>
      <c r="T4708" s="10">
        <v>33</v>
      </c>
      <c r="U4708" s="20">
        <v>4.7778200113002995</v>
      </c>
    </row>
    <row r="4709" spans="1:21" x14ac:dyDescent="0.25">
      <c r="A4709" s="5" t="s">
        <v>4415</v>
      </c>
      <c r="B4709" s="5" t="s">
        <v>4520</v>
      </c>
      <c r="C4709" s="5" t="s">
        <v>4537</v>
      </c>
      <c r="D4709" s="9">
        <v>1</v>
      </c>
      <c r="E4709" s="10">
        <v>2</v>
      </c>
      <c r="F4709" s="20">
        <v>1.3679048461478001</v>
      </c>
      <c r="G4709" s="9">
        <v>2</v>
      </c>
      <c r="H4709" s="10">
        <v>33</v>
      </c>
      <c r="I4709" s="20">
        <v>32.767686943450002</v>
      </c>
      <c r="J4709" s="9" t="str">
        <f t="shared" si="1716"/>
        <v>-</v>
      </c>
      <c r="K4709" s="10" t="str">
        <f t="shared" si="1716"/>
        <v>-</v>
      </c>
      <c r="L4709" s="20" t="str">
        <f t="shared" si="1716"/>
        <v>-</v>
      </c>
      <c r="M4709" s="9" t="str">
        <f t="shared" si="1716"/>
        <v>-</v>
      </c>
      <c r="N4709" s="10" t="str">
        <f t="shared" si="1716"/>
        <v>-</v>
      </c>
      <c r="O4709" s="20" t="str">
        <f t="shared" si="1716"/>
        <v>-</v>
      </c>
      <c r="P4709" s="9" t="str">
        <f t="shared" si="1716"/>
        <v>-</v>
      </c>
      <c r="Q4709" s="10" t="str">
        <f t="shared" si="1716"/>
        <v>-</v>
      </c>
      <c r="R4709" s="11" t="str">
        <f t="shared" si="1716"/>
        <v>-</v>
      </c>
      <c r="S4709" s="9">
        <v>3</v>
      </c>
      <c r="T4709" s="10">
        <v>35</v>
      </c>
      <c r="U4709" s="20">
        <v>34.135591789597797</v>
      </c>
    </row>
    <row r="4710" spans="1:21" x14ac:dyDescent="0.25">
      <c r="A4710" s="5" t="s">
        <v>4415</v>
      </c>
      <c r="B4710" s="5" t="s">
        <v>4520</v>
      </c>
      <c r="C4710" s="5" t="s">
        <v>4538</v>
      </c>
      <c r="D4710" s="9">
        <v>5</v>
      </c>
      <c r="E4710" s="10">
        <v>43</v>
      </c>
      <c r="F4710" s="20">
        <v>9.2554342471967992</v>
      </c>
      <c r="G4710" s="9">
        <v>1</v>
      </c>
      <c r="H4710" s="10">
        <v>19</v>
      </c>
      <c r="I4710" s="20">
        <v>3.8323489343979</v>
      </c>
      <c r="J4710" s="9" t="str">
        <f t="shared" si="1716"/>
        <v>-</v>
      </c>
      <c r="K4710" s="10" t="str">
        <f t="shared" si="1716"/>
        <v>-</v>
      </c>
      <c r="L4710" s="20" t="str">
        <f t="shared" si="1716"/>
        <v>-</v>
      </c>
      <c r="M4710" s="9" t="str">
        <f t="shared" si="1716"/>
        <v>-</v>
      </c>
      <c r="N4710" s="10" t="str">
        <f t="shared" si="1716"/>
        <v>-</v>
      </c>
      <c r="O4710" s="20" t="str">
        <f t="shared" si="1716"/>
        <v>-</v>
      </c>
      <c r="P4710" s="9" t="str">
        <f t="shared" si="1716"/>
        <v>-</v>
      </c>
      <c r="Q4710" s="10" t="str">
        <f t="shared" si="1716"/>
        <v>-</v>
      </c>
      <c r="R4710" s="11" t="str">
        <f t="shared" si="1716"/>
        <v>-</v>
      </c>
      <c r="S4710" s="9">
        <v>6</v>
      </c>
      <c r="T4710" s="10">
        <v>62</v>
      </c>
      <c r="U4710" s="20">
        <v>13.087783181594702</v>
      </c>
    </row>
    <row r="4711" spans="1:21" x14ac:dyDescent="0.25">
      <c r="A4711" s="5" t="s">
        <v>4415</v>
      </c>
      <c r="B4711" s="5" t="s">
        <v>4539</v>
      </c>
      <c r="C4711" s="5" t="s">
        <v>4540</v>
      </c>
      <c r="D4711" s="9">
        <v>14</v>
      </c>
      <c r="E4711" s="10">
        <v>101</v>
      </c>
      <c r="F4711" s="20">
        <v>13.678576261426771</v>
      </c>
      <c r="G4711" s="9" t="str">
        <f t="shared" ref="G4711:I4711" si="1718">"-"</f>
        <v>-</v>
      </c>
      <c r="H4711" s="10" t="str">
        <f t="shared" si="1718"/>
        <v>-</v>
      </c>
      <c r="I4711" s="20" t="str">
        <f t="shared" si="1718"/>
        <v>-</v>
      </c>
      <c r="J4711" s="9" t="str">
        <f t="shared" si="1716"/>
        <v>-</v>
      </c>
      <c r="K4711" s="10" t="str">
        <f t="shared" si="1716"/>
        <v>-</v>
      </c>
      <c r="L4711" s="20" t="str">
        <f t="shared" si="1716"/>
        <v>-</v>
      </c>
      <c r="M4711" s="9" t="str">
        <f t="shared" si="1716"/>
        <v>-</v>
      </c>
      <c r="N4711" s="10" t="str">
        <f t="shared" si="1716"/>
        <v>-</v>
      </c>
      <c r="O4711" s="20" t="str">
        <f t="shared" si="1716"/>
        <v>-</v>
      </c>
      <c r="P4711" s="9" t="str">
        <f t="shared" si="1716"/>
        <v>-</v>
      </c>
      <c r="Q4711" s="10" t="str">
        <f t="shared" si="1716"/>
        <v>-</v>
      </c>
      <c r="R4711" s="11" t="str">
        <f t="shared" si="1716"/>
        <v>-</v>
      </c>
      <c r="S4711" s="9">
        <v>14</v>
      </c>
      <c r="T4711" s="10">
        <v>101</v>
      </c>
      <c r="U4711" s="20">
        <v>13.678576261426771</v>
      </c>
    </row>
    <row r="4712" spans="1:21" x14ac:dyDescent="0.25">
      <c r="A4712" s="5" t="s">
        <v>4415</v>
      </c>
      <c r="B4712" s="5" t="s">
        <v>4539</v>
      </c>
      <c r="C4712" s="5" t="s">
        <v>4541</v>
      </c>
      <c r="D4712" s="9">
        <v>5</v>
      </c>
      <c r="E4712" s="10">
        <v>12</v>
      </c>
      <c r="F4712" s="20">
        <v>1.8755862682043398</v>
      </c>
      <c r="G4712" s="9">
        <v>4</v>
      </c>
      <c r="H4712" s="10">
        <v>55</v>
      </c>
      <c r="I4712" s="20">
        <v>17.0363593019148</v>
      </c>
      <c r="J4712" s="9" t="str">
        <f t="shared" si="1716"/>
        <v>-</v>
      </c>
      <c r="K4712" s="10" t="str">
        <f t="shared" si="1716"/>
        <v>-</v>
      </c>
      <c r="L4712" s="20" t="str">
        <f t="shared" si="1716"/>
        <v>-</v>
      </c>
      <c r="M4712" s="9" t="str">
        <f t="shared" si="1716"/>
        <v>-</v>
      </c>
      <c r="N4712" s="10" t="str">
        <f t="shared" si="1716"/>
        <v>-</v>
      </c>
      <c r="O4712" s="20" t="str">
        <f t="shared" si="1716"/>
        <v>-</v>
      </c>
      <c r="P4712" s="9" t="str">
        <f t="shared" si="1716"/>
        <v>-</v>
      </c>
      <c r="Q4712" s="10" t="str">
        <f t="shared" si="1716"/>
        <v>-</v>
      </c>
      <c r="R4712" s="11" t="str">
        <f t="shared" si="1716"/>
        <v>-</v>
      </c>
      <c r="S4712" s="9">
        <v>9</v>
      </c>
      <c r="T4712" s="10">
        <v>67</v>
      </c>
      <c r="U4712" s="20">
        <v>18.911945570119141</v>
      </c>
    </row>
    <row r="4713" spans="1:21" x14ac:dyDescent="0.25">
      <c r="A4713" s="5" t="s">
        <v>4415</v>
      </c>
      <c r="B4713" s="5" t="s">
        <v>4539</v>
      </c>
      <c r="C4713" s="5" t="s">
        <v>4542</v>
      </c>
      <c r="D4713" s="9">
        <v>78</v>
      </c>
      <c r="E4713" s="10">
        <v>309</v>
      </c>
      <c r="F4713" s="20">
        <v>58.112769227030931</v>
      </c>
      <c r="G4713" s="9">
        <v>5</v>
      </c>
      <c r="H4713" s="10">
        <v>80</v>
      </c>
      <c r="I4713" s="20">
        <v>35.146502255771701</v>
      </c>
      <c r="J4713" s="9" t="str">
        <f t="shared" si="1716"/>
        <v>-</v>
      </c>
      <c r="K4713" s="10" t="str">
        <f t="shared" si="1716"/>
        <v>-</v>
      </c>
      <c r="L4713" s="20" t="str">
        <f t="shared" si="1716"/>
        <v>-</v>
      </c>
      <c r="M4713" s="9" t="str">
        <f t="shared" si="1716"/>
        <v>-</v>
      </c>
      <c r="N4713" s="10" t="str">
        <f t="shared" si="1716"/>
        <v>-</v>
      </c>
      <c r="O4713" s="20" t="str">
        <f t="shared" si="1716"/>
        <v>-</v>
      </c>
      <c r="P4713" s="9" t="str">
        <f t="shared" si="1716"/>
        <v>-</v>
      </c>
      <c r="Q4713" s="10" t="str">
        <f t="shared" si="1716"/>
        <v>-</v>
      </c>
      <c r="R4713" s="11" t="str">
        <f t="shared" si="1716"/>
        <v>-</v>
      </c>
      <c r="S4713" s="9">
        <v>83</v>
      </c>
      <c r="T4713" s="10">
        <v>389</v>
      </c>
      <c r="U4713" s="20">
        <v>93.259271482802646</v>
      </c>
    </row>
    <row r="4714" spans="1:21" x14ac:dyDescent="0.25">
      <c r="A4714" s="5" t="s">
        <v>4415</v>
      </c>
      <c r="B4714" s="5" t="s">
        <v>4539</v>
      </c>
      <c r="C4714" s="5" t="s">
        <v>4543</v>
      </c>
      <c r="D4714" s="9">
        <v>2</v>
      </c>
      <c r="E4714" s="10">
        <v>14</v>
      </c>
      <c r="F4714" s="20">
        <v>2.8628943921069498</v>
      </c>
      <c r="G4714" s="9">
        <v>2</v>
      </c>
      <c r="H4714" s="10">
        <v>36</v>
      </c>
      <c r="I4714" s="20">
        <v>14.3904781432016</v>
      </c>
      <c r="J4714" s="9" t="str">
        <f t="shared" si="1716"/>
        <v>-</v>
      </c>
      <c r="K4714" s="10" t="str">
        <f t="shared" si="1716"/>
        <v>-</v>
      </c>
      <c r="L4714" s="20" t="str">
        <f t="shared" si="1716"/>
        <v>-</v>
      </c>
      <c r="M4714" s="9" t="str">
        <f t="shared" si="1716"/>
        <v>-</v>
      </c>
      <c r="N4714" s="10" t="str">
        <f t="shared" si="1716"/>
        <v>-</v>
      </c>
      <c r="O4714" s="20" t="str">
        <f t="shared" si="1716"/>
        <v>-</v>
      </c>
      <c r="P4714" s="9" t="str">
        <f t="shared" si="1716"/>
        <v>-</v>
      </c>
      <c r="Q4714" s="10" t="str">
        <f t="shared" si="1716"/>
        <v>-</v>
      </c>
      <c r="R4714" s="11" t="str">
        <f t="shared" si="1716"/>
        <v>-</v>
      </c>
      <c r="S4714" s="9">
        <v>4</v>
      </c>
      <c r="T4714" s="10">
        <v>50</v>
      </c>
      <c r="U4714" s="20">
        <v>17.25337253530855</v>
      </c>
    </row>
    <row r="4715" spans="1:21" x14ac:dyDescent="0.25">
      <c r="A4715" s="5" t="s">
        <v>4415</v>
      </c>
      <c r="B4715" s="5" t="s">
        <v>4539</v>
      </c>
      <c r="C4715" s="5" t="s">
        <v>4544</v>
      </c>
      <c r="D4715" s="9">
        <v>29</v>
      </c>
      <c r="E4715" s="10">
        <v>184</v>
      </c>
      <c r="F4715" s="20">
        <v>26.541234530621704</v>
      </c>
      <c r="G4715" s="9">
        <v>4</v>
      </c>
      <c r="H4715" s="10">
        <v>85</v>
      </c>
      <c r="I4715" s="20">
        <v>29.654658790947</v>
      </c>
      <c r="J4715" s="9" t="str">
        <f t="shared" si="1716"/>
        <v>-</v>
      </c>
      <c r="K4715" s="10" t="str">
        <f t="shared" si="1716"/>
        <v>-</v>
      </c>
      <c r="L4715" s="20" t="str">
        <f t="shared" si="1716"/>
        <v>-</v>
      </c>
      <c r="M4715" s="9" t="str">
        <f t="shared" si="1716"/>
        <v>-</v>
      </c>
      <c r="N4715" s="10" t="str">
        <f t="shared" si="1716"/>
        <v>-</v>
      </c>
      <c r="O4715" s="20" t="str">
        <f t="shared" si="1716"/>
        <v>-</v>
      </c>
      <c r="P4715" s="9" t="str">
        <f t="shared" si="1716"/>
        <v>-</v>
      </c>
      <c r="Q4715" s="10" t="str">
        <f t="shared" si="1716"/>
        <v>-</v>
      </c>
      <c r="R4715" s="11" t="str">
        <f t="shared" si="1716"/>
        <v>-</v>
      </c>
      <c r="S4715" s="9">
        <v>33</v>
      </c>
      <c r="T4715" s="10">
        <v>269</v>
      </c>
      <c r="U4715" s="20">
        <v>56.19589332156869</v>
      </c>
    </row>
    <row r="4716" spans="1:21" x14ac:dyDescent="0.25">
      <c r="A4716" s="5" t="s">
        <v>4415</v>
      </c>
      <c r="B4716" s="5" t="s">
        <v>4539</v>
      </c>
      <c r="C4716" s="5" t="s">
        <v>4545</v>
      </c>
      <c r="D4716" s="9">
        <v>44</v>
      </c>
      <c r="E4716" s="10">
        <v>343</v>
      </c>
      <c r="F4716" s="20">
        <v>44.60247143443484</v>
      </c>
      <c r="G4716" s="9">
        <v>3</v>
      </c>
      <c r="H4716" s="10">
        <v>104</v>
      </c>
      <c r="I4716" s="20">
        <v>23.013423375234403</v>
      </c>
      <c r="J4716" s="9" t="str">
        <f t="shared" si="1716"/>
        <v>-</v>
      </c>
      <c r="K4716" s="10" t="str">
        <f t="shared" si="1716"/>
        <v>-</v>
      </c>
      <c r="L4716" s="20" t="str">
        <f t="shared" si="1716"/>
        <v>-</v>
      </c>
      <c r="M4716" s="9" t="str">
        <f t="shared" si="1716"/>
        <v>-</v>
      </c>
      <c r="N4716" s="10" t="str">
        <f t="shared" si="1716"/>
        <v>-</v>
      </c>
      <c r="O4716" s="20" t="str">
        <f t="shared" si="1716"/>
        <v>-</v>
      </c>
      <c r="P4716" s="9" t="str">
        <f t="shared" si="1716"/>
        <v>-</v>
      </c>
      <c r="Q4716" s="10" t="str">
        <f t="shared" si="1716"/>
        <v>-</v>
      </c>
      <c r="R4716" s="11" t="str">
        <f t="shared" si="1716"/>
        <v>-</v>
      </c>
      <c r="S4716" s="9">
        <v>47</v>
      </c>
      <c r="T4716" s="10">
        <v>447</v>
      </c>
      <c r="U4716" s="20">
        <v>67.615894809669243</v>
      </c>
    </row>
    <row r="4717" spans="1:21" x14ac:dyDescent="0.25">
      <c r="A4717" s="5" t="s">
        <v>4415</v>
      </c>
      <c r="B4717" s="5" t="s">
        <v>4539</v>
      </c>
      <c r="C4717" s="5" t="s">
        <v>4546</v>
      </c>
      <c r="D4717" s="9">
        <v>8</v>
      </c>
      <c r="E4717" s="10">
        <v>57</v>
      </c>
      <c r="F4717" s="20">
        <v>10.61679529041275</v>
      </c>
      <c r="G4717" s="9">
        <v>2</v>
      </c>
      <c r="H4717" s="10">
        <v>47</v>
      </c>
      <c r="I4717" s="20">
        <v>14.6551389679602</v>
      </c>
      <c r="J4717" s="9">
        <v>1</v>
      </c>
      <c r="K4717" s="10">
        <v>39</v>
      </c>
      <c r="L4717" s="20">
        <v>20.108091297407999</v>
      </c>
      <c r="M4717" s="9" t="str">
        <f t="shared" si="1716"/>
        <v>-</v>
      </c>
      <c r="N4717" s="10" t="str">
        <f t="shared" si="1716"/>
        <v>-</v>
      </c>
      <c r="O4717" s="20" t="str">
        <f t="shared" si="1716"/>
        <v>-</v>
      </c>
      <c r="P4717" s="9" t="str">
        <f t="shared" si="1716"/>
        <v>-</v>
      </c>
      <c r="Q4717" s="10" t="str">
        <f t="shared" si="1716"/>
        <v>-</v>
      </c>
      <c r="R4717" s="11" t="str">
        <f t="shared" si="1716"/>
        <v>-</v>
      </c>
      <c r="S4717" s="9">
        <v>11</v>
      </c>
      <c r="T4717" s="10">
        <v>143</v>
      </c>
      <c r="U4717" s="20">
        <v>45.380025555780939</v>
      </c>
    </row>
    <row r="4718" spans="1:21" x14ac:dyDescent="0.25">
      <c r="A4718" s="5" t="s">
        <v>4415</v>
      </c>
      <c r="B4718" s="5" t="s">
        <v>4539</v>
      </c>
      <c r="C4718" s="5" t="s">
        <v>4547</v>
      </c>
      <c r="D4718" s="9">
        <v>29</v>
      </c>
      <c r="E4718" s="10">
        <v>151</v>
      </c>
      <c r="F4718" s="20">
        <v>23.284984392184754</v>
      </c>
      <c r="G4718" s="9" t="str">
        <f t="shared" ref="G4718:L4718" si="1719">"-"</f>
        <v>-</v>
      </c>
      <c r="H4718" s="10" t="str">
        <f t="shared" si="1719"/>
        <v>-</v>
      </c>
      <c r="I4718" s="20" t="str">
        <f t="shared" si="1719"/>
        <v>-</v>
      </c>
      <c r="J4718" s="9" t="str">
        <f t="shared" si="1719"/>
        <v>-</v>
      </c>
      <c r="K4718" s="10" t="str">
        <f t="shared" si="1719"/>
        <v>-</v>
      </c>
      <c r="L4718" s="20" t="str">
        <f t="shared" si="1719"/>
        <v>-</v>
      </c>
      <c r="M4718" s="9" t="str">
        <f t="shared" si="1716"/>
        <v>-</v>
      </c>
      <c r="N4718" s="10" t="str">
        <f t="shared" si="1716"/>
        <v>-</v>
      </c>
      <c r="O4718" s="20" t="str">
        <f t="shared" si="1716"/>
        <v>-</v>
      </c>
      <c r="P4718" s="9" t="str">
        <f t="shared" si="1716"/>
        <v>-</v>
      </c>
      <c r="Q4718" s="10" t="str">
        <f t="shared" si="1716"/>
        <v>-</v>
      </c>
      <c r="R4718" s="11" t="str">
        <f t="shared" si="1716"/>
        <v>-</v>
      </c>
      <c r="S4718" s="9">
        <v>29</v>
      </c>
      <c r="T4718" s="10">
        <v>151</v>
      </c>
      <c r="U4718" s="20">
        <v>23.284984392184754</v>
      </c>
    </row>
    <row r="4719" spans="1:21" x14ac:dyDescent="0.25">
      <c r="A4719" s="5" t="s">
        <v>4415</v>
      </c>
      <c r="B4719" s="5" t="s">
        <v>4539</v>
      </c>
      <c r="C4719" s="5" t="s">
        <v>4548</v>
      </c>
      <c r="D4719" s="9">
        <v>72</v>
      </c>
      <c r="E4719" s="10">
        <v>471</v>
      </c>
      <c r="F4719" s="20">
        <v>80.413500354681034</v>
      </c>
      <c r="G4719" s="9">
        <v>6</v>
      </c>
      <c r="H4719" s="10">
        <v>104</v>
      </c>
      <c r="I4719" s="20">
        <v>37.225006723819902</v>
      </c>
      <c r="J4719" s="9">
        <v>1</v>
      </c>
      <c r="K4719" s="10">
        <v>27</v>
      </c>
      <c r="L4719" s="20">
        <v>36.02876121952</v>
      </c>
      <c r="M4719" s="9" t="str">
        <f t="shared" si="1716"/>
        <v>-</v>
      </c>
      <c r="N4719" s="10" t="str">
        <f t="shared" si="1716"/>
        <v>-</v>
      </c>
      <c r="O4719" s="20" t="str">
        <f t="shared" si="1716"/>
        <v>-</v>
      </c>
      <c r="P4719" s="9" t="str">
        <f t="shared" si="1716"/>
        <v>-</v>
      </c>
      <c r="Q4719" s="10" t="str">
        <f t="shared" si="1716"/>
        <v>-</v>
      </c>
      <c r="R4719" s="11" t="str">
        <f t="shared" si="1716"/>
        <v>-</v>
      </c>
      <c r="S4719" s="9">
        <v>79</v>
      </c>
      <c r="T4719" s="10">
        <v>602</v>
      </c>
      <c r="U4719" s="20">
        <v>153.66726829802087</v>
      </c>
    </row>
    <row r="4720" spans="1:21" x14ac:dyDescent="0.25">
      <c r="A4720" s="5" t="s">
        <v>4415</v>
      </c>
      <c r="B4720" s="5" t="s">
        <v>4539</v>
      </c>
      <c r="C4720" s="5" t="s">
        <v>4549</v>
      </c>
      <c r="D4720" s="9">
        <v>8</v>
      </c>
      <c r="E4720" s="10">
        <v>55</v>
      </c>
      <c r="F4720" s="20">
        <v>10.350336615534939</v>
      </c>
      <c r="G4720" s="9" t="str">
        <f t="shared" ref="G4720:R4735" si="1720">"-"</f>
        <v>-</v>
      </c>
      <c r="H4720" s="10" t="str">
        <f t="shared" si="1720"/>
        <v>-</v>
      </c>
      <c r="I4720" s="20" t="str">
        <f t="shared" si="1720"/>
        <v>-</v>
      </c>
      <c r="J4720" s="9" t="str">
        <f t="shared" si="1720"/>
        <v>-</v>
      </c>
      <c r="K4720" s="10" t="str">
        <f t="shared" si="1720"/>
        <v>-</v>
      </c>
      <c r="L4720" s="20" t="str">
        <f t="shared" si="1720"/>
        <v>-</v>
      </c>
      <c r="M4720" s="9" t="str">
        <f t="shared" si="1720"/>
        <v>-</v>
      </c>
      <c r="N4720" s="10" t="str">
        <f t="shared" si="1720"/>
        <v>-</v>
      </c>
      <c r="O4720" s="20" t="str">
        <f t="shared" si="1720"/>
        <v>-</v>
      </c>
      <c r="P4720" s="9" t="str">
        <f t="shared" si="1720"/>
        <v>-</v>
      </c>
      <c r="Q4720" s="10" t="str">
        <f t="shared" si="1720"/>
        <v>-</v>
      </c>
      <c r="R4720" s="11" t="str">
        <f t="shared" si="1720"/>
        <v>-</v>
      </c>
      <c r="S4720" s="9">
        <v>8</v>
      </c>
      <c r="T4720" s="10">
        <v>55</v>
      </c>
      <c r="U4720" s="20">
        <v>10.350336615534939</v>
      </c>
    </row>
    <row r="4721" spans="1:21" x14ac:dyDescent="0.25">
      <c r="A4721" s="5" t="s">
        <v>4415</v>
      </c>
      <c r="B4721" s="5" t="s">
        <v>4539</v>
      </c>
      <c r="C4721" s="5" t="s">
        <v>1331</v>
      </c>
      <c r="D4721" s="9">
        <v>11</v>
      </c>
      <c r="E4721" s="10">
        <v>59</v>
      </c>
      <c r="F4721" s="20">
        <v>11.180792056804769</v>
      </c>
      <c r="G4721" s="9">
        <v>2</v>
      </c>
      <c r="H4721" s="10">
        <v>24</v>
      </c>
      <c r="I4721" s="20">
        <v>12.6512808891381</v>
      </c>
      <c r="J4721" s="9">
        <v>1</v>
      </c>
      <c r="K4721" s="10">
        <v>29</v>
      </c>
      <c r="L4721" s="20">
        <v>68.808301080148993</v>
      </c>
      <c r="M4721" s="9" t="str">
        <f t="shared" si="1720"/>
        <v>-</v>
      </c>
      <c r="N4721" s="10" t="str">
        <f t="shared" si="1720"/>
        <v>-</v>
      </c>
      <c r="O4721" s="20" t="str">
        <f t="shared" si="1720"/>
        <v>-</v>
      </c>
      <c r="P4721" s="9" t="str">
        <f t="shared" si="1720"/>
        <v>-</v>
      </c>
      <c r="Q4721" s="10" t="str">
        <f t="shared" si="1720"/>
        <v>-</v>
      </c>
      <c r="R4721" s="11" t="str">
        <f t="shared" si="1720"/>
        <v>-</v>
      </c>
      <c r="S4721" s="9">
        <v>14</v>
      </c>
      <c r="T4721" s="10">
        <v>112</v>
      </c>
      <c r="U4721" s="20">
        <v>92.640374026091862</v>
      </c>
    </row>
    <row r="4722" spans="1:21" x14ac:dyDescent="0.25">
      <c r="A4722" s="5" t="s">
        <v>4415</v>
      </c>
      <c r="B4722" s="5" t="s">
        <v>4539</v>
      </c>
      <c r="C4722" s="5" t="s">
        <v>4550</v>
      </c>
      <c r="D4722" s="9">
        <v>91</v>
      </c>
      <c r="E4722" s="10">
        <v>593</v>
      </c>
      <c r="F4722" s="20">
        <v>71.320685476222991</v>
      </c>
      <c r="G4722" s="9" t="str">
        <f t="shared" ref="G4722:L4730" si="1721">"-"</f>
        <v>-</v>
      </c>
      <c r="H4722" s="10" t="str">
        <f t="shared" si="1721"/>
        <v>-</v>
      </c>
      <c r="I4722" s="20" t="str">
        <f t="shared" si="1721"/>
        <v>-</v>
      </c>
      <c r="J4722" s="9" t="str">
        <f t="shared" si="1721"/>
        <v>-</v>
      </c>
      <c r="K4722" s="10" t="str">
        <f t="shared" si="1721"/>
        <v>-</v>
      </c>
      <c r="L4722" s="20" t="str">
        <f t="shared" si="1721"/>
        <v>-</v>
      </c>
      <c r="M4722" s="9" t="str">
        <f t="shared" si="1720"/>
        <v>-</v>
      </c>
      <c r="N4722" s="10" t="str">
        <f t="shared" si="1720"/>
        <v>-</v>
      </c>
      <c r="O4722" s="20" t="str">
        <f t="shared" si="1720"/>
        <v>-</v>
      </c>
      <c r="P4722" s="9" t="str">
        <f t="shared" si="1720"/>
        <v>-</v>
      </c>
      <c r="Q4722" s="10" t="str">
        <f t="shared" si="1720"/>
        <v>-</v>
      </c>
      <c r="R4722" s="11" t="str">
        <f t="shared" si="1720"/>
        <v>-</v>
      </c>
      <c r="S4722" s="9">
        <v>91</v>
      </c>
      <c r="T4722" s="10">
        <v>593</v>
      </c>
      <c r="U4722" s="20">
        <v>71.320685476222991</v>
      </c>
    </row>
    <row r="4723" spans="1:21" x14ac:dyDescent="0.25">
      <c r="A4723" s="5" t="s">
        <v>4415</v>
      </c>
      <c r="B4723" s="5" t="s">
        <v>4539</v>
      </c>
      <c r="C4723" s="5" t="s">
        <v>4551</v>
      </c>
      <c r="D4723" s="9">
        <v>10</v>
      </c>
      <c r="E4723" s="10">
        <v>60</v>
      </c>
      <c r="F4723" s="20">
        <v>10.250316780908209</v>
      </c>
      <c r="G4723" s="9" t="str">
        <f t="shared" si="1721"/>
        <v>-</v>
      </c>
      <c r="H4723" s="10" t="str">
        <f t="shared" si="1721"/>
        <v>-</v>
      </c>
      <c r="I4723" s="20" t="str">
        <f t="shared" si="1721"/>
        <v>-</v>
      </c>
      <c r="J4723" s="9">
        <v>2</v>
      </c>
      <c r="K4723" s="10">
        <v>31</v>
      </c>
      <c r="L4723" s="20">
        <v>133.40233382833298</v>
      </c>
      <c r="M4723" s="9" t="str">
        <f t="shared" si="1720"/>
        <v>-</v>
      </c>
      <c r="N4723" s="10" t="str">
        <f t="shared" si="1720"/>
        <v>-</v>
      </c>
      <c r="O4723" s="20" t="str">
        <f t="shared" si="1720"/>
        <v>-</v>
      </c>
      <c r="P4723" s="9" t="str">
        <f t="shared" si="1720"/>
        <v>-</v>
      </c>
      <c r="Q4723" s="10" t="str">
        <f t="shared" si="1720"/>
        <v>-</v>
      </c>
      <c r="R4723" s="11" t="str">
        <f t="shared" si="1720"/>
        <v>-</v>
      </c>
      <c r="S4723" s="9">
        <v>12</v>
      </c>
      <c r="T4723" s="10">
        <v>91</v>
      </c>
      <c r="U4723" s="20">
        <v>143.65265060924122</v>
      </c>
    </row>
    <row r="4724" spans="1:21" x14ac:dyDescent="0.25">
      <c r="A4724" s="5" t="s">
        <v>4415</v>
      </c>
      <c r="B4724" s="5" t="s">
        <v>4539</v>
      </c>
      <c r="C4724" s="5" t="s">
        <v>4552</v>
      </c>
      <c r="D4724" s="9">
        <v>4</v>
      </c>
      <c r="E4724" s="10">
        <v>13</v>
      </c>
      <c r="F4724" s="20">
        <v>2.4678097806522401</v>
      </c>
      <c r="G4724" s="9" t="str">
        <f t="shared" si="1721"/>
        <v>-</v>
      </c>
      <c r="H4724" s="10" t="str">
        <f t="shared" si="1721"/>
        <v>-</v>
      </c>
      <c r="I4724" s="20" t="str">
        <f t="shared" si="1721"/>
        <v>-</v>
      </c>
      <c r="J4724" s="9" t="str">
        <f t="shared" si="1721"/>
        <v>-</v>
      </c>
      <c r="K4724" s="10" t="str">
        <f t="shared" si="1721"/>
        <v>-</v>
      </c>
      <c r="L4724" s="20" t="str">
        <f t="shared" si="1721"/>
        <v>-</v>
      </c>
      <c r="M4724" s="9" t="str">
        <f t="shared" si="1720"/>
        <v>-</v>
      </c>
      <c r="N4724" s="10" t="str">
        <f t="shared" si="1720"/>
        <v>-</v>
      </c>
      <c r="O4724" s="20" t="str">
        <f t="shared" si="1720"/>
        <v>-</v>
      </c>
      <c r="P4724" s="9" t="str">
        <f t="shared" si="1720"/>
        <v>-</v>
      </c>
      <c r="Q4724" s="10" t="str">
        <f t="shared" si="1720"/>
        <v>-</v>
      </c>
      <c r="R4724" s="11" t="str">
        <f t="shared" si="1720"/>
        <v>-</v>
      </c>
      <c r="S4724" s="9">
        <v>4</v>
      </c>
      <c r="T4724" s="10">
        <v>13</v>
      </c>
      <c r="U4724" s="20">
        <v>2.4678097806522401</v>
      </c>
    </row>
    <row r="4725" spans="1:21" x14ac:dyDescent="0.25">
      <c r="A4725" s="5" t="s">
        <v>4415</v>
      </c>
      <c r="B4725" s="5" t="s">
        <v>4539</v>
      </c>
      <c r="C4725" s="5" t="s">
        <v>4553</v>
      </c>
      <c r="D4725" s="9">
        <v>4</v>
      </c>
      <c r="E4725" s="10">
        <v>24</v>
      </c>
      <c r="F4725" s="20">
        <v>2.5857028498352199</v>
      </c>
      <c r="G4725" s="9" t="str">
        <f t="shared" si="1721"/>
        <v>-</v>
      </c>
      <c r="H4725" s="10" t="str">
        <f t="shared" si="1721"/>
        <v>-</v>
      </c>
      <c r="I4725" s="20" t="str">
        <f t="shared" si="1721"/>
        <v>-</v>
      </c>
      <c r="J4725" s="9">
        <v>2</v>
      </c>
      <c r="K4725" s="10">
        <v>41</v>
      </c>
      <c r="L4725" s="20">
        <v>103.729525416391</v>
      </c>
      <c r="M4725" s="9" t="str">
        <f t="shared" si="1720"/>
        <v>-</v>
      </c>
      <c r="N4725" s="10" t="str">
        <f t="shared" si="1720"/>
        <v>-</v>
      </c>
      <c r="O4725" s="20" t="str">
        <f t="shared" si="1720"/>
        <v>-</v>
      </c>
      <c r="P4725" s="9" t="str">
        <f t="shared" si="1720"/>
        <v>-</v>
      </c>
      <c r="Q4725" s="10" t="str">
        <f t="shared" si="1720"/>
        <v>-</v>
      </c>
      <c r="R4725" s="11" t="str">
        <f t="shared" si="1720"/>
        <v>-</v>
      </c>
      <c r="S4725" s="9">
        <v>6</v>
      </c>
      <c r="T4725" s="10">
        <v>65</v>
      </c>
      <c r="U4725" s="20">
        <v>106.3152282662262</v>
      </c>
    </row>
    <row r="4726" spans="1:21" x14ac:dyDescent="0.25">
      <c r="A4726" s="5" t="s">
        <v>4415</v>
      </c>
      <c r="B4726" s="5" t="s">
        <v>4539</v>
      </c>
      <c r="C4726" s="5" t="s">
        <v>4554</v>
      </c>
      <c r="D4726" s="9">
        <v>10</v>
      </c>
      <c r="E4726" s="10">
        <v>32</v>
      </c>
      <c r="F4726" s="20">
        <v>4.2004845676293101</v>
      </c>
      <c r="G4726" s="9" t="str">
        <f t="shared" si="1721"/>
        <v>-</v>
      </c>
      <c r="H4726" s="10" t="str">
        <f t="shared" si="1721"/>
        <v>-</v>
      </c>
      <c r="I4726" s="20" t="str">
        <f t="shared" si="1721"/>
        <v>-</v>
      </c>
      <c r="J4726" s="9" t="str">
        <f t="shared" si="1721"/>
        <v>-</v>
      </c>
      <c r="K4726" s="10" t="str">
        <f t="shared" si="1721"/>
        <v>-</v>
      </c>
      <c r="L4726" s="20" t="str">
        <f t="shared" si="1721"/>
        <v>-</v>
      </c>
      <c r="M4726" s="9" t="str">
        <f t="shared" si="1720"/>
        <v>-</v>
      </c>
      <c r="N4726" s="10" t="str">
        <f t="shared" si="1720"/>
        <v>-</v>
      </c>
      <c r="O4726" s="20" t="str">
        <f t="shared" si="1720"/>
        <v>-</v>
      </c>
      <c r="P4726" s="9" t="str">
        <f t="shared" si="1720"/>
        <v>-</v>
      </c>
      <c r="Q4726" s="10" t="str">
        <f t="shared" si="1720"/>
        <v>-</v>
      </c>
      <c r="R4726" s="11" t="str">
        <f t="shared" si="1720"/>
        <v>-</v>
      </c>
      <c r="S4726" s="9">
        <v>10</v>
      </c>
      <c r="T4726" s="10">
        <v>32</v>
      </c>
      <c r="U4726" s="20">
        <v>4.2004845676293101</v>
      </c>
    </row>
    <row r="4727" spans="1:21" x14ac:dyDescent="0.25">
      <c r="A4727" s="5" t="s">
        <v>4415</v>
      </c>
      <c r="B4727" s="5" t="s">
        <v>4539</v>
      </c>
      <c r="C4727" s="5" t="s">
        <v>4555</v>
      </c>
      <c r="D4727" s="9">
        <v>2</v>
      </c>
      <c r="E4727" s="10">
        <v>13</v>
      </c>
      <c r="F4727" s="20">
        <v>1.76041494197045</v>
      </c>
      <c r="G4727" s="9" t="str">
        <f t="shared" si="1721"/>
        <v>-</v>
      </c>
      <c r="H4727" s="10" t="str">
        <f t="shared" si="1721"/>
        <v>-</v>
      </c>
      <c r="I4727" s="20" t="str">
        <f t="shared" si="1721"/>
        <v>-</v>
      </c>
      <c r="J4727" s="9" t="str">
        <f t="shared" si="1721"/>
        <v>-</v>
      </c>
      <c r="K4727" s="10" t="str">
        <f t="shared" si="1721"/>
        <v>-</v>
      </c>
      <c r="L4727" s="20" t="str">
        <f t="shared" si="1721"/>
        <v>-</v>
      </c>
      <c r="M4727" s="9" t="str">
        <f t="shared" si="1720"/>
        <v>-</v>
      </c>
      <c r="N4727" s="10" t="str">
        <f t="shared" si="1720"/>
        <v>-</v>
      </c>
      <c r="O4727" s="20" t="str">
        <f t="shared" si="1720"/>
        <v>-</v>
      </c>
      <c r="P4727" s="9" t="str">
        <f t="shared" si="1720"/>
        <v>-</v>
      </c>
      <c r="Q4727" s="10" t="str">
        <f t="shared" si="1720"/>
        <v>-</v>
      </c>
      <c r="R4727" s="11" t="str">
        <f t="shared" si="1720"/>
        <v>-</v>
      </c>
      <c r="S4727" s="9">
        <v>2</v>
      </c>
      <c r="T4727" s="10">
        <v>13</v>
      </c>
      <c r="U4727" s="20">
        <v>1.76041494197045</v>
      </c>
    </row>
    <row r="4728" spans="1:21" x14ac:dyDescent="0.25">
      <c r="A4728" s="5" t="s">
        <v>4415</v>
      </c>
      <c r="B4728" s="5" t="s">
        <v>4539</v>
      </c>
      <c r="C4728" s="5" t="s">
        <v>4556</v>
      </c>
      <c r="D4728" s="9">
        <v>11</v>
      </c>
      <c r="E4728" s="10">
        <v>47</v>
      </c>
      <c r="F4728" s="20">
        <v>8.2058293010814509</v>
      </c>
      <c r="G4728" s="9" t="str">
        <f t="shared" si="1721"/>
        <v>-</v>
      </c>
      <c r="H4728" s="10" t="str">
        <f t="shared" si="1721"/>
        <v>-</v>
      </c>
      <c r="I4728" s="20" t="str">
        <f t="shared" si="1721"/>
        <v>-</v>
      </c>
      <c r="J4728" s="9" t="str">
        <f t="shared" si="1721"/>
        <v>-</v>
      </c>
      <c r="K4728" s="10" t="str">
        <f t="shared" si="1721"/>
        <v>-</v>
      </c>
      <c r="L4728" s="20" t="str">
        <f t="shared" si="1721"/>
        <v>-</v>
      </c>
      <c r="M4728" s="9" t="str">
        <f t="shared" si="1720"/>
        <v>-</v>
      </c>
      <c r="N4728" s="10" t="str">
        <f t="shared" si="1720"/>
        <v>-</v>
      </c>
      <c r="O4728" s="20" t="str">
        <f t="shared" si="1720"/>
        <v>-</v>
      </c>
      <c r="P4728" s="9" t="str">
        <f t="shared" si="1720"/>
        <v>-</v>
      </c>
      <c r="Q4728" s="10" t="str">
        <f t="shared" si="1720"/>
        <v>-</v>
      </c>
      <c r="R4728" s="11" t="str">
        <f t="shared" si="1720"/>
        <v>-</v>
      </c>
      <c r="S4728" s="9">
        <v>11</v>
      </c>
      <c r="T4728" s="10">
        <v>47</v>
      </c>
      <c r="U4728" s="20">
        <v>8.2058293010814509</v>
      </c>
    </row>
    <row r="4729" spans="1:21" x14ac:dyDescent="0.25">
      <c r="A4729" s="5" t="s">
        <v>4415</v>
      </c>
      <c r="B4729" s="5" t="s">
        <v>4539</v>
      </c>
      <c r="C4729" s="5" t="s">
        <v>4557</v>
      </c>
      <c r="D4729" s="9">
        <v>2</v>
      </c>
      <c r="E4729" s="10">
        <v>15</v>
      </c>
      <c r="F4729" s="20">
        <v>2.0451551333119098</v>
      </c>
      <c r="G4729" s="9" t="str">
        <f t="shared" si="1721"/>
        <v>-</v>
      </c>
      <c r="H4729" s="10" t="str">
        <f t="shared" si="1721"/>
        <v>-</v>
      </c>
      <c r="I4729" s="20" t="str">
        <f t="shared" si="1721"/>
        <v>-</v>
      </c>
      <c r="J4729" s="9" t="str">
        <f t="shared" si="1721"/>
        <v>-</v>
      </c>
      <c r="K4729" s="10" t="str">
        <f t="shared" si="1721"/>
        <v>-</v>
      </c>
      <c r="L4729" s="20" t="str">
        <f t="shared" si="1721"/>
        <v>-</v>
      </c>
      <c r="M4729" s="9" t="str">
        <f t="shared" si="1720"/>
        <v>-</v>
      </c>
      <c r="N4729" s="10" t="str">
        <f t="shared" si="1720"/>
        <v>-</v>
      </c>
      <c r="O4729" s="20" t="str">
        <f t="shared" si="1720"/>
        <v>-</v>
      </c>
      <c r="P4729" s="9" t="str">
        <f t="shared" si="1720"/>
        <v>-</v>
      </c>
      <c r="Q4729" s="10" t="str">
        <f t="shared" si="1720"/>
        <v>-</v>
      </c>
      <c r="R4729" s="11" t="str">
        <f t="shared" si="1720"/>
        <v>-</v>
      </c>
      <c r="S4729" s="9">
        <v>2</v>
      </c>
      <c r="T4729" s="10">
        <v>15</v>
      </c>
      <c r="U4729" s="20">
        <v>2.0451551333119098</v>
      </c>
    </row>
    <row r="4730" spans="1:21" x14ac:dyDescent="0.25">
      <c r="A4730" s="5" t="s">
        <v>4415</v>
      </c>
      <c r="B4730" s="5" t="s">
        <v>4539</v>
      </c>
      <c r="C4730" s="5" t="s">
        <v>4558</v>
      </c>
      <c r="D4730" s="9">
        <v>3</v>
      </c>
      <c r="E4730" s="10">
        <v>23</v>
      </c>
      <c r="F4730" s="20">
        <v>4.7132638199188399</v>
      </c>
      <c r="G4730" s="9">
        <v>1</v>
      </c>
      <c r="H4730" s="10">
        <v>16</v>
      </c>
      <c r="I4730" s="20">
        <v>7.9497313983901998</v>
      </c>
      <c r="J4730" s="9" t="str">
        <f t="shared" si="1721"/>
        <v>-</v>
      </c>
      <c r="K4730" s="10" t="str">
        <f t="shared" si="1721"/>
        <v>-</v>
      </c>
      <c r="L4730" s="20" t="str">
        <f t="shared" si="1721"/>
        <v>-</v>
      </c>
      <c r="M4730" s="9" t="str">
        <f t="shared" si="1720"/>
        <v>-</v>
      </c>
      <c r="N4730" s="10" t="str">
        <f t="shared" si="1720"/>
        <v>-</v>
      </c>
      <c r="O4730" s="20" t="str">
        <f t="shared" si="1720"/>
        <v>-</v>
      </c>
      <c r="P4730" s="9" t="str">
        <f t="shared" si="1720"/>
        <v>-</v>
      </c>
      <c r="Q4730" s="10" t="str">
        <f t="shared" si="1720"/>
        <v>-</v>
      </c>
      <c r="R4730" s="11" t="str">
        <f t="shared" si="1720"/>
        <v>-</v>
      </c>
      <c r="S4730" s="9">
        <v>4</v>
      </c>
      <c r="T4730" s="10">
        <v>39</v>
      </c>
      <c r="U4730" s="20">
        <v>12.662995218309041</v>
      </c>
    </row>
    <row r="4731" spans="1:21" x14ac:dyDescent="0.25">
      <c r="A4731" s="5" t="s">
        <v>4415</v>
      </c>
      <c r="B4731" s="5" t="s">
        <v>4539</v>
      </c>
      <c r="C4731" s="5" t="s">
        <v>4559</v>
      </c>
      <c r="D4731" s="9">
        <v>4</v>
      </c>
      <c r="E4731" s="10">
        <v>33</v>
      </c>
      <c r="F4731" s="20">
        <v>3.4553421409273097</v>
      </c>
      <c r="G4731" s="9" t="str">
        <f t="shared" ref="G4731:L4731" si="1722">"-"</f>
        <v>-</v>
      </c>
      <c r="H4731" s="10" t="str">
        <f t="shared" si="1722"/>
        <v>-</v>
      </c>
      <c r="I4731" s="20" t="str">
        <f t="shared" si="1722"/>
        <v>-</v>
      </c>
      <c r="J4731" s="9" t="str">
        <f t="shared" si="1722"/>
        <v>-</v>
      </c>
      <c r="K4731" s="10" t="str">
        <f t="shared" si="1722"/>
        <v>-</v>
      </c>
      <c r="L4731" s="20" t="str">
        <f t="shared" si="1722"/>
        <v>-</v>
      </c>
      <c r="M4731" s="9" t="str">
        <f t="shared" si="1720"/>
        <v>-</v>
      </c>
      <c r="N4731" s="10" t="str">
        <f t="shared" si="1720"/>
        <v>-</v>
      </c>
      <c r="O4731" s="20" t="str">
        <f t="shared" si="1720"/>
        <v>-</v>
      </c>
      <c r="P4731" s="9" t="str">
        <f t="shared" si="1720"/>
        <v>-</v>
      </c>
      <c r="Q4731" s="10" t="str">
        <f t="shared" si="1720"/>
        <v>-</v>
      </c>
      <c r="R4731" s="11" t="str">
        <f t="shared" si="1720"/>
        <v>-</v>
      </c>
      <c r="S4731" s="9">
        <v>4</v>
      </c>
      <c r="T4731" s="10">
        <v>33</v>
      </c>
      <c r="U4731" s="20">
        <v>3.4553421409273097</v>
      </c>
    </row>
    <row r="4732" spans="1:21" x14ac:dyDescent="0.25">
      <c r="A4732" s="5" t="s">
        <v>4415</v>
      </c>
      <c r="B4732" s="5" t="s">
        <v>4539</v>
      </c>
      <c r="C4732" s="5" t="s">
        <v>4439</v>
      </c>
      <c r="D4732" s="9">
        <v>3</v>
      </c>
      <c r="E4732" s="10">
        <v>17</v>
      </c>
      <c r="F4732" s="20">
        <v>3.9613980354674094</v>
      </c>
      <c r="G4732" s="9">
        <v>4</v>
      </c>
      <c r="H4732" s="10">
        <v>50</v>
      </c>
      <c r="I4732" s="20">
        <v>38.150396440399199</v>
      </c>
      <c r="J4732" s="9">
        <v>1</v>
      </c>
      <c r="K4732" s="10">
        <v>50</v>
      </c>
      <c r="L4732" s="20">
        <v>61.755524751621998</v>
      </c>
      <c r="M4732" s="9" t="str">
        <f t="shared" si="1720"/>
        <v>-</v>
      </c>
      <c r="N4732" s="10" t="str">
        <f t="shared" si="1720"/>
        <v>-</v>
      </c>
      <c r="O4732" s="20" t="str">
        <f t="shared" si="1720"/>
        <v>-</v>
      </c>
      <c r="P4732" s="9" t="str">
        <f t="shared" si="1720"/>
        <v>-</v>
      </c>
      <c r="Q4732" s="10" t="str">
        <f t="shared" si="1720"/>
        <v>-</v>
      </c>
      <c r="R4732" s="11" t="str">
        <f t="shared" si="1720"/>
        <v>-</v>
      </c>
      <c r="S4732" s="9">
        <v>8</v>
      </c>
      <c r="T4732" s="10">
        <v>117</v>
      </c>
      <c r="U4732" s="20">
        <v>103.86731922748861</v>
      </c>
    </row>
    <row r="4733" spans="1:21" x14ac:dyDescent="0.25">
      <c r="A4733" s="5" t="s">
        <v>4415</v>
      </c>
      <c r="B4733" s="5" t="s">
        <v>4539</v>
      </c>
      <c r="C4733" s="5" t="s">
        <v>4560</v>
      </c>
      <c r="D4733" s="9">
        <v>24</v>
      </c>
      <c r="E4733" s="10">
        <v>112</v>
      </c>
      <c r="F4733" s="20">
        <v>16.600265494005889</v>
      </c>
      <c r="G4733" s="9">
        <v>1</v>
      </c>
      <c r="H4733" s="10">
        <v>1</v>
      </c>
      <c r="I4733" s="20">
        <v>18.342942829679</v>
      </c>
      <c r="J4733" s="9" t="str">
        <f t="shared" ref="J4733:O4735" si="1723">"-"</f>
        <v>-</v>
      </c>
      <c r="K4733" s="10" t="str">
        <f t="shared" si="1723"/>
        <v>-</v>
      </c>
      <c r="L4733" s="20" t="str">
        <f t="shared" si="1723"/>
        <v>-</v>
      </c>
      <c r="M4733" s="9" t="str">
        <f t="shared" si="1723"/>
        <v>-</v>
      </c>
      <c r="N4733" s="10" t="str">
        <f t="shared" si="1723"/>
        <v>-</v>
      </c>
      <c r="O4733" s="20" t="str">
        <f t="shared" si="1723"/>
        <v>-</v>
      </c>
      <c r="P4733" s="9" t="str">
        <f t="shared" si="1720"/>
        <v>-</v>
      </c>
      <c r="Q4733" s="10" t="str">
        <f t="shared" si="1720"/>
        <v>-</v>
      </c>
      <c r="R4733" s="11" t="str">
        <f t="shared" si="1720"/>
        <v>-</v>
      </c>
      <c r="S4733" s="9">
        <v>25</v>
      </c>
      <c r="T4733" s="10">
        <v>113</v>
      </c>
      <c r="U4733" s="20">
        <v>34.943208323684885</v>
      </c>
    </row>
    <row r="4734" spans="1:21" x14ac:dyDescent="0.25">
      <c r="A4734" s="5" t="s">
        <v>4415</v>
      </c>
      <c r="B4734" s="5" t="s">
        <v>4539</v>
      </c>
      <c r="C4734" s="5" t="s">
        <v>4561</v>
      </c>
      <c r="D4734" s="9">
        <v>24</v>
      </c>
      <c r="E4734" s="10">
        <v>104</v>
      </c>
      <c r="F4734" s="20">
        <v>16.530489768538427</v>
      </c>
      <c r="G4734" s="9">
        <v>4</v>
      </c>
      <c r="H4734" s="10">
        <v>78</v>
      </c>
      <c r="I4734" s="20">
        <v>26.948948955771499</v>
      </c>
      <c r="J4734" s="9" t="str">
        <f t="shared" si="1723"/>
        <v>-</v>
      </c>
      <c r="K4734" s="10" t="str">
        <f t="shared" si="1723"/>
        <v>-</v>
      </c>
      <c r="L4734" s="20" t="str">
        <f t="shared" si="1723"/>
        <v>-</v>
      </c>
      <c r="M4734" s="9">
        <v>2</v>
      </c>
      <c r="N4734" s="10">
        <v>120</v>
      </c>
      <c r="O4734" s="20">
        <v>341.52317452700999</v>
      </c>
      <c r="P4734" s="9" t="str">
        <f t="shared" si="1720"/>
        <v>-</v>
      </c>
      <c r="Q4734" s="10" t="str">
        <f t="shared" si="1720"/>
        <v>-</v>
      </c>
      <c r="R4734" s="11" t="str">
        <f t="shared" si="1720"/>
        <v>-</v>
      </c>
      <c r="S4734" s="9">
        <v>30</v>
      </c>
      <c r="T4734" s="10">
        <v>302</v>
      </c>
      <c r="U4734" s="20">
        <v>385.00261325131981</v>
      </c>
    </row>
    <row r="4735" spans="1:21" x14ac:dyDescent="0.25">
      <c r="A4735" s="5" t="s">
        <v>4415</v>
      </c>
      <c r="B4735" s="5" t="s">
        <v>4539</v>
      </c>
      <c r="C4735" s="5" t="s">
        <v>660</v>
      </c>
      <c r="D4735" s="9">
        <v>7</v>
      </c>
      <c r="E4735" s="10">
        <v>23</v>
      </c>
      <c r="F4735" s="20">
        <v>3.7771247923648197</v>
      </c>
      <c r="G4735" s="9">
        <v>1</v>
      </c>
      <c r="H4735" s="10">
        <v>14</v>
      </c>
      <c r="I4735" s="20">
        <v>5.2175151014503003</v>
      </c>
      <c r="J4735" s="9" t="str">
        <f t="shared" si="1723"/>
        <v>-</v>
      </c>
      <c r="K4735" s="10" t="str">
        <f t="shared" si="1723"/>
        <v>-</v>
      </c>
      <c r="L4735" s="20" t="str">
        <f t="shared" si="1723"/>
        <v>-</v>
      </c>
      <c r="M4735" s="9" t="str">
        <f t="shared" si="1723"/>
        <v>-</v>
      </c>
      <c r="N4735" s="10" t="str">
        <f t="shared" si="1723"/>
        <v>-</v>
      </c>
      <c r="O4735" s="20" t="str">
        <f t="shared" si="1723"/>
        <v>-</v>
      </c>
      <c r="P4735" s="9" t="str">
        <f t="shared" si="1720"/>
        <v>-</v>
      </c>
      <c r="Q4735" s="10" t="str">
        <f t="shared" si="1720"/>
        <v>-</v>
      </c>
      <c r="R4735" s="11" t="str">
        <f t="shared" si="1720"/>
        <v>-</v>
      </c>
      <c r="S4735" s="9">
        <v>8</v>
      </c>
      <c r="T4735" s="10">
        <v>37</v>
      </c>
      <c r="U4735" s="20">
        <v>8.9946398938151191</v>
      </c>
    </row>
    <row r="4736" spans="1:21" x14ac:dyDescent="0.25">
      <c r="A4736" s="5" t="s">
        <v>4415</v>
      </c>
      <c r="B4736" s="5" t="s">
        <v>4539</v>
      </c>
      <c r="C4736" s="5" t="s">
        <v>4539</v>
      </c>
      <c r="D4736" s="9">
        <v>682</v>
      </c>
      <c r="E4736" s="10">
        <v>3030</v>
      </c>
      <c r="F4736" s="20">
        <v>515.80841589141585</v>
      </c>
      <c r="G4736" s="9">
        <v>17</v>
      </c>
      <c r="H4736" s="10">
        <v>221</v>
      </c>
      <c r="I4736" s="20">
        <v>108.08709130675868</v>
      </c>
      <c r="J4736" s="9">
        <v>3</v>
      </c>
      <c r="K4736" s="10">
        <v>90</v>
      </c>
      <c r="L4736" s="20">
        <v>91.055989948141004</v>
      </c>
      <c r="M4736" s="9">
        <v>1</v>
      </c>
      <c r="N4736" s="10">
        <v>20</v>
      </c>
      <c r="O4736" s="20">
        <v>129.98719521619</v>
      </c>
      <c r="P4736" s="9" t="str">
        <f t="shared" ref="P4736:R4755" si="1724">"-"</f>
        <v>-</v>
      </c>
      <c r="Q4736" s="10" t="str">
        <f t="shared" si="1724"/>
        <v>-</v>
      </c>
      <c r="R4736" s="11" t="str">
        <f t="shared" si="1724"/>
        <v>-</v>
      </c>
      <c r="S4736" s="9">
        <v>703</v>
      </c>
      <c r="T4736" s="10">
        <v>3361</v>
      </c>
      <c r="U4736" s="20">
        <v>844.93869236250453</v>
      </c>
    </row>
    <row r="4737" spans="1:21" x14ac:dyDescent="0.25">
      <c r="A4737" s="5" t="s">
        <v>4415</v>
      </c>
      <c r="B4737" s="5" t="s">
        <v>4539</v>
      </c>
      <c r="C4737" s="5" t="s">
        <v>500</v>
      </c>
      <c r="D4737" s="9">
        <v>47</v>
      </c>
      <c r="E4737" s="10">
        <v>248</v>
      </c>
      <c r="F4737" s="20">
        <v>31.989063150470439</v>
      </c>
      <c r="G4737" s="9">
        <v>1</v>
      </c>
      <c r="H4737" s="10">
        <v>17</v>
      </c>
      <c r="I4737" s="20">
        <v>3.0110889516974999</v>
      </c>
      <c r="J4737" s="9" t="str">
        <f t="shared" ref="J4737:O4752" si="1725">"-"</f>
        <v>-</v>
      </c>
      <c r="K4737" s="10" t="str">
        <f t="shared" si="1725"/>
        <v>-</v>
      </c>
      <c r="L4737" s="20" t="str">
        <f t="shared" si="1725"/>
        <v>-</v>
      </c>
      <c r="M4737" s="9" t="str">
        <f t="shared" si="1725"/>
        <v>-</v>
      </c>
      <c r="N4737" s="10" t="str">
        <f t="shared" si="1725"/>
        <v>-</v>
      </c>
      <c r="O4737" s="20" t="str">
        <f t="shared" si="1725"/>
        <v>-</v>
      </c>
      <c r="P4737" s="9" t="str">
        <f t="shared" si="1724"/>
        <v>-</v>
      </c>
      <c r="Q4737" s="10" t="str">
        <f t="shared" si="1724"/>
        <v>-</v>
      </c>
      <c r="R4737" s="11" t="str">
        <f t="shared" si="1724"/>
        <v>-</v>
      </c>
      <c r="S4737" s="9">
        <v>48</v>
      </c>
      <c r="T4737" s="10">
        <v>265</v>
      </c>
      <c r="U4737" s="20">
        <v>35.000152102167938</v>
      </c>
    </row>
    <row r="4738" spans="1:21" x14ac:dyDescent="0.25">
      <c r="A4738" s="5" t="s">
        <v>4415</v>
      </c>
      <c r="B4738" s="5" t="s">
        <v>4539</v>
      </c>
      <c r="C4738" s="5" t="s">
        <v>4562</v>
      </c>
      <c r="D4738" s="9">
        <v>13</v>
      </c>
      <c r="E4738" s="10">
        <v>94</v>
      </c>
      <c r="F4738" s="20">
        <v>15.557005818324518</v>
      </c>
      <c r="G4738" s="9" t="str">
        <f t="shared" ref="G4738:I4738" si="1726">"-"</f>
        <v>-</v>
      </c>
      <c r="H4738" s="10" t="str">
        <f t="shared" si="1726"/>
        <v>-</v>
      </c>
      <c r="I4738" s="20" t="str">
        <f t="shared" si="1726"/>
        <v>-</v>
      </c>
      <c r="J4738" s="9">
        <v>1</v>
      </c>
      <c r="K4738" s="10">
        <v>19</v>
      </c>
      <c r="L4738" s="20">
        <v>79.566834168520003</v>
      </c>
      <c r="M4738" s="9" t="str">
        <f t="shared" si="1725"/>
        <v>-</v>
      </c>
      <c r="N4738" s="10" t="str">
        <f t="shared" si="1725"/>
        <v>-</v>
      </c>
      <c r="O4738" s="20" t="str">
        <f t="shared" si="1725"/>
        <v>-</v>
      </c>
      <c r="P4738" s="9" t="str">
        <f t="shared" si="1724"/>
        <v>-</v>
      </c>
      <c r="Q4738" s="10" t="str">
        <f t="shared" si="1724"/>
        <v>-</v>
      </c>
      <c r="R4738" s="11" t="str">
        <f t="shared" si="1724"/>
        <v>-</v>
      </c>
      <c r="S4738" s="9">
        <v>14</v>
      </c>
      <c r="T4738" s="10">
        <v>113</v>
      </c>
      <c r="U4738" s="20">
        <v>95.12383998684453</v>
      </c>
    </row>
    <row r="4739" spans="1:21" x14ac:dyDescent="0.25">
      <c r="A4739" s="5" t="s">
        <v>4415</v>
      </c>
      <c r="B4739" s="5" t="s">
        <v>4539</v>
      </c>
      <c r="C4739" s="5" t="s">
        <v>555</v>
      </c>
      <c r="D4739" s="9">
        <v>39</v>
      </c>
      <c r="E4739" s="10">
        <v>207</v>
      </c>
      <c r="F4739" s="20">
        <v>38.323048425891692</v>
      </c>
      <c r="G4739" s="9">
        <v>2</v>
      </c>
      <c r="H4739" s="10">
        <v>31</v>
      </c>
      <c r="I4739" s="20">
        <v>6.5559288457068003</v>
      </c>
      <c r="J4739" s="9" t="str">
        <f t="shared" ref="J4739:L4739" si="1727">"-"</f>
        <v>-</v>
      </c>
      <c r="K4739" s="10" t="str">
        <f t="shared" si="1727"/>
        <v>-</v>
      </c>
      <c r="L4739" s="20" t="str">
        <f t="shared" si="1727"/>
        <v>-</v>
      </c>
      <c r="M4739" s="9" t="str">
        <f t="shared" si="1725"/>
        <v>-</v>
      </c>
      <c r="N4739" s="10" t="str">
        <f t="shared" si="1725"/>
        <v>-</v>
      </c>
      <c r="O4739" s="20" t="str">
        <f t="shared" si="1725"/>
        <v>-</v>
      </c>
      <c r="P4739" s="9" t="str">
        <f t="shared" si="1724"/>
        <v>-</v>
      </c>
      <c r="Q4739" s="10" t="str">
        <f t="shared" si="1724"/>
        <v>-</v>
      </c>
      <c r="R4739" s="11" t="str">
        <f t="shared" si="1724"/>
        <v>-</v>
      </c>
      <c r="S4739" s="9">
        <v>41</v>
      </c>
      <c r="T4739" s="10">
        <v>238</v>
      </c>
      <c r="U4739" s="20">
        <v>44.878977271598494</v>
      </c>
    </row>
    <row r="4740" spans="1:21" x14ac:dyDescent="0.25">
      <c r="A4740" s="5" t="s">
        <v>4415</v>
      </c>
      <c r="B4740" s="5" t="s">
        <v>4539</v>
      </c>
      <c r="C4740" s="5" t="s">
        <v>4563</v>
      </c>
      <c r="D4740" s="9">
        <v>3</v>
      </c>
      <c r="E4740" s="10">
        <v>7</v>
      </c>
      <c r="F4740" s="20">
        <v>1.2248492524522501</v>
      </c>
      <c r="G4740" s="9" t="str">
        <f t="shared" ref="G4740:L4742" si="1728">"-"</f>
        <v>-</v>
      </c>
      <c r="H4740" s="10" t="str">
        <f t="shared" si="1728"/>
        <v>-</v>
      </c>
      <c r="I4740" s="20" t="str">
        <f t="shared" si="1728"/>
        <v>-</v>
      </c>
      <c r="J4740" s="9" t="str">
        <f t="shared" si="1728"/>
        <v>-</v>
      </c>
      <c r="K4740" s="10" t="str">
        <f t="shared" si="1728"/>
        <v>-</v>
      </c>
      <c r="L4740" s="20" t="str">
        <f t="shared" si="1728"/>
        <v>-</v>
      </c>
      <c r="M4740" s="9" t="str">
        <f t="shared" si="1725"/>
        <v>-</v>
      </c>
      <c r="N4740" s="10" t="str">
        <f t="shared" si="1725"/>
        <v>-</v>
      </c>
      <c r="O4740" s="20" t="str">
        <f t="shared" si="1725"/>
        <v>-</v>
      </c>
      <c r="P4740" s="9" t="str">
        <f t="shared" si="1724"/>
        <v>-</v>
      </c>
      <c r="Q4740" s="10" t="str">
        <f t="shared" si="1724"/>
        <v>-</v>
      </c>
      <c r="R4740" s="11" t="str">
        <f t="shared" si="1724"/>
        <v>-</v>
      </c>
      <c r="S4740" s="9">
        <v>3</v>
      </c>
      <c r="T4740" s="10">
        <v>7</v>
      </c>
      <c r="U4740" s="20">
        <v>1.2248492524522501</v>
      </c>
    </row>
    <row r="4741" spans="1:21" x14ac:dyDescent="0.25">
      <c r="A4741" s="5" t="s">
        <v>4415</v>
      </c>
      <c r="B4741" s="5" t="s">
        <v>4539</v>
      </c>
      <c r="C4741" s="5" t="s">
        <v>4564</v>
      </c>
      <c r="D4741" s="9">
        <v>20</v>
      </c>
      <c r="E4741" s="10">
        <v>88</v>
      </c>
      <c r="F4741" s="20">
        <v>14.294171489632809</v>
      </c>
      <c r="G4741" s="9" t="str">
        <f t="shared" si="1728"/>
        <v>-</v>
      </c>
      <c r="H4741" s="10" t="str">
        <f t="shared" si="1728"/>
        <v>-</v>
      </c>
      <c r="I4741" s="20" t="str">
        <f t="shared" si="1728"/>
        <v>-</v>
      </c>
      <c r="J4741" s="9">
        <v>1</v>
      </c>
      <c r="K4741" s="10">
        <v>18</v>
      </c>
      <c r="L4741" s="20">
        <v>33.311966559848003</v>
      </c>
      <c r="M4741" s="9" t="str">
        <f t="shared" si="1725"/>
        <v>-</v>
      </c>
      <c r="N4741" s="10" t="str">
        <f t="shared" si="1725"/>
        <v>-</v>
      </c>
      <c r="O4741" s="20" t="str">
        <f t="shared" si="1725"/>
        <v>-</v>
      </c>
      <c r="P4741" s="9" t="str">
        <f t="shared" si="1724"/>
        <v>-</v>
      </c>
      <c r="Q4741" s="10" t="str">
        <f t="shared" si="1724"/>
        <v>-</v>
      </c>
      <c r="R4741" s="11" t="str">
        <f t="shared" si="1724"/>
        <v>-</v>
      </c>
      <c r="S4741" s="9">
        <v>21</v>
      </c>
      <c r="T4741" s="10">
        <v>106</v>
      </c>
      <c r="U4741" s="20">
        <v>47.606138049480819</v>
      </c>
    </row>
    <row r="4742" spans="1:21" x14ac:dyDescent="0.25">
      <c r="A4742" s="5" t="s">
        <v>4415</v>
      </c>
      <c r="B4742" s="5" t="s">
        <v>4539</v>
      </c>
      <c r="C4742" s="5" t="s">
        <v>4565</v>
      </c>
      <c r="D4742" s="9">
        <v>12</v>
      </c>
      <c r="E4742" s="10">
        <v>60</v>
      </c>
      <c r="F4742" s="20">
        <v>9.5901304698361631</v>
      </c>
      <c r="G4742" s="9" t="str">
        <f t="shared" si="1728"/>
        <v>-</v>
      </c>
      <c r="H4742" s="10" t="str">
        <f t="shared" si="1728"/>
        <v>-</v>
      </c>
      <c r="I4742" s="20" t="str">
        <f t="shared" si="1728"/>
        <v>-</v>
      </c>
      <c r="J4742" s="9" t="str">
        <f t="shared" si="1728"/>
        <v>-</v>
      </c>
      <c r="K4742" s="10" t="str">
        <f t="shared" si="1728"/>
        <v>-</v>
      </c>
      <c r="L4742" s="20" t="str">
        <f t="shared" si="1728"/>
        <v>-</v>
      </c>
      <c r="M4742" s="9" t="str">
        <f t="shared" si="1725"/>
        <v>-</v>
      </c>
      <c r="N4742" s="10" t="str">
        <f t="shared" si="1725"/>
        <v>-</v>
      </c>
      <c r="O4742" s="20" t="str">
        <f t="shared" si="1725"/>
        <v>-</v>
      </c>
      <c r="P4742" s="9" t="str">
        <f t="shared" si="1724"/>
        <v>-</v>
      </c>
      <c r="Q4742" s="10" t="str">
        <f t="shared" si="1724"/>
        <v>-</v>
      </c>
      <c r="R4742" s="11" t="str">
        <f t="shared" si="1724"/>
        <v>-</v>
      </c>
      <c r="S4742" s="9">
        <v>12</v>
      </c>
      <c r="T4742" s="10">
        <v>60</v>
      </c>
      <c r="U4742" s="20">
        <v>9.5901304698361631</v>
      </c>
    </row>
    <row r="4743" spans="1:21" x14ac:dyDescent="0.25">
      <c r="A4743" s="5" t="s">
        <v>4415</v>
      </c>
      <c r="B4743" s="5" t="s">
        <v>4566</v>
      </c>
      <c r="C4743" s="5" t="s">
        <v>4567</v>
      </c>
      <c r="D4743" s="9">
        <v>37</v>
      </c>
      <c r="E4743" s="10">
        <v>169</v>
      </c>
      <c r="F4743" s="20">
        <v>29.984038215016092</v>
      </c>
      <c r="G4743" s="9">
        <v>1</v>
      </c>
      <c r="H4743" s="10">
        <v>6</v>
      </c>
      <c r="I4743" s="20">
        <v>3.6248047355769</v>
      </c>
      <c r="J4743" s="9">
        <v>2</v>
      </c>
      <c r="K4743" s="10">
        <v>16</v>
      </c>
      <c r="L4743" s="20">
        <v>64.182077050925002</v>
      </c>
      <c r="M4743" s="9" t="str">
        <f t="shared" si="1725"/>
        <v>-</v>
      </c>
      <c r="N4743" s="10" t="str">
        <f t="shared" si="1725"/>
        <v>-</v>
      </c>
      <c r="O4743" s="20" t="str">
        <f t="shared" si="1725"/>
        <v>-</v>
      </c>
      <c r="P4743" s="9" t="str">
        <f t="shared" si="1724"/>
        <v>-</v>
      </c>
      <c r="Q4743" s="10" t="str">
        <f t="shared" si="1724"/>
        <v>-</v>
      </c>
      <c r="R4743" s="11" t="str">
        <f t="shared" si="1724"/>
        <v>-</v>
      </c>
      <c r="S4743" s="9">
        <v>40</v>
      </c>
      <c r="T4743" s="10">
        <v>191</v>
      </c>
      <c r="U4743" s="20">
        <v>97.790920001517975</v>
      </c>
    </row>
    <row r="4744" spans="1:21" x14ac:dyDescent="0.25">
      <c r="A4744" s="5" t="s">
        <v>4415</v>
      </c>
      <c r="B4744" s="5" t="s">
        <v>4566</v>
      </c>
      <c r="C4744" s="5" t="s">
        <v>4568</v>
      </c>
      <c r="D4744" s="9">
        <v>10</v>
      </c>
      <c r="E4744" s="10">
        <v>88</v>
      </c>
      <c r="F4744" s="20">
        <v>18.4790021563362</v>
      </c>
      <c r="G4744" s="9" t="str">
        <f t="shared" ref="G4744:L4750" si="1729">"-"</f>
        <v>-</v>
      </c>
      <c r="H4744" s="10" t="str">
        <f t="shared" si="1729"/>
        <v>-</v>
      </c>
      <c r="I4744" s="20" t="str">
        <f t="shared" si="1729"/>
        <v>-</v>
      </c>
      <c r="J4744" s="9" t="str">
        <f t="shared" si="1729"/>
        <v>-</v>
      </c>
      <c r="K4744" s="10" t="str">
        <f t="shared" si="1729"/>
        <v>-</v>
      </c>
      <c r="L4744" s="20" t="str">
        <f t="shared" si="1729"/>
        <v>-</v>
      </c>
      <c r="M4744" s="9" t="str">
        <f t="shared" si="1725"/>
        <v>-</v>
      </c>
      <c r="N4744" s="10" t="str">
        <f t="shared" si="1725"/>
        <v>-</v>
      </c>
      <c r="O4744" s="20" t="str">
        <f t="shared" si="1725"/>
        <v>-</v>
      </c>
      <c r="P4744" s="9" t="str">
        <f t="shared" si="1724"/>
        <v>-</v>
      </c>
      <c r="Q4744" s="10" t="str">
        <f t="shared" si="1724"/>
        <v>-</v>
      </c>
      <c r="R4744" s="11" t="str">
        <f t="shared" si="1724"/>
        <v>-</v>
      </c>
      <c r="S4744" s="9">
        <v>10</v>
      </c>
      <c r="T4744" s="10">
        <v>88</v>
      </c>
      <c r="U4744" s="20">
        <v>18.4790021563362</v>
      </c>
    </row>
    <row r="4745" spans="1:21" x14ac:dyDescent="0.25">
      <c r="A4745" s="5" t="s">
        <v>4415</v>
      </c>
      <c r="B4745" s="5" t="s">
        <v>4566</v>
      </c>
      <c r="C4745" s="5" t="s">
        <v>4569</v>
      </c>
      <c r="D4745" s="9">
        <v>12</v>
      </c>
      <c r="E4745" s="10">
        <v>77</v>
      </c>
      <c r="F4745" s="20">
        <v>16.587253791237892</v>
      </c>
      <c r="G4745" s="9">
        <v>2</v>
      </c>
      <c r="H4745" s="10">
        <v>28</v>
      </c>
      <c r="I4745" s="20">
        <v>8.1004553930830987</v>
      </c>
      <c r="J4745" s="9" t="str">
        <f t="shared" si="1729"/>
        <v>-</v>
      </c>
      <c r="K4745" s="10" t="str">
        <f t="shared" si="1729"/>
        <v>-</v>
      </c>
      <c r="L4745" s="20" t="str">
        <f t="shared" si="1729"/>
        <v>-</v>
      </c>
      <c r="M4745" s="9" t="str">
        <f t="shared" si="1725"/>
        <v>-</v>
      </c>
      <c r="N4745" s="10" t="str">
        <f t="shared" si="1725"/>
        <v>-</v>
      </c>
      <c r="O4745" s="20" t="str">
        <f t="shared" si="1725"/>
        <v>-</v>
      </c>
      <c r="P4745" s="9" t="str">
        <f t="shared" si="1724"/>
        <v>-</v>
      </c>
      <c r="Q4745" s="10" t="str">
        <f t="shared" si="1724"/>
        <v>-</v>
      </c>
      <c r="R4745" s="11" t="str">
        <f t="shared" si="1724"/>
        <v>-</v>
      </c>
      <c r="S4745" s="9">
        <v>14</v>
      </c>
      <c r="T4745" s="10">
        <v>105</v>
      </c>
      <c r="U4745" s="20">
        <v>24.687709184320987</v>
      </c>
    </row>
    <row r="4746" spans="1:21" x14ac:dyDescent="0.25">
      <c r="A4746" s="5" t="s">
        <v>4415</v>
      </c>
      <c r="B4746" s="5" t="s">
        <v>4566</v>
      </c>
      <c r="C4746" s="5" t="s">
        <v>4570</v>
      </c>
      <c r="D4746" s="9">
        <v>23</v>
      </c>
      <c r="E4746" s="10">
        <v>140</v>
      </c>
      <c r="F4746" s="20">
        <v>23.1970791132823</v>
      </c>
      <c r="G4746" s="9">
        <v>2</v>
      </c>
      <c r="H4746" s="10">
        <v>27</v>
      </c>
      <c r="I4746" s="20">
        <v>7.2633394092542005</v>
      </c>
      <c r="J4746" s="9" t="str">
        <f t="shared" si="1729"/>
        <v>-</v>
      </c>
      <c r="K4746" s="10" t="str">
        <f t="shared" si="1729"/>
        <v>-</v>
      </c>
      <c r="L4746" s="20" t="str">
        <f t="shared" si="1729"/>
        <v>-</v>
      </c>
      <c r="M4746" s="9" t="str">
        <f t="shared" si="1725"/>
        <v>-</v>
      </c>
      <c r="N4746" s="10" t="str">
        <f t="shared" si="1725"/>
        <v>-</v>
      </c>
      <c r="O4746" s="20" t="str">
        <f t="shared" si="1725"/>
        <v>-</v>
      </c>
      <c r="P4746" s="9" t="str">
        <f t="shared" si="1724"/>
        <v>-</v>
      </c>
      <c r="Q4746" s="10" t="str">
        <f t="shared" si="1724"/>
        <v>-</v>
      </c>
      <c r="R4746" s="11" t="str">
        <f t="shared" si="1724"/>
        <v>-</v>
      </c>
      <c r="S4746" s="9">
        <v>25</v>
      </c>
      <c r="T4746" s="10">
        <v>167</v>
      </c>
      <c r="U4746" s="20">
        <v>30.4604185225365</v>
      </c>
    </row>
    <row r="4747" spans="1:21" x14ac:dyDescent="0.25">
      <c r="A4747" s="5" t="s">
        <v>4415</v>
      </c>
      <c r="B4747" s="5" t="s">
        <v>4566</v>
      </c>
      <c r="C4747" s="5" t="s">
        <v>4566</v>
      </c>
      <c r="D4747" s="9">
        <v>56</v>
      </c>
      <c r="E4747" s="10">
        <v>348</v>
      </c>
      <c r="F4747" s="20">
        <v>69.037477831542063</v>
      </c>
      <c r="G4747" s="9">
        <v>2</v>
      </c>
      <c r="H4747" s="10">
        <v>22</v>
      </c>
      <c r="I4747" s="20">
        <v>6.8635724713980002</v>
      </c>
      <c r="J4747" s="9" t="str">
        <f t="shared" si="1729"/>
        <v>-</v>
      </c>
      <c r="K4747" s="10" t="str">
        <f t="shared" si="1729"/>
        <v>-</v>
      </c>
      <c r="L4747" s="20" t="str">
        <f t="shared" si="1729"/>
        <v>-</v>
      </c>
      <c r="M4747" s="9" t="str">
        <f t="shared" si="1725"/>
        <v>-</v>
      </c>
      <c r="N4747" s="10" t="str">
        <f t="shared" si="1725"/>
        <v>-</v>
      </c>
      <c r="O4747" s="20" t="str">
        <f t="shared" si="1725"/>
        <v>-</v>
      </c>
      <c r="P4747" s="9" t="str">
        <f t="shared" si="1724"/>
        <v>-</v>
      </c>
      <c r="Q4747" s="10" t="str">
        <f t="shared" si="1724"/>
        <v>-</v>
      </c>
      <c r="R4747" s="11" t="str">
        <f t="shared" si="1724"/>
        <v>-</v>
      </c>
      <c r="S4747" s="9">
        <v>58</v>
      </c>
      <c r="T4747" s="10">
        <v>370</v>
      </c>
      <c r="U4747" s="20">
        <v>75.901050302940078</v>
      </c>
    </row>
    <row r="4748" spans="1:21" x14ac:dyDescent="0.25">
      <c r="A4748" s="5" t="s">
        <v>4415</v>
      </c>
      <c r="B4748" s="5" t="s">
        <v>4571</v>
      </c>
      <c r="C4748" s="5" t="s">
        <v>4571</v>
      </c>
      <c r="D4748" s="9">
        <v>19</v>
      </c>
      <c r="E4748" s="10">
        <v>119</v>
      </c>
      <c r="F4748" s="20">
        <v>21.229278975867469</v>
      </c>
      <c r="G4748" s="9" t="str">
        <f t="shared" ref="G4748:I4748" si="1730">"-"</f>
        <v>-</v>
      </c>
      <c r="H4748" s="10" t="str">
        <f t="shared" si="1730"/>
        <v>-</v>
      </c>
      <c r="I4748" s="20" t="str">
        <f t="shared" si="1730"/>
        <v>-</v>
      </c>
      <c r="J4748" s="9" t="str">
        <f t="shared" si="1729"/>
        <v>-</v>
      </c>
      <c r="K4748" s="10" t="str">
        <f t="shared" si="1729"/>
        <v>-</v>
      </c>
      <c r="L4748" s="20" t="str">
        <f t="shared" si="1729"/>
        <v>-</v>
      </c>
      <c r="M4748" s="9" t="str">
        <f t="shared" si="1725"/>
        <v>-</v>
      </c>
      <c r="N4748" s="10" t="str">
        <f t="shared" si="1725"/>
        <v>-</v>
      </c>
      <c r="O4748" s="20" t="str">
        <f t="shared" si="1725"/>
        <v>-</v>
      </c>
      <c r="P4748" s="9" t="str">
        <f t="shared" si="1724"/>
        <v>-</v>
      </c>
      <c r="Q4748" s="10" t="str">
        <f t="shared" si="1724"/>
        <v>-</v>
      </c>
      <c r="R4748" s="11" t="str">
        <f t="shared" si="1724"/>
        <v>-</v>
      </c>
      <c r="S4748" s="9">
        <v>19</v>
      </c>
      <c r="T4748" s="10">
        <v>119</v>
      </c>
      <c r="U4748" s="20">
        <v>21.229278975867469</v>
      </c>
    </row>
    <row r="4749" spans="1:21" x14ac:dyDescent="0.25">
      <c r="A4749" s="5" t="s">
        <v>4415</v>
      </c>
      <c r="B4749" s="5" t="s">
        <v>4572</v>
      </c>
      <c r="C4749" s="5" t="s">
        <v>4573</v>
      </c>
      <c r="D4749" s="9">
        <v>1</v>
      </c>
      <c r="E4749" s="10">
        <v>7</v>
      </c>
      <c r="F4749" s="20">
        <v>0.99868340410667999</v>
      </c>
      <c r="G4749" s="9">
        <v>1</v>
      </c>
      <c r="H4749" s="10">
        <v>3</v>
      </c>
      <c r="I4749" s="20">
        <v>17.847438094449</v>
      </c>
      <c r="J4749" s="9" t="str">
        <f t="shared" si="1729"/>
        <v>-</v>
      </c>
      <c r="K4749" s="10" t="str">
        <f t="shared" si="1729"/>
        <v>-</v>
      </c>
      <c r="L4749" s="20" t="str">
        <f t="shared" si="1729"/>
        <v>-</v>
      </c>
      <c r="M4749" s="9" t="str">
        <f t="shared" si="1725"/>
        <v>-</v>
      </c>
      <c r="N4749" s="10" t="str">
        <f t="shared" si="1725"/>
        <v>-</v>
      </c>
      <c r="O4749" s="20" t="str">
        <f t="shared" si="1725"/>
        <v>-</v>
      </c>
      <c r="P4749" s="9" t="str">
        <f t="shared" si="1724"/>
        <v>-</v>
      </c>
      <c r="Q4749" s="10" t="str">
        <f t="shared" si="1724"/>
        <v>-</v>
      </c>
      <c r="R4749" s="11" t="str">
        <f t="shared" si="1724"/>
        <v>-</v>
      </c>
      <c r="S4749" s="9">
        <v>2</v>
      </c>
      <c r="T4749" s="10">
        <v>10</v>
      </c>
      <c r="U4749" s="20">
        <v>18.846121498555679</v>
      </c>
    </row>
    <row r="4750" spans="1:21" x14ac:dyDescent="0.25">
      <c r="A4750" s="5" t="s">
        <v>4415</v>
      </c>
      <c r="B4750" s="5" t="s">
        <v>4572</v>
      </c>
      <c r="C4750" s="5" t="s">
        <v>4543</v>
      </c>
      <c r="D4750" s="9">
        <v>5</v>
      </c>
      <c r="E4750" s="10">
        <v>16</v>
      </c>
      <c r="F4750" s="20">
        <v>4.17753856251018</v>
      </c>
      <c r="G4750" s="9">
        <v>2</v>
      </c>
      <c r="H4750" s="10">
        <v>13</v>
      </c>
      <c r="I4750" s="20">
        <v>12.5963919649655</v>
      </c>
      <c r="J4750" s="9" t="str">
        <f t="shared" si="1729"/>
        <v>-</v>
      </c>
      <c r="K4750" s="10" t="str">
        <f t="shared" si="1729"/>
        <v>-</v>
      </c>
      <c r="L4750" s="20" t="str">
        <f t="shared" si="1729"/>
        <v>-</v>
      </c>
      <c r="M4750" s="9" t="str">
        <f t="shared" si="1725"/>
        <v>-</v>
      </c>
      <c r="N4750" s="10" t="str">
        <f t="shared" si="1725"/>
        <v>-</v>
      </c>
      <c r="O4750" s="20" t="str">
        <f t="shared" si="1725"/>
        <v>-</v>
      </c>
      <c r="P4750" s="9" t="str">
        <f t="shared" si="1724"/>
        <v>-</v>
      </c>
      <c r="Q4750" s="10" t="str">
        <f t="shared" si="1724"/>
        <v>-</v>
      </c>
      <c r="R4750" s="11" t="str">
        <f t="shared" si="1724"/>
        <v>-</v>
      </c>
      <c r="S4750" s="9">
        <v>7</v>
      </c>
      <c r="T4750" s="10">
        <v>29</v>
      </c>
      <c r="U4750" s="20">
        <v>16.773930527475681</v>
      </c>
    </row>
    <row r="4751" spans="1:21" x14ac:dyDescent="0.25">
      <c r="A4751" s="5" t="s">
        <v>4415</v>
      </c>
      <c r="B4751" s="5" t="s">
        <v>4572</v>
      </c>
      <c r="C4751" s="5" t="s">
        <v>4574</v>
      </c>
      <c r="D4751" s="9">
        <v>3</v>
      </c>
      <c r="E4751" s="10">
        <v>28</v>
      </c>
      <c r="F4751" s="20">
        <v>3.7396962654825501</v>
      </c>
      <c r="G4751" s="9">
        <v>3</v>
      </c>
      <c r="H4751" s="10">
        <v>64</v>
      </c>
      <c r="I4751" s="20">
        <v>26.7330126933062</v>
      </c>
      <c r="J4751" s="9">
        <v>1</v>
      </c>
      <c r="K4751" s="10">
        <v>30</v>
      </c>
      <c r="L4751" s="20">
        <v>23.085732431467999</v>
      </c>
      <c r="M4751" s="9" t="str">
        <f t="shared" si="1725"/>
        <v>-</v>
      </c>
      <c r="N4751" s="10" t="str">
        <f t="shared" si="1725"/>
        <v>-</v>
      </c>
      <c r="O4751" s="20" t="str">
        <f t="shared" si="1725"/>
        <v>-</v>
      </c>
      <c r="P4751" s="9" t="str">
        <f t="shared" si="1724"/>
        <v>-</v>
      </c>
      <c r="Q4751" s="10" t="str">
        <f t="shared" si="1724"/>
        <v>-</v>
      </c>
      <c r="R4751" s="11" t="str">
        <f t="shared" si="1724"/>
        <v>-</v>
      </c>
      <c r="S4751" s="9">
        <v>7</v>
      </c>
      <c r="T4751" s="10">
        <v>122</v>
      </c>
      <c r="U4751" s="20">
        <v>53.558441390256753</v>
      </c>
    </row>
    <row r="4752" spans="1:21" x14ac:dyDescent="0.25">
      <c r="A4752" s="5" t="s">
        <v>4415</v>
      </c>
      <c r="B4752" s="5" t="s">
        <v>4572</v>
      </c>
      <c r="C4752" s="5" t="s">
        <v>4575</v>
      </c>
      <c r="D4752" s="9" t="str">
        <f t="shared" ref="D4752:F4752" si="1731">"-"</f>
        <v>-</v>
      </c>
      <c r="E4752" s="10" t="str">
        <f t="shared" si="1731"/>
        <v>-</v>
      </c>
      <c r="F4752" s="20" t="str">
        <f t="shared" si="1731"/>
        <v>-</v>
      </c>
      <c r="G4752" s="9">
        <v>1</v>
      </c>
      <c r="H4752" s="10">
        <v>10</v>
      </c>
      <c r="I4752" s="20">
        <v>4.2031181588001001</v>
      </c>
      <c r="J4752" s="9" t="str">
        <f t="shared" ref="J4752:O4755" si="1732">"-"</f>
        <v>-</v>
      </c>
      <c r="K4752" s="10" t="str">
        <f t="shared" si="1732"/>
        <v>-</v>
      </c>
      <c r="L4752" s="20" t="str">
        <f t="shared" si="1732"/>
        <v>-</v>
      </c>
      <c r="M4752" s="9" t="str">
        <f t="shared" si="1725"/>
        <v>-</v>
      </c>
      <c r="N4752" s="10" t="str">
        <f t="shared" si="1725"/>
        <v>-</v>
      </c>
      <c r="O4752" s="20" t="str">
        <f t="shared" si="1725"/>
        <v>-</v>
      </c>
      <c r="P4752" s="9" t="str">
        <f t="shared" si="1724"/>
        <v>-</v>
      </c>
      <c r="Q4752" s="10" t="str">
        <f t="shared" si="1724"/>
        <v>-</v>
      </c>
      <c r="R4752" s="11" t="str">
        <f t="shared" si="1724"/>
        <v>-</v>
      </c>
      <c r="S4752" s="9">
        <v>1</v>
      </c>
      <c r="T4752" s="10">
        <v>10</v>
      </c>
      <c r="U4752" s="20">
        <v>4.2031181588001001</v>
      </c>
    </row>
    <row r="4753" spans="1:21" x14ac:dyDescent="0.25">
      <c r="A4753" s="5" t="s">
        <v>4415</v>
      </c>
      <c r="B4753" s="5" t="s">
        <v>4572</v>
      </c>
      <c r="C4753" s="5" t="s">
        <v>4576</v>
      </c>
      <c r="D4753" s="9">
        <v>2</v>
      </c>
      <c r="E4753" s="10">
        <v>16</v>
      </c>
      <c r="F4753" s="20">
        <v>2.73188530634655</v>
      </c>
      <c r="G4753" s="9">
        <v>2</v>
      </c>
      <c r="H4753" s="10">
        <v>18</v>
      </c>
      <c r="I4753" s="20">
        <v>19.729745869628101</v>
      </c>
      <c r="J4753" s="9" t="str">
        <f t="shared" si="1732"/>
        <v>-</v>
      </c>
      <c r="K4753" s="10" t="str">
        <f t="shared" si="1732"/>
        <v>-</v>
      </c>
      <c r="L4753" s="20" t="str">
        <f t="shared" si="1732"/>
        <v>-</v>
      </c>
      <c r="M4753" s="9" t="str">
        <f t="shared" si="1732"/>
        <v>-</v>
      </c>
      <c r="N4753" s="10" t="str">
        <f t="shared" si="1732"/>
        <v>-</v>
      </c>
      <c r="O4753" s="20" t="str">
        <f t="shared" si="1732"/>
        <v>-</v>
      </c>
      <c r="P4753" s="9" t="str">
        <f t="shared" si="1724"/>
        <v>-</v>
      </c>
      <c r="Q4753" s="10" t="str">
        <f t="shared" si="1724"/>
        <v>-</v>
      </c>
      <c r="R4753" s="11" t="str">
        <f t="shared" si="1724"/>
        <v>-</v>
      </c>
      <c r="S4753" s="9">
        <v>4</v>
      </c>
      <c r="T4753" s="10">
        <v>34</v>
      </c>
      <c r="U4753" s="20">
        <v>22.461631175974652</v>
      </c>
    </row>
    <row r="4754" spans="1:21" x14ac:dyDescent="0.25">
      <c r="A4754" s="5" t="s">
        <v>4415</v>
      </c>
      <c r="B4754" s="5" t="s">
        <v>4572</v>
      </c>
      <c r="C4754" s="5" t="s">
        <v>4577</v>
      </c>
      <c r="D4754" s="9">
        <v>9</v>
      </c>
      <c r="E4754" s="10">
        <v>91</v>
      </c>
      <c r="F4754" s="20">
        <v>18.694002405903941</v>
      </c>
      <c r="G4754" s="9">
        <v>3</v>
      </c>
      <c r="H4754" s="10">
        <v>62</v>
      </c>
      <c r="I4754" s="20">
        <v>18.614482581122601</v>
      </c>
      <c r="J4754" s="9">
        <v>3</v>
      </c>
      <c r="K4754" s="10">
        <v>74</v>
      </c>
      <c r="L4754" s="20">
        <v>151.62845750467</v>
      </c>
      <c r="M4754" s="9" t="str">
        <f t="shared" si="1732"/>
        <v>-</v>
      </c>
      <c r="N4754" s="10" t="str">
        <f t="shared" si="1732"/>
        <v>-</v>
      </c>
      <c r="O4754" s="20" t="str">
        <f t="shared" si="1732"/>
        <v>-</v>
      </c>
      <c r="P4754" s="9" t="str">
        <f t="shared" si="1724"/>
        <v>-</v>
      </c>
      <c r="Q4754" s="10" t="str">
        <f t="shared" si="1724"/>
        <v>-</v>
      </c>
      <c r="R4754" s="11" t="str">
        <f t="shared" si="1724"/>
        <v>-</v>
      </c>
      <c r="S4754" s="9">
        <v>15</v>
      </c>
      <c r="T4754" s="10">
        <v>227</v>
      </c>
      <c r="U4754" s="20">
        <v>188.93694249169656</v>
      </c>
    </row>
    <row r="4755" spans="1:21" x14ac:dyDescent="0.25">
      <c r="A4755" s="5" t="s">
        <v>4415</v>
      </c>
      <c r="B4755" s="5" t="s">
        <v>4572</v>
      </c>
      <c r="C4755" s="5" t="s">
        <v>4578</v>
      </c>
      <c r="D4755" s="9">
        <v>5</v>
      </c>
      <c r="E4755" s="10">
        <v>33</v>
      </c>
      <c r="F4755" s="20">
        <v>6.9643365670804709</v>
      </c>
      <c r="G4755" s="9">
        <v>1</v>
      </c>
      <c r="H4755" s="10">
        <v>13</v>
      </c>
      <c r="I4755" s="20">
        <v>4.9423627229785003</v>
      </c>
      <c r="J4755" s="9">
        <v>2</v>
      </c>
      <c r="K4755" s="10">
        <v>52</v>
      </c>
      <c r="L4755" s="20">
        <v>55.718878677887005</v>
      </c>
      <c r="M4755" s="9" t="str">
        <f t="shared" si="1732"/>
        <v>-</v>
      </c>
      <c r="N4755" s="10" t="str">
        <f t="shared" si="1732"/>
        <v>-</v>
      </c>
      <c r="O4755" s="20" t="str">
        <f t="shared" si="1732"/>
        <v>-</v>
      </c>
      <c r="P4755" s="9" t="str">
        <f t="shared" si="1724"/>
        <v>-</v>
      </c>
      <c r="Q4755" s="10" t="str">
        <f t="shared" si="1724"/>
        <v>-</v>
      </c>
      <c r="R4755" s="11" t="str">
        <f t="shared" si="1724"/>
        <v>-</v>
      </c>
      <c r="S4755" s="9">
        <v>8</v>
      </c>
      <c r="T4755" s="10">
        <v>98</v>
      </c>
      <c r="U4755" s="20">
        <v>67.625577967945972</v>
      </c>
    </row>
    <row r="4756" spans="1:21" x14ac:dyDescent="0.25">
      <c r="A4756" s="5" t="s">
        <v>4415</v>
      </c>
      <c r="B4756" s="5" t="s">
        <v>4572</v>
      </c>
      <c r="C4756" s="5" t="s">
        <v>4579</v>
      </c>
      <c r="D4756" s="9">
        <v>2</v>
      </c>
      <c r="E4756" s="10">
        <v>13</v>
      </c>
      <c r="F4756" s="20">
        <v>1.5337280531541801</v>
      </c>
      <c r="G4756" s="9" t="str">
        <f t="shared" ref="G4756:L4756" si="1733">"-"</f>
        <v>-</v>
      </c>
      <c r="H4756" s="10" t="str">
        <f t="shared" si="1733"/>
        <v>-</v>
      </c>
      <c r="I4756" s="20" t="str">
        <f t="shared" si="1733"/>
        <v>-</v>
      </c>
      <c r="J4756" s="9" t="str">
        <f t="shared" si="1733"/>
        <v>-</v>
      </c>
      <c r="K4756" s="10" t="str">
        <f t="shared" si="1733"/>
        <v>-</v>
      </c>
      <c r="L4756" s="20" t="str">
        <f t="shared" si="1733"/>
        <v>-</v>
      </c>
      <c r="M4756" s="9">
        <v>1</v>
      </c>
      <c r="N4756" s="10">
        <v>34</v>
      </c>
      <c r="O4756" s="20">
        <v>102.49744169362</v>
      </c>
      <c r="P4756" s="9" t="str">
        <f t="shared" ref="P4756:R4775" si="1734">"-"</f>
        <v>-</v>
      </c>
      <c r="Q4756" s="10" t="str">
        <f t="shared" si="1734"/>
        <v>-</v>
      </c>
      <c r="R4756" s="11" t="str">
        <f t="shared" si="1734"/>
        <v>-</v>
      </c>
      <c r="S4756" s="9">
        <v>3</v>
      </c>
      <c r="T4756" s="10">
        <v>47</v>
      </c>
      <c r="U4756" s="20">
        <v>104.03116974677418</v>
      </c>
    </row>
    <row r="4757" spans="1:21" x14ac:dyDescent="0.25">
      <c r="A4757" s="5" t="s">
        <v>4415</v>
      </c>
      <c r="B4757" s="5" t="s">
        <v>4572</v>
      </c>
      <c r="C4757" s="5" t="s">
        <v>4580</v>
      </c>
      <c r="D4757" s="9">
        <v>6</v>
      </c>
      <c r="E4757" s="10">
        <v>64</v>
      </c>
      <c r="F4757" s="20">
        <v>10.353134429400571</v>
      </c>
      <c r="G4757" s="9">
        <v>3</v>
      </c>
      <c r="H4757" s="10">
        <v>41</v>
      </c>
      <c r="I4757" s="20">
        <v>22.720416647668799</v>
      </c>
      <c r="J4757" s="9">
        <v>1</v>
      </c>
      <c r="K4757" s="10">
        <v>19</v>
      </c>
      <c r="L4757" s="20">
        <v>30.022008623447999</v>
      </c>
      <c r="M4757" s="9" t="str">
        <f t="shared" ref="M4757:O4762" si="1735">"-"</f>
        <v>-</v>
      </c>
      <c r="N4757" s="10" t="str">
        <f t="shared" si="1735"/>
        <v>-</v>
      </c>
      <c r="O4757" s="20" t="str">
        <f t="shared" si="1735"/>
        <v>-</v>
      </c>
      <c r="P4757" s="9" t="str">
        <f t="shared" si="1734"/>
        <v>-</v>
      </c>
      <c r="Q4757" s="10" t="str">
        <f t="shared" si="1734"/>
        <v>-</v>
      </c>
      <c r="R4757" s="11" t="str">
        <f t="shared" si="1734"/>
        <v>-</v>
      </c>
      <c r="S4757" s="9">
        <v>10</v>
      </c>
      <c r="T4757" s="10">
        <v>124</v>
      </c>
      <c r="U4757" s="20">
        <v>63.095559700517363</v>
      </c>
    </row>
    <row r="4758" spans="1:21" x14ac:dyDescent="0.25">
      <c r="A4758" s="5" t="s">
        <v>4415</v>
      </c>
      <c r="B4758" s="5" t="s">
        <v>4572</v>
      </c>
      <c r="C4758" s="5" t="s">
        <v>4581</v>
      </c>
      <c r="D4758" s="9">
        <v>2</v>
      </c>
      <c r="E4758" s="10">
        <v>4</v>
      </c>
      <c r="F4758" s="20">
        <v>0.50218782619633995</v>
      </c>
      <c r="G4758" s="9">
        <v>3</v>
      </c>
      <c r="H4758" s="10">
        <v>47</v>
      </c>
      <c r="I4758" s="20">
        <v>16.7264380070472</v>
      </c>
      <c r="J4758" s="9" t="str">
        <f t="shared" ref="J4758:L4758" si="1736">"-"</f>
        <v>-</v>
      </c>
      <c r="K4758" s="10" t="str">
        <f t="shared" si="1736"/>
        <v>-</v>
      </c>
      <c r="L4758" s="20" t="str">
        <f t="shared" si="1736"/>
        <v>-</v>
      </c>
      <c r="M4758" s="9" t="str">
        <f t="shared" si="1735"/>
        <v>-</v>
      </c>
      <c r="N4758" s="10" t="str">
        <f t="shared" si="1735"/>
        <v>-</v>
      </c>
      <c r="O4758" s="20" t="str">
        <f t="shared" si="1735"/>
        <v>-</v>
      </c>
      <c r="P4758" s="9" t="str">
        <f t="shared" si="1734"/>
        <v>-</v>
      </c>
      <c r="Q4758" s="10" t="str">
        <f t="shared" si="1734"/>
        <v>-</v>
      </c>
      <c r="R4758" s="11" t="str">
        <f t="shared" si="1734"/>
        <v>-</v>
      </c>
      <c r="S4758" s="9">
        <v>5</v>
      </c>
      <c r="T4758" s="10">
        <v>51</v>
      </c>
      <c r="U4758" s="20">
        <v>17.228625833243541</v>
      </c>
    </row>
    <row r="4759" spans="1:21" x14ac:dyDescent="0.25">
      <c r="A4759" s="5" t="s">
        <v>4415</v>
      </c>
      <c r="B4759" s="5" t="s">
        <v>4572</v>
      </c>
      <c r="C4759" s="5" t="s">
        <v>4582</v>
      </c>
      <c r="D4759" s="9">
        <v>35</v>
      </c>
      <c r="E4759" s="10">
        <v>309</v>
      </c>
      <c r="F4759" s="20">
        <v>60.009438457846059</v>
      </c>
      <c r="G4759" s="9">
        <v>11</v>
      </c>
      <c r="H4759" s="10">
        <v>203</v>
      </c>
      <c r="I4759" s="20">
        <v>78.316614011684393</v>
      </c>
      <c r="J4759" s="9">
        <v>1</v>
      </c>
      <c r="K4759" s="10">
        <v>26</v>
      </c>
      <c r="L4759" s="20">
        <v>69.694558406577002</v>
      </c>
      <c r="M4759" s="9" t="str">
        <f t="shared" si="1735"/>
        <v>-</v>
      </c>
      <c r="N4759" s="10" t="str">
        <f t="shared" si="1735"/>
        <v>-</v>
      </c>
      <c r="O4759" s="20" t="str">
        <f t="shared" si="1735"/>
        <v>-</v>
      </c>
      <c r="P4759" s="9" t="str">
        <f t="shared" si="1734"/>
        <v>-</v>
      </c>
      <c r="Q4759" s="10" t="str">
        <f t="shared" si="1734"/>
        <v>-</v>
      </c>
      <c r="R4759" s="11" t="str">
        <f t="shared" si="1734"/>
        <v>-</v>
      </c>
      <c r="S4759" s="9">
        <v>47</v>
      </c>
      <c r="T4759" s="10">
        <v>538</v>
      </c>
      <c r="U4759" s="20">
        <v>208.02061087610744</v>
      </c>
    </row>
    <row r="4760" spans="1:21" x14ac:dyDescent="0.25">
      <c r="A4760" s="5" t="s">
        <v>4415</v>
      </c>
      <c r="B4760" s="5" t="s">
        <v>4572</v>
      </c>
      <c r="C4760" s="5" t="s">
        <v>4583</v>
      </c>
      <c r="D4760" s="9">
        <v>12</v>
      </c>
      <c r="E4760" s="10">
        <v>87</v>
      </c>
      <c r="F4760" s="20">
        <v>15.418905862451471</v>
      </c>
      <c r="G4760" s="9">
        <v>4</v>
      </c>
      <c r="H4760" s="10">
        <v>78</v>
      </c>
      <c r="I4760" s="20">
        <v>44.585726019952801</v>
      </c>
      <c r="J4760" s="9">
        <v>1</v>
      </c>
      <c r="K4760" s="10">
        <v>33</v>
      </c>
      <c r="L4760" s="20">
        <v>53.245123232833997</v>
      </c>
      <c r="M4760" s="9" t="str">
        <f t="shared" si="1735"/>
        <v>-</v>
      </c>
      <c r="N4760" s="10" t="str">
        <f t="shared" si="1735"/>
        <v>-</v>
      </c>
      <c r="O4760" s="20" t="str">
        <f t="shared" si="1735"/>
        <v>-</v>
      </c>
      <c r="P4760" s="9" t="str">
        <f t="shared" si="1734"/>
        <v>-</v>
      </c>
      <c r="Q4760" s="10" t="str">
        <f t="shared" si="1734"/>
        <v>-</v>
      </c>
      <c r="R4760" s="11" t="str">
        <f t="shared" si="1734"/>
        <v>-</v>
      </c>
      <c r="S4760" s="9">
        <v>17</v>
      </c>
      <c r="T4760" s="10">
        <v>198</v>
      </c>
      <c r="U4760" s="20">
        <v>113.24975511523826</v>
      </c>
    </row>
    <row r="4761" spans="1:21" x14ac:dyDescent="0.25">
      <c r="A4761" s="5" t="s">
        <v>4415</v>
      </c>
      <c r="B4761" s="5" t="s">
        <v>4572</v>
      </c>
      <c r="C4761" s="5" t="s">
        <v>4584</v>
      </c>
      <c r="D4761" s="9">
        <v>1</v>
      </c>
      <c r="E4761" s="10">
        <v>7</v>
      </c>
      <c r="F4761" s="20">
        <v>2.7819453593408001</v>
      </c>
      <c r="G4761" s="9">
        <v>5</v>
      </c>
      <c r="H4761" s="10">
        <v>96</v>
      </c>
      <c r="I4761" s="20">
        <v>47.432105953749797</v>
      </c>
      <c r="J4761" s="9">
        <v>2</v>
      </c>
      <c r="K4761" s="10">
        <v>48</v>
      </c>
      <c r="L4761" s="20">
        <v>72.11138195368801</v>
      </c>
      <c r="M4761" s="9" t="str">
        <f t="shared" si="1735"/>
        <v>-</v>
      </c>
      <c r="N4761" s="10" t="str">
        <f t="shared" si="1735"/>
        <v>-</v>
      </c>
      <c r="O4761" s="20" t="str">
        <f t="shared" si="1735"/>
        <v>-</v>
      </c>
      <c r="P4761" s="9" t="str">
        <f t="shared" si="1734"/>
        <v>-</v>
      </c>
      <c r="Q4761" s="10" t="str">
        <f t="shared" si="1734"/>
        <v>-</v>
      </c>
      <c r="R4761" s="11" t="str">
        <f t="shared" si="1734"/>
        <v>-</v>
      </c>
      <c r="S4761" s="9">
        <v>8</v>
      </c>
      <c r="T4761" s="10">
        <v>151</v>
      </c>
      <c r="U4761" s="20">
        <v>122.3254332667786</v>
      </c>
    </row>
    <row r="4762" spans="1:21" x14ac:dyDescent="0.25">
      <c r="A4762" s="5" t="s">
        <v>4415</v>
      </c>
      <c r="B4762" s="5" t="s">
        <v>4572</v>
      </c>
      <c r="C4762" s="5" t="s">
        <v>4585</v>
      </c>
      <c r="D4762" s="9">
        <v>3</v>
      </c>
      <c r="E4762" s="10">
        <v>29</v>
      </c>
      <c r="F4762" s="20">
        <v>6.2097774682409996</v>
      </c>
      <c r="G4762" s="9">
        <v>5</v>
      </c>
      <c r="H4762" s="10">
        <v>78</v>
      </c>
      <c r="I4762" s="20">
        <v>40.9010129247905</v>
      </c>
      <c r="J4762" s="9">
        <v>3</v>
      </c>
      <c r="K4762" s="10">
        <v>124</v>
      </c>
      <c r="L4762" s="20">
        <v>155.82041242063301</v>
      </c>
      <c r="M4762" s="9" t="str">
        <f t="shared" si="1735"/>
        <v>-</v>
      </c>
      <c r="N4762" s="10" t="str">
        <f t="shared" si="1735"/>
        <v>-</v>
      </c>
      <c r="O4762" s="20" t="str">
        <f t="shared" si="1735"/>
        <v>-</v>
      </c>
      <c r="P4762" s="9" t="str">
        <f t="shared" si="1734"/>
        <v>-</v>
      </c>
      <c r="Q4762" s="10" t="str">
        <f t="shared" si="1734"/>
        <v>-</v>
      </c>
      <c r="R4762" s="11" t="str">
        <f t="shared" si="1734"/>
        <v>-</v>
      </c>
      <c r="S4762" s="9">
        <v>11</v>
      </c>
      <c r="T4762" s="10">
        <v>231</v>
      </c>
      <c r="U4762" s="20">
        <v>202.9312028136645</v>
      </c>
    </row>
    <row r="4763" spans="1:21" x14ac:dyDescent="0.25">
      <c r="A4763" s="5" t="s">
        <v>4415</v>
      </c>
      <c r="B4763" s="5" t="s">
        <v>4572</v>
      </c>
      <c r="C4763" s="5" t="s">
        <v>4572</v>
      </c>
      <c r="D4763" s="9">
        <v>22</v>
      </c>
      <c r="E4763" s="10">
        <v>147</v>
      </c>
      <c r="F4763" s="20">
        <v>25.991679120255263</v>
      </c>
      <c r="G4763" s="9">
        <v>7</v>
      </c>
      <c r="H4763" s="10">
        <v>109</v>
      </c>
      <c r="I4763" s="20">
        <v>51.190768668263104</v>
      </c>
      <c r="J4763" s="9" t="str">
        <f t="shared" ref="J4763:O4764" si="1737">"-"</f>
        <v>-</v>
      </c>
      <c r="K4763" s="10" t="str">
        <f t="shared" si="1737"/>
        <v>-</v>
      </c>
      <c r="L4763" s="20" t="str">
        <f t="shared" si="1737"/>
        <v>-</v>
      </c>
      <c r="M4763" s="9" t="str">
        <f t="shared" si="1737"/>
        <v>-</v>
      </c>
      <c r="N4763" s="10" t="str">
        <f t="shared" si="1737"/>
        <v>-</v>
      </c>
      <c r="O4763" s="20" t="str">
        <f t="shared" si="1737"/>
        <v>-</v>
      </c>
      <c r="P4763" s="9" t="str">
        <f t="shared" si="1734"/>
        <v>-</v>
      </c>
      <c r="Q4763" s="10" t="str">
        <f t="shared" si="1734"/>
        <v>-</v>
      </c>
      <c r="R4763" s="11" t="str">
        <f t="shared" si="1734"/>
        <v>-</v>
      </c>
      <c r="S4763" s="9">
        <v>29</v>
      </c>
      <c r="T4763" s="10">
        <v>256</v>
      </c>
      <c r="U4763" s="20">
        <v>77.182447788518346</v>
      </c>
    </row>
    <row r="4764" spans="1:21" x14ac:dyDescent="0.25">
      <c r="A4764" s="5" t="s">
        <v>4415</v>
      </c>
      <c r="B4764" s="5" t="s">
        <v>4572</v>
      </c>
      <c r="C4764" s="5" t="s">
        <v>4586</v>
      </c>
      <c r="D4764" s="9">
        <v>1</v>
      </c>
      <c r="E4764" s="10">
        <v>8</v>
      </c>
      <c r="F4764" s="20">
        <v>2.9281961187858001</v>
      </c>
      <c r="G4764" s="9">
        <v>3</v>
      </c>
      <c r="H4764" s="10">
        <v>36</v>
      </c>
      <c r="I4764" s="20">
        <v>39.339193173630903</v>
      </c>
      <c r="J4764" s="9" t="str">
        <f t="shared" si="1737"/>
        <v>-</v>
      </c>
      <c r="K4764" s="10" t="str">
        <f t="shared" si="1737"/>
        <v>-</v>
      </c>
      <c r="L4764" s="20" t="str">
        <f t="shared" si="1737"/>
        <v>-</v>
      </c>
      <c r="M4764" s="9" t="str">
        <f t="shared" si="1737"/>
        <v>-</v>
      </c>
      <c r="N4764" s="10" t="str">
        <f t="shared" si="1737"/>
        <v>-</v>
      </c>
      <c r="O4764" s="20" t="str">
        <f t="shared" si="1737"/>
        <v>-</v>
      </c>
      <c r="P4764" s="9" t="str">
        <f t="shared" si="1734"/>
        <v>-</v>
      </c>
      <c r="Q4764" s="10" t="str">
        <f t="shared" si="1734"/>
        <v>-</v>
      </c>
      <c r="R4764" s="11" t="str">
        <f t="shared" si="1734"/>
        <v>-</v>
      </c>
      <c r="S4764" s="9">
        <v>4</v>
      </c>
      <c r="T4764" s="10">
        <v>44</v>
      </c>
      <c r="U4764" s="20">
        <v>42.267389292416695</v>
      </c>
    </row>
    <row r="4765" spans="1:21" x14ac:dyDescent="0.25">
      <c r="A4765" s="5" t="s">
        <v>4415</v>
      </c>
      <c r="B4765" s="5" t="s">
        <v>3412</v>
      </c>
      <c r="C4765" s="5" t="s">
        <v>4587</v>
      </c>
      <c r="D4765" s="9">
        <v>11</v>
      </c>
      <c r="E4765" s="10">
        <v>64</v>
      </c>
      <c r="F4765" s="20">
        <v>14.562571780960599</v>
      </c>
      <c r="G4765" s="9">
        <v>1</v>
      </c>
      <c r="H4765" s="10">
        <v>16</v>
      </c>
      <c r="I4765" s="20">
        <v>5.4689227918532</v>
      </c>
      <c r="J4765" s="9">
        <v>2</v>
      </c>
      <c r="K4765" s="10">
        <v>40</v>
      </c>
      <c r="L4765" s="20">
        <v>58.222126902988002</v>
      </c>
      <c r="M4765" s="9">
        <v>1</v>
      </c>
      <c r="N4765" s="10">
        <v>142</v>
      </c>
      <c r="O4765" s="20">
        <v>141.65780297621001</v>
      </c>
      <c r="P4765" s="9" t="str">
        <f t="shared" si="1734"/>
        <v>-</v>
      </c>
      <c r="Q4765" s="10" t="str">
        <f t="shared" si="1734"/>
        <v>-</v>
      </c>
      <c r="R4765" s="11" t="str">
        <f t="shared" si="1734"/>
        <v>-</v>
      </c>
      <c r="S4765" s="9">
        <v>15</v>
      </c>
      <c r="T4765" s="10">
        <v>262</v>
      </c>
      <c r="U4765" s="20">
        <v>219.9114244520118</v>
      </c>
    </row>
    <row r="4766" spans="1:21" x14ac:dyDescent="0.25">
      <c r="A4766" s="5" t="s">
        <v>4415</v>
      </c>
      <c r="B4766" s="5" t="s">
        <v>3412</v>
      </c>
      <c r="C4766" s="5" t="s">
        <v>4588</v>
      </c>
      <c r="D4766" s="9">
        <v>37</v>
      </c>
      <c r="E4766" s="10">
        <v>266</v>
      </c>
      <c r="F4766" s="20">
        <v>48.095813582690589</v>
      </c>
      <c r="G4766" s="9">
        <v>4</v>
      </c>
      <c r="H4766" s="10">
        <v>67</v>
      </c>
      <c r="I4766" s="20">
        <v>20.755952668212402</v>
      </c>
      <c r="J4766" s="9" t="str">
        <f t="shared" ref="J4766:R4781" si="1738">"-"</f>
        <v>-</v>
      </c>
      <c r="K4766" s="10" t="str">
        <f t="shared" si="1738"/>
        <v>-</v>
      </c>
      <c r="L4766" s="20" t="str">
        <f t="shared" si="1738"/>
        <v>-</v>
      </c>
      <c r="M4766" s="9" t="str">
        <f t="shared" si="1738"/>
        <v>-</v>
      </c>
      <c r="N4766" s="10" t="str">
        <f t="shared" si="1738"/>
        <v>-</v>
      </c>
      <c r="O4766" s="20" t="str">
        <f t="shared" si="1738"/>
        <v>-</v>
      </c>
      <c r="P4766" s="9" t="str">
        <f t="shared" si="1734"/>
        <v>-</v>
      </c>
      <c r="Q4766" s="10" t="str">
        <f t="shared" si="1734"/>
        <v>-</v>
      </c>
      <c r="R4766" s="11" t="str">
        <f t="shared" si="1734"/>
        <v>-</v>
      </c>
      <c r="S4766" s="9">
        <v>41</v>
      </c>
      <c r="T4766" s="10">
        <v>333</v>
      </c>
      <c r="U4766" s="20">
        <v>68.851766250902983</v>
      </c>
    </row>
    <row r="4767" spans="1:21" x14ac:dyDescent="0.25">
      <c r="A4767" s="5" t="s">
        <v>4415</v>
      </c>
      <c r="B4767" s="5" t="s">
        <v>3412</v>
      </c>
      <c r="C4767" s="5" t="s">
        <v>4589</v>
      </c>
      <c r="D4767" s="9">
        <v>10</v>
      </c>
      <c r="E4767" s="10">
        <v>49</v>
      </c>
      <c r="F4767" s="20">
        <v>10.543221741986038</v>
      </c>
      <c r="G4767" s="9">
        <v>2</v>
      </c>
      <c r="H4767" s="10">
        <v>33</v>
      </c>
      <c r="I4767" s="20">
        <v>20.0007370968274</v>
      </c>
      <c r="J4767" s="9" t="str">
        <f t="shared" si="1738"/>
        <v>-</v>
      </c>
      <c r="K4767" s="10" t="str">
        <f t="shared" si="1738"/>
        <v>-</v>
      </c>
      <c r="L4767" s="20" t="str">
        <f t="shared" si="1738"/>
        <v>-</v>
      </c>
      <c r="M4767" s="9" t="str">
        <f t="shared" si="1738"/>
        <v>-</v>
      </c>
      <c r="N4767" s="10" t="str">
        <f t="shared" si="1738"/>
        <v>-</v>
      </c>
      <c r="O4767" s="20" t="str">
        <f t="shared" si="1738"/>
        <v>-</v>
      </c>
      <c r="P4767" s="9" t="str">
        <f t="shared" si="1734"/>
        <v>-</v>
      </c>
      <c r="Q4767" s="10" t="str">
        <f t="shared" si="1734"/>
        <v>-</v>
      </c>
      <c r="R4767" s="11" t="str">
        <f t="shared" si="1734"/>
        <v>-</v>
      </c>
      <c r="S4767" s="9">
        <v>12</v>
      </c>
      <c r="T4767" s="10">
        <v>82</v>
      </c>
      <c r="U4767" s="20">
        <v>30.543958838813438</v>
      </c>
    </row>
    <row r="4768" spans="1:21" x14ac:dyDescent="0.25">
      <c r="A4768" s="5" t="s">
        <v>4415</v>
      </c>
      <c r="B4768" s="5" t="s">
        <v>3412</v>
      </c>
      <c r="C4768" s="5" t="s">
        <v>4590</v>
      </c>
      <c r="D4768" s="9">
        <v>11</v>
      </c>
      <c r="E4768" s="10">
        <v>79</v>
      </c>
      <c r="F4768" s="20">
        <v>15.01208224080948</v>
      </c>
      <c r="G4768" s="9">
        <v>1</v>
      </c>
      <c r="H4768" s="10">
        <v>24</v>
      </c>
      <c r="I4768" s="20">
        <v>8.3881652027619005</v>
      </c>
      <c r="J4768" s="9" t="str">
        <f t="shared" si="1738"/>
        <v>-</v>
      </c>
      <c r="K4768" s="10" t="str">
        <f t="shared" si="1738"/>
        <v>-</v>
      </c>
      <c r="L4768" s="20" t="str">
        <f t="shared" si="1738"/>
        <v>-</v>
      </c>
      <c r="M4768" s="9" t="str">
        <f t="shared" si="1738"/>
        <v>-</v>
      </c>
      <c r="N4768" s="10" t="str">
        <f t="shared" si="1738"/>
        <v>-</v>
      </c>
      <c r="O4768" s="20" t="str">
        <f t="shared" si="1738"/>
        <v>-</v>
      </c>
      <c r="P4768" s="9" t="str">
        <f t="shared" si="1734"/>
        <v>-</v>
      </c>
      <c r="Q4768" s="10" t="str">
        <f t="shared" si="1734"/>
        <v>-</v>
      </c>
      <c r="R4768" s="11" t="str">
        <f t="shared" si="1734"/>
        <v>-</v>
      </c>
      <c r="S4768" s="9">
        <v>12</v>
      </c>
      <c r="T4768" s="10">
        <v>103</v>
      </c>
      <c r="U4768" s="20">
        <v>23.400247443571384</v>
      </c>
    </row>
    <row r="4769" spans="1:21" x14ac:dyDescent="0.25">
      <c r="A4769" s="5" t="s">
        <v>4415</v>
      </c>
      <c r="B4769" s="5" t="s">
        <v>3412</v>
      </c>
      <c r="C4769" s="5" t="s">
        <v>4591</v>
      </c>
      <c r="D4769" s="9">
        <v>5</v>
      </c>
      <c r="E4769" s="10">
        <v>13</v>
      </c>
      <c r="F4769" s="20">
        <v>1.4999647324727301</v>
      </c>
      <c r="G4769" s="9" t="str">
        <f t="shared" ref="G4769:I4770" si="1739">"-"</f>
        <v>-</v>
      </c>
      <c r="H4769" s="10" t="str">
        <f t="shared" si="1739"/>
        <v>-</v>
      </c>
      <c r="I4769" s="20" t="str">
        <f t="shared" si="1739"/>
        <v>-</v>
      </c>
      <c r="J4769" s="9" t="str">
        <f t="shared" si="1738"/>
        <v>-</v>
      </c>
      <c r="K4769" s="10" t="str">
        <f t="shared" si="1738"/>
        <v>-</v>
      </c>
      <c r="L4769" s="20" t="str">
        <f t="shared" si="1738"/>
        <v>-</v>
      </c>
      <c r="M4769" s="9" t="str">
        <f t="shared" si="1738"/>
        <v>-</v>
      </c>
      <c r="N4769" s="10" t="str">
        <f t="shared" si="1738"/>
        <v>-</v>
      </c>
      <c r="O4769" s="20" t="str">
        <f t="shared" si="1738"/>
        <v>-</v>
      </c>
      <c r="P4769" s="9" t="str">
        <f t="shared" si="1734"/>
        <v>-</v>
      </c>
      <c r="Q4769" s="10" t="str">
        <f t="shared" si="1734"/>
        <v>-</v>
      </c>
      <c r="R4769" s="11" t="str">
        <f t="shared" si="1734"/>
        <v>-</v>
      </c>
      <c r="S4769" s="9">
        <v>5</v>
      </c>
      <c r="T4769" s="10">
        <v>13</v>
      </c>
      <c r="U4769" s="20">
        <v>1.4999647324727301</v>
      </c>
    </row>
    <row r="4770" spans="1:21" x14ac:dyDescent="0.25">
      <c r="A4770" s="5" t="s">
        <v>4415</v>
      </c>
      <c r="B4770" s="5" t="s">
        <v>3412</v>
      </c>
      <c r="C4770" s="5" t="s">
        <v>4592</v>
      </c>
      <c r="D4770" s="9">
        <v>13</v>
      </c>
      <c r="E4770" s="10">
        <v>46</v>
      </c>
      <c r="F4770" s="20">
        <v>7.81345001543961</v>
      </c>
      <c r="G4770" s="9" t="str">
        <f t="shared" si="1739"/>
        <v>-</v>
      </c>
      <c r="H4770" s="10" t="str">
        <f t="shared" si="1739"/>
        <v>-</v>
      </c>
      <c r="I4770" s="20" t="str">
        <f t="shared" si="1739"/>
        <v>-</v>
      </c>
      <c r="J4770" s="9" t="str">
        <f t="shared" si="1738"/>
        <v>-</v>
      </c>
      <c r="K4770" s="10" t="str">
        <f t="shared" si="1738"/>
        <v>-</v>
      </c>
      <c r="L4770" s="20" t="str">
        <f t="shared" si="1738"/>
        <v>-</v>
      </c>
      <c r="M4770" s="9" t="str">
        <f t="shared" si="1738"/>
        <v>-</v>
      </c>
      <c r="N4770" s="10" t="str">
        <f t="shared" si="1738"/>
        <v>-</v>
      </c>
      <c r="O4770" s="20" t="str">
        <f t="shared" si="1738"/>
        <v>-</v>
      </c>
      <c r="P4770" s="9" t="str">
        <f t="shared" si="1734"/>
        <v>-</v>
      </c>
      <c r="Q4770" s="10" t="str">
        <f t="shared" si="1734"/>
        <v>-</v>
      </c>
      <c r="R4770" s="11" t="str">
        <f t="shared" si="1734"/>
        <v>-</v>
      </c>
      <c r="S4770" s="9">
        <v>13</v>
      </c>
      <c r="T4770" s="10">
        <v>46</v>
      </c>
      <c r="U4770" s="20">
        <v>7.81345001543961</v>
      </c>
    </row>
    <row r="4771" spans="1:21" x14ac:dyDescent="0.25">
      <c r="A4771" s="5" t="s">
        <v>4415</v>
      </c>
      <c r="B4771" s="5" t="s">
        <v>3412</v>
      </c>
      <c r="C4771" s="5" t="s">
        <v>4593</v>
      </c>
      <c r="D4771" s="9">
        <v>19</v>
      </c>
      <c r="E4771" s="10">
        <v>68</v>
      </c>
      <c r="F4771" s="20">
        <v>14.946348230123009</v>
      </c>
      <c r="G4771" s="9">
        <v>2</v>
      </c>
      <c r="H4771" s="10">
        <v>12</v>
      </c>
      <c r="I4771" s="20">
        <v>6.6083845307000999</v>
      </c>
      <c r="J4771" s="9" t="str">
        <f t="shared" si="1738"/>
        <v>-</v>
      </c>
      <c r="K4771" s="10" t="str">
        <f t="shared" si="1738"/>
        <v>-</v>
      </c>
      <c r="L4771" s="20" t="str">
        <f t="shared" si="1738"/>
        <v>-</v>
      </c>
      <c r="M4771" s="9" t="str">
        <f t="shared" si="1738"/>
        <v>-</v>
      </c>
      <c r="N4771" s="10" t="str">
        <f t="shared" si="1738"/>
        <v>-</v>
      </c>
      <c r="O4771" s="20" t="str">
        <f t="shared" si="1738"/>
        <v>-</v>
      </c>
      <c r="P4771" s="9" t="str">
        <f t="shared" si="1734"/>
        <v>-</v>
      </c>
      <c r="Q4771" s="10" t="str">
        <f t="shared" si="1734"/>
        <v>-</v>
      </c>
      <c r="R4771" s="11" t="str">
        <f t="shared" si="1734"/>
        <v>-</v>
      </c>
      <c r="S4771" s="9">
        <v>21</v>
      </c>
      <c r="T4771" s="10">
        <v>80</v>
      </c>
      <c r="U4771" s="20">
        <v>21.554732760823107</v>
      </c>
    </row>
    <row r="4772" spans="1:21" x14ac:dyDescent="0.25">
      <c r="A4772" s="5" t="s">
        <v>4415</v>
      </c>
      <c r="B4772" s="5" t="s">
        <v>3412</v>
      </c>
      <c r="C4772" s="5" t="s">
        <v>4571</v>
      </c>
      <c r="D4772" s="9">
        <v>52</v>
      </c>
      <c r="E4772" s="10">
        <v>280</v>
      </c>
      <c r="F4772" s="20">
        <v>52.003128557963919</v>
      </c>
      <c r="G4772" s="9" t="str">
        <f t="shared" ref="G4772:L4772" si="1740">"-"</f>
        <v>-</v>
      </c>
      <c r="H4772" s="10" t="str">
        <f t="shared" si="1740"/>
        <v>-</v>
      </c>
      <c r="I4772" s="20" t="str">
        <f t="shared" si="1740"/>
        <v>-</v>
      </c>
      <c r="J4772" s="9" t="str">
        <f t="shared" si="1740"/>
        <v>-</v>
      </c>
      <c r="K4772" s="10" t="str">
        <f t="shared" si="1740"/>
        <v>-</v>
      </c>
      <c r="L4772" s="20" t="str">
        <f t="shared" si="1740"/>
        <v>-</v>
      </c>
      <c r="M4772" s="9" t="str">
        <f t="shared" si="1738"/>
        <v>-</v>
      </c>
      <c r="N4772" s="10" t="str">
        <f t="shared" si="1738"/>
        <v>-</v>
      </c>
      <c r="O4772" s="20" t="str">
        <f t="shared" si="1738"/>
        <v>-</v>
      </c>
      <c r="P4772" s="9" t="str">
        <f t="shared" si="1734"/>
        <v>-</v>
      </c>
      <c r="Q4772" s="10" t="str">
        <f t="shared" si="1734"/>
        <v>-</v>
      </c>
      <c r="R4772" s="11" t="str">
        <f t="shared" si="1734"/>
        <v>-</v>
      </c>
      <c r="S4772" s="9">
        <v>52</v>
      </c>
      <c r="T4772" s="10">
        <v>280</v>
      </c>
      <c r="U4772" s="20">
        <v>52.003128557963919</v>
      </c>
    </row>
    <row r="4773" spans="1:21" x14ac:dyDescent="0.25">
      <c r="A4773" s="5" t="s">
        <v>4415</v>
      </c>
      <c r="B4773" s="5" t="s">
        <v>3412</v>
      </c>
      <c r="C4773" s="5" t="s">
        <v>3412</v>
      </c>
      <c r="D4773" s="9">
        <v>143</v>
      </c>
      <c r="E4773" s="10">
        <v>579</v>
      </c>
      <c r="F4773" s="20">
        <v>153.37301311684092</v>
      </c>
      <c r="G4773" s="9">
        <v>9</v>
      </c>
      <c r="H4773" s="10">
        <v>106</v>
      </c>
      <c r="I4773" s="20">
        <v>40.725992843247703</v>
      </c>
      <c r="J4773" s="9">
        <v>1</v>
      </c>
      <c r="K4773" s="10">
        <v>43</v>
      </c>
      <c r="L4773" s="20">
        <v>70.363542339158002</v>
      </c>
      <c r="M4773" s="9" t="str">
        <f t="shared" si="1738"/>
        <v>-</v>
      </c>
      <c r="N4773" s="10" t="str">
        <f t="shared" si="1738"/>
        <v>-</v>
      </c>
      <c r="O4773" s="20" t="str">
        <f t="shared" si="1738"/>
        <v>-</v>
      </c>
      <c r="P4773" s="9" t="str">
        <f t="shared" si="1734"/>
        <v>-</v>
      </c>
      <c r="Q4773" s="10" t="str">
        <f t="shared" si="1734"/>
        <v>-</v>
      </c>
      <c r="R4773" s="11" t="str">
        <f t="shared" si="1734"/>
        <v>-</v>
      </c>
      <c r="S4773" s="9">
        <v>153</v>
      </c>
      <c r="T4773" s="10">
        <v>728</v>
      </c>
      <c r="U4773" s="20">
        <v>264.46254829924669</v>
      </c>
    </row>
    <row r="4774" spans="1:21" x14ac:dyDescent="0.25">
      <c r="A4774" s="5" t="s">
        <v>4594</v>
      </c>
      <c r="B4774" s="5" t="s">
        <v>4595</v>
      </c>
      <c r="C4774" s="5" t="s">
        <v>4595</v>
      </c>
      <c r="D4774" s="9">
        <v>23</v>
      </c>
      <c r="E4774" s="10">
        <v>110</v>
      </c>
      <c r="F4774" s="20">
        <v>24.69823208349456</v>
      </c>
      <c r="G4774" s="9">
        <v>5</v>
      </c>
      <c r="H4774" s="10">
        <v>61</v>
      </c>
      <c r="I4774" s="20">
        <v>20.091083954543102</v>
      </c>
      <c r="J4774" s="9" t="str">
        <f t="shared" ref="J4774:L4776" si="1741">"-"</f>
        <v>-</v>
      </c>
      <c r="K4774" s="10" t="str">
        <f t="shared" si="1741"/>
        <v>-</v>
      </c>
      <c r="L4774" s="20" t="str">
        <f t="shared" si="1741"/>
        <v>-</v>
      </c>
      <c r="M4774" s="9" t="str">
        <f t="shared" si="1738"/>
        <v>-</v>
      </c>
      <c r="N4774" s="10" t="str">
        <f t="shared" si="1738"/>
        <v>-</v>
      </c>
      <c r="O4774" s="20" t="str">
        <f t="shared" si="1738"/>
        <v>-</v>
      </c>
      <c r="P4774" s="9" t="str">
        <f t="shared" si="1734"/>
        <v>-</v>
      </c>
      <c r="Q4774" s="10" t="str">
        <f t="shared" si="1734"/>
        <v>-</v>
      </c>
      <c r="R4774" s="11" t="str">
        <f t="shared" si="1734"/>
        <v>-</v>
      </c>
      <c r="S4774" s="9">
        <v>28</v>
      </c>
      <c r="T4774" s="10">
        <v>171</v>
      </c>
      <c r="U4774" s="20">
        <v>44.789316038037668</v>
      </c>
    </row>
    <row r="4775" spans="1:21" x14ac:dyDescent="0.25">
      <c r="A4775" s="5" t="s">
        <v>4594</v>
      </c>
      <c r="B4775" s="5" t="s">
        <v>4595</v>
      </c>
      <c r="C4775" s="5" t="s">
        <v>4596</v>
      </c>
      <c r="D4775" s="9" t="str">
        <f t="shared" ref="D4775:F4775" si="1742">"-"</f>
        <v>-</v>
      </c>
      <c r="E4775" s="10" t="str">
        <f t="shared" si="1742"/>
        <v>-</v>
      </c>
      <c r="F4775" s="20" t="str">
        <f t="shared" si="1742"/>
        <v>-</v>
      </c>
      <c r="G4775" s="9">
        <v>2</v>
      </c>
      <c r="H4775" s="10">
        <v>37</v>
      </c>
      <c r="I4775" s="20">
        <v>22.045276095610799</v>
      </c>
      <c r="J4775" s="9" t="str">
        <f t="shared" si="1741"/>
        <v>-</v>
      </c>
      <c r="K4775" s="10" t="str">
        <f t="shared" si="1741"/>
        <v>-</v>
      </c>
      <c r="L4775" s="20" t="str">
        <f t="shared" si="1741"/>
        <v>-</v>
      </c>
      <c r="M4775" s="9" t="str">
        <f t="shared" si="1738"/>
        <v>-</v>
      </c>
      <c r="N4775" s="10" t="str">
        <f t="shared" si="1738"/>
        <v>-</v>
      </c>
      <c r="O4775" s="20" t="str">
        <f t="shared" si="1738"/>
        <v>-</v>
      </c>
      <c r="P4775" s="9" t="str">
        <f t="shared" si="1734"/>
        <v>-</v>
      </c>
      <c r="Q4775" s="10" t="str">
        <f t="shared" si="1734"/>
        <v>-</v>
      </c>
      <c r="R4775" s="11" t="str">
        <f t="shared" si="1734"/>
        <v>-</v>
      </c>
      <c r="S4775" s="9">
        <v>2</v>
      </c>
      <c r="T4775" s="10">
        <v>37</v>
      </c>
      <c r="U4775" s="20">
        <v>22.045276095610799</v>
      </c>
    </row>
    <row r="4776" spans="1:21" x14ac:dyDescent="0.25">
      <c r="A4776" s="5" t="s">
        <v>4594</v>
      </c>
      <c r="B4776" s="5" t="s">
        <v>4595</v>
      </c>
      <c r="C4776" s="5" t="s">
        <v>4597</v>
      </c>
      <c r="D4776" s="9">
        <v>2</v>
      </c>
      <c r="E4776" s="10">
        <v>11</v>
      </c>
      <c r="F4776" s="20">
        <v>2.8452144053519999</v>
      </c>
      <c r="G4776" s="9">
        <v>1</v>
      </c>
      <c r="H4776" s="10">
        <v>12</v>
      </c>
      <c r="I4776" s="20">
        <v>4.0323478972039002</v>
      </c>
      <c r="J4776" s="9" t="str">
        <f t="shared" si="1741"/>
        <v>-</v>
      </c>
      <c r="K4776" s="10" t="str">
        <f t="shared" si="1741"/>
        <v>-</v>
      </c>
      <c r="L4776" s="20" t="str">
        <f t="shared" si="1741"/>
        <v>-</v>
      </c>
      <c r="M4776" s="9" t="str">
        <f t="shared" si="1738"/>
        <v>-</v>
      </c>
      <c r="N4776" s="10" t="str">
        <f t="shared" si="1738"/>
        <v>-</v>
      </c>
      <c r="O4776" s="20" t="str">
        <f t="shared" si="1738"/>
        <v>-</v>
      </c>
      <c r="P4776" s="9" t="str">
        <f t="shared" si="1738"/>
        <v>-</v>
      </c>
      <c r="Q4776" s="10" t="str">
        <f t="shared" si="1738"/>
        <v>-</v>
      </c>
      <c r="R4776" s="11" t="str">
        <f t="shared" si="1738"/>
        <v>-</v>
      </c>
      <c r="S4776" s="9">
        <v>3</v>
      </c>
      <c r="T4776" s="10">
        <v>23</v>
      </c>
      <c r="U4776" s="20">
        <v>6.8775623025558996</v>
      </c>
    </row>
    <row r="4777" spans="1:21" x14ac:dyDescent="0.25">
      <c r="A4777" s="5" t="s">
        <v>4594</v>
      </c>
      <c r="B4777" s="5" t="s">
        <v>4595</v>
      </c>
      <c r="C4777" s="5" t="s">
        <v>4598</v>
      </c>
      <c r="D4777" s="9">
        <v>4</v>
      </c>
      <c r="E4777" s="10">
        <v>39</v>
      </c>
      <c r="F4777" s="20">
        <v>5.3836441347945101</v>
      </c>
      <c r="G4777" s="9">
        <v>1</v>
      </c>
      <c r="H4777" s="10">
        <v>20</v>
      </c>
      <c r="I4777" s="20">
        <v>12.802230311911</v>
      </c>
      <c r="J4777" s="9">
        <v>1</v>
      </c>
      <c r="K4777" s="10">
        <v>36</v>
      </c>
      <c r="L4777" s="20">
        <v>23.778471298745</v>
      </c>
      <c r="M4777" s="9" t="str">
        <f t="shared" si="1738"/>
        <v>-</v>
      </c>
      <c r="N4777" s="10" t="str">
        <f t="shared" si="1738"/>
        <v>-</v>
      </c>
      <c r="O4777" s="20" t="str">
        <f t="shared" si="1738"/>
        <v>-</v>
      </c>
      <c r="P4777" s="9" t="str">
        <f t="shared" si="1738"/>
        <v>-</v>
      </c>
      <c r="Q4777" s="10" t="str">
        <f t="shared" si="1738"/>
        <v>-</v>
      </c>
      <c r="R4777" s="11" t="str">
        <f t="shared" si="1738"/>
        <v>-</v>
      </c>
      <c r="S4777" s="9">
        <v>6</v>
      </c>
      <c r="T4777" s="10">
        <v>95</v>
      </c>
      <c r="U4777" s="20">
        <v>41.964345745450515</v>
      </c>
    </row>
    <row r="4778" spans="1:21" x14ac:dyDescent="0.25">
      <c r="A4778" s="5" t="s">
        <v>4594</v>
      </c>
      <c r="B4778" s="5" t="s">
        <v>4595</v>
      </c>
      <c r="C4778" s="5" t="s">
        <v>4599</v>
      </c>
      <c r="D4778" s="9">
        <v>2</v>
      </c>
      <c r="E4778" s="10">
        <v>8</v>
      </c>
      <c r="F4778" s="20">
        <v>1.6593948345995799</v>
      </c>
      <c r="G4778" s="9">
        <v>1</v>
      </c>
      <c r="H4778" s="10">
        <v>4</v>
      </c>
      <c r="I4778" s="20">
        <v>3.0161621921055</v>
      </c>
      <c r="J4778" s="9" t="str">
        <f t="shared" ref="J4778:R4802" si="1743">"-"</f>
        <v>-</v>
      </c>
      <c r="K4778" s="10" t="str">
        <f t="shared" si="1743"/>
        <v>-</v>
      </c>
      <c r="L4778" s="20" t="str">
        <f t="shared" si="1743"/>
        <v>-</v>
      </c>
      <c r="M4778" s="9" t="str">
        <f t="shared" si="1738"/>
        <v>-</v>
      </c>
      <c r="N4778" s="10" t="str">
        <f t="shared" si="1738"/>
        <v>-</v>
      </c>
      <c r="O4778" s="20" t="str">
        <f t="shared" si="1738"/>
        <v>-</v>
      </c>
      <c r="P4778" s="9" t="str">
        <f t="shared" si="1738"/>
        <v>-</v>
      </c>
      <c r="Q4778" s="10" t="str">
        <f t="shared" si="1738"/>
        <v>-</v>
      </c>
      <c r="R4778" s="11" t="str">
        <f t="shared" si="1738"/>
        <v>-</v>
      </c>
      <c r="S4778" s="9">
        <v>3</v>
      </c>
      <c r="T4778" s="10">
        <v>12</v>
      </c>
      <c r="U4778" s="20">
        <v>4.6755570267050803</v>
      </c>
    </row>
    <row r="4779" spans="1:21" x14ac:dyDescent="0.25">
      <c r="A4779" s="5" t="s">
        <v>4594</v>
      </c>
      <c r="B4779" s="5" t="s">
        <v>4595</v>
      </c>
      <c r="C4779" s="5" t="s">
        <v>4600</v>
      </c>
      <c r="D4779" s="9">
        <v>6</v>
      </c>
      <c r="E4779" s="10">
        <v>41</v>
      </c>
      <c r="F4779" s="20">
        <v>5.5684818258931505</v>
      </c>
      <c r="G4779" s="9" t="str">
        <f t="shared" ref="G4779:I4779" si="1744">"-"</f>
        <v>-</v>
      </c>
      <c r="H4779" s="10" t="str">
        <f t="shared" si="1744"/>
        <v>-</v>
      </c>
      <c r="I4779" s="20" t="str">
        <f t="shared" si="1744"/>
        <v>-</v>
      </c>
      <c r="J4779" s="9" t="str">
        <f t="shared" si="1743"/>
        <v>-</v>
      </c>
      <c r="K4779" s="10" t="str">
        <f t="shared" si="1743"/>
        <v>-</v>
      </c>
      <c r="L4779" s="20" t="str">
        <f t="shared" si="1743"/>
        <v>-</v>
      </c>
      <c r="M4779" s="9" t="str">
        <f t="shared" si="1738"/>
        <v>-</v>
      </c>
      <c r="N4779" s="10" t="str">
        <f t="shared" si="1738"/>
        <v>-</v>
      </c>
      <c r="O4779" s="20" t="str">
        <f t="shared" si="1738"/>
        <v>-</v>
      </c>
      <c r="P4779" s="9" t="str">
        <f t="shared" si="1738"/>
        <v>-</v>
      </c>
      <c r="Q4779" s="10" t="str">
        <f t="shared" si="1738"/>
        <v>-</v>
      </c>
      <c r="R4779" s="11" t="str">
        <f t="shared" si="1738"/>
        <v>-</v>
      </c>
      <c r="S4779" s="9">
        <v>6</v>
      </c>
      <c r="T4779" s="10">
        <v>41</v>
      </c>
      <c r="U4779" s="20">
        <v>5.5684818258931505</v>
      </c>
    </row>
    <row r="4780" spans="1:21" x14ac:dyDescent="0.25">
      <c r="A4780" s="5" t="s">
        <v>4594</v>
      </c>
      <c r="B4780" s="5" t="s">
        <v>4595</v>
      </c>
      <c r="C4780" s="5" t="s">
        <v>4601</v>
      </c>
      <c r="D4780" s="9">
        <v>15</v>
      </c>
      <c r="E4780" s="10">
        <v>129</v>
      </c>
      <c r="F4780" s="20">
        <v>24.693008596482482</v>
      </c>
      <c r="G4780" s="9">
        <v>1</v>
      </c>
      <c r="H4780" s="10">
        <v>7</v>
      </c>
      <c r="I4780" s="20">
        <v>3.2613738801976</v>
      </c>
      <c r="J4780" s="9" t="str">
        <f t="shared" si="1743"/>
        <v>-</v>
      </c>
      <c r="K4780" s="10" t="str">
        <f t="shared" si="1743"/>
        <v>-</v>
      </c>
      <c r="L4780" s="20" t="str">
        <f t="shared" si="1743"/>
        <v>-</v>
      </c>
      <c r="M4780" s="9" t="str">
        <f t="shared" si="1738"/>
        <v>-</v>
      </c>
      <c r="N4780" s="10" t="str">
        <f t="shared" si="1738"/>
        <v>-</v>
      </c>
      <c r="O4780" s="20" t="str">
        <f t="shared" si="1738"/>
        <v>-</v>
      </c>
      <c r="P4780" s="9" t="str">
        <f t="shared" si="1738"/>
        <v>-</v>
      </c>
      <c r="Q4780" s="10" t="str">
        <f t="shared" si="1738"/>
        <v>-</v>
      </c>
      <c r="R4780" s="11" t="str">
        <f t="shared" si="1738"/>
        <v>-</v>
      </c>
      <c r="S4780" s="9">
        <v>16</v>
      </c>
      <c r="T4780" s="10">
        <v>136</v>
      </c>
      <c r="U4780" s="20">
        <v>27.954382476680081</v>
      </c>
    </row>
    <row r="4781" spans="1:21" x14ac:dyDescent="0.25">
      <c r="A4781" s="5" t="s">
        <v>4594</v>
      </c>
      <c r="B4781" s="5" t="s">
        <v>4595</v>
      </c>
      <c r="C4781" s="5" t="s">
        <v>4602</v>
      </c>
      <c r="D4781" s="9">
        <v>3</v>
      </c>
      <c r="E4781" s="10">
        <v>29</v>
      </c>
      <c r="F4781" s="20">
        <v>4.8453969051580996</v>
      </c>
      <c r="G4781" s="9">
        <v>2</v>
      </c>
      <c r="H4781" s="10">
        <v>35</v>
      </c>
      <c r="I4781" s="20">
        <v>8.3016094601094004</v>
      </c>
      <c r="J4781" s="9" t="str">
        <f t="shared" si="1743"/>
        <v>-</v>
      </c>
      <c r="K4781" s="10" t="str">
        <f t="shared" si="1743"/>
        <v>-</v>
      </c>
      <c r="L4781" s="20" t="str">
        <f t="shared" si="1743"/>
        <v>-</v>
      </c>
      <c r="M4781" s="9" t="str">
        <f t="shared" si="1738"/>
        <v>-</v>
      </c>
      <c r="N4781" s="10" t="str">
        <f t="shared" si="1738"/>
        <v>-</v>
      </c>
      <c r="O4781" s="20" t="str">
        <f t="shared" si="1738"/>
        <v>-</v>
      </c>
      <c r="P4781" s="9" t="str">
        <f t="shared" si="1738"/>
        <v>-</v>
      </c>
      <c r="Q4781" s="10" t="str">
        <f t="shared" si="1738"/>
        <v>-</v>
      </c>
      <c r="R4781" s="11" t="str">
        <f t="shared" si="1738"/>
        <v>-</v>
      </c>
      <c r="S4781" s="9">
        <v>5</v>
      </c>
      <c r="T4781" s="10">
        <v>64</v>
      </c>
      <c r="U4781" s="20">
        <v>13.147006365267499</v>
      </c>
    </row>
    <row r="4782" spans="1:21" x14ac:dyDescent="0.25">
      <c r="A4782" s="5" t="s">
        <v>4594</v>
      </c>
      <c r="B4782" s="5" t="s">
        <v>4595</v>
      </c>
      <c r="C4782" s="5" t="s">
        <v>4603</v>
      </c>
      <c r="D4782" s="9">
        <v>4</v>
      </c>
      <c r="E4782" s="10">
        <v>34</v>
      </c>
      <c r="F4782" s="20">
        <v>6.5116358609757903</v>
      </c>
      <c r="G4782" s="9">
        <v>1</v>
      </c>
      <c r="H4782" s="10">
        <v>13</v>
      </c>
      <c r="I4782" s="20">
        <v>3.0034125493418</v>
      </c>
      <c r="J4782" s="9" t="str">
        <f t="shared" si="1743"/>
        <v>-</v>
      </c>
      <c r="K4782" s="10" t="str">
        <f t="shared" si="1743"/>
        <v>-</v>
      </c>
      <c r="L4782" s="20" t="str">
        <f t="shared" si="1743"/>
        <v>-</v>
      </c>
      <c r="M4782" s="9" t="str">
        <f t="shared" si="1743"/>
        <v>-</v>
      </c>
      <c r="N4782" s="10" t="str">
        <f t="shared" si="1743"/>
        <v>-</v>
      </c>
      <c r="O4782" s="20" t="str">
        <f t="shared" si="1743"/>
        <v>-</v>
      </c>
      <c r="P4782" s="9" t="str">
        <f t="shared" si="1743"/>
        <v>-</v>
      </c>
      <c r="Q4782" s="10" t="str">
        <f t="shared" si="1743"/>
        <v>-</v>
      </c>
      <c r="R4782" s="11" t="str">
        <f t="shared" si="1743"/>
        <v>-</v>
      </c>
      <c r="S4782" s="9">
        <v>5</v>
      </c>
      <c r="T4782" s="10">
        <v>47</v>
      </c>
      <c r="U4782" s="20">
        <v>9.5150484103175899</v>
      </c>
    </row>
    <row r="4783" spans="1:21" x14ac:dyDescent="0.25">
      <c r="A4783" s="5" t="s">
        <v>4594</v>
      </c>
      <c r="B4783" s="5" t="s">
        <v>4595</v>
      </c>
      <c r="C4783" s="5" t="s">
        <v>4604</v>
      </c>
      <c r="D4783" s="9">
        <v>4</v>
      </c>
      <c r="E4783" s="10">
        <v>35</v>
      </c>
      <c r="F4783" s="20">
        <v>8.1631670937188989</v>
      </c>
      <c r="G4783" s="9" t="str">
        <f t="shared" ref="G4783:I4783" si="1745">"-"</f>
        <v>-</v>
      </c>
      <c r="H4783" s="10" t="str">
        <f t="shared" si="1745"/>
        <v>-</v>
      </c>
      <c r="I4783" s="20" t="str">
        <f t="shared" si="1745"/>
        <v>-</v>
      </c>
      <c r="J4783" s="9" t="str">
        <f t="shared" si="1743"/>
        <v>-</v>
      </c>
      <c r="K4783" s="10" t="str">
        <f t="shared" si="1743"/>
        <v>-</v>
      </c>
      <c r="L4783" s="20" t="str">
        <f t="shared" si="1743"/>
        <v>-</v>
      </c>
      <c r="M4783" s="9" t="str">
        <f t="shared" si="1743"/>
        <v>-</v>
      </c>
      <c r="N4783" s="10" t="str">
        <f t="shared" si="1743"/>
        <v>-</v>
      </c>
      <c r="O4783" s="20" t="str">
        <f t="shared" si="1743"/>
        <v>-</v>
      </c>
      <c r="P4783" s="9" t="str">
        <f t="shared" si="1743"/>
        <v>-</v>
      </c>
      <c r="Q4783" s="10" t="str">
        <f t="shared" si="1743"/>
        <v>-</v>
      </c>
      <c r="R4783" s="11" t="str">
        <f t="shared" si="1743"/>
        <v>-</v>
      </c>
      <c r="S4783" s="9">
        <v>4</v>
      </c>
      <c r="T4783" s="10">
        <v>35</v>
      </c>
      <c r="U4783" s="20">
        <v>8.1631670937188989</v>
      </c>
    </row>
    <row r="4784" spans="1:21" x14ac:dyDescent="0.25">
      <c r="A4784" s="5" t="s">
        <v>4594</v>
      </c>
      <c r="B4784" s="5" t="s">
        <v>4595</v>
      </c>
      <c r="C4784" s="5" t="s">
        <v>4605</v>
      </c>
      <c r="D4784" s="9">
        <v>4</v>
      </c>
      <c r="E4784" s="10">
        <v>48</v>
      </c>
      <c r="F4784" s="20">
        <v>7.6141915461921998</v>
      </c>
      <c r="G4784" s="9">
        <v>1</v>
      </c>
      <c r="H4784" s="10">
        <v>19</v>
      </c>
      <c r="I4784" s="20">
        <v>4.5310229229998003</v>
      </c>
      <c r="J4784" s="9" t="str">
        <f t="shared" si="1743"/>
        <v>-</v>
      </c>
      <c r="K4784" s="10" t="str">
        <f t="shared" si="1743"/>
        <v>-</v>
      </c>
      <c r="L4784" s="20" t="str">
        <f t="shared" si="1743"/>
        <v>-</v>
      </c>
      <c r="M4784" s="9" t="str">
        <f t="shared" si="1743"/>
        <v>-</v>
      </c>
      <c r="N4784" s="10" t="str">
        <f t="shared" si="1743"/>
        <v>-</v>
      </c>
      <c r="O4784" s="20" t="str">
        <f t="shared" si="1743"/>
        <v>-</v>
      </c>
      <c r="P4784" s="9" t="str">
        <f t="shared" si="1743"/>
        <v>-</v>
      </c>
      <c r="Q4784" s="10" t="str">
        <f t="shared" si="1743"/>
        <v>-</v>
      </c>
      <c r="R4784" s="11" t="str">
        <f t="shared" si="1743"/>
        <v>-</v>
      </c>
      <c r="S4784" s="9">
        <v>5</v>
      </c>
      <c r="T4784" s="10">
        <v>67</v>
      </c>
      <c r="U4784" s="20">
        <v>12.145214469191998</v>
      </c>
    </row>
    <row r="4785" spans="1:21" x14ac:dyDescent="0.25">
      <c r="A4785" s="5" t="s">
        <v>4594</v>
      </c>
      <c r="B4785" s="5" t="s">
        <v>4595</v>
      </c>
      <c r="C4785" s="5" t="s">
        <v>4606</v>
      </c>
      <c r="D4785" s="9">
        <v>8</v>
      </c>
      <c r="E4785" s="10">
        <v>52</v>
      </c>
      <c r="F4785" s="20">
        <v>10.808928607082629</v>
      </c>
      <c r="G4785" s="9">
        <v>4</v>
      </c>
      <c r="H4785" s="10">
        <v>69</v>
      </c>
      <c r="I4785" s="20">
        <v>24.311968415582498</v>
      </c>
      <c r="J4785" s="9" t="str">
        <f t="shared" si="1743"/>
        <v>-</v>
      </c>
      <c r="K4785" s="10" t="str">
        <f t="shared" si="1743"/>
        <v>-</v>
      </c>
      <c r="L4785" s="20" t="str">
        <f t="shared" si="1743"/>
        <v>-</v>
      </c>
      <c r="M4785" s="9" t="str">
        <f t="shared" si="1743"/>
        <v>-</v>
      </c>
      <c r="N4785" s="10" t="str">
        <f t="shared" si="1743"/>
        <v>-</v>
      </c>
      <c r="O4785" s="20" t="str">
        <f t="shared" si="1743"/>
        <v>-</v>
      </c>
      <c r="P4785" s="9" t="str">
        <f t="shared" si="1743"/>
        <v>-</v>
      </c>
      <c r="Q4785" s="10" t="str">
        <f t="shared" si="1743"/>
        <v>-</v>
      </c>
      <c r="R4785" s="11" t="str">
        <f t="shared" si="1743"/>
        <v>-</v>
      </c>
      <c r="S4785" s="9">
        <v>12</v>
      </c>
      <c r="T4785" s="10">
        <v>121</v>
      </c>
      <c r="U4785" s="20">
        <v>35.120897022665126</v>
      </c>
    </row>
    <row r="4786" spans="1:21" x14ac:dyDescent="0.25">
      <c r="A4786" s="5" t="s">
        <v>4594</v>
      </c>
      <c r="B4786" s="5" t="s">
        <v>4595</v>
      </c>
      <c r="C4786" s="5" t="s">
        <v>4607</v>
      </c>
      <c r="D4786" s="9">
        <v>1</v>
      </c>
      <c r="E4786" s="10">
        <v>1</v>
      </c>
      <c r="F4786" s="20">
        <v>0.15891877939869001</v>
      </c>
      <c r="G4786" s="9" t="str">
        <f t="shared" ref="G4786:I4787" si="1746">"-"</f>
        <v>-</v>
      </c>
      <c r="H4786" s="10" t="str">
        <f t="shared" si="1746"/>
        <v>-</v>
      </c>
      <c r="I4786" s="20" t="str">
        <f t="shared" si="1746"/>
        <v>-</v>
      </c>
      <c r="J4786" s="9" t="str">
        <f t="shared" si="1743"/>
        <v>-</v>
      </c>
      <c r="K4786" s="10" t="str">
        <f t="shared" si="1743"/>
        <v>-</v>
      </c>
      <c r="L4786" s="20" t="str">
        <f t="shared" si="1743"/>
        <v>-</v>
      </c>
      <c r="M4786" s="9" t="str">
        <f t="shared" si="1743"/>
        <v>-</v>
      </c>
      <c r="N4786" s="10" t="str">
        <f t="shared" si="1743"/>
        <v>-</v>
      </c>
      <c r="O4786" s="20" t="str">
        <f t="shared" si="1743"/>
        <v>-</v>
      </c>
      <c r="P4786" s="9" t="str">
        <f t="shared" si="1743"/>
        <v>-</v>
      </c>
      <c r="Q4786" s="10" t="str">
        <f t="shared" si="1743"/>
        <v>-</v>
      </c>
      <c r="R4786" s="11" t="str">
        <f t="shared" si="1743"/>
        <v>-</v>
      </c>
      <c r="S4786" s="9">
        <v>1</v>
      </c>
      <c r="T4786" s="10">
        <v>1</v>
      </c>
      <c r="U4786" s="20">
        <v>0.15891877939869001</v>
      </c>
    </row>
    <row r="4787" spans="1:21" x14ac:dyDescent="0.25">
      <c r="A4787" s="5" t="s">
        <v>4594</v>
      </c>
      <c r="B4787" s="5" t="s">
        <v>4595</v>
      </c>
      <c r="C4787" s="5" t="s">
        <v>4608</v>
      </c>
      <c r="D4787" s="9">
        <v>2</v>
      </c>
      <c r="E4787" s="10">
        <v>11</v>
      </c>
      <c r="F4787" s="20">
        <v>2.7195366975009403</v>
      </c>
      <c r="G4787" s="9" t="str">
        <f t="shared" si="1746"/>
        <v>-</v>
      </c>
      <c r="H4787" s="10" t="str">
        <f t="shared" si="1746"/>
        <v>-</v>
      </c>
      <c r="I4787" s="20" t="str">
        <f t="shared" si="1746"/>
        <v>-</v>
      </c>
      <c r="J4787" s="9" t="str">
        <f t="shared" si="1743"/>
        <v>-</v>
      </c>
      <c r="K4787" s="10" t="str">
        <f t="shared" si="1743"/>
        <v>-</v>
      </c>
      <c r="L4787" s="20" t="str">
        <f t="shared" si="1743"/>
        <v>-</v>
      </c>
      <c r="M4787" s="9" t="str">
        <f t="shared" si="1743"/>
        <v>-</v>
      </c>
      <c r="N4787" s="10" t="str">
        <f t="shared" si="1743"/>
        <v>-</v>
      </c>
      <c r="O4787" s="20" t="str">
        <f t="shared" si="1743"/>
        <v>-</v>
      </c>
      <c r="P4787" s="9" t="str">
        <f t="shared" si="1743"/>
        <v>-</v>
      </c>
      <c r="Q4787" s="10" t="str">
        <f t="shared" si="1743"/>
        <v>-</v>
      </c>
      <c r="R4787" s="11" t="str">
        <f t="shared" si="1743"/>
        <v>-</v>
      </c>
      <c r="S4787" s="9">
        <v>2</v>
      </c>
      <c r="T4787" s="10">
        <v>11</v>
      </c>
      <c r="U4787" s="20">
        <v>2.7195366975009403</v>
      </c>
    </row>
    <row r="4788" spans="1:21" x14ac:dyDescent="0.25">
      <c r="A4788" s="5" t="s">
        <v>4594</v>
      </c>
      <c r="B4788" s="5" t="s">
        <v>4595</v>
      </c>
      <c r="C4788" s="5" t="s">
        <v>4609</v>
      </c>
      <c r="D4788" s="9">
        <v>5</v>
      </c>
      <c r="E4788" s="10">
        <v>30</v>
      </c>
      <c r="F4788" s="20">
        <v>4.5865350275027303</v>
      </c>
      <c r="G4788" s="9">
        <v>2</v>
      </c>
      <c r="H4788" s="10">
        <v>35</v>
      </c>
      <c r="I4788" s="20">
        <v>7.3157435790002996</v>
      </c>
      <c r="J4788" s="9" t="str">
        <f t="shared" si="1743"/>
        <v>-</v>
      </c>
      <c r="K4788" s="10" t="str">
        <f t="shared" si="1743"/>
        <v>-</v>
      </c>
      <c r="L4788" s="20" t="str">
        <f t="shared" si="1743"/>
        <v>-</v>
      </c>
      <c r="M4788" s="9" t="str">
        <f t="shared" si="1743"/>
        <v>-</v>
      </c>
      <c r="N4788" s="10" t="str">
        <f t="shared" si="1743"/>
        <v>-</v>
      </c>
      <c r="O4788" s="20" t="str">
        <f t="shared" si="1743"/>
        <v>-</v>
      </c>
      <c r="P4788" s="9" t="str">
        <f t="shared" si="1743"/>
        <v>-</v>
      </c>
      <c r="Q4788" s="10" t="str">
        <f t="shared" si="1743"/>
        <v>-</v>
      </c>
      <c r="R4788" s="11" t="str">
        <f t="shared" si="1743"/>
        <v>-</v>
      </c>
      <c r="S4788" s="9">
        <v>7</v>
      </c>
      <c r="T4788" s="10">
        <v>65</v>
      </c>
      <c r="U4788" s="20">
        <v>11.902278606503032</v>
      </c>
    </row>
    <row r="4789" spans="1:21" x14ac:dyDescent="0.25">
      <c r="A4789" s="5" t="s">
        <v>4594</v>
      </c>
      <c r="B4789" s="5" t="s">
        <v>4595</v>
      </c>
      <c r="C4789" s="5" t="s">
        <v>4610</v>
      </c>
      <c r="D4789" s="9">
        <v>7</v>
      </c>
      <c r="E4789" s="10">
        <v>61</v>
      </c>
      <c r="F4789" s="20">
        <v>11.338675070025321</v>
      </c>
      <c r="G4789" s="9">
        <v>2</v>
      </c>
      <c r="H4789" s="10">
        <v>37</v>
      </c>
      <c r="I4789" s="20">
        <v>15.417680339659</v>
      </c>
      <c r="J4789" s="9" t="str">
        <f t="shared" si="1743"/>
        <v>-</v>
      </c>
      <c r="K4789" s="10" t="str">
        <f t="shared" si="1743"/>
        <v>-</v>
      </c>
      <c r="L4789" s="20" t="str">
        <f t="shared" si="1743"/>
        <v>-</v>
      </c>
      <c r="M4789" s="9" t="str">
        <f t="shared" si="1743"/>
        <v>-</v>
      </c>
      <c r="N4789" s="10" t="str">
        <f t="shared" si="1743"/>
        <v>-</v>
      </c>
      <c r="O4789" s="20" t="str">
        <f t="shared" si="1743"/>
        <v>-</v>
      </c>
      <c r="P4789" s="9" t="str">
        <f t="shared" si="1743"/>
        <v>-</v>
      </c>
      <c r="Q4789" s="10" t="str">
        <f t="shared" si="1743"/>
        <v>-</v>
      </c>
      <c r="R4789" s="11" t="str">
        <f t="shared" si="1743"/>
        <v>-</v>
      </c>
      <c r="S4789" s="9">
        <v>9</v>
      </c>
      <c r="T4789" s="10">
        <v>98</v>
      </c>
      <c r="U4789" s="20">
        <v>26.756355409684318</v>
      </c>
    </row>
    <row r="4790" spans="1:21" x14ac:dyDescent="0.25">
      <c r="A4790" s="5" t="s">
        <v>4594</v>
      </c>
      <c r="B4790" s="5" t="s">
        <v>4595</v>
      </c>
      <c r="C4790" s="5" t="s">
        <v>4611</v>
      </c>
      <c r="D4790" s="9">
        <v>3</v>
      </c>
      <c r="E4790" s="10">
        <v>22</v>
      </c>
      <c r="F4790" s="20">
        <v>3.4229768906504399</v>
      </c>
      <c r="G4790" s="9">
        <v>2</v>
      </c>
      <c r="H4790" s="10">
        <v>23</v>
      </c>
      <c r="I4790" s="20">
        <v>13.469727264855701</v>
      </c>
      <c r="J4790" s="9" t="str">
        <f t="shared" si="1743"/>
        <v>-</v>
      </c>
      <c r="K4790" s="10" t="str">
        <f t="shared" si="1743"/>
        <v>-</v>
      </c>
      <c r="L4790" s="20" t="str">
        <f t="shared" si="1743"/>
        <v>-</v>
      </c>
      <c r="M4790" s="9" t="str">
        <f t="shared" si="1743"/>
        <v>-</v>
      </c>
      <c r="N4790" s="10" t="str">
        <f t="shared" si="1743"/>
        <v>-</v>
      </c>
      <c r="O4790" s="20" t="str">
        <f t="shared" si="1743"/>
        <v>-</v>
      </c>
      <c r="P4790" s="9" t="str">
        <f t="shared" si="1743"/>
        <v>-</v>
      </c>
      <c r="Q4790" s="10" t="str">
        <f t="shared" si="1743"/>
        <v>-</v>
      </c>
      <c r="R4790" s="11" t="str">
        <f t="shared" si="1743"/>
        <v>-</v>
      </c>
      <c r="S4790" s="9">
        <v>5</v>
      </c>
      <c r="T4790" s="10">
        <v>45</v>
      </c>
      <c r="U4790" s="20">
        <v>16.892704155506138</v>
      </c>
    </row>
    <row r="4791" spans="1:21" x14ac:dyDescent="0.25">
      <c r="A4791" s="5" t="s">
        <v>4594</v>
      </c>
      <c r="B4791" s="5" t="s">
        <v>4595</v>
      </c>
      <c r="C4791" s="5" t="s">
        <v>4612</v>
      </c>
      <c r="D4791" s="9">
        <v>1</v>
      </c>
      <c r="E4791" s="10">
        <v>3</v>
      </c>
      <c r="F4791" s="20">
        <v>0.66877388690251005</v>
      </c>
      <c r="G4791" s="9" t="str">
        <f t="shared" ref="G4791:I4793" si="1747">"-"</f>
        <v>-</v>
      </c>
      <c r="H4791" s="10" t="str">
        <f t="shared" si="1747"/>
        <v>-</v>
      </c>
      <c r="I4791" s="20" t="str">
        <f t="shared" si="1747"/>
        <v>-</v>
      </c>
      <c r="J4791" s="9" t="str">
        <f t="shared" si="1743"/>
        <v>-</v>
      </c>
      <c r="K4791" s="10" t="str">
        <f t="shared" si="1743"/>
        <v>-</v>
      </c>
      <c r="L4791" s="20" t="str">
        <f t="shared" si="1743"/>
        <v>-</v>
      </c>
      <c r="M4791" s="9" t="str">
        <f t="shared" si="1743"/>
        <v>-</v>
      </c>
      <c r="N4791" s="10" t="str">
        <f t="shared" si="1743"/>
        <v>-</v>
      </c>
      <c r="O4791" s="20" t="str">
        <f t="shared" si="1743"/>
        <v>-</v>
      </c>
      <c r="P4791" s="9" t="str">
        <f t="shared" si="1743"/>
        <v>-</v>
      </c>
      <c r="Q4791" s="10" t="str">
        <f t="shared" si="1743"/>
        <v>-</v>
      </c>
      <c r="R4791" s="11" t="str">
        <f t="shared" si="1743"/>
        <v>-</v>
      </c>
      <c r="S4791" s="9">
        <v>1</v>
      </c>
      <c r="T4791" s="10">
        <v>3</v>
      </c>
      <c r="U4791" s="20">
        <v>0.66877388690251005</v>
      </c>
    </row>
    <row r="4792" spans="1:21" x14ac:dyDescent="0.25">
      <c r="A4792" s="5" t="s">
        <v>4594</v>
      </c>
      <c r="B4792" s="5" t="s">
        <v>4595</v>
      </c>
      <c r="C4792" s="5" t="s">
        <v>4613</v>
      </c>
      <c r="D4792" s="9">
        <v>2</v>
      </c>
      <c r="E4792" s="10">
        <v>7</v>
      </c>
      <c r="F4792" s="20">
        <v>1.73909366984384</v>
      </c>
      <c r="G4792" s="9" t="str">
        <f t="shared" si="1747"/>
        <v>-</v>
      </c>
      <c r="H4792" s="10" t="str">
        <f t="shared" si="1747"/>
        <v>-</v>
      </c>
      <c r="I4792" s="20" t="str">
        <f t="shared" si="1747"/>
        <v>-</v>
      </c>
      <c r="J4792" s="9" t="str">
        <f t="shared" si="1743"/>
        <v>-</v>
      </c>
      <c r="K4792" s="10" t="str">
        <f t="shared" si="1743"/>
        <v>-</v>
      </c>
      <c r="L4792" s="20" t="str">
        <f t="shared" si="1743"/>
        <v>-</v>
      </c>
      <c r="M4792" s="9" t="str">
        <f t="shared" si="1743"/>
        <v>-</v>
      </c>
      <c r="N4792" s="10" t="str">
        <f t="shared" si="1743"/>
        <v>-</v>
      </c>
      <c r="O4792" s="20" t="str">
        <f t="shared" si="1743"/>
        <v>-</v>
      </c>
      <c r="P4792" s="9" t="str">
        <f t="shared" si="1743"/>
        <v>-</v>
      </c>
      <c r="Q4792" s="10" t="str">
        <f t="shared" si="1743"/>
        <v>-</v>
      </c>
      <c r="R4792" s="11" t="str">
        <f t="shared" si="1743"/>
        <v>-</v>
      </c>
      <c r="S4792" s="9">
        <v>2</v>
      </c>
      <c r="T4792" s="10">
        <v>7</v>
      </c>
      <c r="U4792" s="20">
        <v>1.73909366984384</v>
      </c>
    </row>
    <row r="4793" spans="1:21" x14ac:dyDescent="0.25">
      <c r="A4793" s="5" t="s">
        <v>4594</v>
      </c>
      <c r="B4793" s="5" t="s">
        <v>4595</v>
      </c>
      <c r="C4793" s="5" t="s">
        <v>4614</v>
      </c>
      <c r="D4793" s="9">
        <v>1</v>
      </c>
      <c r="E4793" s="10">
        <v>2</v>
      </c>
      <c r="F4793" s="20">
        <v>0.15179888890092</v>
      </c>
      <c r="G4793" s="9" t="str">
        <f t="shared" si="1747"/>
        <v>-</v>
      </c>
      <c r="H4793" s="10" t="str">
        <f t="shared" si="1747"/>
        <v>-</v>
      </c>
      <c r="I4793" s="20" t="str">
        <f t="shared" si="1747"/>
        <v>-</v>
      </c>
      <c r="J4793" s="9" t="str">
        <f t="shared" si="1743"/>
        <v>-</v>
      </c>
      <c r="K4793" s="10" t="str">
        <f t="shared" si="1743"/>
        <v>-</v>
      </c>
      <c r="L4793" s="20" t="str">
        <f t="shared" si="1743"/>
        <v>-</v>
      </c>
      <c r="M4793" s="9" t="str">
        <f t="shared" si="1743"/>
        <v>-</v>
      </c>
      <c r="N4793" s="10" t="str">
        <f t="shared" si="1743"/>
        <v>-</v>
      </c>
      <c r="O4793" s="20" t="str">
        <f t="shared" si="1743"/>
        <v>-</v>
      </c>
      <c r="P4793" s="9" t="str">
        <f t="shared" si="1743"/>
        <v>-</v>
      </c>
      <c r="Q4793" s="10" t="str">
        <f t="shared" si="1743"/>
        <v>-</v>
      </c>
      <c r="R4793" s="11" t="str">
        <f t="shared" si="1743"/>
        <v>-</v>
      </c>
      <c r="S4793" s="9">
        <v>1</v>
      </c>
      <c r="T4793" s="10">
        <v>2</v>
      </c>
      <c r="U4793" s="20">
        <v>0.15179888890092</v>
      </c>
    </row>
    <row r="4794" spans="1:21" x14ac:dyDescent="0.25">
      <c r="A4794" s="5" t="s">
        <v>4594</v>
      </c>
      <c r="B4794" s="5" t="s">
        <v>4595</v>
      </c>
      <c r="C4794" s="5" t="s">
        <v>4615</v>
      </c>
      <c r="D4794" s="9">
        <v>4</v>
      </c>
      <c r="E4794" s="10">
        <v>45</v>
      </c>
      <c r="F4794" s="20">
        <v>8.5242415074527003</v>
      </c>
      <c r="G4794" s="9">
        <v>1</v>
      </c>
      <c r="H4794" s="10">
        <v>24</v>
      </c>
      <c r="I4794" s="20">
        <v>4.7280034909915001</v>
      </c>
      <c r="J4794" s="9" t="str">
        <f t="shared" si="1743"/>
        <v>-</v>
      </c>
      <c r="K4794" s="10" t="str">
        <f t="shared" si="1743"/>
        <v>-</v>
      </c>
      <c r="L4794" s="20" t="str">
        <f t="shared" si="1743"/>
        <v>-</v>
      </c>
      <c r="M4794" s="9" t="str">
        <f t="shared" si="1743"/>
        <v>-</v>
      </c>
      <c r="N4794" s="10" t="str">
        <f t="shared" si="1743"/>
        <v>-</v>
      </c>
      <c r="O4794" s="20" t="str">
        <f t="shared" si="1743"/>
        <v>-</v>
      </c>
      <c r="P4794" s="9" t="str">
        <f t="shared" si="1743"/>
        <v>-</v>
      </c>
      <c r="Q4794" s="10" t="str">
        <f t="shared" si="1743"/>
        <v>-</v>
      </c>
      <c r="R4794" s="11" t="str">
        <f t="shared" si="1743"/>
        <v>-</v>
      </c>
      <c r="S4794" s="9">
        <v>5</v>
      </c>
      <c r="T4794" s="10">
        <v>69</v>
      </c>
      <c r="U4794" s="20">
        <v>13.252244998444199</v>
      </c>
    </row>
    <row r="4795" spans="1:21" x14ac:dyDescent="0.25">
      <c r="A4795" s="5" t="s">
        <v>4594</v>
      </c>
      <c r="B4795" s="5" t="s">
        <v>4595</v>
      </c>
      <c r="C4795" s="5" t="s">
        <v>4616</v>
      </c>
      <c r="D4795" s="9">
        <v>12</v>
      </c>
      <c r="E4795" s="10">
        <v>112</v>
      </c>
      <c r="F4795" s="20">
        <v>20.925924124054966</v>
      </c>
      <c r="G4795" s="9">
        <v>1</v>
      </c>
      <c r="H4795" s="10">
        <v>22</v>
      </c>
      <c r="I4795" s="20">
        <v>5.9281083737526004</v>
      </c>
      <c r="J4795" s="9" t="str">
        <f t="shared" si="1743"/>
        <v>-</v>
      </c>
      <c r="K4795" s="10" t="str">
        <f t="shared" si="1743"/>
        <v>-</v>
      </c>
      <c r="L4795" s="20" t="str">
        <f t="shared" si="1743"/>
        <v>-</v>
      </c>
      <c r="M4795" s="9" t="str">
        <f t="shared" si="1743"/>
        <v>-</v>
      </c>
      <c r="N4795" s="10" t="str">
        <f t="shared" si="1743"/>
        <v>-</v>
      </c>
      <c r="O4795" s="20" t="str">
        <f t="shared" si="1743"/>
        <v>-</v>
      </c>
      <c r="P4795" s="9" t="str">
        <f t="shared" si="1743"/>
        <v>-</v>
      </c>
      <c r="Q4795" s="10" t="str">
        <f t="shared" si="1743"/>
        <v>-</v>
      </c>
      <c r="R4795" s="11" t="str">
        <f t="shared" si="1743"/>
        <v>-</v>
      </c>
      <c r="S4795" s="9">
        <v>13</v>
      </c>
      <c r="T4795" s="10">
        <v>134</v>
      </c>
      <c r="U4795" s="20">
        <v>26.85403249780757</v>
      </c>
    </row>
    <row r="4796" spans="1:21" x14ac:dyDescent="0.25">
      <c r="A4796" s="5" t="s">
        <v>4594</v>
      </c>
      <c r="B4796" s="5" t="s">
        <v>4595</v>
      </c>
      <c r="C4796" s="5" t="s">
        <v>4617</v>
      </c>
      <c r="D4796" s="9">
        <v>15</v>
      </c>
      <c r="E4796" s="10">
        <v>144</v>
      </c>
      <c r="F4796" s="20">
        <v>21.73696294500494</v>
      </c>
      <c r="G4796" s="9">
        <v>3</v>
      </c>
      <c r="H4796" s="10">
        <v>44</v>
      </c>
      <c r="I4796" s="20">
        <v>14.333166316880501</v>
      </c>
      <c r="J4796" s="9" t="str">
        <f t="shared" si="1743"/>
        <v>-</v>
      </c>
      <c r="K4796" s="10" t="str">
        <f t="shared" si="1743"/>
        <v>-</v>
      </c>
      <c r="L4796" s="20" t="str">
        <f t="shared" si="1743"/>
        <v>-</v>
      </c>
      <c r="M4796" s="9" t="str">
        <f t="shared" si="1743"/>
        <v>-</v>
      </c>
      <c r="N4796" s="10" t="str">
        <f t="shared" si="1743"/>
        <v>-</v>
      </c>
      <c r="O4796" s="20" t="str">
        <f t="shared" si="1743"/>
        <v>-</v>
      </c>
      <c r="P4796" s="9" t="str">
        <f t="shared" si="1743"/>
        <v>-</v>
      </c>
      <c r="Q4796" s="10" t="str">
        <f t="shared" si="1743"/>
        <v>-</v>
      </c>
      <c r="R4796" s="11" t="str">
        <f t="shared" si="1743"/>
        <v>-</v>
      </c>
      <c r="S4796" s="9">
        <v>18</v>
      </c>
      <c r="T4796" s="10">
        <v>188</v>
      </c>
      <c r="U4796" s="20">
        <v>36.070129261885448</v>
      </c>
    </row>
    <row r="4797" spans="1:21" x14ac:dyDescent="0.25">
      <c r="A4797" s="5" t="s">
        <v>4594</v>
      </c>
      <c r="B4797" s="5" t="s">
        <v>4618</v>
      </c>
      <c r="C4797" s="5" t="s">
        <v>4618</v>
      </c>
      <c r="D4797" s="9">
        <v>36</v>
      </c>
      <c r="E4797" s="10">
        <v>248</v>
      </c>
      <c r="F4797" s="20">
        <v>50.618697360309014</v>
      </c>
      <c r="G4797" s="9">
        <v>9</v>
      </c>
      <c r="H4797" s="10">
        <v>142</v>
      </c>
      <c r="I4797" s="20">
        <v>39.8145369350636</v>
      </c>
      <c r="J4797" s="9" t="str">
        <f t="shared" si="1743"/>
        <v>-</v>
      </c>
      <c r="K4797" s="10" t="str">
        <f t="shared" si="1743"/>
        <v>-</v>
      </c>
      <c r="L4797" s="20" t="str">
        <f t="shared" si="1743"/>
        <v>-</v>
      </c>
      <c r="M4797" s="9" t="str">
        <f t="shared" si="1743"/>
        <v>-</v>
      </c>
      <c r="N4797" s="10" t="str">
        <f t="shared" si="1743"/>
        <v>-</v>
      </c>
      <c r="O4797" s="20" t="str">
        <f t="shared" si="1743"/>
        <v>-</v>
      </c>
      <c r="P4797" s="9" t="str">
        <f t="shared" si="1743"/>
        <v>-</v>
      </c>
      <c r="Q4797" s="10" t="str">
        <f t="shared" si="1743"/>
        <v>-</v>
      </c>
      <c r="R4797" s="11" t="str">
        <f t="shared" si="1743"/>
        <v>-</v>
      </c>
      <c r="S4797" s="9">
        <v>45</v>
      </c>
      <c r="T4797" s="10">
        <v>390</v>
      </c>
      <c r="U4797" s="20">
        <v>90.433234295372614</v>
      </c>
    </row>
    <row r="4798" spans="1:21" x14ac:dyDescent="0.25">
      <c r="A4798" s="5" t="s">
        <v>4594</v>
      </c>
      <c r="B4798" s="5" t="s">
        <v>4618</v>
      </c>
      <c r="C4798" s="5" t="s">
        <v>4619</v>
      </c>
      <c r="D4798" s="9">
        <v>36</v>
      </c>
      <c r="E4798" s="10">
        <v>213</v>
      </c>
      <c r="F4798" s="20">
        <v>40.207205835905377</v>
      </c>
      <c r="G4798" s="9">
        <v>3</v>
      </c>
      <c r="H4798" s="10">
        <v>98</v>
      </c>
      <c r="I4798" s="20">
        <v>28.149206605495102</v>
      </c>
      <c r="J4798" s="9" t="str">
        <f t="shared" si="1743"/>
        <v>-</v>
      </c>
      <c r="K4798" s="10" t="str">
        <f t="shared" si="1743"/>
        <v>-</v>
      </c>
      <c r="L4798" s="20" t="str">
        <f t="shared" si="1743"/>
        <v>-</v>
      </c>
      <c r="M4798" s="9" t="str">
        <f t="shared" si="1743"/>
        <v>-</v>
      </c>
      <c r="N4798" s="10" t="str">
        <f t="shared" si="1743"/>
        <v>-</v>
      </c>
      <c r="O4798" s="20" t="str">
        <f t="shared" si="1743"/>
        <v>-</v>
      </c>
      <c r="P4798" s="9" t="str">
        <f t="shared" si="1743"/>
        <v>-</v>
      </c>
      <c r="Q4798" s="10" t="str">
        <f t="shared" si="1743"/>
        <v>-</v>
      </c>
      <c r="R4798" s="11" t="str">
        <f t="shared" si="1743"/>
        <v>-</v>
      </c>
      <c r="S4798" s="9">
        <v>39</v>
      </c>
      <c r="T4798" s="10">
        <v>311</v>
      </c>
      <c r="U4798" s="20">
        <v>68.356412441400479</v>
      </c>
    </row>
    <row r="4799" spans="1:21" x14ac:dyDescent="0.25">
      <c r="A4799" s="5" t="s">
        <v>4594</v>
      </c>
      <c r="B4799" s="5" t="s">
        <v>4618</v>
      </c>
      <c r="C4799" s="5" t="s">
        <v>4620</v>
      </c>
      <c r="D4799" s="9">
        <v>10</v>
      </c>
      <c r="E4799" s="10">
        <v>77</v>
      </c>
      <c r="F4799" s="20">
        <v>11.06529186910201</v>
      </c>
      <c r="G4799" s="9">
        <v>3</v>
      </c>
      <c r="H4799" s="10">
        <v>52</v>
      </c>
      <c r="I4799" s="20">
        <v>11.625777357381899</v>
      </c>
      <c r="J4799" s="9" t="str">
        <f t="shared" si="1743"/>
        <v>-</v>
      </c>
      <c r="K4799" s="10" t="str">
        <f t="shared" si="1743"/>
        <v>-</v>
      </c>
      <c r="L4799" s="20" t="str">
        <f t="shared" si="1743"/>
        <v>-</v>
      </c>
      <c r="M4799" s="9" t="str">
        <f t="shared" si="1743"/>
        <v>-</v>
      </c>
      <c r="N4799" s="10" t="str">
        <f t="shared" si="1743"/>
        <v>-</v>
      </c>
      <c r="O4799" s="20" t="str">
        <f t="shared" si="1743"/>
        <v>-</v>
      </c>
      <c r="P4799" s="9" t="str">
        <f t="shared" si="1743"/>
        <v>-</v>
      </c>
      <c r="Q4799" s="10" t="str">
        <f t="shared" si="1743"/>
        <v>-</v>
      </c>
      <c r="R4799" s="11" t="str">
        <f t="shared" si="1743"/>
        <v>-</v>
      </c>
      <c r="S4799" s="9">
        <v>13</v>
      </c>
      <c r="T4799" s="10">
        <v>129</v>
      </c>
      <c r="U4799" s="20">
        <v>22.691069226483911</v>
      </c>
    </row>
    <row r="4800" spans="1:21" x14ac:dyDescent="0.25">
      <c r="A4800" s="5" t="s">
        <v>4594</v>
      </c>
      <c r="B4800" s="5" t="s">
        <v>4618</v>
      </c>
      <c r="C4800" s="5" t="s">
        <v>4621</v>
      </c>
      <c r="D4800" s="9">
        <v>3</v>
      </c>
      <c r="E4800" s="10">
        <v>18</v>
      </c>
      <c r="F4800" s="20">
        <v>2.4586026748485699</v>
      </c>
      <c r="G4800" s="9">
        <v>3</v>
      </c>
      <c r="H4800" s="10">
        <v>48</v>
      </c>
      <c r="I4800" s="20">
        <v>14.040496339515601</v>
      </c>
      <c r="J4800" s="9" t="str">
        <f t="shared" si="1743"/>
        <v>-</v>
      </c>
      <c r="K4800" s="10" t="str">
        <f t="shared" si="1743"/>
        <v>-</v>
      </c>
      <c r="L4800" s="20" t="str">
        <f t="shared" si="1743"/>
        <v>-</v>
      </c>
      <c r="M4800" s="9" t="str">
        <f t="shared" si="1743"/>
        <v>-</v>
      </c>
      <c r="N4800" s="10" t="str">
        <f t="shared" si="1743"/>
        <v>-</v>
      </c>
      <c r="O4800" s="20" t="str">
        <f t="shared" si="1743"/>
        <v>-</v>
      </c>
      <c r="P4800" s="9" t="str">
        <f t="shared" si="1743"/>
        <v>-</v>
      </c>
      <c r="Q4800" s="10" t="str">
        <f t="shared" si="1743"/>
        <v>-</v>
      </c>
      <c r="R4800" s="11" t="str">
        <f t="shared" si="1743"/>
        <v>-</v>
      </c>
      <c r="S4800" s="9">
        <v>6</v>
      </c>
      <c r="T4800" s="10">
        <v>66</v>
      </c>
      <c r="U4800" s="20">
        <v>16.49909901436417</v>
      </c>
    </row>
    <row r="4801" spans="1:21" x14ac:dyDescent="0.25">
      <c r="A4801" s="5" t="s">
        <v>4594</v>
      </c>
      <c r="B4801" s="5" t="s">
        <v>4622</v>
      </c>
      <c r="C4801" s="5" t="s">
        <v>4623</v>
      </c>
      <c r="D4801" s="9">
        <v>8</v>
      </c>
      <c r="E4801" s="10">
        <v>81</v>
      </c>
      <c r="F4801" s="20">
        <v>14.222079099971031</v>
      </c>
      <c r="G4801" s="9">
        <v>7</v>
      </c>
      <c r="H4801" s="10">
        <v>130</v>
      </c>
      <c r="I4801" s="20">
        <v>29.626210550657802</v>
      </c>
      <c r="J4801" s="9" t="str">
        <f t="shared" si="1743"/>
        <v>-</v>
      </c>
      <c r="K4801" s="10" t="str">
        <f t="shared" si="1743"/>
        <v>-</v>
      </c>
      <c r="L4801" s="20" t="str">
        <f t="shared" si="1743"/>
        <v>-</v>
      </c>
      <c r="M4801" s="9" t="str">
        <f t="shared" si="1743"/>
        <v>-</v>
      </c>
      <c r="N4801" s="10" t="str">
        <f t="shared" si="1743"/>
        <v>-</v>
      </c>
      <c r="O4801" s="20" t="str">
        <f t="shared" si="1743"/>
        <v>-</v>
      </c>
      <c r="P4801" s="9" t="str">
        <f t="shared" si="1743"/>
        <v>-</v>
      </c>
      <c r="Q4801" s="10" t="str">
        <f t="shared" si="1743"/>
        <v>-</v>
      </c>
      <c r="R4801" s="11" t="str">
        <f t="shared" si="1743"/>
        <v>-</v>
      </c>
      <c r="S4801" s="9">
        <v>15</v>
      </c>
      <c r="T4801" s="10">
        <v>211</v>
      </c>
      <c r="U4801" s="20">
        <v>43.848289650628828</v>
      </c>
    </row>
    <row r="4802" spans="1:21" x14ac:dyDescent="0.25">
      <c r="A4802" s="5" t="s">
        <v>4594</v>
      </c>
      <c r="B4802" s="5" t="s">
        <v>4622</v>
      </c>
      <c r="C4802" s="5" t="s">
        <v>4624</v>
      </c>
      <c r="D4802" s="9">
        <v>7</v>
      </c>
      <c r="E4802" s="10">
        <v>68</v>
      </c>
      <c r="F4802" s="20">
        <v>14.968686931241898</v>
      </c>
      <c r="G4802" s="9">
        <v>9</v>
      </c>
      <c r="H4802" s="10">
        <v>186</v>
      </c>
      <c r="I4802" s="20">
        <v>45.532656299525797</v>
      </c>
      <c r="J4802" s="9" t="str">
        <f t="shared" si="1743"/>
        <v>-</v>
      </c>
      <c r="K4802" s="10" t="str">
        <f t="shared" si="1743"/>
        <v>-</v>
      </c>
      <c r="L4802" s="20" t="str">
        <f t="shared" si="1743"/>
        <v>-</v>
      </c>
      <c r="M4802" s="9" t="str">
        <f t="shared" si="1743"/>
        <v>-</v>
      </c>
      <c r="N4802" s="10" t="str">
        <f t="shared" si="1743"/>
        <v>-</v>
      </c>
      <c r="O4802" s="20" t="str">
        <f t="shared" si="1743"/>
        <v>-</v>
      </c>
      <c r="P4802" s="9" t="str">
        <f t="shared" si="1743"/>
        <v>-</v>
      </c>
      <c r="Q4802" s="10" t="str">
        <f t="shared" si="1743"/>
        <v>-</v>
      </c>
      <c r="R4802" s="11" t="str">
        <f t="shared" si="1743"/>
        <v>-</v>
      </c>
      <c r="S4802" s="9">
        <v>16</v>
      </c>
      <c r="T4802" s="10">
        <v>254</v>
      </c>
      <c r="U4802" s="20">
        <v>60.501343230767702</v>
      </c>
    </row>
    <row r="4803" spans="1:21" x14ac:dyDescent="0.25">
      <c r="A4803" s="5" t="s">
        <v>4594</v>
      </c>
      <c r="B4803" s="5" t="s">
        <v>4622</v>
      </c>
      <c r="C4803" s="5" t="s">
        <v>4622</v>
      </c>
      <c r="D4803" s="9">
        <v>55</v>
      </c>
      <c r="E4803" s="10">
        <v>446</v>
      </c>
      <c r="F4803" s="20">
        <v>103.74261444864177</v>
      </c>
      <c r="G4803" s="9">
        <v>48</v>
      </c>
      <c r="H4803" s="10">
        <v>739</v>
      </c>
      <c r="I4803" s="20">
        <v>238.26437168158964</v>
      </c>
      <c r="J4803" s="9">
        <v>2</v>
      </c>
      <c r="K4803" s="10">
        <v>111</v>
      </c>
      <c r="L4803" s="20">
        <v>51.095788206100998</v>
      </c>
      <c r="M4803" s="9" t="str">
        <f t="shared" ref="M4803:R4822" si="1748">"-"</f>
        <v>-</v>
      </c>
      <c r="N4803" s="10" t="str">
        <f t="shared" si="1748"/>
        <v>-</v>
      </c>
      <c r="O4803" s="20" t="str">
        <f t="shared" si="1748"/>
        <v>-</v>
      </c>
      <c r="P4803" s="9" t="str">
        <f t="shared" si="1748"/>
        <v>-</v>
      </c>
      <c r="Q4803" s="10" t="str">
        <f t="shared" si="1748"/>
        <v>-</v>
      </c>
      <c r="R4803" s="11" t="str">
        <f t="shared" si="1748"/>
        <v>-</v>
      </c>
      <c r="S4803" s="9">
        <v>105</v>
      </c>
      <c r="T4803" s="10">
        <v>1296</v>
      </c>
      <c r="U4803" s="20">
        <v>393.10277433633246</v>
      </c>
    </row>
    <row r="4804" spans="1:21" x14ac:dyDescent="0.25">
      <c r="A4804" s="5" t="s">
        <v>4594</v>
      </c>
      <c r="B4804" s="5" t="s">
        <v>4622</v>
      </c>
      <c r="C4804" s="5" t="s">
        <v>4625</v>
      </c>
      <c r="D4804" s="9" t="str">
        <f t="shared" ref="D4804:F4804" si="1749">"-"</f>
        <v>-</v>
      </c>
      <c r="E4804" s="10" t="str">
        <f t="shared" si="1749"/>
        <v>-</v>
      </c>
      <c r="F4804" s="20" t="str">
        <f t="shared" si="1749"/>
        <v>-</v>
      </c>
      <c r="G4804" s="9">
        <v>3</v>
      </c>
      <c r="H4804" s="10">
        <v>93</v>
      </c>
      <c r="I4804" s="20">
        <v>29.434571949622701</v>
      </c>
      <c r="J4804" s="9" t="str">
        <f t="shared" ref="J4804:L4813" si="1750">"-"</f>
        <v>-</v>
      </c>
      <c r="K4804" s="10" t="str">
        <f t="shared" si="1750"/>
        <v>-</v>
      </c>
      <c r="L4804" s="20" t="str">
        <f t="shared" si="1750"/>
        <v>-</v>
      </c>
      <c r="M4804" s="9" t="str">
        <f t="shared" si="1748"/>
        <v>-</v>
      </c>
      <c r="N4804" s="10" t="str">
        <f t="shared" si="1748"/>
        <v>-</v>
      </c>
      <c r="O4804" s="20" t="str">
        <f t="shared" si="1748"/>
        <v>-</v>
      </c>
      <c r="P4804" s="9" t="str">
        <f t="shared" si="1748"/>
        <v>-</v>
      </c>
      <c r="Q4804" s="10" t="str">
        <f t="shared" si="1748"/>
        <v>-</v>
      </c>
      <c r="R4804" s="11" t="str">
        <f t="shared" si="1748"/>
        <v>-</v>
      </c>
      <c r="S4804" s="9">
        <v>3</v>
      </c>
      <c r="T4804" s="10">
        <v>93</v>
      </c>
      <c r="U4804" s="20">
        <v>29.434571949622701</v>
      </c>
    </row>
    <row r="4805" spans="1:21" x14ac:dyDescent="0.25">
      <c r="A4805" s="5" t="s">
        <v>4594</v>
      </c>
      <c r="B4805" s="5" t="s">
        <v>4622</v>
      </c>
      <c r="C4805" s="5" t="s">
        <v>4626</v>
      </c>
      <c r="D4805" s="9">
        <v>30</v>
      </c>
      <c r="E4805" s="10">
        <v>222</v>
      </c>
      <c r="F4805" s="20">
        <v>51.082413990111633</v>
      </c>
      <c r="G4805" s="9">
        <v>15</v>
      </c>
      <c r="H4805" s="10">
        <v>255</v>
      </c>
      <c r="I4805" s="20">
        <v>80.596072501579911</v>
      </c>
      <c r="J4805" s="9" t="str">
        <f t="shared" si="1750"/>
        <v>-</v>
      </c>
      <c r="K4805" s="10" t="str">
        <f t="shared" si="1750"/>
        <v>-</v>
      </c>
      <c r="L4805" s="20" t="str">
        <f t="shared" si="1750"/>
        <v>-</v>
      </c>
      <c r="M4805" s="9" t="str">
        <f t="shared" si="1748"/>
        <v>-</v>
      </c>
      <c r="N4805" s="10" t="str">
        <f t="shared" si="1748"/>
        <v>-</v>
      </c>
      <c r="O4805" s="20" t="str">
        <f t="shared" si="1748"/>
        <v>-</v>
      </c>
      <c r="P4805" s="9" t="str">
        <f t="shared" si="1748"/>
        <v>-</v>
      </c>
      <c r="Q4805" s="10" t="str">
        <f t="shared" si="1748"/>
        <v>-</v>
      </c>
      <c r="R4805" s="11" t="str">
        <f t="shared" si="1748"/>
        <v>-</v>
      </c>
      <c r="S4805" s="9">
        <v>45</v>
      </c>
      <c r="T4805" s="10">
        <v>477</v>
      </c>
      <c r="U4805" s="20">
        <v>131.67848649169153</v>
      </c>
    </row>
    <row r="4806" spans="1:21" x14ac:dyDescent="0.25">
      <c r="A4806" s="5" t="s">
        <v>4594</v>
      </c>
      <c r="B4806" s="5" t="s">
        <v>4622</v>
      </c>
      <c r="C4806" s="5" t="s">
        <v>4627</v>
      </c>
      <c r="D4806" s="9">
        <v>10</v>
      </c>
      <c r="E4806" s="10">
        <v>91</v>
      </c>
      <c r="F4806" s="20">
        <v>18.2762170531037</v>
      </c>
      <c r="G4806" s="9">
        <v>6</v>
      </c>
      <c r="H4806" s="10">
        <v>95</v>
      </c>
      <c r="I4806" s="20">
        <v>22.208624818912899</v>
      </c>
      <c r="J4806" s="9" t="str">
        <f t="shared" si="1750"/>
        <v>-</v>
      </c>
      <c r="K4806" s="10" t="str">
        <f t="shared" si="1750"/>
        <v>-</v>
      </c>
      <c r="L4806" s="20" t="str">
        <f t="shared" si="1750"/>
        <v>-</v>
      </c>
      <c r="M4806" s="9" t="str">
        <f t="shared" si="1748"/>
        <v>-</v>
      </c>
      <c r="N4806" s="10" t="str">
        <f t="shared" si="1748"/>
        <v>-</v>
      </c>
      <c r="O4806" s="20" t="str">
        <f t="shared" si="1748"/>
        <v>-</v>
      </c>
      <c r="P4806" s="9" t="str">
        <f t="shared" si="1748"/>
        <v>-</v>
      </c>
      <c r="Q4806" s="10" t="str">
        <f t="shared" si="1748"/>
        <v>-</v>
      </c>
      <c r="R4806" s="11" t="str">
        <f t="shared" si="1748"/>
        <v>-</v>
      </c>
      <c r="S4806" s="9">
        <v>16</v>
      </c>
      <c r="T4806" s="10">
        <v>186</v>
      </c>
      <c r="U4806" s="20">
        <v>40.484841872016595</v>
      </c>
    </row>
    <row r="4807" spans="1:21" x14ac:dyDescent="0.25">
      <c r="A4807" s="5" t="s">
        <v>4594</v>
      </c>
      <c r="B4807" s="5" t="s">
        <v>4622</v>
      </c>
      <c r="C4807" s="5" t="s">
        <v>4628</v>
      </c>
      <c r="D4807" s="9">
        <v>11</v>
      </c>
      <c r="E4807" s="10">
        <v>91</v>
      </c>
      <c r="F4807" s="20">
        <v>19.370493267710309</v>
      </c>
      <c r="G4807" s="9">
        <v>7</v>
      </c>
      <c r="H4807" s="10">
        <v>106</v>
      </c>
      <c r="I4807" s="20">
        <v>33.670540273809593</v>
      </c>
      <c r="J4807" s="9" t="str">
        <f t="shared" si="1750"/>
        <v>-</v>
      </c>
      <c r="K4807" s="10" t="str">
        <f t="shared" si="1750"/>
        <v>-</v>
      </c>
      <c r="L4807" s="20" t="str">
        <f t="shared" si="1750"/>
        <v>-</v>
      </c>
      <c r="M4807" s="9" t="str">
        <f t="shared" si="1748"/>
        <v>-</v>
      </c>
      <c r="N4807" s="10" t="str">
        <f t="shared" si="1748"/>
        <v>-</v>
      </c>
      <c r="O4807" s="20" t="str">
        <f t="shared" si="1748"/>
        <v>-</v>
      </c>
      <c r="P4807" s="9" t="str">
        <f t="shared" si="1748"/>
        <v>-</v>
      </c>
      <c r="Q4807" s="10" t="str">
        <f t="shared" si="1748"/>
        <v>-</v>
      </c>
      <c r="R4807" s="11" t="str">
        <f t="shared" si="1748"/>
        <v>-</v>
      </c>
      <c r="S4807" s="9">
        <v>18</v>
      </c>
      <c r="T4807" s="10">
        <v>197</v>
      </c>
      <c r="U4807" s="20">
        <v>53.041033541519909</v>
      </c>
    </row>
    <row r="4808" spans="1:21" x14ac:dyDescent="0.25">
      <c r="A4808" s="5" t="s">
        <v>4594</v>
      </c>
      <c r="B4808" s="5" t="s">
        <v>4622</v>
      </c>
      <c r="C4808" s="5" t="s">
        <v>4629</v>
      </c>
      <c r="D4808" s="9">
        <v>6</v>
      </c>
      <c r="E4808" s="10">
        <v>63</v>
      </c>
      <c r="F4808" s="20">
        <v>9.840363768498861</v>
      </c>
      <c r="G4808" s="9">
        <v>3</v>
      </c>
      <c r="H4808" s="10">
        <v>41</v>
      </c>
      <c r="I4808" s="20">
        <v>12.17161474626</v>
      </c>
      <c r="J4808" s="9" t="str">
        <f t="shared" si="1750"/>
        <v>-</v>
      </c>
      <c r="K4808" s="10" t="str">
        <f t="shared" si="1750"/>
        <v>-</v>
      </c>
      <c r="L4808" s="20" t="str">
        <f t="shared" si="1750"/>
        <v>-</v>
      </c>
      <c r="M4808" s="9" t="str">
        <f t="shared" si="1748"/>
        <v>-</v>
      </c>
      <c r="N4808" s="10" t="str">
        <f t="shared" si="1748"/>
        <v>-</v>
      </c>
      <c r="O4808" s="20" t="str">
        <f t="shared" si="1748"/>
        <v>-</v>
      </c>
      <c r="P4808" s="9" t="str">
        <f t="shared" si="1748"/>
        <v>-</v>
      </c>
      <c r="Q4808" s="10" t="str">
        <f t="shared" si="1748"/>
        <v>-</v>
      </c>
      <c r="R4808" s="11" t="str">
        <f t="shared" si="1748"/>
        <v>-</v>
      </c>
      <c r="S4808" s="9">
        <v>9</v>
      </c>
      <c r="T4808" s="10">
        <v>104</v>
      </c>
      <c r="U4808" s="20">
        <v>22.011978514758859</v>
      </c>
    </row>
    <row r="4809" spans="1:21" x14ac:dyDescent="0.25">
      <c r="A4809" s="5" t="s">
        <v>4594</v>
      </c>
      <c r="B4809" s="5" t="s">
        <v>4622</v>
      </c>
      <c r="C4809" s="5" t="s">
        <v>4630</v>
      </c>
      <c r="D4809" s="9">
        <v>5</v>
      </c>
      <c r="E4809" s="10">
        <v>44</v>
      </c>
      <c r="F4809" s="20">
        <v>8.9974234537536706</v>
      </c>
      <c r="G4809" s="9">
        <v>3</v>
      </c>
      <c r="H4809" s="10">
        <v>81</v>
      </c>
      <c r="I4809" s="20">
        <v>15.639200694423</v>
      </c>
      <c r="J4809" s="9" t="str">
        <f t="shared" si="1750"/>
        <v>-</v>
      </c>
      <c r="K4809" s="10" t="str">
        <f t="shared" si="1750"/>
        <v>-</v>
      </c>
      <c r="L4809" s="20" t="str">
        <f t="shared" si="1750"/>
        <v>-</v>
      </c>
      <c r="M4809" s="9" t="str">
        <f t="shared" si="1748"/>
        <v>-</v>
      </c>
      <c r="N4809" s="10" t="str">
        <f t="shared" si="1748"/>
        <v>-</v>
      </c>
      <c r="O4809" s="20" t="str">
        <f t="shared" si="1748"/>
        <v>-</v>
      </c>
      <c r="P4809" s="9" t="str">
        <f t="shared" si="1748"/>
        <v>-</v>
      </c>
      <c r="Q4809" s="10" t="str">
        <f t="shared" si="1748"/>
        <v>-</v>
      </c>
      <c r="R4809" s="11" t="str">
        <f t="shared" si="1748"/>
        <v>-</v>
      </c>
      <c r="S4809" s="9">
        <v>8</v>
      </c>
      <c r="T4809" s="10">
        <v>125</v>
      </c>
      <c r="U4809" s="20">
        <v>24.636624148176676</v>
      </c>
    </row>
    <row r="4810" spans="1:21" x14ac:dyDescent="0.25">
      <c r="A4810" s="5" t="s">
        <v>4594</v>
      </c>
      <c r="B4810" s="5" t="s">
        <v>4622</v>
      </c>
      <c r="C4810" s="5" t="s">
        <v>4631</v>
      </c>
      <c r="D4810" s="9">
        <v>3</v>
      </c>
      <c r="E4810" s="10">
        <v>43</v>
      </c>
      <c r="F4810" s="20">
        <v>6.968325102707901</v>
      </c>
      <c r="G4810" s="9">
        <v>3</v>
      </c>
      <c r="H4810" s="10">
        <v>70</v>
      </c>
      <c r="I4810" s="20">
        <v>19.170724898106599</v>
      </c>
      <c r="J4810" s="9" t="str">
        <f t="shared" si="1750"/>
        <v>-</v>
      </c>
      <c r="K4810" s="10" t="str">
        <f t="shared" si="1750"/>
        <v>-</v>
      </c>
      <c r="L4810" s="20" t="str">
        <f t="shared" si="1750"/>
        <v>-</v>
      </c>
      <c r="M4810" s="9" t="str">
        <f t="shared" si="1748"/>
        <v>-</v>
      </c>
      <c r="N4810" s="10" t="str">
        <f t="shared" si="1748"/>
        <v>-</v>
      </c>
      <c r="O4810" s="20" t="str">
        <f t="shared" si="1748"/>
        <v>-</v>
      </c>
      <c r="P4810" s="9" t="str">
        <f t="shared" si="1748"/>
        <v>-</v>
      </c>
      <c r="Q4810" s="10" t="str">
        <f t="shared" si="1748"/>
        <v>-</v>
      </c>
      <c r="R4810" s="11" t="str">
        <f t="shared" si="1748"/>
        <v>-</v>
      </c>
      <c r="S4810" s="9">
        <v>6</v>
      </c>
      <c r="T4810" s="10">
        <v>113</v>
      </c>
      <c r="U4810" s="20">
        <v>26.1390500008145</v>
      </c>
    </row>
    <row r="4811" spans="1:21" x14ac:dyDescent="0.25">
      <c r="A4811" s="5" t="s">
        <v>4594</v>
      </c>
      <c r="B4811" s="5" t="s">
        <v>4632</v>
      </c>
      <c r="C4811" s="5" t="s">
        <v>4632</v>
      </c>
      <c r="D4811" s="9">
        <v>27</v>
      </c>
      <c r="E4811" s="10">
        <v>159</v>
      </c>
      <c r="F4811" s="20">
        <v>40.988114022070775</v>
      </c>
      <c r="G4811" s="9">
        <v>6</v>
      </c>
      <c r="H4811" s="10">
        <v>82</v>
      </c>
      <c r="I4811" s="20">
        <v>34.960954320829899</v>
      </c>
      <c r="J4811" s="9" t="str">
        <f t="shared" si="1750"/>
        <v>-</v>
      </c>
      <c r="K4811" s="10" t="str">
        <f t="shared" si="1750"/>
        <v>-</v>
      </c>
      <c r="L4811" s="20" t="str">
        <f t="shared" si="1750"/>
        <v>-</v>
      </c>
      <c r="M4811" s="9" t="str">
        <f t="shared" si="1748"/>
        <v>-</v>
      </c>
      <c r="N4811" s="10" t="str">
        <f t="shared" si="1748"/>
        <v>-</v>
      </c>
      <c r="O4811" s="20" t="str">
        <f t="shared" si="1748"/>
        <v>-</v>
      </c>
      <c r="P4811" s="9" t="str">
        <f t="shared" si="1748"/>
        <v>-</v>
      </c>
      <c r="Q4811" s="10" t="str">
        <f t="shared" si="1748"/>
        <v>-</v>
      </c>
      <c r="R4811" s="11" t="str">
        <f t="shared" si="1748"/>
        <v>-</v>
      </c>
      <c r="S4811" s="9">
        <v>33</v>
      </c>
      <c r="T4811" s="10">
        <v>241</v>
      </c>
      <c r="U4811" s="20">
        <v>75.949068342900688</v>
      </c>
    </row>
    <row r="4812" spans="1:21" x14ac:dyDescent="0.25">
      <c r="A4812" s="5" t="s">
        <v>4594</v>
      </c>
      <c r="B4812" s="5" t="s">
        <v>4632</v>
      </c>
      <c r="C4812" s="5" t="s">
        <v>4633</v>
      </c>
      <c r="D4812" s="9">
        <v>14</v>
      </c>
      <c r="E4812" s="10">
        <v>92</v>
      </c>
      <c r="F4812" s="20">
        <v>20.63337582957557</v>
      </c>
      <c r="G4812" s="9">
        <v>10</v>
      </c>
      <c r="H4812" s="10">
        <v>131</v>
      </c>
      <c r="I4812" s="20">
        <v>53.876967125551502</v>
      </c>
      <c r="J4812" s="9" t="str">
        <f t="shared" si="1750"/>
        <v>-</v>
      </c>
      <c r="K4812" s="10" t="str">
        <f t="shared" si="1750"/>
        <v>-</v>
      </c>
      <c r="L4812" s="20" t="str">
        <f t="shared" si="1750"/>
        <v>-</v>
      </c>
      <c r="M4812" s="9" t="str">
        <f t="shared" si="1748"/>
        <v>-</v>
      </c>
      <c r="N4812" s="10" t="str">
        <f t="shared" si="1748"/>
        <v>-</v>
      </c>
      <c r="O4812" s="20" t="str">
        <f t="shared" si="1748"/>
        <v>-</v>
      </c>
      <c r="P4812" s="9" t="str">
        <f t="shared" si="1748"/>
        <v>-</v>
      </c>
      <c r="Q4812" s="10" t="str">
        <f t="shared" si="1748"/>
        <v>-</v>
      </c>
      <c r="R4812" s="11" t="str">
        <f t="shared" si="1748"/>
        <v>-</v>
      </c>
      <c r="S4812" s="9">
        <v>24</v>
      </c>
      <c r="T4812" s="10">
        <v>223</v>
      </c>
      <c r="U4812" s="20">
        <v>74.510342955127072</v>
      </c>
    </row>
    <row r="4813" spans="1:21" x14ac:dyDescent="0.25">
      <c r="A4813" s="5" t="s">
        <v>4594</v>
      </c>
      <c r="B4813" s="5" t="s">
        <v>4632</v>
      </c>
      <c r="C4813" s="5" t="s">
        <v>4634</v>
      </c>
      <c r="D4813" s="9">
        <v>10</v>
      </c>
      <c r="E4813" s="10">
        <v>56</v>
      </c>
      <c r="F4813" s="20">
        <v>12.369378955544502</v>
      </c>
      <c r="G4813" s="9">
        <v>1</v>
      </c>
      <c r="H4813" s="10">
        <v>13</v>
      </c>
      <c r="I4813" s="20">
        <v>3.9766231406544001</v>
      </c>
      <c r="J4813" s="9" t="str">
        <f t="shared" si="1750"/>
        <v>-</v>
      </c>
      <c r="K4813" s="10" t="str">
        <f t="shared" si="1750"/>
        <v>-</v>
      </c>
      <c r="L4813" s="20" t="str">
        <f t="shared" si="1750"/>
        <v>-</v>
      </c>
      <c r="M4813" s="9" t="str">
        <f t="shared" si="1748"/>
        <v>-</v>
      </c>
      <c r="N4813" s="10" t="str">
        <f t="shared" si="1748"/>
        <v>-</v>
      </c>
      <c r="O4813" s="20" t="str">
        <f t="shared" si="1748"/>
        <v>-</v>
      </c>
      <c r="P4813" s="9" t="str">
        <f t="shared" si="1748"/>
        <v>-</v>
      </c>
      <c r="Q4813" s="10" t="str">
        <f t="shared" si="1748"/>
        <v>-</v>
      </c>
      <c r="R4813" s="11" t="str">
        <f t="shared" si="1748"/>
        <v>-</v>
      </c>
      <c r="S4813" s="9">
        <v>11</v>
      </c>
      <c r="T4813" s="10">
        <v>69</v>
      </c>
      <c r="U4813" s="20">
        <v>16.346002096198902</v>
      </c>
    </row>
    <row r="4814" spans="1:21" x14ac:dyDescent="0.25">
      <c r="A4814" s="5" t="s">
        <v>4594</v>
      </c>
      <c r="B4814" s="5" t="s">
        <v>4632</v>
      </c>
      <c r="C4814" s="5" t="s">
        <v>4635</v>
      </c>
      <c r="D4814" s="9">
        <v>18</v>
      </c>
      <c r="E4814" s="10">
        <v>117</v>
      </c>
      <c r="F4814" s="20">
        <v>23.150649929525922</v>
      </c>
      <c r="G4814" s="9">
        <v>11</v>
      </c>
      <c r="H4814" s="10">
        <v>193</v>
      </c>
      <c r="I4814" s="20">
        <v>56.167356657585998</v>
      </c>
      <c r="J4814" s="9">
        <v>1</v>
      </c>
      <c r="K4814" s="10">
        <v>89</v>
      </c>
      <c r="L4814" s="20">
        <v>44.335928130017003</v>
      </c>
      <c r="M4814" s="9" t="str">
        <f t="shared" si="1748"/>
        <v>-</v>
      </c>
      <c r="N4814" s="10" t="str">
        <f t="shared" si="1748"/>
        <v>-</v>
      </c>
      <c r="O4814" s="20" t="str">
        <f t="shared" si="1748"/>
        <v>-</v>
      </c>
      <c r="P4814" s="9" t="str">
        <f t="shared" si="1748"/>
        <v>-</v>
      </c>
      <c r="Q4814" s="10" t="str">
        <f t="shared" si="1748"/>
        <v>-</v>
      </c>
      <c r="R4814" s="11" t="str">
        <f t="shared" si="1748"/>
        <v>-</v>
      </c>
      <c r="S4814" s="9">
        <v>30</v>
      </c>
      <c r="T4814" s="10">
        <v>399</v>
      </c>
      <c r="U4814" s="20">
        <v>123.65393471712895</v>
      </c>
    </row>
    <row r="4815" spans="1:21" x14ac:dyDescent="0.25">
      <c r="A4815" s="5" t="s">
        <v>4594</v>
      </c>
      <c r="B4815" s="5" t="s">
        <v>4632</v>
      </c>
      <c r="C4815" s="5" t="s">
        <v>4636</v>
      </c>
      <c r="D4815" s="9">
        <v>25</v>
      </c>
      <c r="E4815" s="10">
        <v>225</v>
      </c>
      <c r="F4815" s="20">
        <v>45.422946483092979</v>
      </c>
      <c r="G4815" s="9">
        <v>11</v>
      </c>
      <c r="H4815" s="10">
        <v>175</v>
      </c>
      <c r="I4815" s="20">
        <v>59.992140542574489</v>
      </c>
      <c r="J4815" s="9">
        <v>1</v>
      </c>
      <c r="K4815" s="10">
        <v>88</v>
      </c>
      <c r="L4815" s="20">
        <v>42.575655963198997</v>
      </c>
      <c r="M4815" s="9" t="str">
        <f t="shared" si="1748"/>
        <v>-</v>
      </c>
      <c r="N4815" s="10" t="str">
        <f t="shared" si="1748"/>
        <v>-</v>
      </c>
      <c r="O4815" s="20" t="str">
        <f t="shared" si="1748"/>
        <v>-</v>
      </c>
      <c r="P4815" s="9" t="str">
        <f t="shared" si="1748"/>
        <v>-</v>
      </c>
      <c r="Q4815" s="10" t="str">
        <f t="shared" si="1748"/>
        <v>-</v>
      </c>
      <c r="R4815" s="11" t="str">
        <f t="shared" si="1748"/>
        <v>-</v>
      </c>
      <c r="S4815" s="9">
        <v>37</v>
      </c>
      <c r="T4815" s="10">
        <v>488</v>
      </c>
      <c r="U4815" s="20">
        <v>147.99074298886649</v>
      </c>
    </row>
    <row r="4816" spans="1:21" x14ac:dyDescent="0.25">
      <c r="A4816" s="5" t="s">
        <v>4594</v>
      </c>
      <c r="B4816" s="5" t="s">
        <v>4637</v>
      </c>
      <c r="C4816" s="5" t="s">
        <v>4638</v>
      </c>
      <c r="D4816" s="9">
        <v>21</v>
      </c>
      <c r="E4816" s="10">
        <v>120</v>
      </c>
      <c r="F4816" s="20">
        <v>23.357537199504954</v>
      </c>
      <c r="G4816" s="9">
        <v>9</v>
      </c>
      <c r="H4816" s="10">
        <v>182</v>
      </c>
      <c r="I4816" s="20">
        <v>60.118262754742894</v>
      </c>
      <c r="J4816" s="9">
        <v>1</v>
      </c>
      <c r="K4816" s="10">
        <v>74</v>
      </c>
      <c r="L4816" s="20">
        <v>60.158675090747998</v>
      </c>
      <c r="M4816" s="9" t="str">
        <f t="shared" si="1748"/>
        <v>-</v>
      </c>
      <c r="N4816" s="10" t="str">
        <f t="shared" si="1748"/>
        <v>-</v>
      </c>
      <c r="O4816" s="20" t="str">
        <f t="shared" si="1748"/>
        <v>-</v>
      </c>
      <c r="P4816" s="9" t="str">
        <f t="shared" si="1748"/>
        <v>-</v>
      </c>
      <c r="Q4816" s="10" t="str">
        <f t="shared" si="1748"/>
        <v>-</v>
      </c>
      <c r="R4816" s="11" t="str">
        <f t="shared" si="1748"/>
        <v>-</v>
      </c>
      <c r="S4816" s="9">
        <v>31</v>
      </c>
      <c r="T4816" s="10">
        <v>376</v>
      </c>
      <c r="U4816" s="20">
        <v>143.63447504499584</v>
      </c>
    </row>
    <row r="4817" spans="1:21" x14ac:dyDescent="0.25">
      <c r="A4817" s="5" t="s">
        <v>4594</v>
      </c>
      <c r="B4817" s="5" t="s">
        <v>4637</v>
      </c>
      <c r="C4817" s="5" t="s">
        <v>4639</v>
      </c>
      <c r="D4817" s="9">
        <v>8</v>
      </c>
      <c r="E4817" s="10">
        <v>47</v>
      </c>
      <c r="F4817" s="20">
        <v>11.069182052662292</v>
      </c>
      <c r="G4817" s="9" t="str">
        <f t="shared" ref="G4817:L4819" si="1751">"-"</f>
        <v>-</v>
      </c>
      <c r="H4817" s="10" t="str">
        <f t="shared" si="1751"/>
        <v>-</v>
      </c>
      <c r="I4817" s="20" t="str">
        <f t="shared" si="1751"/>
        <v>-</v>
      </c>
      <c r="J4817" s="9" t="str">
        <f t="shared" si="1751"/>
        <v>-</v>
      </c>
      <c r="K4817" s="10" t="str">
        <f t="shared" si="1751"/>
        <v>-</v>
      </c>
      <c r="L4817" s="20" t="str">
        <f t="shared" si="1751"/>
        <v>-</v>
      </c>
      <c r="M4817" s="9" t="str">
        <f t="shared" si="1748"/>
        <v>-</v>
      </c>
      <c r="N4817" s="10" t="str">
        <f t="shared" si="1748"/>
        <v>-</v>
      </c>
      <c r="O4817" s="20" t="str">
        <f t="shared" si="1748"/>
        <v>-</v>
      </c>
      <c r="P4817" s="9" t="str">
        <f t="shared" si="1748"/>
        <v>-</v>
      </c>
      <c r="Q4817" s="10" t="str">
        <f t="shared" si="1748"/>
        <v>-</v>
      </c>
      <c r="R4817" s="11" t="str">
        <f t="shared" si="1748"/>
        <v>-</v>
      </c>
      <c r="S4817" s="9">
        <v>8</v>
      </c>
      <c r="T4817" s="10">
        <v>47</v>
      </c>
      <c r="U4817" s="20">
        <v>11.069182052662292</v>
      </c>
    </row>
    <row r="4818" spans="1:21" x14ac:dyDescent="0.25">
      <c r="A4818" s="5" t="s">
        <v>4594</v>
      </c>
      <c r="B4818" s="5" t="s">
        <v>4637</v>
      </c>
      <c r="C4818" s="5" t="s">
        <v>4637</v>
      </c>
      <c r="D4818" s="9">
        <v>13</v>
      </c>
      <c r="E4818" s="10">
        <v>70</v>
      </c>
      <c r="F4818" s="20">
        <v>16.809368200662743</v>
      </c>
      <c r="G4818" s="9">
        <v>10</v>
      </c>
      <c r="H4818" s="10">
        <v>145</v>
      </c>
      <c r="I4818" s="20">
        <v>53.055955001824699</v>
      </c>
      <c r="J4818" s="9" t="str">
        <f t="shared" si="1751"/>
        <v>-</v>
      </c>
      <c r="K4818" s="10" t="str">
        <f t="shared" si="1751"/>
        <v>-</v>
      </c>
      <c r="L4818" s="20" t="str">
        <f t="shared" si="1751"/>
        <v>-</v>
      </c>
      <c r="M4818" s="9" t="str">
        <f t="shared" si="1748"/>
        <v>-</v>
      </c>
      <c r="N4818" s="10" t="str">
        <f t="shared" si="1748"/>
        <v>-</v>
      </c>
      <c r="O4818" s="20" t="str">
        <f t="shared" si="1748"/>
        <v>-</v>
      </c>
      <c r="P4818" s="9" t="str">
        <f t="shared" si="1748"/>
        <v>-</v>
      </c>
      <c r="Q4818" s="10" t="str">
        <f t="shared" si="1748"/>
        <v>-</v>
      </c>
      <c r="R4818" s="11" t="str">
        <f t="shared" si="1748"/>
        <v>-</v>
      </c>
      <c r="S4818" s="9">
        <v>23</v>
      </c>
      <c r="T4818" s="10">
        <v>215</v>
      </c>
      <c r="U4818" s="20">
        <v>69.865323202487446</v>
      </c>
    </row>
    <row r="4819" spans="1:21" x14ac:dyDescent="0.25">
      <c r="A4819" s="5" t="s">
        <v>4594</v>
      </c>
      <c r="B4819" s="5" t="s">
        <v>4637</v>
      </c>
      <c r="C4819" s="5" t="s">
        <v>4640</v>
      </c>
      <c r="D4819" s="9">
        <v>9</v>
      </c>
      <c r="E4819" s="10">
        <v>30</v>
      </c>
      <c r="F4819" s="20">
        <v>7.9817980528934402</v>
      </c>
      <c r="G4819" s="9">
        <v>1</v>
      </c>
      <c r="H4819" s="10">
        <v>7</v>
      </c>
      <c r="I4819" s="20">
        <v>4.3758569050476002</v>
      </c>
      <c r="J4819" s="9" t="str">
        <f t="shared" si="1751"/>
        <v>-</v>
      </c>
      <c r="K4819" s="10" t="str">
        <f t="shared" si="1751"/>
        <v>-</v>
      </c>
      <c r="L4819" s="20" t="str">
        <f t="shared" si="1751"/>
        <v>-</v>
      </c>
      <c r="M4819" s="9" t="str">
        <f t="shared" si="1748"/>
        <v>-</v>
      </c>
      <c r="N4819" s="10" t="str">
        <f t="shared" si="1748"/>
        <v>-</v>
      </c>
      <c r="O4819" s="20" t="str">
        <f t="shared" si="1748"/>
        <v>-</v>
      </c>
      <c r="P4819" s="9" t="str">
        <f t="shared" si="1748"/>
        <v>-</v>
      </c>
      <c r="Q4819" s="10" t="str">
        <f t="shared" si="1748"/>
        <v>-</v>
      </c>
      <c r="R4819" s="11" t="str">
        <f t="shared" si="1748"/>
        <v>-</v>
      </c>
      <c r="S4819" s="9">
        <v>10</v>
      </c>
      <c r="T4819" s="10">
        <v>37</v>
      </c>
      <c r="U4819" s="20">
        <v>12.35765495794104</v>
      </c>
    </row>
    <row r="4820" spans="1:21" x14ac:dyDescent="0.25">
      <c r="A4820" s="5" t="s">
        <v>4594</v>
      </c>
      <c r="B4820" s="5" t="s">
        <v>4637</v>
      </c>
      <c r="C4820" s="5" t="s">
        <v>4641</v>
      </c>
      <c r="D4820" s="9">
        <v>7</v>
      </c>
      <c r="E4820" s="10">
        <v>49</v>
      </c>
      <c r="F4820" s="20">
        <v>7.5796593711446203</v>
      </c>
      <c r="G4820" s="9" t="str">
        <f t="shared" ref="G4820:L4820" si="1752">"-"</f>
        <v>-</v>
      </c>
      <c r="H4820" s="10" t="str">
        <f t="shared" si="1752"/>
        <v>-</v>
      </c>
      <c r="I4820" s="20" t="str">
        <f t="shared" si="1752"/>
        <v>-</v>
      </c>
      <c r="J4820" s="9" t="str">
        <f t="shared" si="1752"/>
        <v>-</v>
      </c>
      <c r="K4820" s="10" t="str">
        <f t="shared" si="1752"/>
        <v>-</v>
      </c>
      <c r="L4820" s="20" t="str">
        <f t="shared" si="1752"/>
        <v>-</v>
      </c>
      <c r="M4820" s="9" t="str">
        <f t="shared" si="1748"/>
        <v>-</v>
      </c>
      <c r="N4820" s="10" t="str">
        <f t="shared" si="1748"/>
        <v>-</v>
      </c>
      <c r="O4820" s="20" t="str">
        <f t="shared" si="1748"/>
        <v>-</v>
      </c>
      <c r="P4820" s="9" t="str">
        <f t="shared" si="1748"/>
        <v>-</v>
      </c>
      <c r="Q4820" s="10" t="str">
        <f t="shared" si="1748"/>
        <v>-</v>
      </c>
      <c r="R4820" s="11" t="str">
        <f t="shared" si="1748"/>
        <v>-</v>
      </c>
      <c r="S4820" s="9">
        <v>7</v>
      </c>
      <c r="T4820" s="10">
        <v>49</v>
      </c>
      <c r="U4820" s="20">
        <v>7.5796593711446203</v>
      </c>
    </row>
    <row r="4821" spans="1:21" x14ac:dyDescent="0.25">
      <c r="A4821" s="5" t="s">
        <v>4594</v>
      </c>
      <c r="B4821" s="5" t="s">
        <v>4637</v>
      </c>
      <c r="C4821" s="5" t="s">
        <v>4642</v>
      </c>
      <c r="D4821" s="9">
        <v>81</v>
      </c>
      <c r="E4821" s="10">
        <v>448</v>
      </c>
      <c r="F4821" s="20">
        <v>120.70731854260292</v>
      </c>
      <c r="G4821" s="9">
        <v>22</v>
      </c>
      <c r="H4821" s="10">
        <v>279</v>
      </c>
      <c r="I4821" s="20">
        <v>128.87019719496342</v>
      </c>
      <c r="J4821" s="9">
        <v>4</v>
      </c>
      <c r="K4821" s="10">
        <v>219</v>
      </c>
      <c r="L4821" s="20">
        <v>175.01640351233601</v>
      </c>
      <c r="M4821" s="9" t="str">
        <f t="shared" si="1748"/>
        <v>-</v>
      </c>
      <c r="N4821" s="10" t="str">
        <f t="shared" si="1748"/>
        <v>-</v>
      </c>
      <c r="O4821" s="20" t="str">
        <f t="shared" si="1748"/>
        <v>-</v>
      </c>
      <c r="P4821" s="9" t="str">
        <f t="shared" si="1748"/>
        <v>-</v>
      </c>
      <c r="Q4821" s="10" t="str">
        <f t="shared" si="1748"/>
        <v>-</v>
      </c>
      <c r="R4821" s="11" t="str">
        <f t="shared" si="1748"/>
        <v>-</v>
      </c>
      <c r="S4821" s="9">
        <v>107</v>
      </c>
      <c r="T4821" s="10">
        <v>946</v>
      </c>
      <c r="U4821" s="20">
        <v>424.59391924990229</v>
      </c>
    </row>
    <row r="4822" spans="1:21" x14ac:dyDescent="0.25">
      <c r="A4822" s="5" t="s">
        <v>4594</v>
      </c>
      <c r="B4822" s="5" t="s">
        <v>4637</v>
      </c>
      <c r="C4822" s="5" t="s">
        <v>4643</v>
      </c>
      <c r="D4822" s="9">
        <v>6</v>
      </c>
      <c r="E4822" s="10">
        <v>38</v>
      </c>
      <c r="F4822" s="20">
        <v>6.4199168441638408</v>
      </c>
      <c r="G4822" s="9">
        <v>3</v>
      </c>
      <c r="H4822" s="10">
        <v>44</v>
      </c>
      <c r="I4822" s="20">
        <v>13.9267288214874</v>
      </c>
      <c r="J4822" s="9" t="str">
        <f t="shared" ref="J4822:R4837" si="1753">"-"</f>
        <v>-</v>
      </c>
      <c r="K4822" s="10" t="str">
        <f t="shared" si="1753"/>
        <v>-</v>
      </c>
      <c r="L4822" s="20" t="str">
        <f t="shared" si="1753"/>
        <v>-</v>
      </c>
      <c r="M4822" s="9" t="str">
        <f t="shared" si="1748"/>
        <v>-</v>
      </c>
      <c r="N4822" s="10" t="str">
        <f t="shared" si="1748"/>
        <v>-</v>
      </c>
      <c r="O4822" s="20" t="str">
        <f t="shared" si="1748"/>
        <v>-</v>
      </c>
      <c r="P4822" s="9" t="str">
        <f t="shared" si="1748"/>
        <v>-</v>
      </c>
      <c r="Q4822" s="10" t="str">
        <f t="shared" si="1748"/>
        <v>-</v>
      </c>
      <c r="R4822" s="11" t="str">
        <f t="shared" si="1748"/>
        <v>-</v>
      </c>
      <c r="S4822" s="9">
        <v>9</v>
      </c>
      <c r="T4822" s="10">
        <v>82</v>
      </c>
      <c r="U4822" s="20">
        <v>20.346645665651238</v>
      </c>
    </row>
    <row r="4823" spans="1:21" x14ac:dyDescent="0.25">
      <c r="A4823" s="5" t="s">
        <v>4594</v>
      </c>
      <c r="B4823" s="5" t="s">
        <v>4637</v>
      </c>
      <c r="C4823" s="5" t="s">
        <v>4644</v>
      </c>
      <c r="D4823" s="9">
        <v>9</v>
      </c>
      <c r="E4823" s="10">
        <v>66</v>
      </c>
      <c r="F4823" s="20">
        <v>14.281345071156643</v>
      </c>
      <c r="G4823" s="9">
        <v>1</v>
      </c>
      <c r="H4823" s="10">
        <v>10</v>
      </c>
      <c r="I4823" s="20">
        <v>6.0610180266017997</v>
      </c>
      <c r="J4823" s="9" t="str">
        <f t="shared" si="1753"/>
        <v>-</v>
      </c>
      <c r="K4823" s="10" t="str">
        <f t="shared" si="1753"/>
        <v>-</v>
      </c>
      <c r="L4823" s="20" t="str">
        <f t="shared" si="1753"/>
        <v>-</v>
      </c>
      <c r="M4823" s="9" t="str">
        <f t="shared" si="1753"/>
        <v>-</v>
      </c>
      <c r="N4823" s="10" t="str">
        <f t="shared" si="1753"/>
        <v>-</v>
      </c>
      <c r="O4823" s="20" t="str">
        <f t="shared" si="1753"/>
        <v>-</v>
      </c>
      <c r="P4823" s="9" t="str">
        <f t="shared" si="1753"/>
        <v>-</v>
      </c>
      <c r="Q4823" s="10" t="str">
        <f t="shared" si="1753"/>
        <v>-</v>
      </c>
      <c r="R4823" s="11" t="str">
        <f t="shared" si="1753"/>
        <v>-</v>
      </c>
      <c r="S4823" s="9">
        <v>10</v>
      </c>
      <c r="T4823" s="10">
        <v>76</v>
      </c>
      <c r="U4823" s="20">
        <v>20.34236309775844</v>
      </c>
    </row>
    <row r="4824" spans="1:21" x14ac:dyDescent="0.25">
      <c r="A4824" s="5" t="s">
        <v>4594</v>
      </c>
      <c r="B4824" s="5" t="s">
        <v>4637</v>
      </c>
      <c r="C4824" s="5" t="s">
        <v>2173</v>
      </c>
      <c r="D4824" s="9">
        <v>6</v>
      </c>
      <c r="E4824" s="10">
        <v>45</v>
      </c>
      <c r="F4824" s="20">
        <v>8.2009203286005103</v>
      </c>
      <c r="G4824" s="9">
        <v>1</v>
      </c>
      <c r="H4824" s="10">
        <v>11</v>
      </c>
      <c r="I4824" s="20">
        <v>5.8087166904060998</v>
      </c>
      <c r="J4824" s="9">
        <v>1</v>
      </c>
      <c r="K4824" s="10">
        <v>24</v>
      </c>
      <c r="L4824" s="20">
        <v>35.293120936085998</v>
      </c>
      <c r="M4824" s="9" t="str">
        <f t="shared" si="1753"/>
        <v>-</v>
      </c>
      <c r="N4824" s="10" t="str">
        <f t="shared" si="1753"/>
        <v>-</v>
      </c>
      <c r="O4824" s="20" t="str">
        <f t="shared" si="1753"/>
        <v>-</v>
      </c>
      <c r="P4824" s="9" t="str">
        <f t="shared" si="1753"/>
        <v>-</v>
      </c>
      <c r="Q4824" s="10" t="str">
        <f t="shared" si="1753"/>
        <v>-</v>
      </c>
      <c r="R4824" s="11" t="str">
        <f t="shared" si="1753"/>
        <v>-</v>
      </c>
      <c r="S4824" s="9">
        <v>8</v>
      </c>
      <c r="T4824" s="10">
        <v>80</v>
      </c>
      <c r="U4824" s="20">
        <v>49.302757955092609</v>
      </c>
    </row>
    <row r="4825" spans="1:21" x14ac:dyDescent="0.25">
      <c r="A4825" s="5" t="s">
        <v>4594</v>
      </c>
      <c r="B4825" s="5" t="s">
        <v>4637</v>
      </c>
      <c r="C4825" s="5" t="s">
        <v>4645</v>
      </c>
      <c r="D4825" s="9">
        <v>17</v>
      </c>
      <c r="E4825" s="10">
        <v>89</v>
      </c>
      <c r="F4825" s="20">
        <v>18.404422677296381</v>
      </c>
      <c r="G4825" s="9">
        <v>3</v>
      </c>
      <c r="H4825" s="10">
        <v>74</v>
      </c>
      <c r="I4825" s="20">
        <v>24.002752363703699</v>
      </c>
      <c r="J4825" s="9" t="str">
        <f t="shared" ref="J4825:L4832" si="1754">"-"</f>
        <v>-</v>
      </c>
      <c r="K4825" s="10" t="str">
        <f t="shared" si="1754"/>
        <v>-</v>
      </c>
      <c r="L4825" s="20" t="str">
        <f t="shared" si="1754"/>
        <v>-</v>
      </c>
      <c r="M4825" s="9" t="str">
        <f t="shared" si="1753"/>
        <v>-</v>
      </c>
      <c r="N4825" s="10" t="str">
        <f t="shared" si="1753"/>
        <v>-</v>
      </c>
      <c r="O4825" s="20" t="str">
        <f t="shared" si="1753"/>
        <v>-</v>
      </c>
      <c r="P4825" s="9" t="str">
        <f t="shared" si="1753"/>
        <v>-</v>
      </c>
      <c r="Q4825" s="10" t="str">
        <f t="shared" si="1753"/>
        <v>-</v>
      </c>
      <c r="R4825" s="11" t="str">
        <f t="shared" si="1753"/>
        <v>-</v>
      </c>
      <c r="S4825" s="9">
        <v>20</v>
      </c>
      <c r="T4825" s="10">
        <v>163</v>
      </c>
      <c r="U4825" s="20">
        <v>42.40717504100008</v>
      </c>
    </row>
    <row r="4826" spans="1:21" x14ac:dyDescent="0.25">
      <c r="A4826" s="5" t="s">
        <v>4594</v>
      </c>
      <c r="B4826" s="5" t="s">
        <v>4637</v>
      </c>
      <c r="C4826" s="5" t="s">
        <v>4646</v>
      </c>
      <c r="D4826" s="9">
        <v>5</v>
      </c>
      <c r="E4826" s="10">
        <v>46</v>
      </c>
      <c r="F4826" s="20">
        <v>9.5807728045922005</v>
      </c>
      <c r="G4826" s="9" t="str">
        <f t="shared" ref="G4826:I4826" si="1755">"-"</f>
        <v>-</v>
      </c>
      <c r="H4826" s="10" t="str">
        <f t="shared" si="1755"/>
        <v>-</v>
      </c>
      <c r="I4826" s="20" t="str">
        <f t="shared" si="1755"/>
        <v>-</v>
      </c>
      <c r="J4826" s="9" t="str">
        <f t="shared" si="1754"/>
        <v>-</v>
      </c>
      <c r="K4826" s="10" t="str">
        <f t="shared" si="1754"/>
        <v>-</v>
      </c>
      <c r="L4826" s="20" t="str">
        <f t="shared" si="1754"/>
        <v>-</v>
      </c>
      <c r="M4826" s="9" t="str">
        <f t="shared" si="1753"/>
        <v>-</v>
      </c>
      <c r="N4826" s="10" t="str">
        <f t="shared" si="1753"/>
        <v>-</v>
      </c>
      <c r="O4826" s="20" t="str">
        <f t="shared" si="1753"/>
        <v>-</v>
      </c>
      <c r="P4826" s="9" t="str">
        <f t="shared" si="1753"/>
        <v>-</v>
      </c>
      <c r="Q4826" s="10" t="str">
        <f t="shared" si="1753"/>
        <v>-</v>
      </c>
      <c r="R4826" s="11" t="str">
        <f t="shared" si="1753"/>
        <v>-</v>
      </c>
      <c r="S4826" s="9">
        <v>5</v>
      </c>
      <c r="T4826" s="10">
        <v>46</v>
      </c>
      <c r="U4826" s="20">
        <v>9.5807728045922005</v>
      </c>
    </row>
    <row r="4827" spans="1:21" x14ac:dyDescent="0.25">
      <c r="A4827" s="5" t="s">
        <v>4594</v>
      </c>
      <c r="B4827" s="5" t="s">
        <v>4637</v>
      </c>
      <c r="C4827" s="5" t="s">
        <v>4647</v>
      </c>
      <c r="D4827" s="9">
        <v>3</v>
      </c>
      <c r="E4827" s="10">
        <v>21</v>
      </c>
      <c r="F4827" s="20">
        <v>4.9740981772530999</v>
      </c>
      <c r="G4827" s="9">
        <v>1</v>
      </c>
      <c r="H4827" s="10">
        <v>12</v>
      </c>
      <c r="I4827" s="20">
        <v>3.2732573316501998</v>
      </c>
      <c r="J4827" s="9" t="str">
        <f t="shared" si="1754"/>
        <v>-</v>
      </c>
      <c r="K4827" s="10" t="str">
        <f t="shared" si="1754"/>
        <v>-</v>
      </c>
      <c r="L4827" s="20" t="str">
        <f t="shared" si="1754"/>
        <v>-</v>
      </c>
      <c r="M4827" s="9" t="str">
        <f t="shared" si="1753"/>
        <v>-</v>
      </c>
      <c r="N4827" s="10" t="str">
        <f t="shared" si="1753"/>
        <v>-</v>
      </c>
      <c r="O4827" s="20" t="str">
        <f t="shared" si="1753"/>
        <v>-</v>
      </c>
      <c r="P4827" s="9" t="str">
        <f t="shared" si="1753"/>
        <v>-</v>
      </c>
      <c r="Q4827" s="10" t="str">
        <f t="shared" si="1753"/>
        <v>-</v>
      </c>
      <c r="R4827" s="11" t="str">
        <f t="shared" si="1753"/>
        <v>-</v>
      </c>
      <c r="S4827" s="9">
        <v>4</v>
      </c>
      <c r="T4827" s="10">
        <v>33</v>
      </c>
      <c r="U4827" s="20">
        <v>8.2473555089033006</v>
      </c>
    </row>
    <row r="4828" spans="1:21" x14ac:dyDescent="0.25">
      <c r="A4828" s="5" t="s">
        <v>4594</v>
      </c>
      <c r="B4828" s="5" t="s">
        <v>4637</v>
      </c>
      <c r="C4828" s="5" t="s">
        <v>4648</v>
      </c>
      <c r="D4828" s="9">
        <v>15</v>
      </c>
      <c r="E4828" s="10">
        <v>104</v>
      </c>
      <c r="F4828" s="20">
        <v>17.31927003368768</v>
      </c>
      <c r="G4828" s="9">
        <v>2</v>
      </c>
      <c r="H4828" s="10">
        <v>25</v>
      </c>
      <c r="I4828" s="20">
        <v>6.2937291572999001</v>
      </c>
      <c r="J4828" s="9" t="str">
        <f t="shared" si="1754"/>
        <v>-</v>
      </c>
      <c r="K4828" s="10" t="str">
        <f t="shared" si="1754"/>
        <v>-</v>
      </c>
      <c r="L4828" s="20" t="str">
        <f t="shared" si="1754"/>
        <v>-</v>
      </c>
      <c r="M4828" s="9" t="str">
        <f t="shared" si="1753"/>
        <v>-</v>
      </c>
      <c r="N4828" s="10" t="str">
        <f t="shared" si="1753"/>
        <v>-</v>
      </c>
      <c r="O4828" s="20" t="str">
        <f t="shared" si="1753"/>
        <v>-</v>
      </c>
      <c r="P4828" s="9" t="str">
        <f t="shared" si="1753"/>
        <v>-</v>
      </c>
      <c r="Q4828" s="10" t="str">
        <f t="shared" si="1753"/>
        <v>-</v>
      </c>
      <c r="R4828" s="11" t="str">
        <f t="shared" si="1753"/>
        <v>-</v>
      </c>
      <c r="S4828" s="9">
        <v>17</v>
      </c>
      <c r="T4828" s="10">
        <v>129</v>
      </c>
      <c r="U4828" s="20">
        <v>23.612999190987583</v>
      </c>
    </row>
    <row r="4829" spans="1:21" x14ac:dyDescent="0.25">
      <c r="A4829" s="5" t="s">
        <v>4594</v>
      </c>
      <c r="B4829" s="5" t="s">
        <v>4637</v>
      </c>
      <c r="C4829" s="5" t="s">
        <v>4649</v>
      </c>
      <c r="D4829" s="9">
        <v>3</v>
      </c>
      <c r="E4829" s="10">
        <v>12</v>
      </c>
      <c r="F4829" s="20">
        <v>4.3542583338694003</v>
      </c>
      <c r="G4829" s="9">
        <v>1</v>
      </c>
      <c r="H4829" s="10">
        <v>12</v>
      </c>
      <c r="I4829" s="20">
        <v>3.1250168403582999</v>
      </c>
      <c r="J4829" s="9" t="str">
        <f t="shared" si="1754"/>
        <v>-</v>
      </c>
      <c r="K4829" s="10" t="str">
        <f t="shared" si="1754"/>
        <v>-</v>
      </c>
      <c r="L4829" s="20" t="str">
        <f t="shared" si="1754"/>
        <v>-</v>
      </c>
      <c r="M4829" s="9" t="str">
        <f t="shared" si="1753"/>
        <v>-</v>
      </c>
      <c r="N4829" s="10" t="str">
        <f t="shared" si="1753"/>
        <v>-</v>
      </c>
      <c r="O4829" s="20" t="str">
        <f t="shared" si="1753"/>
        <v>-</v>
      </c>
      <c r="P4829" s="9" t="str">
        <f t="shared" si="1753"/>
        <v>-</v>
      </c>
      <c r="Q4829" s="10" t="str">
        <f t="shared" si="1753"/>
        <v>-</v>
      </c>
      <c r="R4829" s="11" t="str">
        <f t="shared" si="1753"/>
        <v>-</v>
      </c>
      <c r="S4829" s="9">
        <v>4</v>
      </c>
      <c r="T4829" s="10">
        <v>24</v>
      </c>
      <c r="U4829" s="20">
        <v>7.4792751742277002</v>
      </c>
    </row>
    <row r="4830" spans="1:21" x14ac:dyDescent="0.25">
      <c r="A4830" s="5" t="s">
        <v>4594</v>
      </c>
      <c r="B4830" s="5" t="s">
        <v>4637</v>
      </c>
      <c r="C4830" s="5" t="s">
        <v>4650</v>
      </c>
      <c r="D4830" s="9">
        <v>20</v>
      </c>
      <c r="E4830" s="10">
        <v>121</v>
      </c>
      <c r="F4830" s="20">
        <v>27.602930798133965</v>
      </c>
      <c r="G4830" s="9">
        <v>2</v>
      </c>
      <c r="H4830" s="10">
        <v>20</v>
      </c>
      <c r="I4830" s="20">
        <v>10.080593806739401</v>
      </c>
      <c r="J4830" s="9" t="str">
        <f t="shared" si="1754"/>
        <v>-</v>
      </c>
      <c r="K4830" s="10" t="str">
        <f t="shared" si="1754"/>
        <v>-</v>
      </c>
      <c r="L4830" s="20" t="str">
        <f t="shared" si="1754"/>
        <v>-</v>
      </c>
      <c r="M4830" s="9" t="str">
        <f t="shared" si="1753"/>
        <v>-</v>
      </c>
      <c r="N4830" s="10" t="str">
        <f t="shared" si="1753"/>
        <v>-</v>
      </c>
      <c r="O4830" s="20" t="str">
        <f t="shared" si="1753"/>
        <v>-</v>
      </c>
      <c r="P4830" s="9" t="str">
        <f t="shared" si="1753"/>
        <v>-</v>
      </c>
      <c r="Q4830" s="10" t="str">
        <f t="shared" si="1753"/>
        <v>-</v>
      </c>
      <c r="R4830" s="11" t="str">
        <f t="shared" si="1753"/>
        <v>-</v>
      </c>
      <c r="S4830" s="9">
        <v>22</v>
      </c>
      <c r="T4830" s="10">
        <v>141</v>
      </c>
      <c r="U4830" s="20">
        <v>37.683524604873362</v>
      </c>
    </row>
    <row r="4831" spans="1:21" x14ac:dyDescent="0.25">
      <c r="A4831" s="5" t="s">
        <v>4594</v>
      </c>
      <c r="B4831" s="5" t="s">
        <v>4637</v>
      </c>
      <c r="C4831" s="5" t="s">
        <v>4651</v>
      </c>
      <c r="D4831" s="9">
        <v>8</v>
      </c>
      <c r="E4831" s="10">
        <v>61</v>
      </c>
      <c r="F4831" s="20">
        <v>12.8391807635989</v>
      </c>
      <c r="G4831" s="9">
        <v>3</v>
      </c>
      <c r="H4831" s="10">
        <v>69</v>
      </c>
      <c r="I4831" s="20">
        <v>18.663614469246301</v>
      </c>
      <c r="J4831" s="9" t="str">
        <f t="shared" si="1754"/>
        <v>-</v>
      </c>
      <c r="K4831" s="10" t="str">
        <f t="shared" si="1754"/>
        <v>-</v>
      </c>
      <c r="L4831" s="20" t="str">
        <f t="shared" si="1754"/>
        <v>-</v>
      </c>
      <c r="M4831" s="9" t="str">
        <f t="shared" si="1753"/>
        <v>-</v>
      </c>
      <c r="N4831" s="10" t="str">
        <f t="shared" si="1753"/>
        <v>-</v>
      </c>
      <c r="O4831" s="20" t="str">
        <f t="shared" si="1753"/>
        <v>-</v>
      </c>
      <c r="P4831" s="9" t="str">
        <f t="shared" si="1753"/>
        <v>-</v>
      </c>
      <c r="Q4831" s="10" t="str">
        <f t="shared" si="1753"/>
        <v>-</v>
      </c>
      <c r="R4831" s="11" t="str">
        <f t="shared" si="1753"/>
        <v>-</v>
      </c>
      <c r="S4831" s="9">
        <v>11</v>
      </c>
      <c r="T4831" s="10">
        <v>130</v>
      </c>
      <c r="U4831" s="20">
        <v>31.502795232845202</v>
      </c>
    </row>
    <row r="4832" spans="1:21" x14ac:dyDescent="0.25">
      <c r="A4832" s="5" t="s">
        <v>4594</v>
      </c>
      <c r="B4832" s="5" t="s">
        <v>4637</v>
      </c>
      <c r="C4832" s="5" t="s">
        <v>4652</v>
      </c>
      <c r="D4832" s="9">
        <v>8</v>
      </c>
      <c r="E4832" s="10">
        <v>56</v>
      </c>
      <c r="F4832" s="20">
        <v>12.110377317644309</v>
      </c>
      <c r="G4832" s="9">
        <v>1</v>
      </c>
      <c r="H4832" s="10">
        <v>15</v>
      </c>
      <c r="I4832" s="20">
        <v>3.1040410461975001</v>
      </c>
      <c r="J4832" s="9" t="str">
        <f t="shared" si="1754"/>
        <v>-</v>
      </c>
      <c r="K4832" s="10" t="str">
        <f t="shared" si="1754"/>
        <v>-</v>
      </c>
      <c r="L4832" s="20" t="str">
        <f t="shared" si="1754"/>
        <v>-</v>
      </c>
      <c r="M4832" s="9" t="str">
        <f t="shared" si="1753"/>
        <v>-</v>
      </c>
      <c r="N4832" s="10" t="str">
        <f t="shared" si="1753"/>
        <v>-</v>
      </c>
      <c r="O4832" s="20" t="str">
        <f t="shared" si="1753"/>
        <v>-</v>
      </c>
      <c r="P4832" s="9" t="str">
        <f t="shared" si="1753"/>
        <v>-</v>
      </c>
      <c r="Q4832" s="10" t="str">
        <f t="shared" si="1753"/>
        <v>-</v>
      </c>
      <c r="R4832" s="11" t="str">
        <f t="shared" si="1753"/>
        <v>-</v>
      </c>
      <c r="S4832" s="9">
        <v>9</v>
      </c>
      <c r="T4832" s="10">
        <v>71</v>
      </c>
      <c r="U4832" s="20">
        <v>15.214418363841814</v>
      </c>
    </row>
    <row r="4833" spans="1:21" x14ac:dyDescent="0.25">
      <c r="A4833" s="5" t="s">
        <v>4594</v>
      </c>
      <c r="B4833" s="5" t="s">
        <v>4637</v>
      </c>
      <c r="C4833" s="5" t="s">
        <v>4653</v>
      </c>
      <c r="D4833" s="9">
        <v>9</v>
      </c>
      <c r="E4833" s="10">
        <v>56</v>
      </c>
      <c r="F4833" s="20">
        <v>10.380991871782349</v>
      </c>
      <c r="G4833" s="9">
        <v>7</v>
      </c>
      <c r="H4833" s="10">
        <v>120</v>
      </c>
      <c r="I4833" s="20">
        <v>45.165801317757698</v>
      </c>
      <c r="J4833" s="9">
        <v>1</v>
      </c>
      <c r="K4833" s="10">
        <v>94</v>
      </c>
      <c r="L4833" s="20">
        <v>41.539415380849</v>
      </c>
      <c r="M4833" s="9" t="str">
        <f t="shared" si="1753"/>
        <v>-</v>
      </c>
      <c r="N4833" s="10" t="str">
        <f t="shared" si="1753"/>
        <v>-</v>
      </c>
      <c r="O4833" s="20" t="str">
        <f t="shared" si="1753"/>
        <v>-</v>
      </c>
      <c r="P4833" s="9" t="str">
        <f t="shared" si="1753"/>
        <v>-</v>
      </c>
      <c r="Q4833" s="10" t="str">
        <f t="shared" si="1753"/>
        <v>-</v>
      </c>
      <c r="R4833" s="11" t="str">
        <f t="shared" si="1753"/>
        <v>-</v>
      </c>
      <c r="S4833" s="9">
        <v>17</v>
      </c>
      <c r="T4833" s="10">
        <v>270</v>
      </c>
      <c r="U4833" s="20">
        <v>97.086208570389047</v>
      </c>
    </row>
    <row r="4834" spans="1:21" x14ac:dyDescent="0.25">
      <c r="A4834" s="5" t="s">
        <v>4594</v>
      </c>
      <c r="B4834" s="5" t="s">
        <v>4637</v>
      </c>
      <c r="C4834" s="5" t="s">
        <v>4654</v>
      </c>
      <c r="D4834" s="9">
        <v>17</v>
      </c>
      <c r="E4834" s="10">
        <v>106</v>
      </c>
      <c r="F4834" s="20">
        <v>27.492886900091221</v>
      </c>
      <c r="G4834" s="9">
        <v>5</v>
      </c>
      <c r="H4834" s="10">
        <v>122</v>
      </c>
      <c r="I4834" s="20">
        <v>46.585589783352304</v>
      </c>
      <c r="J4834" s="9" t="str">
        <f t="shared" ref="J4834:L4836" si="1756">"-"</f>
        <v>-</v>
      </c>
      <c r="K4834" s="10" t="str">
        <f t="shared" si="1756"/>
        <v>-</v>
      </c>
      <c r="L4834" s="20" t="str">
        <f t="shared" si="1756"/>
        <v>-</v>
      </c>
      <c r="M4834" s="9" t="str">
        <f t="shared" si="1753"/>
        <v>-</v>
      </c>
      <c r="N4834" s="10" t="str">
        <f t="shared" si="1753"/>
        <v>-</v>
      </c>
      <c r="O4834" s="20" t="str">
        <f t="shared" si="1753"/>
        <v>-</v>
      </c>
      <c r="P4834" s="9" t="str">
        <f t="shared" si="1753"/>
        <v>-</v>
      </c>
      <c r="Q4834" s="10" t="str">
        <f t="shared" si="1753"/>
        <v>-</v>
      </c>
      <c r="R4834" s="11" t="str">
        <f t="shared" si="1753"/>
        <v>-</v>
      </c>
      <c r="S4834" s="9">
        <v>22</v>
      </c>
      <c r="T4834" s="10">
        <v>228</v>
      </c>
      <c r="U4834" s="20">
        <v>74.078476683443512</v>
      </c>
    </row>
    <row r="4835" spans="1:21" x14ac:dyDescent="0.25">
      <c r="A4835" s="5" t="s">
        <v>4594</v>
      </c>
      <c r="B4835" s="5" t="s">
        <v>4637</v>
      </c>
      <c r="C4835" s="5" t="s">
        <v>4655</v>
      </c>
      <c r="D4835" s="9">
        <v>1</v>
      </c>
      <c r="E4835" s="10">
        <v>5</v>
      </c>
      <c r="F4835" s="20">
        <v>0.94377104385150001</v>
      </c>
      <c r="G4835" s="9">
        <v>2</v>
      </c>
      <c r="H4835" s="10">
        <v>30</v>
      </c>
      <c r="I4835" s="20">
        <v>9.8103739930394003</v>
      </c>
      <c r="J4835" s="9" t="str">
        <f t="shared" si="1756"/>
        <v>-</v>
      </c>
      <c r="K4835" s="10" t="str">
        <f t="shared" si="1756"/>
        <v>-</v>
      </c>
      <c r="L4835" s="20" t="str">
        <f t="shared" si="1756"/>
        <v>-</v>
      </c>
      <c r="M4835" s="9" t="str">
        <f t="shared" si="1753"/>
        <v>-</v>
      </c>
      <c r="N4835" s="10" t="str">
        <f t="shared" si="1753"/>
        <v>-</v>
      </c>
      <c r="O4835" s="20" t="str">
        <f t="shared" si="1753"/>
        <v>-</v>
      </c>
      <c r="P4835" s="9" t="str">
        <f t="shared" si="1753"/>
        <v>-</v>
      </c>
      <c r="Q4835" s="10" t="str">
        <f t="shared" si="1753"/>
        <v>-</v>
      </c>
      <c r="R4835" s="11" t="str">
        <f t="shared" si="1753"/>
        <v>-</v>
      </c>
      <c r="S4835" s="9">
        <v>3</v>
      </c>
      <c r="T4835" s="10">
        <v>35</v>
      </c>
      <c r="U4835" s="20">
        <v>10.7541450368909</v>
      </c>
    </row>
    <row r="4836" spans="1:21" x14ac:dyDescent="0.25">
      <c r="A4836" s="5" t="s">
        <v>4594</v>
      </c>
      <c r="B4836" s="5" t="s">
        <v>4656</v>
      </c>
      <c r="C4836" s="5" t="s">
        <v>4657</v>
      </c>
      <c r="D4836" s="9">
        <v>5</v>
      </c>
      <c r="E4836" s="10">
        <v>56</v>
      </c>
      <c r="F4836" s="20">
        <v>11.229763526119601</v>
      </c>
      <c r="G4836" s="9">
        <v>1</v>
      </c>
      <c r="H4836" s="10">
        <v>17</v>
      </c>
      <c r="I4836" s="20">
        <v>6.7826768378068998</v>
      </c>
      <c r="J4836" s="9" t="str">
        <f t="shared" si="1756"/>
        <v>-</v>
      </c>
      <c r="K4836" s="10" t="str">
        <f t="shared" si="1756"/>
        <v>-</v>
      </c>
      <c r="L4836" s="20" t="str">
        <f t="shared" si="1756"/>
        <v>-</v>
      </c>
      <c r="M4836" s="9" t="str">
        <f t="shared" si="1753"/>
        <v>-</v>
      </c>
      <c r="N4836" s="10" t="str">
        <f t="shared" si="1753"/>
        <v>-</v>
      </c>
      <c r="O4836" s="20" t="str">
        <f t="shared" si="1753"/>
        <v>-</v>
      </c>
      <c r="P4836" s="9" t="str">
        <f t="shared" si="1753"/>
        <v>-</v>
      </c>
      <c r="Q4836" s="10" t="str">
        <f t="shared" si="1753"/>
        <v>-</v>
      </c>
      <c r="R4836" s="11" t="str">
        <f t="shared" si="1753"/>
        <v>-</v>
      </c>
      <c r="S4836" s="9">
        <v>6</v>
      </c>
      <c r="T4836" s="10">
        <v>73</v>
      </c>
      <c r="U4836" s="20">
        <v>18.012440363926501</v>
      </c>
    </row>
    <row r="4837" spans="1:21" x14ac:dyDescent="0.25">
      <c r="A4837" s="5" t="s">
        <v>4594</v>
      </c>
      <c r="B4837" s="5" t="s">
        <v>4656</v>
      </c>
      <c r="C4837" s="5" t="s">
        <v>4656</v>
      </c>
      <c r="D4837" s="9">
        <v>39</v>
      </c>
      <c r="E4837" s="10">
        <v>287</v>
      </c>
      <c r="F4837" s="20">
        <v>57.396760489843963</v>
      </c>
      <c r="G4837" s="9">
        <v>13</v>
      </c>
      <c r="H4837" s="10">
        <v>245</v>
      </c>
      <c r="I4837" s="20">
        <v>73.258428295444105</v>
      </c>
      <c r="J4837" s="9">
        <v>1</v>
      </c>
      <c r="K4837" s="10">
        <v>40</v>
      </c>
      <c r="L4837" s="20">
        <v>22.138242595428</v>
      </c>
      <c r="M4837" s="9" t="str">
        <f t="shared" si="1753"/>
        <v>-</v>
      </c>
      <c r="N4837" s="10" t="str">
        <f t="shared" si="1753"/>
        <v>-</v>
      </c>
      <c r="O4837" s="20" t="str">
        <f t="shared" si="1753"/>
        <v>-</v>
      </c>
      <c r="P4837" s="9" t="str">
        <f t="shared" si="1753"/>
        <v>-</v>
      </c>
      <c r="Q4837" s="10" t="str">
        <f t="shared" si="1753"/>
        <v>-</v>
      </c>
      <c r="R4837" s="11" t="str">
        <f t="shared" si="1753"/>
        <v>-</v>
      </c>
      <c r="S4837" s="9">
        <v>53</v>
      </c>
      <c r="T4837" s="10">
        <v>572</v>
      </c>
      <c r="U4837" s="20">
        <v>152.79343138071604</v>
      </c>
    </row>
    <row r="4838" spans="1:21" x14ac:dyDescent="0.25">
      <c r="A4838" s="5" t="s">
        <v>4594</v>
      </c>
      <c r="B4838" s="5" t="s">
        <v>4656</v>
      </c>
      <c r="C4838" s="5" t="s">
        <v>4658</v>
      </c>
      <c r="D4838" s="9">
        <v>5</v>
      </c>
      <c r="E4838" s="10">
        <v>38</v>
      </c>
      <c r="F4838" s="20">
        <v>8.2700176556559999</v>
      </c>
      <c r="G4838" s="9">
        <v>1</v>
      </c>
      <c r="H4838" s="10">
        <v>11</v>
      </c>
      <c r="I4838" s="20">
        <v>3.116587355954</v>
      </c>
      <c r="J4838" s="9" t="str">
        <f t="shared" ref="J4838:R4853" si="1757">"-"</f>
        <v>-</v>
      </c>
      <c r="K4838" s="10" t="str">
        <f t="shared" si="1757"/>
        <v>-</v>
      </c>
      <c r="L4838" s="20" t="str">
        <f t="shared" si="1757"/>
        <v>-</v>
      </c>
      <c r="M4838" s="9" t="str">
        <f t="shared" si="1757"/>
        <v>-</v>
      </c>
      <c r="N4838" s="10" t="str">
        <f t="shared" si="1757"/>
        <v>-</v>
      </c>
      <c r="O4838" s="20" t="str">
        <f t="shared" si="1757"/>
        <v>-</v>
      </c>
      <c r="P4838" s="9" t="str">
        <f t="shared" si="1757"/>
        <v>-</v>
      </c>
      <c r="Q4838" s="10" t="str">
        <f t="shared" si="1757"/>
        <v>-</v>
      </c>
      <c r="R4838" s="11" t="str">
        <f t="shared" si="1757"/>
        <v>-</v>
      </c>
      <c r="S4838" s="9">
        <v>6</v>
      </c>
      <c r="T4838" s="10">
        <v>49</v>
      </c>
      <c r="U4838" s="20">
        <v>11.386605011609999</v>
      </c>
    </row>
    <row r="4839" spans="1:21" x14ac:dyDescent="0.25">
      <c r="A4839" s="5" t="s">
        <v>4594</v>
      </c>
      <c r="B4839" s="5" t="s">
        <v>4656</v>
      </c>
      <c r="C4839" s="5" t="s">
        <v>4659</v>
      </c>
      <c r="D4839" s="9">
        <v>24</v>
      </c>
      <c r="E4839" s="10">
        <v>195</v>
      </c>
      <c r="F4839" s="20">
        <v>41.797944417099124</v>
      </c>
      <c r="G4839" s="9">
        <v>6</v>
      </c>
      <c r="H4839" s="10">
        <v>109</v>
      </c>
      <c r="I4839" s="20">
        <v>27.750215369964799</v>
      </c>
      <c r="J4839" s="9" t="str">
        <f t="shared" si="1757"/>
        <v>-</v>
      </c>
      <c r="K4839" s="10" t="str">
        <f t="shared" si="1757"/>
        <v>-</v>
      </c>
      <c r="L4839" s="20" t="str">
        <f t="shared" si="1757"/>
        <v>-</v>
      </c>
      <c r="M4839" s="9" t="str">
        <f t="shared" si="1757"/>
        <v>-</v>
      </c>
      <c r="N4839" s="10" t="str">
        <f t="shared" si="1757"/>
        <v>-</v>
      </c>
      <c r="O4839" s="20" t="str">
        <f t="shared" si="1757"/>
        <v>-</v>
      </c>
      <c r="P4839" s="9" t="str">
        <f t="shared" si="1757"/>
        <v>-</v>
      </c>
      <c r="Q4839" s="10" t="str">
        <f t="shared" si="1757"/>
        <v>-</v>
      </c>
      <c r="R4839" s="11" t="str">
        <f t="shared" si="1757"/>
        <v>-</v>
      </c>
      <c r="S4839" s="9">
        <v>30</v>
      </c>
      <c r="T4839" s="10">
        <v>304</v>
      </c>
      <c r="U4839" s="20">
        <v>69.548159787063923</v>
      </c>
    </row>
    <row r="4840" spans="1:21" x14ac:dyDescent="0.25">
      <c r="A4840" s="5" t="s">
        <v>4594</v>
      </c>
      <c r="B4840" s="5" t="s">
        <v>4656</v>
      </c>
      <c r="C4840" s="5" t="s">
        <v>4660</v>
      </c>
      <c r="D4840" s="9">
        <v>6</v>
      </c>
      <c r="E4840" s="10">
        <v>36</v>
      </c>
      <c r="F4840" s="20">
        <v>6.2905713912040095</v>
      </c>
      <c r="G4840" s="9">
        <v>1</v>
      </c>
      <c r="H4840" s="10">
        <v>21</v>
      </c>
      <c r="I4840" s="20">
        <v>6.1421726584050003</v>
      </c>
      <c r="J4840" s="9" t="str">
        <f t="shared" si="1757"/>
        <v>-</v>
      </c>
      <c r="K4840" s="10" t="str">
        <f t="shared" si="1757"/>
        <v>-</v>
      </c>
      <c r="L4840" s="20" t="str">
        <f t="shared" si="1757"/>
        <v>-</v>
      </c>
      <c r="M4840" s="9" t="str">
        <f t="shared" si="1757"/>
        <v>-</v>
      </c>
      <c r="N4840" s="10" t="str">
        <f t="shared" si="1757"/>
        <v>-</v>
      </c>
      <c r="O4840" s="20" t="str">
        <f t="shared" si="1757"/>
        <v>-</v>
      </c>
      <c r="P4840" s="9" t="str">
        <f t="shared" si="1757"/>
        <v>-</v>
      </c>
      <c r="Q4840" s="10" t="str">
        <f t="shared" si="1757"/>
        <v>-</v>
      </c>
      <c r="R4840" s="11" t="str">
        <f t="shared" si="1757"/>
        <v>-</v>
      </c>
      <c r="S4840" s="9">
        <v>7</v>
      </c>
      <c r="T4840" s="10">
        <v>57</v>
      </c>
      <c r="U4840" s="20">
        <v>12.43274404960901</v>
      </c>
    </row>
    <row r="4841" spans="1:21" x14ac:dyDescent="0.25">
      <c r="A4841" s="5" t="s">
        <v>4594</v>
      </c>
      <c r="B4841" s="5" t="s">
        <v>4656</v>
      </c>
      <c r="C4841" s="5" t="s">
        <v>4661</v>
      </c>
      <c r="D4841" s="9">
        <v>5</v>
      </c>
      <c r="E4841" s="10">
        <v>32</v>
      </c>
      <c r="F4841" s="20">
        <v>6.5788152116054395</v>
      </c>
      <c r="G4841" s="9">
        <v>1</v>
      </c>
      <c r="H4841" s="10">
        <v>29</v>
      </c>
      <c r="I4841" s="20">
        <v>16.206784140799002</v>
      </c>
      <c r="J4841" s="9" t="str">
        <f t="shared" si="1757"/>
        <v>-</v>
      </c>
      <c r="K4841" s="10" t="str">
        <f t="shared" si="1757"/>
        <v>-</v>
      </c>
      <c r="L4841" s="20" t="str">
        <f t="shared" si="1757"/>
        <v>-</v>
      </c>
      <c r="M4841" s="9" t="str">
        <f t="shared" si="1757"/>
        <v>-</v>
      </c>
      <c r="N4841" s="10" t="str">
        <f t="shared" si="1757"/>
        <v>-</v>
      </c>
      <c r="O4841" s="20" t="str">
        <f t="shared" si="1757"/>
        <v>-</v>
      </c>
      <c r="P4841" s="9" t="str">
        <f t="shared" si="1757"/>
        <v>-</v>
      </c>
      <c r="Q4841" s="10" t="str">
        <f t="shared" si="1757"/>
        <v>-</v>
      </c>
      <c r="R4841" s="11" t="str">
        <f t="shared" si="1757"/>
        <v>-</v>
      </c>
      <c r="S4841" s="9">
        <v>6</v>
      </c>
      <c r="T4841" s="10">
        <v>61</v>
      </c>
      <c r="U4841" s="20">
        <v>22.785599352404443</v>
      </c>
    </row>
    <row r="4842" spans="1:21" x14ac:dyDescent="0.25">
      <c r="A4842" s="5" t="s">
        <v>4594</v>
      </c>
      <c r="B4842" s="5" t="s">
        <v>4656</v>
      </c>
      <c r="C4842" s="5" t="s">
        <v>4662</v>
      </c>
      <c r="D4842" s="9">
        <v>12</v>
      </c>
      <c r="E4842" s="10">
        <v>96</v>
      </c>
      <c r="F4842" s="20">
        <v>19.239822495758069</v>
      </c>
      <c r="G4842" s="9">
        <v>2</v>
      </c>
      <c r="H4842" s="10">
        <v>30</v>
      </c>
      <c r="I4842" s="20">
        <v>7.5457857589581003</v>
      </c>
      <c r="J4842" s="9" t="str">
        <f t="shared" si="1757"/>
        <v>-</v>
      </c>
      <c r="K4842" s="10" t="str">
        <f t="shared" si="1757"/>
        <v>-</v>
      </c>
      <c r="L4842" s="20" t="str">
        <f t="shared" si="1757"/>
        <v>-</v>
      </c>
      <c r="M4842" s="9" t="str">
        <f t="shared" si="1757"/>
        <v>-</v>
      </c>
      <c r="N4842" s="10" t="str">
        <f t="shared" si="1757"/>
        <v>-</v>
      </c>
      <c r="O4842" s="20" t="str">
        <f t="shared" si="1757"/>
        <v>-</v>
      </c>
      <c r="P4842" s="9" t="str">
        <f t="shared" si="1757"/>
        <v>-</v>
      </c>
      <c r="Q4842" s="10" t="str">
        <f t="shared" si="1757"/>
        <v>-</v>
      </c>
      <c r="R4842" s="11" t="str">
        <f t="shared" si="1757"/>
        <v>-</v>
      </c>
      <c r="S4842" s="9">
        <v>14</v>
      </c>
      <c r="T4842" s="10">
        <v>126</v>
      </c>
      <c r="U4842" s="20">
        <v>26.785608254716173</v>
      </c>
    </row>
    <row r="4843" spans="1:21" x14ac:dyDescent="0.25">
      <c r="A4843" s="5" t="s">
        <v>4594</v>
      </c>
      <c r="B4843" s="5" t="s">
        <v>4656</v>
      </c>
      <c r="C4843" s="5" t="s">
        <v>4663</v>
      </c>
      <c r="D4843" s="9">
        <v>14</v>
      </c>
      <c r="E4843" s="10">
        <v>121</v>
      </c>
      <c r="F4843" s="20">
        <v>21.549392775939761</v>
      </c>
      <c r="G4843" s="9">
        <v>6</v>
      </c>
      <c r="H4843" s="10">
        <v>132</v>
      </c>
      <c r="I4843" s="20">
        <v>42.287582766713996</v>
      </c>
      <c r="J4843" s="9" t="str">
        <f t="shared" si="1757"/>
        <v>-</v>
      </c>
      <c r="K4843" s="10" t="str">
        <f t="shared" si="1757"/>
        <v>-</v>
      </c>
      <c r="L4843" s="20" t="str">
        <f t="shared" si="1757"/>
        <v>-</v>
      </c>
      <c r="M4843" s="9" t="str">
        <f t="shared" si="1757"/>
        <v>-</v>
      </c>
      <c r="N4843" s="10" t="str">
        <f t="shared" si="1757"/>
        <v>-</v>
      </c>
      <c r="O4843" s="20" t="str">
        <f t="shared" si="1757"/>
        <v>-</v>
      </c>
      <c r="P4843" s="9" t="str">
        <f t="shared" si="1757"/>
        <v>-</v>
      </c>
      <c r="Q4843" s="10" t="str">
        <f t="shared" si="1757"/>
        <v>-</v>
      </c>
      <c r="R4843" s="11" t="str">
        <f t="shared" si="1757"/>
        <v>-</v>
      </c>
      <c r="S4843" s="9">
        <v>20</v>
      </c>
      <c r="T4843" s="10">
        <v>253</v>
      </c>
      <c r="U4843" s="20">
        <v>63.836975542653761</v>
      </c>
    </row>
    <row r="4844" spans="1:21" x14ac:dyDescent="0.25">
      <c r="A4844" s="5" t="s">
        <v>4594</v>
      </c>
      <c r="B4844" s="5" t="s">
        <v>4664</v>
      </c>
      <c r="C4844" s="5" t="s">
        <v>4665</v>
      </c>
      <c r="D4844" s="9">
        <v>16</v>
      </c>
      <c r="E4844" s="10">
        <v>72</v>
      </c>
      <c r="F4844" s="20">
        <v>17.495241912408023</v>
      </c>
      <c r="G4844" s="9">
        <v>5</v>
      </c>
      <c r="H4844" s="10">
        <v>67</v>
      </c>
      <c r="I4844" s="20">
        <v>34.150705456168694</v>
      </c>
      <c r="J4844" s="9">
        <v>2</v>
      </c>
      <c r="K4844" s="10">
        <v>116</v>
      </c>
      <c r="L4844" s="20">
        <v>73.047413811889996</v>
      </c>
      <c r="M4844" s="9" t="str">
        <f t="shared" si="1757"/>
        <v>-</v>
      </c>
      <c r="N4844" s="10" t="str">
        <f t="shared" si="1757"/>
        <v>-</v>
      </c>
      <c r="O4844" s="20" t="str">
        <f t="shared" si="1757"/>
        <v>-</v>
      </c>
      <c r="P4844" s="9" t="str">
        <f t="shared" si="1757"/>
        <v>-</v>
      </c>
      <c r="Q4844" s="10" t="str">
        <f t="shared" si="1757"/>
        <v>-</v>
      </c>
      <c r="R4844" s="11" t="str">
        <f t="shared" si="1757"/>
        <v>-</v>
      </c>
      <c r="S4844" s="9">
        <v>23</v>
      </c>
      <c r="T4844" s="10">
        <v>255</v>
      </c>
      <c r="U4844" s="20">
        <v>124.69336118046672</v>
      </c>
    </row>
    <row r="4845" spans="1:21" x14ac:dyDescent="0.25">
      <c r="A4845" s="5" t="s">
        <v>4594</v>
      </c>
      <c r="B4845" s="5" t="s">
        <v>4664</v>
      </c>
      <c r="C4845" s="5" t="s">
        <v>4664</v>
      </c>
      <c r="D4845" s="9">
        <v>15</v>
      </c>
      <c r="E4845" s="10">
        <v>49</v>
      </c>
      <c r="F4845" s="20">
        <v>9.9926854754596093</v>
      </c>
      <c r="G4845" s="9">
        <v>6</v>
      </c>
      <c r="H4845" s="10">
        <v>66</v>
      </c>
      <c r="I4845" s="20">
        <v>34.029634982168695</v>
      </c>
      <c r="J4845" s="9" t="str">
        <f t="shared" ref="J4845:L4845" si="1758">"-"</f>
        <v>-</v>
      </c>
      <c r="K4845" s="10" t="str">
        <f t="shared" si="1758"/>
        <v>-</v>
      </c>
      <c r="L4845" s="20" t="str">
        <f t="shared" si="1758"/>
        <v>-</v>
      </c>
      <c r="M4845" s="9" t="str">
        <f t="shared" si="1757"/>
        <v>-</v>
      </c>
      <c r="N4845" s="10" t="str">
        <f t="shared" si="1757"/>
        <v>-</v>
      </c>
      <c r="O4845" s="20" t="str">
        <f t="shared" si="1757"/>
        <v>-</v>
      </c>
      <c r="P4845" s="9" t="str">
        <f t="shared" si="1757"/>
        <v>-</v>
      </c>
      <c r="Q4845" s="10" t="str">
        <f t="shared" si="1757"/>
        <v>-</v>
      </c>
      <c r="R4845" s="11" t="str">
        <f t="shared" si="1757"/>
        <v>-</v>
      </c>
      <c r="S4845" s="9">
        <v>21</v>
      </c>
      <c r="T4845" s="10">
        <v>115</v>
      </c>
      <c r="U4845" s="20">
        <v>44.022320457628311</v>
      </c>
    </row>
    <row r="4846" spans="1:21" x14ac:dyDescent="0.25">
      <c r="A4846" s="5" t="s">
        <v>4594</v>
      </c>
      <c r="B4846" s="5" t="s">
        <v>4664</v>
      </c>
      <c r="C4846" s="5" t="s">
        <v>4666</v>
      </c>
      <c r="D4846" s="9">
        <v>5</v>
      </c>
      <c r="E4846" s="10">
        <v>21</v>
      </c>
      <c r="F4846" s="20">
        <v>4.5384332753519603</v>
      </c>
      <c r="G4846" s="9">
        <v>3</v>
      </c>
      <c r="H4846" s="10">
        <v>28</v>
      </c>
      <c r="I4846" s="20">
        <v>10.457113767829799</v>
      </c>
      <c r="J4846" s="9">
        <v>1</v>
      </c>
      <c r="K4846" s="10">
        <v>7</v>
      </c>
      <c r="L4846" s="20">
        <v>20.370742726092999</v>
      </c>
      <c r="M4846" s="9" t="str">
        <f t="shared" si="1757"/>
        <v>-</v>
      </c>
      <c r="N4846" s="10" t="str">
        <f t="shared" si="1757"/>
        <v>-</v>
      </c>
      <c r="O4846" s="20" t="str">
        <f t="shared" si="1757"/>
        <v>-</v>
      </c>
      <c r="P4846" s="9" t="str">
        <f t="shared" si="1757"/>
        <v>-</v>
      </c>
      <c r="Q4846" s="10" t="str">
        <f t="shared" si="1757"/>
        <v>-</v>
      </c>
      <c r="R4846" s="11" t="str">
        <f t="shared" si="1757"/>
        <v>-</v>
      </c>
      <c r="S4846" s="9">
        <v>9</v>
      </c>
      <c r="T4846" s="10">
        <v>56</v>
      </c>
      <c r="U4846" s="20">
        <v>35.366289769274758</v>
      </c>
    </row>
    <row r="4847" spans="1:21" x14ac:dyDescent="0.25">
      <c r="A4847" s="5" t="s">
        <v>4594</v>
      </c>
      <c r="B4847" s="5" t="s">
        <v>4664</v>
      </c>
      <c r="C4847" s="5" t="s">
        <v>4667</v>
      </c>
      <c r="D4847" s="9">
        <v>5</v>
      </c>
      <c r="E4847" s="10">
        <v>11</v>
      </c>
      <c r="F4847" s="20">
        <v>3.8108606110045002</v>
      </c>
      <c r="G4847" s="9">
        <v>3</v>
      </c>
      <c r="H4847" s="10">
        <v>50</v>
      </c>
      <c r="I4847" s="20">
        <v>25.6915100560803</v>
      </c>
      <c r="J4847" s="9" t="str">
        <f t="shared" ref="J4847:L4851" si="1759">"-"</f>
        <v>-</v>
      </c>
      <c r="K4847" s="10" t="str">
        <f t="shared" si="1759"/>
        <v>-</v>
      </c>
      <c r="L4847" s="20" t="str">
        <f t="shared" si="1759"/>
        <v>-</v>
      </c>
      <c r="M4847" s="9" t="str">
        <f t="shared" si="1757"/>
        <v>-</v>
      </c>
      <c r="N4847" s="10" t="str">
        <f t="shared" si="1757"/>
        <v>-</v>
      </c>
      <c r="O4847" s="20" t="str">
        <f t="shared" si="1757"/>
        <v>-</v>
      </c>
      <c r="P4847" s="9" t="str">
        <f t="shared" si="1757"/>
        <v>-</v>
      </c>
      <c r="Q4847" s="10" t="str">
        <f t="shared" si="1757"/>
        <v>-</v>
      </c>
      <c r="R4847" s="11" t="str">
        <f t="shared" si="1757"/>
        <v>-</v>
      </c>
      <c r="S4847" s="9">
        <v>8</v>
      </c>
      <c r="T4847" s="10">
        <v>61</v>
      </c>
      <c r="U4847" s="20">
        <v>29.502370667084801</v>
      </c>
    </row>
    <row r="4848" spans="1:21" x14ac:dyDescent="0.25">
      <c r="A4848" s="5" t="s">
        <v>4594</v>
      </c>
      <c r="B4848" s="5" t="s">
        <v>4664</v>
      </c>
      <c r="C4848" s="5" t="s">
        <v>4668</v>
      </c>
      <c r="D4848" s="9">
        <v>23</v>
      </c>
      <c r="E4848" s="10">
        <v>82</v>
      </c>
      <c r="F4848" s="20">
        <v>20.391639065650988</v>
      </c>
      <c r="G4848" s="9">
        <v>2</v>
      </c>
      <c r="H4848" s="10">
        <v>38</v>
      </c>
      <c r="I4848" s="20">
        <v>10.452120379955799</v>
      </c>
      <c r="J4848" s="9" t="str">
        <f t="shared" si="1759"/>
        <v>-</v>
      </c>
      <c r="K4848" s="10" t="str">
        <f t="shared" si="1759"/>
        <v>-</v>
      </c>
      <c r="L4848" s="20" t="str">
        <f t="shared" si="1759"/>
        <v>-</v>
      </c>
      <c r="M4848" s="9" t="str">
        <f t="shared" si="1757"/>
        <v>-</v>
      </c>
      <c r="N4848" s="10" t="str">
        <f t="shared" si="1757"/>
        <v>-</v>
      </c>
      <c r="O4848" s="20" t="str">
        <f t="shared" si="1757"/>
        <v>-</v>
      </c>
      <c r="P4848" s="9" t="str">
        <f t="shared" si="1757"/>
        <v>-</v>
      </c>
      <c r="Q4848" s="10" t="str">
        <f t="shared" si="1757"/>
        <v>-</v>
      </c>
      <c r="R4848" s="11" t="str">
        <f t="shared" si="1757"/>
        <v>-</v>
      </c>
      <c r="S4848" s="9">
        <v>25</v>
      </c>
      <c r="T4848" s="10">
        <v>120</v>
      </c>
      <c r="U4848" s="20">
        <v>30.843759445606786</v>
      </c>
    </row>
    <row r="4849" spans="1:21" x14ac:dyDescent="0.25">
      <c r="A4849" s="5" t="s">
        <v>4594</v>
      </c>
      <c r="B4849" s="5" t="s">
        <v>4669</v>
      </c>
      <c r="C4849" s="5" t="s">
        <v>4670</v>
      </c>
      <c r="D4849" s="9">
        <v>21</v>
      </c>
      <c r="E4849" s="10">
        <v>201</v>
      </c>
      <c r="F4849" s="20">
        <v>34.283262003345179</v>
      </c>
      <c r="G4849" s="9" t="str">
        <f t="shared" ref="G4849:I4849" si="1760">"-"</f>
        <v>-</v>
      </c>
      <c r="H4849" s="10" t="str">
        <f t="shared" si="1760"/>
        <v>-</v>
      </c>
      <c r="I4849" s="20" t="str">
        <f t="shared" si="1760"/>
        <v>-</v>
      </c>
      <c r="J4849" s="9" t="str">
        <f t="shared" si="1759"/>
        <v>-</v>
      </c>
      <c r="K4849" s="10" t="str">
        <f t="shared" si="1759"/>
        <v>-</v>
      </c>
      <c r="L4849" s="20" t="str">
        <f t="shared" si="1759"/>
        <v>-</v>
      </c>
      <c r="M4849" s="9" t="str">
        <f t="shared" si="1757"/>
        <v>-</v>
      </c>
      <c r="N4849" s="10" t="str">
        <f t="shared" si="1757"/>
        <v>-</v>
      </c>
      <c r="O4849" s="20" t="str">
        <f t="shared" si="1757"/>
        <v>-</v>
      </c>
      <c r="P4849" s="9" t="str">
        <f t="shared" si="1757"/>
        <v>-</v>
      </c>
      <c r="Q4849" s="10" t="str">
        <f t="shared" si="1757"/>
        <v>-</v>
      </c>
      <c r="R4849" s="11" t="str">
        <f t="shared" si="1757"/>
        <v>-</v>
      </c>
      <c r="S4849" s="9">
        <v>21</v>
      </c>
      <c r="T4849" s="10">
        <v>201</v>
      </c>
      <c r="U4849" s="20">
        <v>34.283262003345179</v>
      </c>
    </row>
    <row r="4850" spans="1:21" x14ac:dyDescent="0.25">
      <c r="A4850" s="5" t="s">
        <v>4594</v>
      </c>
      <c r="B4850" s="5" t="s">
        <v>4669</v>
      </c>
      <c r="C4850" s="5" t="s">
        <v>4671</v>
      </c>
      <c r="D4850" s="9">
        <v>12</v>
      </c>
      <c r="E4850" s="10">
        <v>74</v>
      </c>
      <c r="F4850" s="20">
        <v>18.141442278140101</v>
      </c>
      <c r="G4850" s="9">
        <v>6</v>
      </c>
      <c r="H4850" s="10">
        <v>69</v>
      </c>
      <c r="I4850" s="20">
        <v>24.049227010296299</v>
      </c>
      <c r="J4850" s="9" t="str">
        <f t="shared" si="1759"/>
        <v>-</v>
      </c>
      <c r="K4850" s="10" t="str">
        <f t="shared" si="1759"/>
        <v>-</v>
      </c>
      <c r="L4850" s="20" t="str">
        <f t="shared" si="1759"/>
        <v>-</v>
      </c>
      <c r="M4850" s="9" t="str">
        <f t="shared" si="1757"/>
        <v>-</v>
      </c>
      <c r="N4850" s="10" t="str">
        <f t="shared" si="1757"/>
        <v>-</v>
      </c>
      <c r="O4850" s="20" t="str">
        <f t="shared" si="1757"/>
        <v>-</v>
      </c>
      <c r="P4850" s="9" t="str">
        <f t="shared" si="1757"/>
        <v>-</v>
      </c>
      <c r="Q4850" s="10" t="str">
        <f t="shared" si="1757"/>
        <v>-</v>
      </c>
      <c r="R4850" s="11" t="str">
        <f t="shared" si="1757"/>
        <v>-</v>
      </c>
      <c r="S4850" s="9">
        <v>18</v>
      </c>
      <c r="T4850" s="10">
        <v>143</v>
      </c>
      <c r="U4850" s="20">
        <v>42.190669288436411</v>
      </c>
    </row>
    <row r="4851" spans="1:21" x14ac:dyDescent="0.25">
      <c r="A4851" s="5" t="s">
        <v>4594</v>
      </c>
      <c r="B4851" s="5" t="s">
        <v>4669</v>
      </c>
      <c r="C4851" s="5" t="s">
        <v>4672</v>
      </c>
      <c r="D4851" s="9">
        <v>21</v>
      </c>
      <c r="E4851" s="10">
        <v>159</v>
      </c>
      <c r="F4851" s="20">
        <v>30.742867206558053</v>
      </c>
      <c r="G4851" s="9">
        <v>4</v>
      </c>
      <c r="H4851" s="10">
        <v>71</v>
      </c>
      <c r="I4851" s="20">
        <v>15.191985001569101</v>
      </c>
      <c r="J4851" s="9" t="str">
        <f t="shared" si="1759"/>
        <v>-</v>
      </c>
      <c r="K4851" s="10" t="str">
        <f t="shared" si="1759"/>
        <v>-</v>
      </c>
      <c r="L4851" s="20" t="str">
        <f t="shared" si="1759"/>
        <v>-</v>
      </c>
      <c r="M4851" s="9" t="str">
        <f t="shared" si="1757"/>
        <v>-</v>
      </c>
      <c r="N4851" s="10" t="str">
        <f t="shared" si="1757"/>
        <v>-</v>
      </c>
      <c r="O4851" s="20" t="str">
        <f t="shared" si="1757"/>
        <v>-</v>
      </c>
      <c r="P4851" s="9" t="str">
        <f t="shared" si="1757"/>
        <v>-</v>
      </c>
      <c r="Q4851" s="10" t="str">
        <f t="shared" si="1757"/>
        <v>-</v>
      </c>
      <c r="R4851" s="11" t="str">
        <f t="shared" si="1757"/>
        <v>-</v>
      </c>
      <c r="S4851" s="9">
        <v>25</v>
      </c>
      <c r="T4851" s="10">
        <v>230</v>
      </c>
      <c r="U4851" s="20">
        <v>45.934852208127154</v>
      </c>
    </row>
    <row r="4852" spans="1:21" x14ac:dyDescent="0.25">
      <c r="A4852" s="5" t="s">
        <v>4594</v>
      </c>
      <c r="B4852" s="5" t="s">
        <v>4669</v>
      </c>
      <c r="C4852" s="5" t="s">
        <v>4673</v>
      </c>
      <c r="D4852" s="9">
        <v>1</v>
      </c>
      <c r="E4852" s="10">
        <v>5</v>
      </c>
      <c r="F4852" s="20">
        <v>1.258883673553</v>
      </c>
      <c r="G4852" s="9" t="str">
        <f t="shared" ref="G4852:L4852" si="1761">"-"</f>
        <v>-</v>
      </c>
      <c r="H4852" s="10" t="str">
        <f t="shared" si="1761"/>
        <v>-</v>
      </c>
      <c r="I4852" s="20" t="str">
        <f t="shared" si="1761"/>
        <v>-</v>
      </c>
      <c r="J4852" s="9" t="str">
        <f t="shared" si="1761"/>
        <v>-</v>
      </c>
      <c r="K4852" s="10" t="str">
        <f t="shared" si="1761"/>
        <v>-</v>
      </c>
      <c r="L4852" s="20" t="str">
        <f t="shared" si="1761"/>
        <v>-</v>
      </c>
      <c r="M4852" s="9" t="str">
        <f t="shared" si="1757"/>
        <v>-</v>
      </c>
      <c r="N4852" s="10" t="str">
        <f t="shared" si="1757"/>
        <v>-</v>
      </c>
      <c r="O4852" s="20" t="str">
        <f t="shared" si="1757"/>
        <v>-</v>
      </c>
      <c r="P4852" s="9" t="str">
        <f t="shared" si="1757"/>
        <v>-</v>
      </c>
      <c r="Q4852" s="10" t="str">
        <f t="shared" si="1757"/>
        <v>-</v>
      </c>
      <c r="R4852" s="11" t="str">
        <f t="shared" si="1757"/>
        <v>-</v>
      </c>
      <c r="S4852" s="9">
        <v>1</v>
      </c>
      <c r="T4852" s="10">
        <v>5</v>
      </c>
      <c r="U4852" s="20">
        <v>1.258883673553</v>
      </c>
    </row>
    <row r="4853" spans="1:21" x14ac:dyDescent="0.25">
      <c r="A4853" s="5" t="s">
        <v>4594</v>
      </c>
      <c r="B4853" s="5" t="s">
        <v>4669</v>
      </c>
      <c r="C4853" s="5" t="s">
        <v>4674</v>
      </c>
      <c r="D4853" s="9">
        <v>8</v>
      </c>
      <c r="E4853" s="10">
        <v>45</v>
      </c>
      <c r="F4853" s="20">
        <v>12.368848878870919</v>
      </c>
      <c r="G4853" s="9">
        <v>2</v>
      </c>
      <c r="H4853" s="10">
        <v>28</v>
      </c>
      <c r="I4853" s="20">
        <v>13.2042976445283</v>
      </c>
      <c r="J4853" s="9">
        <v>1</v>
      </c>
      <c r="K4853" s="10">
        <v>42</v>
      </c>
      <c r="L4853" s="20">
        <v>57.636156401744003</v>
      </c>
      <c r="M4853" s="9" t="str">
        <f t="shared" si="1757"/>
        <v>-</v>
      </c>
      <c r="N4853" s="10" t="str">
        <f t="shared" si="1757"/>
        <v>-</v>
      </c>
      <c r="O4853" s="20" t="str">
        <f t="shared" si="1757"/>
        <v>-</v>
      </c>
      <c r="P4853" s="9" t="str">
        <f t="shared" si="1757"/>
        <v>-</v>
      </c>
      <c r="Q4853" s="10" t="str">
        <f t="shared" si="1757"/>
        <v>-</v>
      </c>
      <c r="R4853" s="11" t="str">
        <f t="shared" si="1757"/>
        <v>-</v>
      </c>
      <c r="S4853" s="9">
        <v>11</v>
      </c>
      <c r="T4853" s="10">
        <v>115</v>
      </c>
      <c r="U4853" s="20">
        <v>83.209302925143234</v>
      </c>
    </row>
    <row r="4854" spans="1:21" x14ac:dyDescent="0.25">
      <c r="A4854" s="5" t="s">
        <v>4594</v>
      </c>
      <c r="B4854" s="5" t="s">
        <v>4669</v>
      </c>
      <c r="C4854" s="5" t="s">
        <v>4669</v>
      </c>
      <c r="D4854" s="9">
        <v>45</v>
      </c>
      <c r="E4854" s="10">
        <v>232</v>
      </c>
      <c r="F4854" s="20">
        <v>45.066694254630789</v>
      </c>
      <c r="G4854" s="9">
        <v>5</v>
      </c>
      <c r="H4854" s="10">
        <v>49</v>
      </c>
      <c r="I4854" s="20">
        <v>31.0816022691785</v>
      </c>
      <c r="J4854" s="9">
        <v>2</v>
      </c>
      <c r="K4854" s="10">
        <v>90</v>
      </c>
      <c r="L4854" s="20">
        <v>88.273497958088996</v>
      </c>
      <c r="M4854" s="9" t="str">
        <f t="shared" ref="M4854:R4873" si="1762">"-"</f>
        <v>-</v>
      </c>
      <c r="N4854" s="10" t="str">
        <f t="shared" si="1762"/>
        <v>-</v>
      </c>
      <c r="O4854" s="20" t="str">
        <f t="shared" si="1762"/>
        <v>-</v>
      </c>
      <c r="P4854" s="9" t="str">
        <f t="shared" si="1762"/>
        <v>-</v>
      </c>
      <c r="Q4854" s="10" t="str">
        <f t="shared" si="1762"/>
        <v>-</v>
      </c>
      <c r="R4854" s="11" t="str">
        <f t="shared" si="1762"/>
        <v>-</v>
      </c>
      <c r="S4854" s="9">
        <v>52</v>
      </c>
      <c r="T4854" s="10">
        <v>371</v>
      </c>
      <c r="U4854" s="20">
        <v>164.42179448189836</v>
      </c>
    </row>
    <row r="4855" spans="1:21" x14ac:dyDescent="0.25">
      <c r="A4855" s="5" t="s">
        <v>4594</v>
      </c>
      <c r="B4855" s="5" t="s">
        <v>4669</v>
      </c>
      <c r="C4855" s="5" t="s">
        <v>4675</v>
      </c>
      <c r="D4855" s="9">
        <v>12</v>
      </c>
      <c r="E4855" s="10">
        <v>95</v>
      </c>
      <c r="F4855" s="20">
        <v>20.115476988174077</v>
      </c>
      <c r="G4855" s="9">
        <v>1</v>
      </c>
      <c r="H4855" s="10">
        <v>21</v>
      </c>
      <c r="I4855" s="20">
        <v>7.7800753273628001</v>
      </c>
      <c r="J4855" s="9" t="str">
        <f t="shared" ref="J4855:L4871" si="1763">"-"</f>
        <v>-</v>
      </c>
      <c r="K4855" s="10" t="str">
        <f t="shared" si="1763"/>
        <v>-</v>
      </c>
      <c r="L4855" s="20" t="str">
        <f t="shared" si="1763"/>
        <v>-</v>
      </c>
      <c r="M4855" s="9" t="str">
        <f t="shared" si="1762"/>
        <v>-</v>
      </c>
      <c r="N4855" s="10" t="str">
        <f t="shared" si="1762"/>
        <v>-</v>
      </c>
      <c r="O4855" s="20" t="str">
        <f t="shared" si="1762"/>
        <v>-</v>
      </c>
      <c r="P4855" s="9" t="str">
        <f t="shared" si="1762"/>
        <v>-</v>
      </c>
      <c r="Q4855" s="10" t="str">
        <f t="shared" si="1762"/>
        <v>-</v>
      </c>
      <c r="R4855" s="11" t="str">
        <f t="shared" si="1762"/>
        <v>-</v>
      </c>
      <c r="S4855" s="9">
        <v>13</v>
      </c>
      <c r="T4855" s="10">
        <v>116</v>
      </c>
      <c r="U4855" s="20">
        <v>27.895552315536879</v>
      </c>
    </row>
    <row r="4856" spans="1:21" x14ac:dyDescent="0.25">
      <c r="A4856" s="5" t="s">
        <v>4594</v>
      </c>
      <c r="B4856" s="5" t="s">
        <v>4669</v>
      </c>
      <c r="C4856" s="5" t="s">
        <v>4676</v>
      </c>
      <c r="D4856" s="9">
        <v>5</v>
      </c>
      <c r="E4856" s="10">
        <v>34</v>
      </c>
      <c r="F4856" s="20">
        <v>7.7722087037585297</v>
      </c>
      <c r="G4856" s="9">
        <v>3</v>
      </c>
      <c r="H4856" s="10">
        <v>59</v>
      </c>
      <c r="I4856" s="20">
        <v>17.5013722084108</v>
      </c>
      <c r="J4856" s="9" t="str">
        <f t="shared" si="1763"/>
        <v>-</v>
      </c>
      <c r="K4856" s="10" t="str">
        <f t="shared" si="1763"/>
        <v>-</v>
      </c>
      <c r="L4856" s="20" t="str">
        <f t="shared" si="1763"/>
        <v>-</v>
      </c>
      <c r="M4856" s="9" t="str">
        <f t="shared" si="1762"/>
        <v>-</v>
      </c>
      <c r="N4856" s="10" t="str">
        <f t="shared" si="1762"/>
        <v>-</v>
      </c>
      <c r="O4856" s="20" t="str">
        <f t="shared" si="1762"/>
        <v>-</v>
      </c>
      <c r="P4856" s="9" t="str">
        <f t="shared" si="1762"/>
        <v>-</v>
      </c>
      <c r="Q4856" s="10" t="str">
        <f t="shared" si="1762"/>
        <v>-</v>
      </c>
      <c r="R4856" s="11" t="str">
        <f t="shared" si="1762"/>
        <v>-</v>
      </c>
      <c r="S4856" s="9">
        <v>8</v>
      </c>
      <c r="T4856" s="10">
        <v>93</v>
      </c>
      <c r="U4856" s="20">
        <v>25.273580912169329</v>
      </c>
    </row>
    <row r="4857" spans="1:21" x14ac:dyDescent="0.25">
      <c r="A4857" s="5" t="s">
        <v>4594</v>
      </c>
      <c r="B4857" s="5" t="s">
        <v>4669</v>
      </c>
      <c r="C4857" s="5" t="s">
        <v>4677</v>
      </c>
      <c r="D4857" s="9">
        <v>2</v>
      </c>
      <c r="E4857" s="10">
        <v>8</v>
      </c>
      <c r="F4857" s="20">
        <v>1.20617725891851</v>
      </c>
      <c r="G4857" s="9" t="str">
        <f t="shared" ref="G4857:I4857" si="1764">"-"</f>
        <v>-</v>
      </c>
      <c r="H4857" s="10" t="str">
        <f t="shared" si="1764"/>
        <v>-</v>
      </c>
      <c r="I4857" s="20" t="str">
        <f t="shared" si="1764"/>
        <v>-</v>
      </c>
      <c r="J4857" s="9" t="str">
        <f t="shared" si="1763"/>
        <v>-</v>
      </c>
      <c r="K4857" s="10" t="str">
        <f t="shared" si="1763"/>
        <v>-</v>
      </c>
      <c r="L4857" s="20" t="str">
        <f t="shared" si="1763"/>
        <v>-</v>
      </c>
      <c r="M4857" s="9" t="str">
        <f t="shared" si="1762"/>
        <v>-</v>
      </c>
      <c r="N4857" s="10" t="str">
        <f t="shared" si="1762"/>
        <v>-</v>
      </c>
      <c r="O4857" s="20" t="str">
        <f t="shared" si="1762"/>
        <v>-</v>
      </c>
      <c r="P4857" s="9" t="str">
        <f t="shared" si="1762"/>
        <v>-</v>
      </c>
      <c r="Q4857" s="10" t="str">
        <f t="shared" si="1762"/>
        <v>-</v>
      </c>
      <c r="R4857" s="11" t="str">
        <f t="shared" si="1762"/>
        <v>-</v>
      </c>
      <c r="S4857" s="9">
        <v>2</v>
      </c>
      <c r="T4857" s="10">
        <v>8</v>
      </c>
      <c r="U4857" s="20">
        <v>1.20617725891851</v>
      </c>
    </row>
    <row r="4858" spans="1:21" x14ac:dyDescent="0.25">
      <c r="A4858" s="5" t="s">
        <v>4594</v>
      </c>
      <c r="B4858" s="5" t="s">
        <v>4669</v>
      </c>
      <c r="C4858" s="5" t="s">
        <v>4678</v>
      </c>
      <c r="D4858" s="9">
        <v>21</v>
      </c>
      <c r="E4858" s="10">
        <v>151</v>
      </c>
      <c r="F4858" s="20">
        <v>27.60733128358066</v>
      </c>
      <c r="G4858" s="9">
        <v>7</v>
      </c>
      <c r="H4858" s="10">
        <v>142</v>
      </c>
      <c r="I4858" s="20">
        <v>50.658114132022689</v>
      </c>
      <c r="J4858" s="9" t="str">
        <f t="shared" si="1763"/>
        <v>-</v>
      </c>
      <c r="K4858" s="10" t="str">
        <f t="shared" si="1763"/>
        <v>-</v>
      </c>
      <c r="L4858" s="20" t="str">
        <f t="shared" si="1763"/>
        <v>-</v>
      </c>
      <c r="M4858" s="9" t="str">
        <f t="shared" si="1762"/>
        <v>-</v>
      </c>
      <c r="N4858" s="10" t="str">
        <f t="shared" si="1762"/>
        <v>-</v>
      </c>
      <c r="O4858" s="20" t="str">
        <f t="shared" si="1762"/>
        <v>-</v>
      </c>
      <c r="P4858" s="9" t="str">
        <f t="shared" si="1762"/>
        <v>-</v>
      </c>
      <c r="Q4858" s="10" t="str">
        <f t="shared" si="1762"/>
        <v>-</v>
      </c>
      <c r="R4858" s="11" t="str">
        <f t="shared" si="1762"/>
        <v>-</v>
      </c>
      <c r="S4858" s="9">
        <v>28</v>
      </c>
      <c r="T4858" s="10">
        <v>293</v>
      </c>
      <c r="U4858" s="20">
        <v>78.265445415603352</v>
      </c>
    </row>
    <row r="4859" spans="1:21" x14ac:dyDescent="0.25">
      <c r="A4859" s="5" t="s">
        <v>4594</v>
      </c>
      <c r="B4859" s="5" t="s">
        <v>4669</v>
      </c>
      <c r="C4859" s="5" t="s">
        <v>331</v>
      </c>
      <c r="D4859" s="9">
        <v>6</v>
      </c>
      <c r="E4859" s="10">
        <v>49</v>
      </c>
      <c r="F4859" s="20">
        <v>9.5885735008178585</v>
      </c>
      <c r="G4859" s="9">
        <v>2</v>
      </c>
      <c r="H4859" s="10">
        <v>30</v>
      </c>
      <c r="I4859" s="20">
        <v>11.706423205747299</v>
      </c>
      <c r="J4859" s="9" t="str">
        <f t="shared" si="1763"/>
        <v>-</v>
      </c>
      <c r="K4859" s="10" t="str">
        <f t="shared" si="1763"/>
        <v>-</v>
      </c>
      <c r="L4859" s="20" t="str">
        <f t="shared" si="1763"/>
        <v>-</v>
      </c>
      <c r="M4859" s="9" t="str">
        <f t="shared" si="1762"/>
        <v>-</v>
      </c>
      <c r="N4859" s="10" t="str">
        <f t="shared" si="1762"/>
        <v>-</v>
      </c>
      <c r="O4859" s="20" t="str">
        <f t="shared" si="1762"/>
        <v>-</v>
      </c>
      <c r="P4859" s="9" t="str">
        <f t="shared" si="1762"/>
        <v>-</v>
      </c>
      <c r="Q4859" s="10" t="str">
        <f t="shared" si="1762"/>
        <v>-</v>
      </c>
      <c r="R4859" s="11" t="str">
        <f t="shared" si="1762"/>
        <v>-</v>
      </c>
      <c r="S4859" s="9">
        <v>8</v>
      </c>
      <c r="T4859" s="10">
        <v>79</v>
      </c>
      <c r="U4859" s="20">
        <v>21.294996706565161</v>
      </c>
    </row>
    <row r="4860" spans="1:21" x14ac:dyDescent="0.25">
      <c r="A4860" s="5" t="s">
        <v>4594</v>
      </c>
      <c r="B4860" s="5" t="s">
        <v>4669</v>
      </c>
      <c r="C4860" s="5" t="s">
        <v>4679</v>
      </c>
      <c r="D4860" s="9">
        <v>3</v>
      </c>
      <c r="E4860" s="10">
        <v>17</v>
      </c>
      <c r="F4860" s="20">
        <v>2.53082784600088</v>
      </c>
      <c r="G4860" s="9">
        <v>1</v>
      </c>
      <c r="H4860" s="10">
        <v>7</v>
      </c>
      <c r="I4860" s="20">
        <v>3.2337511019501002</v>
      </c>
      <c r="J4860" s="9" t="str">
        <f t="shared" si="1763"/>
        <v>-</v>
      </c>
      <c r="K4860" s="10" t="str">
        <f t="shared" si="1763"/>
        <v>-</v>
      </c>
      <c r="L4860" s="20" t="str">
        <f t="shared" si="1763"/>
        <v>-</v>
      </c>
      <c r="M4860" s="9" t="str">
        <f t="shared" si="1762"/>
        <v>-</v>
      </c>
      <c r="N4860" s="10" t="str">
        <f t="shared" si="1762"/>
        <v>-</v>
      </c>
      <c r="O4860" s="20" t="str">
        <f t="shared" si="1762"/>
        <v>-</v>
      </c>
      <c r="P4860" s="9" t="str">
        <f t="shared" si="1762"/>
        <v>-</v>
      </c>
      <c r="Q4860" s="10" t="str">
        <f t="shared" si="1762"/>
        <v>-</v>
      </c>
      <c r="R4860" s="11" t="str">
        <f t="shared" si="1762"/>
        <v>-</v>
      </c>
      <c r="S4860" s="9">
        <v>4</v>
      </c>
      <c r="T4860" s="10">
        <v>24</v>
      </c>
      <c r="U4860" s="20">
        <v>5.7645789479509801</v>
      </c>
    </row>
    <row r="4861" spans="1:21" x14ac:dyDescent="0.25">
      <c r="A4861" s="5" t="s">
        <v>4594</v>
      </c>
      <c r="B4861" s="5" t="s">
        <v>4669</v>
      </c>
      <c r="C4861" s="5" t="s">
        <v>2573</v>
      </c>
      <c r="D4861" s="9">
        <v>23</v>
      </c>
      <c r="E4861" s="10">
        <v>176</v>
      </c>
      <c r="F4861" s="20">
        <v>32.439026210619595</v>
      </c>
      <c r="G4861" s="9">
        <v>6</v>
      </c>
      <c r="H4861" s="10">
        <v>123</v>
      </c>
      <c r="I4861" s="20">
        <v>44.732664954704504</v>
      </c>
      <c r="J4861" s="9" t="str">
        <f t="shared" si="1763"/>
        <v>-</v>
      </c>
      <c r="K4861" s="10" t="str">
        <f t="shared" si="1763"/>
        <v>-</v>
      </c>
      <c r="L4861" s="20" t="str">
        <f t="shared" si="1763"/>
        <v>-</v>
      </c>
      <c r="M4861" s="9" t="str">
        <f t="shared" si="1762"/>
        <v>-</v>
      </c>
      <c r="N4861" s="10" t="str">
        <f t="shared" si="1762"/>
        <v>-</v>
      </c>
      <c r="O4861" s="20" t="str">
        <f t="shared" si="1762"/>
        <v>-</v>
      </c>
      <c r="P4861" s="9" t="str">
        <f t="shared" si="1762"/>
        <v>-</v>
      </c>
      <c r="Q4861" s="10" t="str">
        <f t="shared" si="1762"/>
        <v>-</v>
      </c>
      <c r="R4861" s="11" t="str">
        <f t="shared" si="1762"/>
        <v>-</v>
      </c>
      <c r="S4861" s="9">
        <v>29</v>
      </c>
      <c r="T4861" s="10">
        <v>299</v>
      </c>
      <c r="U4861" s="20">
        <v>77.171691165324134</v>
      </c>
    </row>
    <row r="4862" spans="1:21" x14ac:dyDescent="0.25">
      <c r="A4862" s="5" t="s">
        <v>4594</v>
      </c>
      <c r="B4862" s="5" t="s">
        <v>4669</v>
      </c>
      <c r="C4862" s="5" t="s">
        <v>4680</v>
      </c>
      <c r="D4862" s="9">
        <v>5</v>
      </c>
      <c r="E4862" s="10">
        <v>37</v>
      </c>
      <c r="F4862" s="20">
        <v>7.0807478117446303</v>
      </c>
      <c r="G4862" s="9" t="str">
        <f t="shared" ref="G4862:I4862" si="1765">"-"</f>
        <v>-</v>
      </c>
      <c r="H4862" s="10" t="str">
        <f t="shared" si="1765"/>
        <v>-</v>
      </c>
      <c r="I4862" s="20" t="str">
        <f t="shared" si="1765"/>
        <v>-</v>
      </c>
      <c r="J4862" s="9" t="str">
        <f t="shared" si="1763"/>
        <v>-</v>
      </c>
      <c r="K4862" s="10" t="str">
        <f t="shared" si="1763"/>
        <v>-</v>
      </c>
      <c r="L4862" s="20" t="str">
        <f t="shared" si="1763"/>
        <v>-</v>
      </c>
      <c r="M4862" s="9" t="str">
        <f t="shared" si="1762"/>
        <v>-</v>
      </c>
      <c r="N4862" s="10" t="str">
        <f t="shared" si="1762"/>
        <v>-</v>
      </c>
      <c r="O4862" s="20" t="str">
        <f t="shared" si="1762"/>
        <v>-</v>
      </c>
      <c r="P4862" s="9" t="str">
        <f t="shared" si="1762"/>
        <v>-</v>
      </c>
      <c r="Q4862" s="10" t="str">
        <f t="shared" si="1762"/>
        <v>-</v>
      </c>
      <c r="R4862" s="11" t="str">
        <f t="shared" si="1762"/>
        <v>-</v>
      </c>
      <c r="S4862" s="9">
        <v>5</v>
      </c>
      <c r="T4862" s="10">
        <v>37</v>
      </c>
      <c r="U4862" s="20">
        <v>7.0807478117446303</v>
      </c>
    </row>
    <row r="4863" spans="1:21" x14ac:dyDescent="0.25">
      <c r="A4863" s="5" t="s">
        <v>4594</v>
      </c>
      <c r="B4863" s="5" t="s">
        <v>4669</v>
      </c>
      <c r="C4863" s="5" t="s">
        <v>4681</v>
      </c>
      <c r="D4863" s="9">
        <v>18</v>
      </c>
      <c r="E4863" s="10">
        <v>139</v>
      </c>
      <c r="F4863" s="20">
        <v>28.234473659192314</v>
      </c>
      <c r="G4863" s="9">
        <v>1</v>
      </c>
      <c r="H4863" s="10">
        <v>17</v>
      </c>
      <c r="I4863" s="20">
        <v>3.2669186827979</v>
      </c>
      <c r="J4863" s="9" t="str">
        <f t="shared" si="1763"/>
        <v>-</v>
      </c>
      <c r="K4863" s="10" t="str">
        <f t="shared" si="1763"/>
        <v>-</v>
      </c>
      <c r="L4863" s="20" t="str">
        <f t="shared" si="1763"/>
        <v>-</v>
      </c>
      <c r="M4863" s="9" t="str">
        <f t="shared" si="1762"/>
        <v>-</v>
      </c>
      <c r="N4863" s="10" t="str">
        <f t="shared" si="1762"/>
        <v>-</v>
      </c>
      <c r="O4863" s="20" t="str">
        <f t="shared" si="1762"/>
        <v>-</v>
      </c>
      <c r="P4863" s="9" t="str">
        <f t="shared" si="1762"/>
        <v>-</v>
      </c>
      <c r="Q4863" s="10" t="str">
        <f t="shared" si="1762"/>
        <v>-</v>
      </c>
      <c r="R4863" s="11" t="str">
        <f t="shared" si="1762"/>
        <v>-</v>
      </c>
      <c r="S4863" s="9">
        <v>19</v>
      </c>
      <c r="T4863" s="10">
        <v>156</v>
      </c>
      <c r="U4863" s="20">
        <v>31.501392341990215</v>
      </c>
    </row>
    <row r="4864" spans="1:21" x14ac:dyDescent="0.25">
      <c r="A4864" s="5" t="s">
        <v>4594</v>
      </c>
      <c r="B4864" s="5" t="s">
        <v>4669</v>
      </c>
      <c r="C4864" s="5" t="s">
        <v>4682</v>
      </c>
      <c r="D4864" s="9">
        <v>6</v>
      </c>
      <c r="E4864" s="10">
        <v>50</v>
      </c>
      <c r="F4864" s="20">
        <v>9.6604072867086099</v>
      </c>
      <c r="G4864" s="9">
        <v>5</v>
      </c>
      <c r="H4864" s="10">
        <v>74</v>
      </c>
      <c r="I4864" s="20">
        <v>23.627845676456104</v>
      </c>
      <c r="J4864" s="9" t="str">
        <f t="shared" si="1763"/>
        <v>-</v>
      </c>
      <c r="K4864" s="10" t="str">
        <f t="shared" si="1763"/>
        <v>-</v>
      </c>
      <c r="L4864" s="20" t="str">
        <f t="shared" si="1763"/>
        <v>-</v>
      </c>
      <c r="M4864" s="9" t="str">
        <f t="shared" si="1762"/>
        <v>-</v>
      </c>
      <c r="N4864" s="10" t="str">
        <f t="shared" si="1762"/>
        <v>-</v>
      </c>
      <c r="O4864" s="20" t="str">
        <f t="shared" si="1762"/>
        <v>-</v>
      </c>
      <c r="P4864" s="9" t="str">
        <f t="shared" si="1762"/>
        <v>-</v>
      </c>
      <c r="Q4864" s="10" t="str">
        <f t="shared" si="1762"/>
        <v>-</v>
      </c>
      <c r="R4864" s="11" t="str">
        <f t="shared" si="1762"/>
        <v>-</v>
      </c>
      <c r="S4864" s="9">
        <v>11</v>
      </c>
      <c r="T4864" s="10">
        <v>124</v>
      </c>
      <c r="U4864" s="20">
        <v>33.288252963164709</v>
      </c>
    </row>
    <row r="4865" spans="1:21" x14ac:dyDescent="0.25">
      <c r="A4865" s="5" t="s">
        <v>4594</v>
      </c>
      <c r="B4865" s="5" t="s">
        <v>4669</v>
      </c>
      <c r="C4865" s="5" t="s">
        <v>2190</v>
      </c>
      <c r="D4865" s="9">
        <v>1</v>
      </c>
      <c r="E4865" s="10">
        <v>7</v>
      </c>
      <c r="F4865" s="20">
        <v>1.4312327330509</v>
      </c>
      <c r="G4865" s="9">
        <v>1</v>
      </c>
      <c r="H4865" s="10">
        <v>13</v>
      </c>
      <c r="I4865" s="20">
        <v>3.0347228569528002</v>
      </c>
      <c r="J4865" s="9" t="str">
        <f t="shared" si="1763"/>
        <v>-</v>
      </c>
      <c r="K4865" s="10" t="str">
        <f t="shared" si="1763"/>
        <v>-</v>
      </c>
      <c r="L4865" s="20" t="str">
        <f t="shared" si="1763"/>
        <v>-</v>
      </c>
      <c r="M4865" s="9" t="str">
        <f t="shared" si="1762"/>
        <v>-</v>
      </c>
      <c r="N4865" s="10" t="str">
        <f t="shared" si="1762"/>
        <v>-</v>
      </c>
      <c r="O4865" s="20" t="str">
        <f t="shared" si="1762"/>
        <v>-</v>
      </c>
      <c r="P4865" s="9" t="str">
        <f t="shared" si="1762"/>
        <v>-</v>
      </c>
      <c r="Q4865" s="10" t="str">
        <f t="shared" si="1762"/>
        <v>-</v>
      </c>
      <c r="R4865" s="11" t="str">
        <f t="shared" si="1762"/>
        <v>-</v>
      </c>
      <c r="S4865" s="9">
        <v>2</v>
      </c>
      <c r="T4865" s="10">
        <v>20</v>
      </c>
      <c r="U4865" s="20">
        <v>4.4659555900037002</v>
      </c>
    </row>
    <row r="4866" spans="1:21" x14ac:dyDescent="0.25">
      <c r="A4866" s="5" t="s">
        <v>4594</v>
      </c>
      <c r="B4866" s="5" t="s">
        <v>4669</v>
      </c>
      <c r="C4866" s="5" t="s">
        <v>4683</v>
      </c>
      <c r="D4866" s="9">
        <v>11</v>
      </c>
      <c r="E4866" s="10">
        <v>108</v>
      </c>
      <c r="F4866" s="20">
        <v>15.913961175503243</v>
      </c>
      <c r="G4866" s="9">
        <v>1</v>
      </c>
      <c r="H4866" s="10">
        <v>43</v>
      </c>
      <c r="I4866" s="20">
        <v>18.665217650892998</v>
      </c>
      <c r="J4866" s="9" t="str">
        <f t="shared" si="1763"/>
        <v>-</v>
      </c>
      <c r="K4866" s="10" t="str">
        <f t="shared" si="1763"/>
        <v>-</v>
      </c>
      <c r="L4866" s="20" t="str">
        <f t="shared" si="1763"/>
        <v>-</v>
      </c>
      <c r="M4866" s="9" t="str">
        <f t="shared" si="1762"/>
        <v>-</v>
      </c>
      <c r="N4866" s="10" t="str">
        <f t="shared" si="1762"/>
        <v>-</v>
      </c>
      <c r="O4866" s="20" t="str">
        <f t="shared" si="1762"/>
        <v>-</v>
      </c>
      <c r="P4866" s="9" t="str">
        <f t="shared" si="1762"/>
        <v>-</v>
      </c>
      <c r="Q4866" s="10" t="str">
        <f t="shared" si="1762"/>
        <v>-</v>
      </c>
      <c r="R4866" s="11" t="str">
        <f t="shared" si="1762"/>
        <v>-</v>
      </c>
      <c r="S4866" s="9">
        <v>12</v>
      </c>
      <c r="T4866" s="10">
        <v>151</v>
      </c>
      <c r="U4866" s="20">
        <v>34.57917882639623</v>
      </c>
    </row>
    <row r="4867" spans="1:21" x14ac:dyDescent="0.25">
      <c r="A4867" s="5" t="s">
        <v>4594</v>
      </c>
      <c r="B4867" s="5" t="s">
        <v>4669</v>
      </c>
      <c r="C4867" s="5" t="s">
        <v>4684</v>
      </c>
      <c r="D4867" s="9">
        <v>7</v>
      </c>
      <c r="E4867" s="10">
        <v>42</v>
      </c>
      <c r="F4867" s="20">
        <v>8.9909109432647192</v>
      </c>
      <c r="G4867" s="9">
        <v>2</v>
      </c>
      <c r="H4867" s="10">
        <v>39</v>
      </c>
      <c r="I4867" s="20">
        <v>14.9113004281489</v>
      </c>
      <c r="J4867" s="9" t="str">
        <f t="shared" si="1763"/>
        <v>-</v>
      </c>
      <c r="K4867" s="10" t="str">
        <f t="shared" si="1763"/>
        <v>-</v>
      </c>
      <c r="L4867" s="20" t="str">
        <f t="shared" si="1763"/>
        <v>-</v>
      </c>
      <c r="M4867" s="9" t="str">
        <f t="shared" si="1762"/>
        <v>-</v>
      </c>
      <c r="N4867" s="10" t="str">
        <f t="shared" si="1762"/>
        <v>-</v>
      </c>
      <c r="O4867" s="20" t="str">
        <f t="shared" si="1762"/>
        <v>-</v>
      </c>
      <c r="P4867" s="9" t="str">
        <f t="shared" si="1762"/>
        <v>-</v>
      </c>
      <c r="Q4867" s="10" t="str">
        <f t="shared" si="1762"/>
        <v>-</v>
      </c>
      <c r="R4867" s="11" t="str">
        <f t="shared" si="1762"/>
        <v>-</v>
      </c>
      <c r="S4867" s="9">
        <v>9</v>
      </c>
      <c r="T4867" s="10">
        <v>81</v>
      </c>
      <c r="U4867" s="20">
        <v>23.902211371413621</v>
      </c>
    </row>
    <row r="4868" spans="1:21" x14ac:dyDescent="0.25">
      <c r="A4868" s="5" t="s">
        <v>4594</v>
      </c>
      <c r="B4868" s="5" t="s">
        <v>4669</v>
      </c>
      <c r="C4868" s="5" t="s">
        <v>4685</v>
      </c>
      <c r="D4868" s="9">
        <v>14</v>
      </c>
      <c r="E4868" s="10">
        <v>99</v>
      </c>
      <c r="F4868" s="20">
        <v>19.631082168786108</v>
      </c>
      <c r="G4868" s="9">
        <v>4</v>
      </c>
      <c r="H4868" s="10">
        <v>72</v>
      </c>
      <c r="I4868" s="20">
        <v>17.714050354419399</v>
      </c>
      <c r="J4868" s="9" t="str">
        <f t="shared" si="1763"/>
        <v>-</v>
      </c>
      <c r="K4868" s="10" t="str">
        <f t="shared" si="1763"/>
        <v>-</v>
      </c>
      <c r="L4868" s="20" t="str">
        <f t="shared" si="1763"/>
        <v>-</v>
      </c>
      <c r="M4868" s="9" t="str">
        <f t="shared" si="1762"/>
        <v>-</v>
      </c>
      <c r="N4868" s="10" t="str">
        <f t="shared" si="1762"/>
        <v>-</v>
      </c>
      <c r="O4868" s="20" t="str">
        <f t="shared" si="1762"/>
        <v>-</v>
      </c>
      <c r="P4868" s="9" t="str">
        <f t="shared" si="1762"/>
        <v>-</v>
      </c>
      <c r="Q4868" s="10" t="str">
        <f t="shared" si="1762"/>
        <v>-</v>
      </c>
      <c r="R4868" s="11" t="str">
        <f t="shared" si="1762"/>
        <v>-</v>
      </c>
      <c r="S4868" s="9">
        <v>18</v>
      </c>
      <c r="T4868" s="10">
        <v>171</v>
      </c>
      <c r="U4868" s="20">
        <v>37.345132523205507</v>
      </c>
    </row>
    <row r="4869" spans="1:21" x14ac:dyDescent="0.25">
      <c r="A4869" s="5" t="s">
        <v>4594</v>
      </c>
      <c r="B4869" s="5" t="s">
        <v>4669</v>
      </c>
      <c r="C4869" s="5" t="s">
        <v>4686</v>
      </c>
      <c r="D4869" s="9">
        <v>9</v>
      </c>
      <c r="E4869" s="10">
        <v>65</v>
      </c>
      <c r="F4869" s="20">
        <v>15.054945120488629</v>
      </c>
      <c r="G4869" s="9">
        <v>3</v>
      </c>
      <c r="H4869" s="10">
        <v>35</v>
      </c>
      <c r="I4869" s="20">
        <v>16.6306890932958</v>
      </c>
      <c r="J4869" s="9" t="str">
        <f t="shared" si="1763"/>
        <v>-</v>
      </c>
      <c r="K4869" s="10" t="str">
        <f t="shared" si="1763"/>
        <v>-</v>
      </c>
      <c r="L4869" s="20" t="str">
        <f t="shared" si="1763"/>
        <v>-</v>
      </c>
      <c r="M4869" s="9" t="str">
        <f t="shared" si="1762"/>
        <v>-</v>
      </c>
      <c r="N4869" s="10" t="str">
        <f t="shared" si="1762"/>
        <v>-</v>
      </c>
      <c r="O4869" s="20" t="str">
        <f t="shared" si="1762"/>
        <v>-</v>
      </c>
      <c r="P4869" s="9" t="str">
        <f t="shared" si="1762"/>
        <v>-</v>
      </c>
      <c r="Q4869" s="10" t="str">
        <f t="shared" si="1762"/>
        <v>-</v>
      </c>
      <c r="R4869" s="11" t="str">
        <f t="shared" si="1762"/>
        <v>-</v>
      </c>
      <c r="S4869" s="9">
        <v>12</v>
      </c>
      <c r="T4869" s="10">
        <v>100</v>
      </c>
      <c r="U4869" s="20">
        <v>31.685634213784429</v>
      </c>
    </row>
    <row r="4870" spans="1:21" x14ac:dyDescent="0.25">
      <c r="A4870" s="5" t="s">
        <v>4594</v>
      </c>
      <c r="B4870" s="5" t="s">
        <v>4669</v>
      </c>
      <c r="C4870" s="5" t="s">
        <v>4687</v>
      </c>
      <c r="D4870" s="9">
        <v>11</v>
      </c>
      <c r="E4870" s="10">
        <v>95</v>
      </c>
      <c r="F4870" s="20">
        <v>16.05216382137975</v>
      </c>
      <c r="G4870" s="9">
        <v>4</v>
      </c>
      <c r="H4870" s="10">
        <v>63</v>
      </c>
      <c r="I4870" s="20">
        <v>14.632866930811399</v>
      </c>
      <c r="J4870" s="9" t="str">
        <f t="shared" si="1763"/>
        <v>-</v>
      </c>
      <c r="K4870" s="10" t="str">
        <f t="shared" si="1763"/>
        <v>-</v>
      </c>
      <c r="L4870" s="20" t="str">
        <f t="shared" si="1763"/>
        <v>-</v>
      </c>
      <c r="M4870" s="9" t="str">
        <f t="shared" si="1762"/>
        <v>-</v>
      </c>
      <c r="N4870" s="10" t="str">
        <f t="shared" si="1762"/>
        <v>-</v>
      </c>
      <c r="O4870" s="20" t="str">
        <f t="shared" si="1762"/>
        <v>-</v>
      </c>
      <c r="P4870" s="9" t="str">
        <f t="shared" si="1762"/>
        <v>-</v>
      </c>
      <c r="Q4870" s="10" t="str">
        <f t="shared" si="1762"/>
        <v>-</v>
      </c>
      <c r="R4870" s="11" t="str">
        <f t="shared" si="1762"/>
        <v>-</v>
      </c>
      <c r="S4870" s="9">
        <v>15</v>
      </c>
      <c r="T4870" s="10">
        <v>158</v>
      </c>
      <c r="U4870" s="20">
        <v>30.68503075219115</v>
      </c>
    </row>
    <row r="4871" spans="1:21" x14ac:dyDescent="0.25">
      <c r="A4871" s="5" t="s">
        <v>4594</v>
      </c>
      <c r="B4871" s="5" t="s">
        <v>4669</v>
      </c>
      <c r="C4871" s="5" t="s">
        <v>4688</v>
      </c>
      <c r="D4871" s="9">
        <v>11</v>
      </c>
      <c r="E4871" s="10">
        <v>82</v>
      </c>
      <c r="F4871" s="20">
        <v>20.046540319702899</v>
      </c>
      <c r="G4871" s="9">
        <v>5</v>
      </c>
      <c r="H4871" s="10">
        <v>67</v>
      </c>
      <c r="I4871" s="20">
        <v>22.467433959930897</v>
      </c>
      <c r="J4871" s="9" t="str">
        <f t="shared" si="1763"/>
        <v>-</v>
      </c>
      <c r="K4871" s="10" t="str">
        <f t="shared" si="1763"/>
        <v>-</v>
      </c>
      <c r="L4871" s="20" t="str">
        <f t="shared" si="1763"/>
        <v>-</v>
      </c>
      <c r="M4871" s="9" t="str">
        <f t="shared" si="1762"/>
        <v>-</v>
      </c>
      <c r="N4871" s="10" t="str">
        <f t="shared" si="1762"/>
        <v>-</v>
      </c>
      <c r="O4871" s="20" t="str">
        <f t="shared" si="1762"/>
        <v>-</v>
      </c>
      <c r="P4871" s="9" t="str">
        <f t="shared" si="1762"/>
        <v>-</v>
      </c>
      <c r="Q4871" s="10" t="str">
        <f t="shared" si="1762"/>
        <v>-</v>
      </c>
      <c r="R4871" s="11" t="str">
        <f t="shared" si="1762"/>
        <v>-</v>
      </c>
      <c r="S4871" s="9">
        <v>16</v>
      </c>
      <c r="T4871" s="10">
        <v>149</v>
      </c>
      <c r="U4871" s="20">
        <v>42.513974279633807</v>
      </c>
    </row>
    <row r="4872" spans="1:21" x14ac:dyDescent="0.25">
      <c r="A4872" s="5" t="s">
        <v>4594</v>
      </c>
      <c r="B4872" s="5" t="s">
        <v>4669</v>
      </c>
      <c r="C4872" s="5" t="s">
        <v>4689</v>
      </c>
      <c r="D4872" s="9">
        <v>24</v>
      </c>
      <c r="E4872" s="10">
        <v>169</v>
      </c>
      <c r="F4872" s="20">
        <v>42.124745014814764</v>
      </c>
      <c r="G4872" s="9">
        <v>3</v>
      </c>
      <c r="H4872" s="10">
        <v>43</v>
      </c>
      <c r="I4872" s="20">
        <v>12.487301128087601</v>
      </c>
      <c r="J4872" s="9">
        <v>1</v>
      </c>
      <c r="K4872" s="10">
        <v>81</v>
      </c>
      <c r="L4872" s="20">
        <v>33.016962675344999</v>
      </c>
      <c r="M4872" s="9" t="str">
        <f t="shared" si="1762"/>
        <v>-</v>
      </c>
      <c r="N4872" s="10" t="str">
        <f t="shared" si="1762"/>
        <v>-</v>
      </c>
      <c r="O4872" s="20" t="str">
        <f t="shared" si="1762"/>
        <v>-</v>
      </c>
      <c r="P4872" s="9" t="str">
        <f t="shared" si="1762"/>
        <v>-</v>
      </c>
      <c r="Q4872" s="10" t="str">
        <f t="shared" si="1762"/>
        <v>-</v>
      </c>
      <c r="R4872" s="11" t="str">
        <f t="shared" si="1762"/>
        <v>-</v>
      </c>
      <c r="S4872" s="9">
        <v>28</v>
      </c>
      <c r="T4872" s="10">
        <v>293</v>
      </c>
      <c r="U4872" s="20">
        <v>87.629008818247371</v>
      </c>
    </row>
    <row r="4873" spans="1:21" x14ac:dyDescent="0.25">
      <c r="A4873" s="5" t="s">
        <v>4594</v>
      </c>
      <c r="B4873" s="5" t="s">
        <v>4669</v>
      </c>
      <c r="C4873" s="5" t="s">
        <v>4690</v>
      </c>
      <c r="D4873" s="9">
        <v>11</v>
      </c>
      <c r="E4873" s="10">
        <v>91</v>
      </c>
      <c r="F4873" s="20">
        <v>15.988829718048709</v>
      </c>
      <c r="G4873" s="9" t="str">
        <f t="shared" ref="G4873:R4888" si="1766">"-"</f>
        <v>-</v>
      </c>
      <c r="H4873" s="10" t="str">
        <f t="shared" si="1766"/>
        <v>-</v>
      </c>
      <c r="I4873" s="20" t="str">
        <f t="shared" si="1766"/>
        <v>-</v>
      </c>
      <c r="J4873" s="9" t="str">
        <f t="shared" si="1766"/>
        <v>-</v>
      </c>
      <c r="K4873" s="10" t="str">
        <f t="shared" si="1766"/>
        <v>-</v>
      </c>
      <c r="L4873" s="20" t="str">
        <f t="shared" si="1766"/>
        <v>-</v>
      </c>
      <c r="M4873" s="9" t="str">
        <f t="shared" si="1762"/>
        <v>-</v>
      </c>
      <c r="N4873" s="10" t="str">
        <f t="shared" si="1762"/>
        <v>-</v>
      </c>
      <c r="O4873" s="20" t="str">
        <f t="shared" si="1762"/>
        <v>-</v>
      </c>
      <c r="P4873" s="9" t="str">
        <f t="shared" si="1762"/>
        <v>-</v>
      </c>
      <c r="Q4873" s="10" t="str">
        <f t="shared" si="1762"/>
        <v>-</v>
      </c>
      <c r="R4873" s="11" t="str">
        <f t="shared" si="1762"/>
        <v>-</v>
      </c>
      <c r="S4873" s="9">
        <v>11</v>
      </c>
      <c r="T4873" s="10">
        <v>91</v>
      </c>
      <c r="U4873" s="20">
        <v>15.988829718048709</v>
      </c>
    </row>
    <row r="4874" spans="1:21" x14ac:dyDescent="0.25">
      <c r="A4874" s="5" t="s">
        <v>4594</v>
      </c>
      <c r="B4874" s="5" t="s">
        <v>4669</v>
      </c>
      <c r="C4874" s="5" t="s">
        <v>4691</v>
      </c>
      <c r="D4874" s="9">
        <v>1</v>
      </c>
      <c r="E4874" s="10">
        <v>10</v>
      </c>
      <c r="F4874" s="20">
        <v>1.5658941370949</v>
      </c>
      <c r="G4874" s="9" t="str">
        <f t="shared" si="1766"/>
        <v>-</v>
      </c>
      <c r="H4874" s="10" t="str">
        <f t="shared" si="1766"/>
        <v>-</v>
      </c>
      <c r="I4874" s="20" t="str">
        <f t="shared" si="1766"/>
        <v>-</v>
      </c>
      <c r="J4874" s="9" t="str">
        <f t="shared" si="1766"/>
        <v>-</v>
      </c>
      <c r="K4874" s="10" t="str">
        <f t="shared" si="1766"/>
        <v>-</v>
      </c>
      <c r="L4874" s="20" t="str">
        <f t="shared" si="1766"/>
        <v>-</v>
      </c>
      <c r="M4874" s="9" t="str">
        <f t="shared" si="1766"/>
        <v>-</v>
      </c>
      <c r="N4874" s="10" t="str">
        <f t="shared" si="1766"/>
        <v>-</v>
      </c>
      <c r="O4874" s="20" t="str">
        <f t="shared" si="1766"/>
        <v>-</v>
      </c>
      <c r="P4874" s="9" t="str">
        <f t="shared" si="1766"/>
        <v>-</v>
      </c>
      <c r="Q4874" s="10" t="str">
        <f t="shared" si="1766"/>
        <v>-</v>
      </c>
      <c r="R4874" s="11" t="str">
        <f t="shared" si="1766"/>
        <v>-</v>
      </c>
      <c r="S4874" s="9">
        <v>1</v>
      </c>
      <c r="T4874" s="10">
        <v>10</v>
      </c>
      <c r="U4874" s="20">
        <v>1.5658941370949</v>
      </c>
    </row>
    <row r="4875" spans="1:21" x14ac:dyDescent="0.25">
      <c r="A4875" s="5" t="s">
        <v>4594</v>
      </c>
      <c r="B4875" s="5" t="s">
        <v>4669</v>
      </c>
      <c r="C4875" s="5" t="s">
        <v>4692</v>
      </c>
      <c r="D4875" s="9">
        <v>5</v>
      </c>
      <c r="E4875" s="10">
        <v>15</v>
      </c>
      <c r="F4875" s="20">
        <v>2.5401477221490301</v>
      </c>
      <c r="G4875" s="9" t="str">
        <f t="shared" si="1766"/>
        <v>-</v>
      </c>
      <c r="H4875" s="10" t="str">
        <f t="shared" si="1766"/>
        <v>-</v>
      </c>
      <c r="I4875" s="20" t="str">
        <f t="shared" si="1766"/>
        <v>-</v>
      </c>
      <c r="J4875" s="9" t="str">
        <f t="shared" si="1766"/>
        <v>-</v>
      </c>
      <c r="K4875" s="10" t="str">
        <f t="shared" si="1766"/>
        <v>-</v>
      </c>
      <c r="L4875" s="20" t="str">
        <f t="shared" si="1766"/>
        <v>-</v>
      </c>
      <c r="M4875" s="9" t="str">
        <f t="shared" si="1766"/>
        <v>-</v>
      </c>
      <c r="N4875" s="10" t="str">
        <f t="shared" si="1766"/>
        <v>-</v>
      </c>
      <c r="O4875" s="20" t="str">
        <f t="shared" si="1766"/>
        <v>-</v>
      </c>
      <c r="P4875" s="9" t="str">
        <f t="shared" si="1766"/>
        <v>-</v>
      </c>
      <c r="Q4875" s="10" t="str">
        <f t="shared" si="1766"/>
        <v>-</v>
      </c>
      <c r="R4875" s="11" t="str">
        <f t="shared" si="1766"/>
        <v>-</v>
      </c>
      <c r="S4875" s="9">
        <v>5</v>
      </c>
      <c r="T4875" s="10">
        <v>15</v>
      </c>
      <c r="U4875" s="20">
        <v>2.5401477221490301</v>
      </c>
    </row>
    <row r="4876" spans="1:21" x14ac:dyDescent="0.25">
      <c r="A4876" s="5" t="s">
        <v>4594</v>
      </c>
      <c r="B4876" s="5" t="s">
        <v>4669</v>
      </c>
      <c r="C4876" s="5" t="s">
        <v>4693</v>
      </c>
      <c r="D4876" s="9">
        <v>7</v>
      </c>
      <c r="E4876" s="10">
        <v>54</v>
      </c>
      <c r="F4876" s="20">
        <v>11.769212004301201</v>
      </c>
      <c r="G4876" s="9" t="str">
        <f t="shared" si="1766"/>
        <v>-</v>
      </c>
      <c r="H4876" s="10" t="str">
        <f t="shared" si="1766"/>
        <v>-</v>
      </c>
      <c r="I4876" s="20" t="str">
        <f t="shared" si="1766"/>
        <v>-</v>
      </c>
      <c r="J4876" s="9" t="str">
        <f t="shared" si="1766"/>
        <v>-</v>
      </c>
      <c r="K4876" s="10" t="str">
        <f t="shared" si="1766"/>
        <v>-</v>
      </c>
      <c r="L4876" s="20" t="str">
        <f t="shared" si="1766"/>
        <v>-</v>
      </c>
      <c r="M4876" s="9" t="str">
        <f t="shared" si="1766"/>
        <v>-</v>
      </c>
      <c r="N4876" s="10" t="str">
        <f t="shared" si="1766"/>
        <v>-</v>
      </c>
      <c r="O4876" s="20" t="str">
        <f t="shared" si="1766"/>
        <v>-</v>
      </c>
      <c r="P4876" s="9" t="str">
        <f t="shared" si="1766"/>
        <v>-</v>
      </c>
      <c r="Q4876" s="10" t="str">
        <f t="shared" si="1766"/>
        <v>-</v>
      </c>
      <c r="R4876" s="11" t="str">
        <f t="shared" si="1766"/>
        <v>-</v>
      </c>
      <c r="S4876" s="9">
        <v>7</v>
      </c>
      <c r="T4876" s="10">
        <v>54</v>
      </c>
      <c r="U4876" s="20">
        <v>11.769212004301201</v>
      </c>
    </row>
    <row r="4877" spans="1:21" x14ac:dyDescent="0.25">
      <c r="A4877" s="5" t="s">
        <v>4594</v>
      </c>
      <c r="B4877" s="5" t="s">
        <v>4694</v>
      </c>
      <c r="C4877" s="5" t="s">
        <v>4695</v>
      </c>
      <c r="D4877" s="9">
        <v>27</v>
      </c>
      <c r="E4877" s="10">
        <v>132</v>
      </c>
      <c r="F4877" s="20">
        <v>37.018168140962644</v>
      </c>
      <c r="G4877" s="9">
        <v>7</v>
      </c>
      <c r="H4877" s="10">
        <v>100</v>
      </c>
      <c r="I4877" s="20">
        <v>45.265088583800704</v>
      </c>
      <c r="J4877" s="9">
        <v>3</v>
      </c>
      <c r="K4877" s="10">
        <v>154</v>
      </c>
      <c r="L4877" s="20">
        <v>107.374276109836</v>
      </c>
      <c r="M4877" s="9" t="str">
        <f t="shared" si="1766"/>
        <v>-</v>
      </c>
      <c r="N4877" s="10" t="str">
        <f t="shared" si="1766"/>
        <v>-</v>
      </c>
      <c r="O4877" s="20" t="str">
        <f t="shared" si="1766"/>
        <v>-</v>
      </c>
      <c r="P4877" s="9" t="str">
        <f t="shared" si="1766"/>
        <v>-</v>
      </c>
      <c r="Q4877" s="10" t="str">
        <f t="shared" si="1766"/>
        <v>-</v>
      </c>
      <c r="R4877" s="11" t="str">
        <f t="shared" si="1766"/>
        <v>-</v>
      </c>
      <c r="S4877" s="9">
        <v>37</v>
      </c>
      <c r="T4877" s="10">
        <v>386</v>
      </c>
      <c r="U4877" s="20">
        <v>189.65753283459932</v>
      </c>
    </row>
    <row r="4878" spans="1:21" x14ac:dyDescent="0.25">
      <c r="A4878" s="5" t="s">
        <v>4594</v>
      </c>
      <c r="B4878" s="5" t="s">
        <v>4694</v>
      </c>
      <c r="C4878" s="5" t="s">
        <v>4696</v>
      </c>
      <c r="D4878" s="9">
        <v>29</v>
      </c>
      <c r="E4878" s="10">
        <v>132</v>
      </c>
      <c r="F4878" s="20">
        <v>38.3500817658919</v>
      </c>
      <c r="G4878" s="9">
        <v>12</v>
      </c>
      <c r="H4878" s="10">
        <v>112</v>
      </c>
      <c r="I4878" s="20">
        <v>66.387317942851794</v>
      </c>
      <c r="J4878" s="9" t="str">
        <f t="shared" ref="J4878:L4878" si="1767">"-"</f>
        <v>-</v>
      </c>
      <c r="K4878" s="10" t="str">
        <f t="shared" si="1767"/>
        <v>-</v>
      </c>
      <c r="L4878" s="20" t="str">
        <f t="shared" si="1767"/>
        <v>-</v>
      </c>
      <c r="M4878" s="9" t="str">
        <f t="shared" si="1766"/>
        <v>-</v>
      </c>
      <c r="N4878" s="10" t="str">
        <f t="shared" si="1766"/>
        <v>-</v>
      </c>
      <c r="O4878" s="20" t="str">
        <f t="shared" si="1766"/>
        <v>-</v>
      </c>
      <c r="P4878" s="9" t="str">
        <f t="shared" si="1766"/>
        <v>-</v>
      </c>
      <c r="Q4878" s="10" t="str">
        <f t="shared" si="1766"/>
        <v>-</v>
      </c>
      <c r="R4878" s="11" t="str">
        <f t="shared" si="1766"/>
        <v>-</v>
      </c>
      <c r="S4878" s="9">
        <v>41</v>
      </c>
      <c r="T4878" s="10">
        <v>244</v>
      </c>
      <c r="U4878" s="20">
        <v>104.73739970874372</v>
      </c>
    </row>
    <row r="4879" spans="1:21" x14ac:dyDescent="0.25">
      <c r="A4879" s="5" t="s">
        <v>4594</v>
      </c>
      <c r="B4879" s="5" t="s">
        <v>4694</v>
      </c>
      <c r="C4879" s="5" t="s">
        <v>4694</v>
      </c>
      <c r="D4879" s="9">
        <v>44</v>
      </c>
      <c r="E4879" s="10">
        <v>266</v>
      </c>
      <c r="F4879" s="20">
        <v>65.572343981693834</v>
      </c>
      <c r="G4879" s="9">
        <v>25</v>
      </c>
      <c r="H4879" s="10">
        <v>393</v>
      </c>
      <c r="I4879" s="20">
        <v>168.0061942893297</v>
      </c>
      <c r="J4879" s="9">
        <v>1</v>
      </c>
      <c r="K4879" s="10">
        <v>79</v>
      </c>
      <c r="L4879" s="20">
        <v>44.757209790014002</v>
      </c>
      <c r="M4879" s="9" t="str">
        <f t="shared" si="1766"/>
        <v>-</v>
      </c>
      <c r="N4879" s="10" t="str">
        <f t="shared" si="1766"/>
        <v>-</v>
      </c>
      <c r="O4879" s="20" t="str">
        <f t="shared" si="1766"/>
        <v>-</v>
      </c>
      <c r="P4879" s="9" t="str">
        <f t="shared" si="1766"/>
        <v>-</v>
      </c>
      <c r="Q4879" s="10" t="str">
        <f t="shared" si="1766"/>
        <v>-</v>
      </c>
      <c r="R4879" s="11" t="str">
        <f t="shared" si="1766"/>
        <v>-</v>
      </c>
      <c r="S4879" s="9">
        <v>70</v>
      </c>
      <c r="T4879" s="10">
        <v>738</v>
      </c>
      <c r="U4879" s="20">
        <v>278.33574806103746</v>
      </c>
    </row>
    <row r="4880" spans="1:21" x14ac:dyDescent="0.25">
      <c r="A4880" s="5" t="s">
        <v>4594</v>
      </c>
      <c r="B4880" s="5" t="s">
        <v>4694</v>
      </c>
      <c r="C4880" s="5" t="s">
        <v>4697</v>
      </c>
      <c r="D4880" s="9">
        <v>27</v>
      </c>
      <c r="E4880" s="10">
        <v>108</v>
      </c>
      <c r="F4880" s="20">
        <v>39.672410016416698</v>
      </c>
      <c r="G4880" s="9">
        <v>7</v>
      </c>
      <c r="H4880" s="10">
        <v>69</v>
      </c>
      <c r="I4880" s="20">
        <v>34.382686191240701</v>
      </c>
      <c r="J4880" s="9" t="str">
        <f t="shared" ref="J4880:O4880" si="1768">"-"</f>
        <v>-</v>
      </c>
      <c r="K4880" s="10" t="str">
        <f t="shared" si="1768"/>
        <v>-</v>
      </c>
      <c r="L4880" s="20" t="str">
        <f t="shared" si="1768"/>
        <v>-</v>
      </c>
      <c r="M4880" s="9" t="str">
        <f t="shared" si="1768"/>
        <v>-</v>
      </c>
      <c r="N4880" s="10" t="str">
        <f t="shared" si="1768"/>
        <v>-</v>
      </c>
      <c r="O4880" s="20" t="str">
        <f t="shared" si="1768"/>
        <v>-</v>
      </c>
      <c r="P4880" s="9" t="str">
        <f t="shared" si="1766"/>
        <v>-</v>
      </c>
      <c r="Q4880" s="10" t="str">
        <f t="shared" si="1766"/>
        <v>-</v>
      </c>
      <c r="R4880" s="11" t="str">
        <f t="shared" si="1766"/>
        <v>-</v>
      </c>
      <c r="S4880" s="9">
        <v>34</v>
      </c>
      <c r="T4880" s="10">
        <v>177</v>
      </c>
      <c r="U4880" s="20">
        <v>74.055096207657414</v>
      </c>
    </row>
    <row r="4881" spans="1:21" x14ac:dyDescent="0.25">
      <c r="A4881" s="5" t="s">
        <v>4594</v>
      </c>
      <c r="B4881" s="5" t="s">
        <v>4694</v>
      </c>
      <c r="C4881" s="5" t="s">
        <v>4698</v>
      </c>
      <c r="D4881" s="9">
        <v>29</v>
      </c>
      <c r="E4881" s="10">
        <v>96</v>
      </c>
      <c r="F4881" s="20">
        <v>30.6480678905118</v>
      </c>
      <c r="G4881" s="9">
        <v>9</v>
      </c>
      <c r="H4881" s="10">
        <v>103</v>
      </c>
      <c r="I4881" s="20">
        <v>55.695721971322996</v>
      </c>
      <c r="J4881" s="9">
        <v>1</v>
      </c>
      <c r="K4881" s="10">
        <v>47</v>
      </c>
      <c r="L4881" s="20">
        <v>35.914708547530999</v>
      </c>
      <c r="M4881" s="9">
        <v>2</v>
      </c>
      <c r="N4881" s="10">
        <v>224</v>
      </c>
      <c r="O4881" s="20">
        <v>335.49484242052</v>
      </c>
      <c r="P4881" s="9" t="str">
        <f t="shared" si="1766"/>
        <v>-</v>
      </c>
      <c r="Q4881" s="10" t="str">
        <f t="shared" si="1766"/>
        <v>-</v>
      </c>
      <c r="R4881" s="11" t="str">
        <f t="shared" si="1766"/>
        <v>-</v>
      </c>
      <c r="S4881" s="9">
        <v>41</v>
      </c>
      <c r="T4881" s="10">
        <v>470</v>
      </c>
      <c r="U4881" s="20">
        <v>457.75334082988576</v>
      </c>
    </row>
    <row r="4882" spans="1:21" x14ac:dyDescent="0.25">
      <c r="A4882" s="5" t="s">
        <v>4594</v>
      </c>
      <c r="B4882" s="5" t="s">
        <v>4694</v>
      </c>
      <c r="C4882" s="5" t="s">
        <v>4699</v>
      </c>
      <c r="D4882" s="9">
        <v>21</v>
      </c>
      <c r="E4882" s="10">
        <v>148</v>
      </c>
      <c r="F4882" s="20">
        <v>33.643139265831771</v>
      </c>
      <c r="G4882" s="9">
        <v>9</v>
      </c>
      <c r="H4882" s="10">
        <v>117</v>
      </c>
      <c r="I4882" s="20">
        <v>46.644209315187396</v>
      </c>
      <c r="J4882" s="9" t="str">
        <f t="shared" ref="J4882:R4897" si="1769">"-"</f>
        <v>-</v>
      </c>
      <c r="K4882" s="10" t="str">
        <f t="shared" si="1769"/>
        <v>-</v>
      </c>
      <c r="L4882" s="20" t="str">
        <f t="shared" si="1769"/>
        <v>-</v>
      </c>
      <c r="M4882" s="9" t="str">
        <f t="shared" si="1769"/>
        <v>-</v>
      </c>
      <c r="N4882" s="10" t="str">
        <f t="shared" si="1769"/>
        <v>-</v>
      </c>
      <c r="O4882" s="20" t="str">
        <f t="shared" si="1769"/>
        <v>-</v>
      </c>
      <c r="P4882" s="9" t="str">
        <f t="shared" si="1766"/>
        <v>-</v>
      </c>
      <c r="Q4882" s="10" t="str">
        <f t="shared" si="1766"/>
        <v>-</v>
      </c>
      <c r="R4882" s="11" t="str">
        <f t="shared" si="1766"/>
        <v>-</v>
      </c>
      <c r="S4882" s="9">
        <v>30</v>
      </c>
      <c r="T4882" s="10">
        <v>265</v>
      </c>
      <c r="U4882" s="20">
        <v>80.287348581019174</v>
      </c>
    </row>
    <row r="4883" spans="1:21" x14ac:dyDescent="0.25">
      <c r="A4883" s="5" t="s">
        <v>4594</v>
      </c>
      <c r="B4883" s="5" t="s">
        <v>4694</v>
      </c>
      <c r="C4883" s="5" t="s">
        <v>2865</v>
      </c>
      <c r="D4883" s="9">
        <v>40</v>
      </c>
      <c r="E4883" s="10">
        <v>225</v>
      </c>
      <c r="F4883" s="20">
        <v>61.661484073119219</v>
      </c>
      <c r="G4883" s="9">
        <v>20</v>
      </c>
      <c r="H4883" s="10">
        <v>258</v>
      </c>
      <c r="I4883" s="20">
        <v>108.3141638460196</v>
      </c>
      <c r="J4883" s="9">
        <v>2</v>
      </c>
      <c r="K4883" s="10">
        <v>120</v>
      </c>
      <c r="L4883" s="20">
        <v>89.311854998545002</v>
      </c>
      <c r="M4883" s="9" t="str">
        <f t="shared" si="1769"/>
        <v>-</v>
      </c>
      <c r="N4883" s="10" t="str">
        <f t="shared" si="1769"/>
        <v>-</v>
      </c>
      <c r="O4883" s="20" t="str">
        <f t="shared" si="1769"/>
        <v>-</v>
      </c>
      <c r="P4883" s="9" t="str">
        <f t="shared" si="1766"/>
        <v>-</v>
      </c>
      <c r="Q4883" s="10" t="str">
        <f t="shared" si="1766"/>
        <v>-</v>
      </c>
      <c r="R4883" s="11" t="str">
        <f t="shared" si="1766"/>
        <v>-</v>
      </c>
      <c r="S4883" s="9">
        <v>62</v>
      </c>
      <c r="T4883" s="10">
        <v>603</v>
      </c>
      <c r="U4883" s="20">
        <v>259.28750291768387</v>
      </c>
    </row>
    <row r="4884" spans="1:21" x14ac:dyDescent="0.25">
      <c r="A4884" s="5" t="s">
        <v>4594</v>
      </c>
      <c r="B4884" s="5" t="s">
        <v>4694</v>
      </c>
      <c r="C4884" s="5" t="s">
        <v>4700</v>
      </c>
      <c r="D4884" s="9">
        <v>4</v>
      </c>
      <c r="E4884" s="10">
        <v>46</v>
      </c>
      <c r="F4884" s="20">
        <v>9.2405472136395002</v>
      </c>
      <c r="G4884" s="9" t="str">
        <f t="shared" ref="G4884:L4885" si="1770">"-"</f>
        <v>-</v>
      </c>
      <c r="H4884" s="10" t="str">
        <f t="shared" si="1770"/>
        <v>-</v>
      </c>
      <c r="I4884" s="20" t="str">
        <f t="shared" si="1770"/>
        <v>-</v>
      </c>
      <c r="J4884" s="9" t="str">
        <f t="shared" si="1770"/>
        <v>-</v>
      </c>
      <c r="K4884" s="10" t="str">
        <f t="shared" si="1770"/>
        <v>-</v>
      </c>
      <c r="L4884" s="20" t="str">
        <f t="shared" si="1770"/>
        <v>-</v>
      </c>
      <c r="M4884" s="9" t="str">
        <f t="shared" si="1769"/>
        <v>-</v>
      </c>
      <c r="N4884" s="10" t="str">
        <f t="shared" si="1769"/>
        <v>-</v>
      </c>
      <c r="O4884" s="20" t="str">
        <f t="shared" si="1769"/>
        <v>-</v>
      </c>
      <c r="P4884" s="9" t="str">
        <f t="shared" si="1766"/>
        <v>-</v>
      </c>
      <c r="Q4884" s="10" t="str">
        <f t="shared" si="1766"/>
        <v>-</v>
      </c>
      <c r="R4884" s="11" t="str">
        <f t="shared" si="1766"/>
        <v>-</v>
      </c>
      <c r="S4884" s="9">
        <v>4</v>
      </c>
      <c r="T4884" s="10">
        <v>46</v>
      </c>
      <c r="U4884" s="20">
        <v>9.2405472136395002</v>
      </c>
    </row>
    <row r="4885" spans="1:21" x14ac:dyDescent="0.25">
      <c r="A4885" s="5" t="s">
        <v>4594</v>
      </c>
      <c r="B4885" s="5" t="s">
        <v>4701</v>
      </c>
      <c r="C4885" s="5" t="s">
        <v>4702</v>
      </c>
      <c r="D4885" s="9">
        <v>19</v>
      </c>
      <c r="E4885" s="10">
        <v>137</v>
      </c>
      <c r="F4885" s="20">
        <v>28.627648983921183</v>
      </c>
      <c r="G4885" s="9">
        <v>3</v>
      </c>
      <c r="H4885" s="10">
        <v>57</v>
      </c>
      <c r="I4885" s="20">
        <v>26.394708280265498</v>
      </c>
      <c r="J4885" s="9" t="str">
        <f t="shared" si="1770"/>
        <v>-</v>
      </c>
      <c r="K4885" s="10" t="str">
        <f t="shared" si="1770"/>
        <v>-</v>
      </c>
      <c r="L4885" s="20" t="str">
        <f t="shared" si="1770"/>
        <v>-</v>
      </c>
      <c r="M4885" s="9" t="str">
        <f t="shared" si="1769"/>
        <v>-</v>
      </c>
      <c r="N4885" s="10" t="str">
        <f t="shared" si="1769"/>
        <v>-</v>
      </c>
      <c r="O4885" s="20" t="str">
        <f t="shared" si="1769"/>
        <v>-</v>
      </c>
      <c r="P4885" s="9" t="str">
        <f t="shared" si="1766"/>
        <v>-</v>
      </c>
      <c r="Q4885" s="10" t="str">
        <f t="shared" si="1766"/>
        <v>-</v>
      </c>
      <c r="R4885" s="11" t="str">
        <f t="shared" si="1766"/>
        <v>-</v>
      </c>
      <c r="S4885" s="9">
        <v>22</v>
      </c>
      <c r="T4885" s="10">
        <v>194</v>
      </c>
      <c r="U4885" s="20">
        <v>55.022357264186688</v>
      </c>
    </row>
    <row r="4886" spans="1:21" x14ac:dyDescent="0.25">
      <c r="A4886" s="5" t="s">
        <v>4594</v>
      </c>
      <c r="B4886" s="5" t="s">
        <v>4701</v>
      </c>
      <c r="C4886" s="5" t="s">
        <v>4701</v>
      </c>
      <c r="D4886" s="9">
        <v>28</v>
      </c>
      <c r="E4886" s="10">
        <v>203</v>
      </c>
      <c r="F4886" s="20">
        <v>40.565346044168422</v>
      </c>
      <c r="G4886" s="9">
        <v>5</v>
      </c>
      <c r="H4886" s="10">
        <v>71</v>
      </c>
      <c r="I4886" s="20">
        <v>23.073341068266899</v>
      </c>
      <c r="J4886" s="9">
        <v>2</v>
      </c>
      <c r="K4886" s="10">
        <v>84</v>
      </c>
      <c r="L4886" s="20">
        <v>44.239838095484998</v>
      </c>
      <c r="M4886" s="9" t="str">
        <f t="shared" si="1769"/>
        <v>-</v>
      </c>
      <c r="N4886" s="10" t="str">
        <f t="shared" si="1769"/>
        <v>-</v>
      </c>
      <c r="O4886" s="20" t="str">
        <f t="shared" si="1769"/>
        <v>-</v>
      </c>
      <c r="P4886" s="9" t="str">
        <f t="shared" si="1766"/>
        <v>-</v>
      </c>
      <c r="Q4886" s="10" t="str">
        <f t="shared" si="1766"/>
        <v>-</v>
      </c>
      <c r="R4886" s="11" t="str">
        <f t="shared" si="1766"/>
        <v>-</v>
      </c>
      <c r="S4886" s="9">
        <v>35</v>
      </c>
      <c r="T4886" s="10">
        <v>358</v>
      </c>
      <c r="U4886" s="20">
        <v>107.8785252079203</v>
      </c>
    </row>
    <row r="4887" spans="1:21" x14ac:dyDescent="0.25">
      <c r="A4887" s="5" t="s">
        <v>4594</v>
      </c>
      <c r="B4887" s="5" t="s">
        <v>4701</v>
      </c>
      <c r="C4887" s="5" t="s">
        <v>4703</v>
      </c>
      <c r="D4887" s="9">
        <v>23</v>
      </c>
      <c r="E4887" s="10">
        <v>155</v>
      </c>
      <c r="F4887" s="20">
        <v>38.93663451599744</v>
      </c>
      <c r="G4887" s="9">
        <v>2</v>
      </c>
      <c r="H4887" s="10">
        <v>20</v>
      </c>
      <c r="I4887" s="20">
        <v>8.6935382660550005</v>
      </c>
      <c r="J4887" s="9" t="str">
        <f t="shared" ref="J4887:L4893" si="1771">"-"</f>
        <v>-</v>
      </c>
      <c r="K4887" s="10" t="str">
        <f t="shared" si="1771"/>
        <v>-</v>
      </c>
      <c r="L4887" s="20" t="str">
        <f t="shared" si="1771"/>
        <v>-</v>
      </c>
      <c r="M4887" s="9" t="str">
        <f t="shared" si="1769"/>
        <v>-</v>
      </c>
      <c r="N4887" s="10" t="str">
        <f t="shared" si="1769"/>
        <v>-</v>
      </c>
      <c r="O4887" s="20" t="str">
        <f t="shared" si="1769"/>
        <v>-</v>
      </c>
      <c r="P4887" s="9" t="str">
        <f t="shared" si="1766"/>
        <v>-</v>
      </c>
      <c r="Q4887" s="10" t="str">
        <f t="shared" si="1766"/>
        <v>-</v>
      </c>
      <c r="R4887" s="11" t="str">
        <f t="shared" si="1766"/>
        <v>-</v>
      </c>
      <c r="S4887" s="9">
        <v>25</v>
      </c>
      <c r="T4887" s="10">
        <v>175</v>
      </c>
      <c r="U4887" s="20">
        <v>47.630172782052448</v>
      </c>
    </row>
    <row r="4888" spans="1:21" x14ac:dyDescent="0.25">
      <c r="A4888" s="5" t="s">
        <v>4594</v>
      </c>
      <c r="B4888" s="5" t="s">
        <v>4701</v>
      </c>
      <c r="C4888" s="5" t="s">
        <v>4704</v>
      </c>
      <c r="D4888" s="9">
        <v>3</v>
      </c>
      <c r="E4888" s="10">
        <v>20</v>
      </c>
      <c r="F4888" s="20">
        <v>4.9157963413895001</v>
      </c>
      <c r="G4888" s="9">
        <v>1</v>
      </c>
      <c r="H4888" s="10">
        <v>15</v>
      </c>
      <c r="I4888" s="20">
        <v>7.6735531117653997</v>
      </c>
      <c r="J4888" s="9" t="str">
        <f t="shared" si="1771"/>
        <v>-</v>
      </c>
      <c r="K4888" s="10" t="str">
        <f t="shared" si="1771"/>
        <v>-</v>
      </c>
      <c r="L4888" s="20" t="str">
        <f t="shared" si="1771"/>
        <v>-</v>
      </c>
      <c r="M4888" s="9" t="str">
        <f t="shared" si="1769"/>
        <v>-</v>
      </c>
      <c r="N4888" s="10" t="str">
        <f t="shared" si="1769"/>
        <v>-</v>
      </c>
      <c r="O4888" s="20" t="str">
        <f t="shared" si="1769"/>
        <v>-</v>
      </c>
      <c r="P4888" s="9" t="str">
        <f t="shared" si="1766"/>
        <v>-</v>
      </c>
      <c r="Q4888" s="10" t="str">
        <f t="shared" si="1766"/>
        <v>-</v>
      </c>
      <c r="R4888" s="11" t="str">
        <f t="shared" si="1766"/>
        <v>-</v>
      </c>
      <c r="S4888" s="9">
        <v>4</v>
      </c>
      <c r="T4888" s="10">
        <v>35</v>
      </c>
      <c r="U4888" s="20">
        <v>12.589349453154901</v>
      </c>
    </row>
    <row r="4889" spans="1:21" x14ac:dyDescent="0.25">
      <c r="A4889" s="5" t="s">
        <v>4594</v>
      </c>
      <c r="B4889" s="5" t="s">
        <v>4701</v>
      </c>
      <c r="C4889" s="5" t="s">
        <v>4705</v>
      </c>
      <c r="D4889" s="9">
        <v>4</v>
      </c>
      <c r="E4889" s="10">
        <v>36</v>
      </c>
      <c r="F4889" s="20">
        <v>6.0126814020047101</v>
      </c>
      <c r="G4889" s="9">
        <v>1</v>
      </c>
      <c r="H4889" s="10">
        <v>15</v>
      </c>
      <c r="I4889" s="20">
        <v>3.4302334877459</v>
      </c>
      <c r="J4889" s="9" t="str">
        <f t="shared" si="1771"/>
        <v>-</v>
      </c>
      <c r="K4889" s="10" t="str">
        <f t="shared" si="1771"/>
        <v>-</v>
      </c>
      <c r="L4889" s="20" t="str">
        <f t="shared" si="1771"/>
        <v>-</v>
      </c>
      <c r="M4889" s="9" t="str">
        <f t="shared" si="1769"/>
        <v>-</v>
      </c>
      <c r="N4889" s="10" t="str">
        <f t="shared" si="1769"/>
        <v>-</v>
      </c>
      <c r="O4889" s="20" t="str">
        <f t="shared" si="1769"/>
        <v>-</v>
      </c>
      <c r="P4889" s="9" t="str">
        <f t="shared" si="1769"/>
        <v>-</v>
      </c>
      <c r="Q4889" s="10" t="str">
        <f t="shared" si="1769"/>
        <v>-</v>
      </c>
      <c r="R4889" s="11" t="str">
        <f t="shared" si="1769"/>
        <v>-</v>
      </c>
      <c r="S4889" s="9">
        <v>5</v>
      </c>
      <c r="T4889" s="10">
        <v>51</v>
      </c>
      <c r="U4889" s="20">
        <v>9.442914889750611</v>
      </c>
    </row>
    <row r="4890" spans="1:21" x14ac:dyDescent="0.25">
      <c r="A4890" s="5" t="s">
        <v>4594</v>
      </c>
      <c r="B4890" s="5" t="s">
        <v>4706</v>
      </c>
      <c r="C4890" s="5" t="s">
        <v>4707</v>
      </c>
      <c r="D4890" s="9">
        <v>13</v>
      </c>
      <c r="E4890" s="10">
        <v>93</v>
      </c>
      <c r="F4890" s="20">
        <v>12.782539645788951</v>
      </c>
      <c r="G4890" s="9" t="str">
        <f t="shared" ref="G4890:I4890" si="1772">"-"</f>
        <v>-</v>
      </c>
      <c r="H4890" s="10" t="str">
        <f t="shared" si="1772"/>
        <v>-</v>
      </c>
      <c r="I4890" s="20" t="str">
        <f t="shared" si="1772"/>
        <v>-</v>
      </c>
      <c r="J4890" s="9" t="str">
        <f t="shared" si="1771"/>
        <v>-</v>
      </c>
      <c r="K4890" s="10" t="str">
        <f t="shared" si="1771"/>
        <v>-</v>
      </c>
      <c r="L4890" s="20" t="str">
        <f t="shared" si="1771"/>
        <v>-</v>
      </c>
      <c r="M4890" s="9" t="str">
        <f t="shared" si="1769"/>
        <v>-</v>
      </c>
      <c r="N4890" s="10" t="str">
        <f t="shared" si="1769"/>
        <v>-</v>
      </c>
      <c r="O4890" s="20" t="str">
        <f t="shared" si="1769"/>
        <v>-</v>
      </c>
      <c r="P4890" s="9" t="str">
        <f t="shared" si="1769"/>
        <v>-</v>
      </c>
      <c r="Q4890" s="10" t="str">
        <f t="shared" si="1769"/>
        <v>-</v>
      </c>
      <c r="R4890" s="11" t="str">
        <f t="shared" si="1769"/>
        <v>-</v>
      </c>
      <c r="S4890" s="9">
        <v>13</v>
      </c>
      <c r="T4890" s="10">
        <v>93</v>
      </c>
      <c r="U4890" s="20">
        <v>12.782539645788951</v>
      </c>
    </row>
    <row r="4891" spans="1:21" x14ac:dyDescent="0.25">
      <c r="A4891" s="5" t="s">
        <v>4594</v>
      </c>
      <c r="B4891" s="5" t="s">
        <v>4706</v>
      </c>
      <c r="C4891" s="5" t="s">
        <v>4708</v>
      </c>
      <c r="D4891" s="9">
        <v>9</v>
      </c>
      <c r="E4891" s="10">
        <v>90</v>
      </c>
      <c r="F4891" s="20">
        <v>14.843010079760079</v>
      </c>
      <c r="G4891" s="9">
        <v>3</v>
      </c>
      <c r="H4891" s="10">
        <v>48</v>
      </c>
      <c r="I4891" s="20">
        <v>13.276812406666</v>
      </c>
      <c r="J4891" s="9" t="str">
        <f t="shared" si="1771"/>
        <v>-</v>
      </c>
      <c r="K4891" s="10" t="str">
        <f t="shared" si="1771"/>
        <v>-</v>
      </c>
      <c r="L4891" s="20" t="str">
        <f t="shared" si="1771"/>
        <v>-</v>
      </c>
      <c r="M4891" s="9" t="str">
        <f t="shared" si="1769"/>
        <v>-</v>
      </c>
      <c r="N4891" s="10" t="str">
        <f t="shared" si="1769"/>
        <v>-</v>
      </c>
      <c r="O4891" s="20" t="str">
        <f t="shared" si="1769"/>
        <v>-</v>
      </c>
      <c r="P4891" s="9" t="str">
        <f t="shared" si="1769"/>
        <v>-</v>
      </c>
      <c r="Q4891" s="10" t="str">
        <f t="shared" si="1769"/>
        <v>-</v>
      </c>
      <c r="R4891" s="11" t="str">
        <f t="shared" si="1769"/>
        <v>-</v>
      </c>
      <c r="S4891" s="9">
        <v>12</v>
      </c>
      <c r="T4891" s="10">
        <v>138</v>
      </c>
      <c r="U4891" s="20">
        <v>28.119822486426077</v>
      </c>
    </row>
    <row r="4892" spans="1:21" x14ac:dyDescent="0.25">
      <c r="A4892" s="5" t="s">
        <v>4594</v>
      </c>
      <c r="B4892" s="5" t="s">
        <v>4706</v>
      </c>
      <c r="C4892" s="5" t="s">
        <v>4709</v>
      </c>
      <c r="D4892" s="9">
        <v>25</v>
      </c>
      <c r="E4892" s="10">
        <v>233</v>
      </c>
      <c r="F4892" s="20">
        <v>36.6089761199283</v>
      </c>
      <c r="G4892" s="9">
        <v>3</v>
      </c>
      <c r="H4892" s="10">
        <v>35</v>
      </c>
      <c r="I4892" s="20">
        <v>14.110337967100799</v>
      </c>
      <c r="J4892" s="9" t="str">
        <f t="shared" si="1771"/>
        <v>-</v>
      </c>
      <c r="K4892" s="10" t="str">
        <f t="shared" si="1771"/>
        <v>-</v>
      </c>
      <c r="L4892" s="20" t="str">
        <f t="shared" si="1771"/>
        <v>-</v>
      </c>
      <c r="M4892" s="9" t="str">
        <f t="shared" si="1769"/>
        <v>-</v>
      </c>
      <c r="N4892" s="10" t="str">
        <f t="shared" si="1769"/>
        <v>-</v>
      </c>
      <c r="O4892" s="20" t="str">
        <f t="shared" si="1769"/>
        <v>-</v>
      </c>
      <c r="P4892" s="9" t="str">
        <f t="shared" si="1769"/>
        <v>-</v>
      </c>
      <c r="Q4892" s="10" t="str">
        <f t="shared" si="1769"/>
        <v>-</v>
      </c>
      <c r="R4892" s="11" t="str">
        <f t="shared" si="1769"/>
        <v>-</v>
      </c>
      <c r="S4892" s="9">
        <v>28</v>
      </c>
      <c r="T4892" s="10">
        <v>268</v>
      </c>
      <c r="U4892" s="20">
        <v>50.719314087029126</v>
      </c>
    </row>
    <row r="4893" spans="1:21" x14ac:dyDescent="0.25">
      <c r="A4893" s="5" t="s">
        <v>4594</v>
      </c>
      <c r="B4893" s="5" t="s">
        <v>4706</v>
      </c>
      <c r="C4893" s="5" t="s">
        <v>4710</v>
      </c>
      <c r="D4893" s="9">
        <v>18</v>
      </c>
      <c r="E4893" s="10">
        <v>162</v>
      </c>
      <c r="F4893" s="20">
        <v>19.616870881950849</v>
      </c>
      <c r="G4893" s="9">
        <v>1</v>
      </c>
      <c r="H4893" s="10">
        <v>13</v>
      </c>
      <c r="I4893" s="20">
        <v>4.3136352760576004</v>
      </c>
      <c r="J4893" s="9" t="str">
        <f t="shared" si="1771"/>
        <v>-</v>
      </c>
      <c r="K4893" s="10" t="str">
        <f t="shared" si="1771"/>
        <v>-</v>
      </c>
      <c r="L4893" s="20" t="str">
        <f t="shared" si="1771"/>
        <v>-</v>
      </c>
      <c r="M4893" s="9" t="str">
        <f t="shared" si="1769"/>
        <v>-</v>
      </c>
      <c r="N4893" s="10" t="str">
        <f t="shared" si="1769"/>
        <v>-</v>
      </c>
      <c r="O4893" s="20" t="str">
        <f t="shared" si="1769"/>
        <v>-</v>
      </c>
      <c r="P4893" s="9" t="str">
        <f t="shared" si="1769"/>
        <v>-</v>
      </c>
      <c r="Q4893" s="10" t="str">
        <f t="shared" si="1769"/>
        <v>-</v>
      </c>
      <c r="R4893" s="11" t="str">
        <f t="shared" si="1769"/>
        <v>-</v>
      </c>
      <c r="S4893" s="9">
        <v>19</v>
      </c>
      <c r="T4893" s="10">
        <v>175</v>
      </c>
      <c r="U4893" s="20">
        <v>23.930506158008452</v>
      </c>
    </row>
    <row r="4894" spans="1:21" x14ac:dyDescent="0.25">
      <c r="A4894" s="5" t="s">
        <v>4594</v>
      </c>
      <c r="B4894" s="5" t="s">
        <v>4706</v>
      </c>
      <c r="C4894" s="5" t="s">
        <v>4711</v>
      </c>
      <c r="D4894" s="9">
        <v>2</v>
      </c>
      <c r="E4894" s="10">
        <v>20</v>
      </c>
      <c r="F4894" s="20">
        <v>2.6076291036472101</v>
      </c>
      <c r="G4894" s="9" t="str">
        <f t="shared" ref="G4894:L4897" si="1773">"-"</f>
        <v>-</v>
      </c>
      <c r="H4894" s="10" t="str">
        <f t="shared" si="1773"/>
        <v>-</v>
      </c>
      <c r="I4894" s="20" t="str">
        <f t="shared" si="1773"/>
        <v>-</v>
      </c>
      <c r="J4894" s="9" t="str">
        <f t="shared" si="1773"/>
        <v>-</v>
      </c>
      <c r="K4894" s="10" t="str">
        <f t="shared" si="1773"/>
        <v>-</v>
      </c>
      <c r="L4894" s="20" t="str">
        <f t="shared" si="1773"/>
        <v>-</v>
      </c>
      <c r="M4894" s="9" t="str">
        <f t="shared" si="1769"/>
        <v>-</v>
      </c>
      <c r="N4894" s="10" t="str">
        <f t="shared" si="1769"/>
        <v>-</v>
      </c>
      <c r="O4894" s="20" t="str">
        <f t="shared" si="1769"/>
        <v>-</v>
      </c>
      <c r="P4894" s="9" t="str">
        <f t="shared" si="1769"/>
        <v>-</v>
      </c>
      <c r="Q4894" s="10" t="str">
        <f t="shared" si="1769"/>
        <v>-</v>
      </c>
      <c r="R4894" s="11" t="str">
        <f t="shared" si="1769"/>
        <v>-</v>
      </c>
      <c r="S4894" s="9">
        <v>2</v>
      </c>
      <c r="T4894" s="10">
        <v>20</v>
      </c>
      <c r="U4894" s="20">
        <v>2.6076291036472101</v>
      </c>
    </row>
    <row r="4895" spans="1:21" x14ac:dyDescent="0.25">
      <c r="A4895" s="5" t="s">
        <v>4594</v>
      </c>
      <c r="B4895" s="5" t="s">
        <v>4706</v>
      </c>
      <c r="C4895" s="5" t="s">
        <v>4712</v>
      </c>
      <c r="D4895" s="9">
        <v>3</v>
      </c>
      <c r="E4895" s="10">
        <v>18</v>
      </c>
      <c r="F4895" s="20">
        <v>3.3228147099368304</v>
      </c>
      <c r="G4895" s="9" t="str">
        <f t="shared" si="1773"/>
        <v>-</v>
      </c>
      <c r="H4895" s="10" t="str">
        <f t="shared" si="1773"/>
        <v>-</v>
      </c>
      <c r="I4895" s="20" t="str">
        <f t="shared" si="1773"/>
        <v>-</v>
      </c>
      <c r="J4895" s="9" t="str">
        <f t="shared" si="1773"/>
        <v>-</v>
      </c>
      <c r="K4895" s="10" t="str">
        <f t="shared" si="1773"/>
        <v>-</v>
      </c>
      <c r="L4895" s="20" t="str">
        <f t="shared" si="1773"/>
        <v>-</v>
      </c>
      <c r="M4895" s="9" t="str">
        <f t="shared" si="1769"/>
        <v>-</v>
      </c>
      <c r="N4895" s="10" t="str">
        <f t="shared" si="1769"/>
        <v>-</v>
      </c>
      <c r="O4895" s="20" t="str">
        <f t="shared" si="1769"/>
        <v>-</v>
      </c>
      <c r="P4895" s="9" t="str">
        <f t="shared" si="1769"/>
        <v>-</v>
      </c>
      <c r="Q4895" s="10" t="str">
        <f t="shared" si="1769"/>
        <v>-</v>
      </c>
      <c r="R4895" s="11" t="str">
        <f t="shared" si="1769"/>
        <v>-</v>
      </c>
      <c r="S4895" s="9">
        <v>3</v>
      </c>
      <c r="T4895" s="10">
        <v>18</v>
      </c>
      <c r="U4895" s="20">
        <v>3.3228147099368304</v>
      </c>
    </row>
    <row r="4896" spans="1:21" x14ac:dyDescent="0.25">
      <c r="A4896" s="5" t="s">
        <v>4594</v>
      </c>
      <c r="B4896" s="5" t="s">
        <v>4706</v>
      </c>
      <c r="C4896" s="5" t="s">
        <v>4713</v>
      </c>
      <c r="D4896" s="9">
        <v>8</v>
      </c>
      <c r="E4896" s="10">
        <v>59</v>
      </c>
      <c r="F4896" s="20">
        <v>8.0744944485554697</v>
      </c>
      <c r="G4896" s="9" t="str">
        <f t="shared" si="1773"/>
        <v>-</v>
      </c>
      <c r="H4896" s="10" t="str">
        <f t="shared" si="1773"/>
        <v>-</v>
      </c>
      <c r="I4896" s="20" t="str">
        <f t="shared" si="1773"/>
        <v>-</v>
      </c>
      <c r="J4896" s="9" t="str">
        <f t="shared" si="1773"/>
        <v>-</v>
      </c>
      <c r="K4896" s="10" t="str">
        <f t="shared" si="1773"/>
        <v>-</v>
      </c>
      <c r="L4896" s="20" t="str">
        <f t="shared" si="1773"/>
        <v>-</v>
      </c>
      <c r="M4896" s="9" t="str">
        <f t="shared" si="1769"/>
        <v>-</v>
      </c>
      <c r="N4896" s="10" t="str">
        <f t="shared" si="1769"/>
        <v>-</v>
      </c>
      <c r="O4896" s="20" t="str">
        <f t="shared" si="1769"/>
        <v>-</v>
      </c>
      <c r="P4896" s="9" t="str">
        <f t="shared" si="1769"/>
        <v>-</v>
      </c>
      <c r="Q4896" s="10" t="str">
        <f t="shared" si="1769"/>
        <v>-</v>
      </c>
      <c r="R4896" s="11" t="str">
        <f t="shared" si="1769"/>
        <v>-</v>
      </c>
      <c r="S4896" s="9">
        <v>8</v>
      </c>
      <c r="T4896" s="10">
        <v>59</v>
      </c>
      <c r="U4896" s="20">
        <v>8.0744944485554697</v>
      </c>
    </row>
    <row r="4897" spans="1:21" x14ac:dyDescent="0.25">
      <c r="A4897" s="5" t="s">
        <v>4594</v>
      </c>
      <c r="B4897" s="5" t="s">
        <v>4706</v>
      </c>
      <c r="C4897" s="5" t="s">
        <v>4714</v>
      </c>
      <c r="D4897" s="9">
        <v>11</v>
      </c>
      <c r="E4897" s="10">
        <v>65</v>
      </c>
      <c r="F4897" s="20">
        <v>11.201758065303668</v>
      </c>
      <c r="G4897" s="9" t="str">
        <f t="shared" si="1773"/>
        <v>-</v>
      </c>
      <c r="H4897" s="10" t="str">
        <f t="shared" si="1773"/>
        <v>-</v>
      </c>
      <c r="I4897" s="20" t="str">
        <f t="shared" si="1773"/>
        <v>-</v>
      </c>
      <c r="J4897" s="9" t="str">
        <f t="shared" si="1773"/>
        <v>-</v>
      </c>
      <c r="K4897" s="10" t="str">
        <f t="shared" si="1773"/>
        <v>-</v>
      </c>
      <c r="L4897" s="20" t="str">
        <f t="shared" si="1773"/>
        <v>-</v>
      </c>
      <c r="M4897" s="9" t="str">
        <f t="shared" si="1769"/>
        <v>-</v>
      </c>
      <c r="N4897" s="10" t="str">
        <f t="shared" si="1769"/>
        <v>-</v>
      </c>
      <c r="O4897" s="20" t="str">
        <f t="shared" si="1769"/>
        <v>-</v>
      </c>
      <c r="P4897" s="9" t="str">
        <f t="shared" si="1769"/>
        <v>-</v>
      </c>
      <c r="Q4897" s="10" t="str">
        <f t="shared" si="1769"/>
        <v>-</v>
      </c>
      <c r="R4897" s="11" t="str">
        <f t="shared" si="1769"/>
        <v>-</v>
      </c>
      <c r="S4897" s="9">
        <v>11</v>
      </c>
      <c r="T4897" s="10">
        <v>65</v>
      </c>
      <c r="U4897" s="20">
        <v>11.201758065303668</v>
      </c>
    </row>
    <row r="4898" spans="1:21" x14ac:dyDescent="0.25">
      <c r="A4898" s="5" t="s">
        <v>4594</v>
      </c>
      <c r="B4898" s="5" t="s">
        <v>4706</v>
      </c>
      <c r="C4898" s="5" t="s">
        <v>4706</v>
      </c>
      <c r="D4898" s="9">
        <v>33</v>
      </c>
      <c r="E4898" s="10">
        <v>179</v>
      </c>
      <c r="F4898" s="20">
        <v>27.42782478896962</v>
      </c>
      <c r="G4898" s="9">
        <v>2</v>
      </c>
      <c r="H4898" s="10">
        <v>33</v>
      </c>
      <c r="I4898" s="20">
        <v>9.5957401879974</v>
      </c>
      <c r="J4898" s="9">
        <v>1</v>
      </c>
      <c r="K4898" s="10">
        <v>55</v>
      </c>
      <c r="L4898" s="20">
        <v>87.613642149479006</v>
      </c>
      <c r="M4898" s="9" t="str">
        <f t="shared" ref="M4898:R4926" si="1774">"-"</f>
        <v>-</v>
      </c>
      <c r="N4898" s="10" t="str">
        <f t="shared" si="1774"/>
        <v>-</v>
      </c>
      <c r="O4898" s="20" t="str">
        <f t="shared" si="1774"/>
        <v>-</v>
      </c>
      <c r="P4898" s="9" t="str">
        <f t="shared" si="1774"/>
        <v>-</v>
      </c>
      <c r="Q4898" s="10" t="str">
        <f t="shared" si="1774"/>
        <v>-</v>
      </c>
      <c r="R4898" s="11" t="str">
        <f t="shared" si="1774"/>
        <v>-</v>
      </c>
      <c r="S4898" s="9">
        <v>36</v>
      </c>
      <c r="T4898" s="10">
        <v>267</v>
      </c>
      <c r="U4898" s="20">
        <v>124.637207126446</v>
      </c>
    </row>
    <row r="4899" spans="1:21" x14ac:dyDescent="0.25">
      <c r="A4899" s="5" t="s">
        <v>4594</v>
      </c>
      <c r="B4899" s="5" t="s">
        <v>4706</v>
      </c>
      <c r="C4899" s="5" t="s">
        <v>4715</v>
      </c>
      <c r="D4899" s="9">
        <v>1</v>
      </c>
      <c r="E4899" s="10">
        <v>10</v>
      </c>
      <c r="F4899" s="20">
        <v>1.4898519722949</v>
      </c>
      <c r="G4899" s="9" t="str">
        <f t="shared" ref="G4899:L4905" si="1775">"-"</f>
        <v>-</v>
      </c>
      <c r="H4899" s="10" t="str">
        <f t="shared" si="1775"/>
        <v>-</v>
      </c>
      <c r="I4899" s="20" t="str">
        <f t="shared" si="1775"/>
        <v>-</v>
      </c>
      <c r="J4899" s="9" t="str">
        <f t="shared" si="1775"/>
        <v>-</v>
      </c>
      <c r="K4899" s="10" t="str">
        <f t="shared" si="1775"/>
        <v>-</v>
      </c>
      <c r="L4899" s="20" t="str">
        <f t="shared" si="1775"/>
        <v>-</v>
      </c>
      <c r="M4899" s="9" t="str">
        <f t="shared" si="1774"/>
        <v>-</v>
      </c>
      <c r="N4899" s="10" t="str">
        <f t="shared" si="1774"/>
        <v>-</v>
      </c>
      <c r="O4899" s="20" t="str">
        <f t="shared" si="1774"/>
        <v>-</v>
      </c>
      <c r="P4899" s="9" t="str">
        <f t="shared" si="1774"/>
        <v>-</v>
      </c>
      <c r="Q4899" s="10" t="str">
        <f t="shared" si="1774"/>
        <v>-</v>
      </c>
      <c r="R4899" s="11" t="str">
        <f t="shared" si="1774"/>
        <v>-</v>
      </c>
      <c r="S4899" s="9">
        <v>1</v>
      </c>
      <c r="T4899" s="10">
        <v>10</v>
      </c>
      <c r="U4899" s="20">
        <v>1.4898519722949</v>
      </c>
    </row>
    <row r="4900" spans="1:21" x14ac:dyDescent="0.25">
      <c r="A4900" s="5" t="s">
        <v>4594</v>
      </c>
      <c r="B4900" s="5" t="s">
        <v>4706</v>
      </c>
      <c r="C4900" s="5" t="s">
        <v>2425</v>
      </c>
      <c r="D4900" s="9">
        <v>2</v>
      </c>
      <c r="E4900" s="10">
        <v>22</v>
      </c>
      <c r="F4900" s="20">
        <v>3.7140855672981998</v>
      </c>
      <c r="G4900" s="9" t="str">
        <f t="shared" si="1775"/>
        <v>-</v>
      </c>
      <c r="H4900" s="10" t="str">
        <f t="shared" si="1775"/>
        <v>-</v>
      </c>
      <c r="I4900" s="20" t="str">
        <f t="shared" si="1775"/>
        <v>-</v>
      </c>
      <c r="J4900" s="9" t="str">
        <f t="shared" si="1775"/>
        <v>-</v>
      </c>
      <c r="K4900" s="10" t="str">
        <f t="shared" si="1775"/>
        <v>-</v>
      </c>
      <c r="L4900" s="20" t="str">
        <f t="shared" si="1775"/>
        <v>-</v>
      </c>
      <c r="M4900" s="9" t="str">
        <f t="shared" si="1774"/>
        <v>-</v>
      </c>
      <c r="N4900" s="10" t="str">
        <f t="shared" si="1774"/>
        <v>-</v>
      </c>
      <c r="O4900" s="20" t="str">
        <f t="shared" si="1774"/>
        <v>-</v>
      </c>
      <c r="P4900" s="9" t="str">
        <f t="shared" si="1774"/>
        <v>-</v>
      </c>
      <c r="Q4900" s="10" t="str">
        <f t="shared" si="1774"/>
        <v>-</v>
      </c>
      <c r="R4900" s="11" t="str">
        <f t="shared" si="1774"/>
        <v>-</v>
      </c>
      <c r="S4900" s="9">
        <v>2</v>
      </c>
      <c r="T4900" s="10">
        <v>22</v>
      </c>
      <c r="U4900" s="20">
        <v>3.7140855672981998</v>
      </c>
    </row>
    <row r="4901" spans="1:21" x14ac:dyDescent="0.25">
      <c r="A4901" s="5" t="s">
        <v>4594</v>
      </c>
      <c r="B4901" s="5" t="s">
        <v>4706</v>
      </c>
      <c r="C4901" s="5" t="s">
        <v>4716</v>
      </c>
      <c r="D4901" s="9">
        <v>9</v>
      </c>
      <c r="E4901" s="10">
        <v>71</v>
      </c>
      <c r="F4901" s="20">
        <v>10.17706683084886</v>
      </c>
      <c r="G4901" s="9" t="str">
        <f t="shared" si="1775"/>
        <v>-</v>
      </c>
      <c r="H4901" s="10" t="str">
        <f t="shared" si="1775"/>
        <v>-</v>
      </c>
      <c r="I4901" s="20" t="str">
        <f t="shared" si="1775"/>
        <v>-</v>
      </c>
      <c r="J4901" s="9" t="str">
        <f t="shared" si="1775"/>
        <v>-</v>
      </c>
      <c r="K4901" s="10" t="str">
        <f t="shared" si="1775"/>
        <v>-</v>
      </c>
      <c r="L4901" s="20" t="str">
        <f t="shared" si="1775"/>
        <v>-</v>
      </c>
      <c r="M4901" s="9" t="str">
        <f t="shared" si="1774"/>
        <v>-</v>
      </c>
      <c r="N4901" s="10" t="str">
        <f t="shared" si="1774"/>
        <v>-</v>
      </c>
      <c r="O4901" s="20" t="str">
        <f t="shared" si="1774"/>
        <v>-</v>
      </c>
      <c r="P4901" s="9" t="str">
        <f t="shared" si="1774"/>
        <v>-</v>
      </c>
      <c r="Q4901" s="10" t="str">
        <f t="shared" si="1774"/>
        <v>-</v>
      </c>
      <c r="R4901" s="11" t="str">
        <f t="shared" si="1774"/>
        <v>-</v>
      </c>
      <c r="S4901" s="9">
        <v>9</v>
      </c>
      <c r="T4901" s="10">
        <v>71</v>
      </c>
      <c r="U4901" s="20">
        <v>10.17706683084886</v>
      </c>
    </row>
    <row r="4902" spans="1:21" x14ac:dyDescent="0.25">
      <c r="A4902" s="5" t="s">
        <v>4594</v>
      </c>
      <c r="B4902" s="5" t="s">
        <v>4706</v>
      </c>
      <c r="C4902" s="5" t="s">
        <v>4717</v>
      </c>
      <c r="D4902" s="9">
        <v>5</v>
      </c>
      <c r="E4902" s="10">
        <v>43</v>
      </c>
      <c r="F4902" s="20">
        <v>7.7274651627999997</v>
      </c>
      <c r="G4902" s="9">
        <v>1</v>
      </c>
      <c r="H4902" s="10">
        <v>40</v>
      </c>
      <c r="I4902" s="20">
        <v>15.100113784458999</v>
      </c>
      <c r="J4902" s="9" t="str">
        <f t="shared" si="1775"/>
        <v>-</v>
      </c>
      <c r="K4902" s="10" t="str">
        <f t="shared" si="1775"/>
        <v>-</v>
      </c>
      <c r="L4902" s="20" t="str">
        <f t="shared" si="1775"/>
        <v>-</v>
      </c>
      <c r="M4902" s="9" t="str">
        <f t="shared" si="1774"/>
        <v>-</v>
      </c>
      <c r="N4902" s="10" t="str">
        <f t="shared" si="1774"/>
        <v>-</v>
      </c>
      <c r="O4902" s="20" t="str">
        <f t="shared" si="1774"/>
        <v>-</v>
      </c>
      <c r="P4902" s="9" t="str">
        <f t="shared" si="1774"/>
        <v>-</v>
      </c>
      <c r="Q4902" s="10" t="str">
        <f t="shared" si="1774"/>
        <v>-</v>
      </c>
      <c r="R4902" s="11" t="str">
        <f t="shared" si="1774"/>
        <v>-</v>
      </c>
      <c r="S4902" s="9">
        <v>6</v>
      </c>
      <c r="T4902" s="10">
        <v>83</v>
      </c>
      <c r="U4902" s="20">
        <v>22.827578947259003</v>
      </c>
    </row>
    <row r="4903" spans="1:21" x14ac:dyDescent="0.25">
      <c r="A4903" s="5" t="s">
        <v>4594</v>
      </c>
      <c r="B4903" s="5" t="s">
        <v>4706</v>
      </c>
      <c r="C4903" s="5" t="s">
        <v>4718</v>
      </c>
      <c r="D4903" s="9">
        <v>4</v>
      </c>
      <c r="E4903" s="10">
        <v>43</v>
      </c>
      <c r="F4903" s="20">
        <v>8.4319196474927001</v>
      </c>
      <c r="G4903" s="9" t="str">
        <f t="shared" ref="G4903:I4903" si="1776">"-"</f>
        <v>-</v>
      </c>
      <c r="H4903" s="10" t="str">
        <f t="shared" si="1776"/>
        <v>-</v>
      </c>
      <c r="I4903" s="20" t="str">
        <f t="shared" si="1776"/>
        <v>-</v>
      </c>
      <c r="J4903" s="9" t="str">
        <f t="shared" si="1775"/>
        <v>-</v>
      </c>
      <c r="K4903" s="10" t="str">
        <f t="shared" si="1775"/>
        <v>-</v>
      </c>
      <c r="L4903" s="20" t="str">
        <f t="shared" si="1775"/>
        <v>-</v>
      </c>
      <c r="M4903" s="9" t="str">
        <f t="shared" si="1774"/>
        <v>-</v>
      </c>
      <c r="N4903" s="10" t="str">
        <f t="shared" si="1774"/>
        <v>-</v>
      </c>
      <c r="O4903" s="20" t="str">
        <f t="shared" si="1774"/>
        <v>-</v>
      </c>
      <c r="P4903" s="9" t="str">
        <f t="shared" si="1774"/>
        <v>-</v>
      </c>
      <c r="Q4903" s="10" t="str">
        <f t="shared" si="1774"/>
        <v>-</v>
      </c>
      <c r="R4903" s="11" t="str">
        <f t="shared" si="1774"/>
        <v>-</v>
      </c>
      <c r="S4903" s="9">
        <v>4</v>
      </c>
      <c r="T4903" s="10">
        <v>43</v>
      </c>
      <c r="U4903" s="20">
        <v>8.4319196474927001</v>
      </c>
    </row>
    <row r="4904" spans="1:21" x14ac:dyDescent="0.25">
      <c r="A4904" s="5" t="s">
        <v>4594</v>
      </c>
      <c r="B4904" s="5" t="s">
        <v>4706</v>
      </c>
      <c r="C4904" s="5" t="s">
        <v>4719</v>
      </c>
      <c r="D4904" s="9">
        <v>27</v>
      </c>
      <c r="E4904" s="10">
        <v>213</v>
      </c>
      <c r="F4904" s="20">
        <v>38.24845688724163</v>
      </c>
      <c r="G4904" s="9">
        <v>3</v>
      </c>
      <c r="H4904" s="10">
        <v>51</v>
      </c>
      <c r="I4904" s="20">
        <v>11.3572293552043</v>
      </c>
      <c r="J4904" s="9" t="str">
        <f t="shared" si="1775"/>
        <v>-</v>
      </c>
      <c r="K4904" s="10" t="str">
        <f t="shared" si="1775"/>
        <v>-</v>
      </c>
      <c r="L4904" s="20" t="str">
        <f t="shared" si="1775"/>
        <v>-</v>
      </c>
      <c r="M4904" s="9" t="str">
        <f t="shared" si="1774"/>
        <v>-</v>
      </c>
      <c r="N4904" s="10" t="str">
        <f t="shared" si="1774"/>
        <v>-</v>
      </c>
      <c r="O4904" s="20" t="str">
        <f t="shared" si="1774"/>
        <v>-</v>
      </c>
      <c r="P4904" s="9" t="str">
        <f t="shared" si="1774"/>
        <v>-</v>
      </c>
      <c r="Q4904" s="10" t="str">
        <f t="shared" si="1774"/>
        <v>-</v>
      </c>
      <c r="R4904" s="11" t="str">
        <f t="shared" si="1774"/>
        <v>-</v>
      </c>
      <c r="S4904" s="9">
        <v>30</v>
      </c>
      <c r="T4904" s="10">
        <v>264</v>
      </c>
      <c r="U4904" s="20">
        <v>49.605686242445927</v>
      </c>
    </row>
    <row r="4905" spans="1:21" x14ac:dyDescent="0.25">
      <c r="A4905" s="5" t="s">
        <v>4594</v>
      </c>
      <c r="B4905" s="5" t="s">
        <v>4706</v>
      </c>
      <c r="C4905" s="5" t="s">
        <v>4720</v>
      </c>
      <c r="D4905" s="9">
        <v>29</v>
      </c>
      <c r="E4905" s="10">
        <v>244</v>
      </c>
      <c r="F4905" s="20">
        <v>41.501822909817292</v>
      </c>
      <c r="G4905" s="9">
        <v>4</v>
      </c>
      <c r="H4905" s="10">
        <v>60</v>
      </c>
      <c r="I4905" s="20">
        <v>18.044533407736999</v>
      </c>
      <c r="J4905" s="9" t="str">
        <f t="shared" si="1775"/>
        <v>-</v>
      </c>
      <c r="K4905" s="10" t="str">
        <f t="shared" si="1775"/>
        <v>-</v>
      </c>
      <c r="L4905" s="20" t="str">
        <f t="shared" si="1775"/>
        <v>-</v>
      </c>
      <c r="M4905" s="9" t="str">
        <f t="shared" si="1774"/>
        <v>-</v>
      </c>
      <c r="N4905" s="10" t="str">
        <f t="shared" si="1774"/>
        <v>-</v>
      </c>
      <c r="O4905" s="20" t="str">
        <f t="shared" si="1774"/>
        <v>-</v>
      </c>
      <c r="P4905" s="9" t="str">
        <f t="shared" si="1774"/>
        <v>-</v>
      </c>
      <c r="Q4905" s="10" t="str">
        <f t="shared" si="1774"/>
        <v>-</v>
      </c>
      <c r="R4905" s="11" t="str">
        <f t="shared" si="1774"/>
        <v>-</v>
      </c>
      <c r="S4905" s="9">
        <v>33</v>
      </c>
      <c r="T4905" s="10">
        <v>304</v>
      </c>
      <c r="U4905" s="20">
        <v>59.546356317554292</v>
      </c>
    </row>
    <row r="4906" spans="1:21" x14ac:dyDescent="0.25">
      <c r="A4906" s="5" t="s">
        <v>4594</v>
      </c>
      <c r="B4906" s="5" t="s">
        <v>4721</v>
      </c>
      <c r="C4906" s="5" t="s">
        <v>4722</v>
      </c>
      <c r="D4906" s="9">
        <v>25</v>
      </c>
      <c r="E4906" s="10">
        <v>134</v>
      </c>
      <c r="F4906" s="20">
        <v>33.086958352309445</v>
      </c>
      <c r="G4906" s="9">
        <v>15</v>
      </c>
      <c r="H4906" s="10">
        <v>193</v>
      </c>
      <c r="I4906" s="20">
        <v>67.444817522041404</v>
      </c>
      <c r="J4906" s="9">
        <v>3</v>
      </c>
      <c r="K4906" s="10">
        <v>199</v>
      </c>
      <c r="L4906" s="20">
        <v>105.897194983947</v>
      </c>
      <c r="M4906" s="9" t="str">
        <f t="shared" si="1774"/>
        <v>-</v>
      </c>
      <c r="N4906" s="10" t="str">
        <f t="shared" si="1774"/>
        <v>-</v>
      </c>
      <c r="O4906" s="20" t="str">
        <f t="shared" si="1774"/>
        <v>-</v>
      </c>
      <c r="P4906" s="9" t="str">
        <f t="shared" si="1774"/>
        <v>-</v>
      </c>
      <c r="Q4906" s="10" t="str">
        <f t="shared" si="1774"/>
        <v>-</v>
      </c>
      <c r="R4906" s="11" t="str">
        <f t="shared" si="1774"/>
        <v>-</v>
      </c>
      <c r="S4906" s="9">
        <v>43</v>
      </c>
      <c r="T4906" s="10">
        <v>526</v>
      </c>
      <c r="U4906" s="20">
        <v>206.42897085829779</v>
      </c>
    </row>
    <row r="4907" spans="1:21" x14ac:dyDescent="0.25">
      <c r="A4907" s="5" t="s">
        <v>4594</v>
      </c>
      <c r="B4907" s="5" t="s">
        <v>4721</v>
      </c>
      <c r="C4907" s="5" t="s">
        <v>4723</v>
      </c>
      <c r="D4907" s="9">
        <v>18</v>
      </c>
      <c r="E4907" s="10">
        <v>98</v>
      </c>
      <c r="F4907" s="20">
        <v>29.04360771658019</v>
      </c>
      <c r="G4907" s="9">
        <v>20</v>
      </c>
      <c r="H4907" s="10">
        <v>305</v>
      </c>
      <c r="I4907" s="20">
        <v>112.12086169982551</v>
      </c>
      <c r="J4907" s="9">
        <v>2</v>
      </c>
      <c r="K4907" s="10">
        <v>150</v>
      </c>
      <c r="L4907" s="20">
        <v>90.478770955765</v>
      </c>
      <c r="M4907" s="9" t="str">
        <f t="shared" si="1774"/>
        <v>-</v>
      </c>
      <c r="N4907" s="10" t="str">
        <f t="shared" si="1774"/>
        <v>-</v>
      </c>
      <c r="O4907" s="20" t="str">
        <f t="shared" si="1774"/>
        <v>-</v>
      </c>
      <c r="P4907" s="9" t="str">
        <f t="shared" si="1774"/>
        <v>-</v>
      </c>
      <c r="Q4907" s="10" t="str">
        <f t="shared" si="1774"/>
        <v>-</v>
      </c>
      <c r="R4907" s="11" t="str">
        <f t="shared" si="1774"/>
        <v>-</v>
      </c>
      <c r="S4907" s="9">
        <v>40</v>
      </c>
      <c r="T4907" s="10">
        <v>553</v>
      </c>
      <c r="U4907" s="20">
        <v>231.64324037217062</v>
      </c>
    </row>
    <row r="4908" spans="1:21" x14ac:dyDescent="0.25">
      <c r="A4908" s="5" t="s">
        <v>4594</v>
      </c>
      <c r="B4908" s="5" t="s">
        <v>4721</v>
      </c>
      <c r="C4908" s="5" t="s">
        <v>2870</v>
      </c>
      <c r="D4908" s="9">
        <v>24</v>
      </c>
      <c r="E4908" s="10">
        <v>73</v>
      </c>
      <c r="F4908" s="20">
        <v>21.482909542089441</v>
      </c>
      <c r="G4908" s="9">
        <v>6</v>
      </c>
      <c r="H4908" s="10">
        <v>61</v>
      </c>
      <c r="I4908" s="20">
        <v>28.108024800532807</v>
      </c>
      <c r="J4908" s="9" t="str">
        <f t="shared" ref="J4908:L4908" si="1777">"-"</f>
        <v>-</v>
      </c>
      <c r="K4908" s="10" t="str">
        <f t="shared" si="1777"/>
        <v>-</v>
      </c>
      <c r="L4908" s="20" t="str">
        <f t="shared" si="1777"/>
        <v>-</v>
      </c>
      <c r="M4908" s="9" t="str">
        <f t="shared" si="1774"/>
        <v>-</v>
      </c>
      <c r="N4908" s="10" t="str">
        <f t="shared" si="1774"/>
        <v>-</v>
      </c>
      <c r="O4908" s="20" t="str">
        <f t="shared" si="1774"/>
        <v>-</v>
      </c>
      <c r="P4908" s="9" t="str">
        <f t="shared" si="1774"/>
        <v>-</v>
      </c>
      <c r="Q4908" s="10" t="str">
        <f t="shared" si="1774"/>
        <v>-</v>
      </c>
      <c r="R4908" s="11" t="str">
        <f t="shared" si="1774"/>
        <v>-</v>
      </c>
      <c r="S4908" s="9">
        <v>30</v>
      </c>
      <c r="T4908" s="10">
        <v>134</v>
      </c>
      <c r="U4908" s="20">
        <v>49.590934342622234</v>
      </c>
    </row>
    <row r="4909" spans="1:21" x14ac:dyDescent="0.25">
      <c r="A4909" s="5" t="s">
        <v>4594</v>
      </c>
      <c r="B4909" s="5" t="s">
        <v>4721</v>
      </c>
      <c r="C4909" s="5" t="s">
        <v>4724</v>
      </c>
      <c r="D4909" s="9">
        <v>34</v>
      </c>
      <c r="E4909" s="10">
        <v>150</v>
      </c>
      <c r="F4909" s="20">
        <v>39.246101290368522</v>
      </c>
      <c r="G4909" s="9">
        <v>6</v>
      </c>
      <c r="H4909" s="10">
        <v>111</v>
      </c>
      <c r="I4909" s="20">
        <v>50.975521111119299</v>
      </c>
      <c r="J4909" s="9">
        <v>2</v>
      </c>
      <c r="K4909" s="10">
        <v>99</v>
      </c>
      <c r="L4909" s="20">
        <v>58.013844502817001</v>
      </c>
      <c r="M4909" s="9" t="str">
        <f t="shared" si="1774"/>
        <v>-</v>
      </c>
      <c r="N4909" s="10" t="str">
        <f t="shared" si="1774"/>
        <v>-</v>
      </c>
      <c r="O4909" s="20" t="str">
        <f t="shared" si="1774"/>
        <v>-</v>
      </c>
      <c r="P4909" s="9" t="str">
        <f t="shared" si="1774"/>
        <v>-</v>
      </c>
      <c r="Q4909" s="10" t="str">
        <f t="shared" si="1774"/>
        <v>-</v>
      </c>
      <c r="R4909" s="11" t="str">
        <f t="shared" si="1774"/>
        <v>-</v>
      </c>
      <c r="S4909" s="9">
        <v>42</v>
      </c>
      <c r="T4909" s="10">
        <v>360</v>
      </c>
      <c r="U4909" s="20">
        <v>148.23546690430484</v>
      </c>
    </row>
    <row r="4910" spans="1:21" x14ac:dyDescent="0.25">
      <c r="A4910" s="5" t="s">
        <v>4594</v>
      </c>
      <c r="B4910" s="5" t="s">
        <v>4721</v>
      </c>
      <c r="C4910" s="5" t="s">
        <v>4725</v>
      </c>
      <c r="D4910" s="9">
        <v>70</v>
      </c>
      <c r="E4910" s="10">
        <v>359</v>
      </c>
      <c r="F4910" s="20">
        <v>81.434209895810469</v>
      </c>
      <c r="G4910" s="9">
        <v>22</v>
      </c>
      <c r="H4910" s="10">
        <v>357</v>
      </c>
      <c r="I4910" s="20">
        <v>130.13937849648789</v>
      </c>
      <c r="J4910" s="9">
        <v>2</v>
      </c>
      <c r="K4910" s="10">
        <v>146</v>
      </c>
      <c r="L4910" s="20">
        <v>62.110843293613001</v>
      </c>
      <c r="M4910" s="9" t="str">
        <f t="shared" si="1774"/>
        <v>-</v>
      </c>
      <c r="N4910" s="10" t="str">
        <f t="shared" si="1774"/>
        <v>-</v>
      </c>
      <c r="O4910" s="20" t="str">
        <f t="shared" si="1774"/>
        <v>-</v>
      </c>
      <c r="P4910" s="9" t="str">
        <f t="shared" si="1774"/>
        <v>-</v>
      </c>
      <c r="Q4910" s="10" t="str">
        <f t="shared" si="1774"/>
        <v>-</v>
      </c>
      <c r="R4910" s="11" t="str">
        <f t="shared" si="1774"/>
        <v>-</v>
      </c>
      <c r="S4910" s="9">
        <v>94</v>
      </c>
      <c r="T4910" s="10">
        <v>862</v>
      </c>
      <c r="U4910" s="20">
        <v>273.68443168591131</v>
      </c>
    </row>
    <row r="4911" spans="1:21" x14ac:dyDescent="0.25">
      <c r="A4911" s="5" t="s">
        <v>4594</v>
      </c>
      <c r="B4911" s="5" t="s">
        <v>4721</v>
      </c>
      <c r="C4911" s="5" t="s">
        <v>4726</v>
      </c>
      <c r="D4911" s="9">
        <v>12</v>
      </c>
      <c r="E4911" s="10">
        <v>74</v>
      </c>
      <c r="F4911" s="20">
        <v>18.474179544367903</v>
      </c>
      <c r="G4911" s="9">
        <v>4</v>
      </c>
      <c r="H4911" s="10">
        <v>110</v>
      </c>
      <c r="I4911" s="20">
        <v>39.781482227378</v>
      </c>
      <c r="J4911" s="9" t="str">
        <f t="shared" ref="J4911:O4911" si="1778">"-"</f>
        <v>-</v>
      </c>
      <c r="K4911" s="10" t="str">
        <f t="shared" si="1778"/>
        <v>-</v>
      </c>
      <c r="L4911" s="20" t="str">
        <f t="shared" si="1778"/>
        <v>-</v>
      </c>
      <c r="M4911" s="9" t="str">
        <f t="shared" si="1778"/>
        <v>-</v>
      </c>
      <c r="N4911" s="10" t="str">
        <f t="shared" si="1778"/>
        <v>-</v>
      </c>
      <c r="O4911" s="20" t="str">
        <f t="shared" si="1778"/>
        <v>-</v>
      </c>
      <c r="P4911" s="9" t="str">
        <f t="shared" si="1774"/>
        <v>-</v>
      </c>
      <c r="Q4911" s="10" t="str">
        <f t="shared" si="1774"/>
        <v>-</v>
      </c>
      <c r="R4911" s="11" t="str">
        <f t="shared" si="1774"/>
        <v>-</v>
      </c>
      <c r="S4911" s="9">
        <v>16</v>
      </c>
      <c r="T4911" s="10">
        <v>184</v>
      </c>
      <c r="U4911" s="20">
        <v>58.255661771745892</v>
      </c>
    </row>
    <row r="4912" spans="1:21" x14ac:dyDescent="0.25">
      <c r="A4912" s="5" t="s">
        <v>4594</v>
      </c>
      <c r="B4912" s="5" t="s">
        <v>4721</v>
      </c>
      <c r="C4912" s="5" t="s">
        <v>4721</v>
      </c>
      <c r="D4912" s="9">
        <v>72</v>
      </c>
      <c r="E4912" s="10">
        <v>244</v>
      </c>
      <c r="F4912" s="20">
        <v>68.798861393497859</v>
      </c>
      <c r="G4912" s="9">
        <v>29</v>
      </c>
      <c r="H4912" s="10">
        <v>354</v>
      </c>
      <c r="I4912" s="20">
        <v>189.58423907153178</v>
      </c>
      <c r="J4912" s="9">
        <v>1</v>
      </c>
      <c r="K4912" s="10">
        <v>70</v>
      </c>
      <c r="L4912" s="20">
        <v>43.018216108171003</v>
      </c>
      <c r="M4912" s="9">
        <v>1</v>
      </c>
      <c r="N4912" s="10">
        <v>140</v>
      </c>
      <c r="O4912" s="20">
        <v>130.57639652188999</v>
      </c>
      <c r="P4912" s="9" t="str">
        <f t="shared" si="1774"/>
        <v>-</v>
      </c>
      <c r="Q4912" s="10" t="str">
        <f t="shared" si="1774"/>
        <v>-</v>
      </c>
      <c r="R4912" s="11" t="str">
        <f t="shared" si="1774"/>
        <v>-</v>
      </c>
      <c r="S4912" s="9">
        <v>103</v>
      </c>
      <c r="T4912" s="10">
        <v>808</v>
      </c>
      <c r="U4912" s="20">
        <v>431.97771309509096</v>
      </c>
    </row>
    <row r="4913" spans="1:21" x14ac:dyDescent="0.25">
      <c r="A4913" s="5" t="s">
        <v>4594</v>
      </c>
      <c r="B4913" s="5" t="s">
        <v>4721</v>
      </c>
      <c r="C4913" s="5" t="s">
        <v>4727</v>
      </c>
      <c r="D4913" s="9">
        <v>43</v>
      </c>
      <c r="E4913" s="10">
        <v>205</v>
      </c>
      <c r="F4913" s="20">
        <v>50.760379613866434</v>
      </c>
      <c r="G4913" s="9">
        <v>17</v>
      </c>
      <c r="H4913" s="10">
        <v>273</v>
      </c>
      <c r="I4913" s="20">
        <v>104.40562010989278</v>
      </c>
      <c r="J4913" s="9">
        <v>3</v>
      </c>
      <c r="K4913" s="10">
        <v>196</v>
      </c>
      <c r="L4913" s="20">
        <v>94.350875785618001</v>
      </c>
      <c r="M4913" s="9" t="str">
        <f t="shared" ref="M4913:O4915" si="1779">"-"</f>
        <v>-</v>
      </c>
      <c r="N4913" s="10" t="str">
        <f t="shared" si="1779"/>
        <v>-</v>
      </c>
      <c r="O4913" s="20" t="str">
        <f t="shared" si="1779"/>
        <v>-</v>
      </c>
      <c r="P4913" s="9" t="str">
        <f t="shared" si="1774"/>
        <v>-</v>
      </c>
      <c r="Q4913" s="10" t="str">
        <f t="shared" si="1774"/>
        <v>-</v>
      </c>
      <c r="R4913" s="11" t="str">
        <f t="shared" si="1774"/>
        <v>-</v>
      </c>
      <c r="S4913" s="9">
        <v>63</v>
      </c>
      <c r="T4913" s="10">
        <v>674</v>
      </c>
      <c r="U4913" s="20">
        <v>249.51687550937714</v>
      </c>
    </row>
    <row r="4914" spans="1:21" x14ac:dyDescent="0.25">
      <c r="A4914" s="5" t="s">
        <v>4594</v>
      </c>
      <c r="B4914" s="5" t="s">
        <v>4721</v>
      </c>
      <c r="C4914" s="5" t="s">
        <v>4728</v>
      </c>
      <c r="D4914" s="9" t="str">
        <f t="shared" ref="D4914:F4914" si="1780">"-"</f>
        <v>-</v>
      </c>
      <c r="E4914" s="10" t="str">
        <f t="shared" si="1780"/>
        <v>-</v>
      </c>
      <c r="F4914" s="20" t="str">
        <f t="shared" si="1780"/>
        <v>-</v>
      </c>
      <c r="G4914" s="9">
        <v>7</v>
      </c>
      <c r="H4914" s="10">
        <v>96</v>
      </c>
      <c r="I4914" s="20">
        <v>40.804622106261405</v>
      </c>
      <c r="J4914" s="9" t="str">
        <f t="shared" ref="J4914:L4914" si="1781">"-"</f>
        <v>-</v>
      </c>
      <c r="K4914" s="10" t="str">
        <f t="shared" si="1781"/>
        <v>-</v>
      </c>
      <c r="L4914" s="20" t="str">
        <f t="shared" si="1781"/>
        <v>-</v>
      </c>
      <c r="M4914" s="9" t="str">
        <f t="shared" si="1779"/>
        <v>-</v>
      </c>
      <c r="N4914" s="10" t="str">
        <f t="shared" si="1779"/>
        <v>-</v>
      </c>
      <c r="O4914" s="20" t="str">
        <f t="shared" si="1779"/>
        <v>-</v>
      </c>
      <c r="P4914" s="9" t="str">
        <f t="shared" si="1774"/>
        <v>-</v>
      </c>
      <c r="Q4914" s="10" t="str">
        <f t="shared" si="1774"/>
        <v>-</v>
      </c>
      <c r="R4914" s="11" t="str">
        <f t="shared" si="1774"/>
        <v>-</v>
      </c>
      <c r="S4914" s="9">
        <v>7</v>
      </c>
      <c r="T4914" s="10">
        <v>96</v>
      </c>
      <c r="U4914" s="20">
        <v>40.804622106261405</v>
      </c>
    </row>
    <row r="4915" spans="1:21" x14ac:dyDescent="0.25">
      <c r="A4915" s="5" t="s">
        <v>4594</v>
      </c>
      <c r="B4915" s="5" t="s">
        <v>4721</v>
      </c>
      <c r="C4915" s="5" t="s">
        <v>4729</v>
      </c>
      <c r="D4915" s="9">
        <v>30</v>
      </c>
      <c r="E4915" s="10">
        <v>137</v>
      </c>
      <c r="F4915" s="20">
        <v>40.475416410737033</v>
      </c>
      <c r="G4915" s="9">
        <v>10</v>
      </c>
      <c r="H4915" s="10">
        <v>121</v>
      </c>
      <c r="I4915" s="20">
        <v>59.565881473317496</v>
      </c>
      <c r="J4915" s="9">
        <v>2</v>
      </c>
      <c r="K4915" s="10">
        <v>103</v>
      </c>
      <c r="L4915" s="20">
        <v>48.104083163010998</v>
      </c>
      <c r="M4915" s="9" t="str">
        <f t="shared" si="1779"/>
        <v>-</v>
      </c>
      <c r="N4915" s="10" t="str">
        <f t="shared" si="1779"/>
        <v>-</v>
      </c>
      <c r="O4915" s="20" t="str">
        <f t="shared" si="1779"/>
        <v>-</v>
      </c>
      <c r="P4915" s="9" t="str">
        <f t="shared" si="1774"/>
        <v>-</v>
      </c>
      <c r="Q4915" s="10" t="str">
        <f t="shared" si="1774"/>
        <v>-</v>
      </c>
      <c r="R4915" s="11" t="str">
        <f t="shared" si="1774"/>
        <v>-</v>
      </c>
      <c r="S4915" s="9">
        <v>42</v>
      </c>
      <c r="T4915" s="10">
        <v>361</v>
      </c>
      <c r="U4915" s="20">
        <v>148.14538104706554</v>
      </c>
    </row>
    <row r="4916" spans="1:21" x14ac:dyDescent="0.25">
      <c r="A4916" s="5" t="s">
        <v>4594</v>
      </c>
      <c r="B4916" s="5" t="s">
        <v>4721</v>
      </c>
      <c r="C4916" s="5" t="s">
        <v>4730</v>
      </c>
      <c r="D4916" s="9">
        <v>47</v>
      </c>
      <c r="E4916" s="10">
        <v>197</v>
      </c>
      <c r="F4916" s="20">
        <v>54.371756621387931</v>
      </c>
      <c r="G4916" s="9">
        <v>17</v>
      </c>
      <c r="H4916" s="10">
        <v>214</v>
      </c>
      <c r="I4916" s="20">
        <v>83.6618484496733</v>
      </c>
      <c r="J4916" s="9">
        <v>1</v>
      </c>
      <c r="K4916" s="10">
        <v>63</v>
      </c>
      <c r="L4916" s="20">
        <v>42.366770406000001</v>
      </c>
      <c r="M4916" s="9">
        <v>2</v>
      </c>
      <c r="N4916" s="10">
        <v>533</v>
      </c>
      <c r="O4916" s="20">
        <v>416.81459540378</v>
      </c>
      <c r="P4916" s="9" t="str">
        <f t="shared" si="1774"/>
        <v>-</v>
      </c>
      <c r="Q4916" s="10" t="str">
        <f t="shared" si="1774"/>
        <v>-</v>
      </c>
      <c r="R4916" s="11" t="str">
        <f t="shared" si="1774"/>
        <v>-</v>
      </c>
      <c r="S4916" s="9">
        <v>67</v>
      </c>
      <c r="T4916" s="10">
        <v>1007</v>
      </c>
      <c r="U4916" s="20">
        <v>597.21497088084118</v>
      </c>
    </row>
    <row r="4917" spans="1:21" x14ac:dyDescent="0.25">
      <c r="A4917" s="5" t="s">
        <v>4594</v>
      </c>
      <c r="B4917" s="5" t="s">
        <v>4721</v>
      </c>
      <c r="C4917" s="5" t="s">
        <v>4731</v>
      </c>
      <c r="D4917" s="9">
        <v>26</v>
      </c>
      <c r="E4917" s="10">
        <v>162</v>
      </c>
      <c r="F4917" s="20">
        <v>47.356916634825545</v>
      </c>
      <c r="G4917" s="9">
        <v>11</v>
      </c>
      <c r="H4917" s="10">
        <v>139</v>
      </c>
      <c r="I4917" s="20">
        <v>48.905755937856398</v>
      </c>
      <c r="J4917" s="9">
        <v>3</v>
      </c>
      <c r="K4917" s="10">
        <v>140</v>
      </c>
      <c r="L4917" s="20">
        <v>77.548797763557985</v>
      </c>
      <c r="M4917" s="9" t="str">
        <f t="shared" ref="M4917:R4938" si="1782">"-"</f>
        <v>-</v>
      </c>
      <c r="N4917" s="10" t="str">
        <f t="shared" si="1782"/>
        <v>-</v>
      </c>
      <c r="O4917" s="20" t="str">
        <f t="shared" si="1782"/>
        <v>-</v>
      </c>
      <c r="P4917" s="9" t="str">
        <f t="shared" si="1774"/>
        <v>-</v>
      </c>
      <c r="Q4917" s="10" t="str">
        <f t="shared" si="1774"/>
        <v>-</v>
      </c>
      <c r="R4917" s="11" t="str">
        <f t="shared" si="1774"/>
        <v>-</v>
      </c>
      <c r="S4917" s="9">
        <v>40</v>
      </c>
      <c r="T4917" s="10">
        <v>441</v>
      </c>
      <c r="U4917" s="20">
        <v>173.81147033623989</v>
      </c>
    </row>
    <row r="4918" spans="1:21" x14ac:dyDescent="0.25">
      <c r="A4918" s="5" t="s">
        <v>4594</v>
      </c>
      <c r="B4918" s="5" t="s">
        <v>4721</v>
      </c>
      <c r="C4918" s="5" t="s">
        <v>4732</v>
      </c>
      <c r="D4918" s="9">
        <v>17</v>
      </c>
      <c r="E4918" s="10">
        <v>77</v>
      </c>
      <c r="F4918" s="20">
        <v>19.358713754531252</v>
      </c>
      <c r="G4918" s="9">
        <v>4</v>
      </c>
      <c r="H4918" s="10">
        <v>42</v>
      </c>
      <c r="I4918" s="20">
        <v>17.491503558810802</v>
      </c>
      <c r="J4918" s="9" t="str">
        <f t="shared" ref="J4918:L4918" si="1783">"-"</f>
        <v>-</v>
      </c>
      <c r="K4918" s="10" t="str">
        <f t="shared" si="1783"/>
        <v>-</v>
      </c>
      <c r="L4918" s="20" t="str">
        <f t="shared" si="1783"/>
        <v>-</v>
      </c>
      <c r="M4918" s="9" t="str">
        <f t="shared" si="1782"/>
        <v>-</v>
      </c>
      <c r="N4918" s="10" t="str">
        <f t="shared" si="1782"/>
        <v>-</v>
      </c>
      <c r="O4918" s="20" t="str">
        <f t="shared" si="1782"/>
        <v>-</v>
      </c>
      <c r="P4918" s="9" t="str">
        <f t="shared" si="1774"/>
        <v>-</v>
      </c>
      <c r="Q4918" s="10" t="str">
        <f t="shared" si="1774"/>
        <v>-</v>
      </c>
      <c r="R4918" s="11" t="str">
        <f t="shared" si="1774"/>
        <v>-</v>
      </c>
      <c r="S4918" s="9">
        <v>21</v>
      </c>
      <c r="T4918" s="10">
        <v>119</v>
      </c>
      <c r="U4918" s="20">
        <v>36.85021731334205</v>
      </c>
    </row>
    <row r="4919" spans="1:21" x14ac:dyDescent="0.25">
      <c r="A4919" s="5" t="s">
        <v>4594</v>
      </c>
      <c r="B4919" s="5" t="s">
        <v>4733</v>
      </c>
      <c r="C4919" s="5" t="s">
        <v>4734</v>
      </c>
      <c r="D4919" s="9">
        <v>12</v>
      </c>
      <c r="E4919" s="10">
        <v>117</v>
      </c>
      <c r="F4919" s="20">
        <v>21.187741831240881</v>
      </c>
      <c r="G4919" s="9" t="str">
        <f t="shared" ref="G4919:L4921" si="1784">"-"</f>
        <v>-</v>
      </c>
      <c r="H4919" s="10" t="str">
        <f t="shared" si="1784"/>
        <v>-</v>
      </c>
      <c r="I4919" s="20" t="str">
        <f t="shared" si="1784"/>
        <v>-</v>
      </c>
      <c r="J4919" s="9">
        <v>1</v>
      </c>
      <c r="K4919" s="10">
        <v>41</v>
      </c>
      <c r="L4919" s="20">
        <v>23.809661635177999</v>
      </c>
      <c r="M4919" s="9" t="str">
        <f t="shared" si="1782"/>
        <v>-</v>
      </c>
      <c r="N4919" s="10" t="str">
        <f t="shared" si="1782"/>
        <v>-</v>
      </c>
      <c r="O4919" s="20" t="str">
        <f t="shared" si="1782"/>
        <v>-</v>
      </c>
      <c r="P4919" s="9" t="str">
        <f t="shared" si="1774"/>
        <v>-</v>
      </c>
      <c r="Q4919" s="10" t="str">
        <f t="shared" si="1774"/>
        <v>-</v>
      </c>
      <c r="R4919" s="11" t="str">
        <f t="shared" si="1774"/>
        <v>-</v>
      </c>
      <c r="S4919" s="9">
        <v>13</v>
      </c>
      <c r="T4919" s="10">
        <v>158</v>
      </c>
      <c r="U4919" s="20">
        <v>44.997403466418874</v>
      </c>
    </row>
    <row r="4920" spans="1:21" x14ac:dyDescent="0.25">
      <c r="A4920" s="5" t="s">
        <v>4594</v>
      </c>
      <c r="B4920" s="5" t="s">
        <v>4733</v>
      </c>
      <c r="C4920" s="5" t="s">
        <v>4735</v>
      </c>
      <c r="D4920" s="9">
        <v>4</v>
      </c>
      <c r="E4920" s="10">
        <v>23</v>
      </c>
      <c r="F4920" s="20">
        <v>6.0892836904943799</v>
      </c>
      <c r="G4920" s="9" t="str">
        <f t="shared" si="1784"/>
        <v>-</v>
      </c>
      <c r="H4920" s="10" t="str">
        <f t="shared" si="1784"/>
        <v>-</v>
      </c>
      <c r="I4920" s="20" t="str">
        <f t="shared" si="1784"/>
        <v>-</v>
      </c>
      <c r="J4920" s="9" t="str">
        <f t="shared" si="1784"/>
        <v>-</v>
      </c>
      <c r="K4920" s="10" t="str">
        <f t="shared" si="1784"/>
        <v>-</v>
      </c>
      <c r="L4920" s="20" t="str">
        <f t="shared" si="1784"/>
        <v>-</v>
      </c>
      <c r="M4920" s="9" t="str">
        <f t="shared" si="1782"/>
        <v>-</v>
      </c>
      <c r="N4920" s="10" t="str">
        <f t="shared" si="1782"/>
        <v>-</v>
      </c>
      <c r="O4920" s="20" t="str">
        <f t="shared" si="1782"/>
        <v>-</v>
      </c>
      <c r="P4920" s="9" t="str">
        <f t="shared" si="1774"/>
        <v>-</v>
      </c>
      <c r="Q4920" s="10" t="str">
        <f t="shared" si="1774"/>
        <v>-</v>
      </c>
      <c r="R4920" s="11" t="str">
        <f t="shared" si="1774"/>
        <v>-</v>
      </c>
      <c r="S4920" s="9">
        <v>4</v>
      </c>
      <c r="T4920" s="10">
        <v>23</v>
      </c>
      <c r="U4920" s="20">
        <v>6.0892836904943799</v>
      </c>
    </row>
    <row r="4921" spans="1:21" x14ac:dyDescent="0.25">
      <c r="A4921" s="5" t="s">
        <v>4594</v>
      </c>
      <c r="B4921" s="5" t="s">
        <v>4733</v>
      </c>
      <c r="C4921" s="5" t="s">
        <v>4736</v>
      </c>
      <c r="D4921" s="9">
        <v>4</v>
      </c>
      <c r="E4921" s="10">
        <v>52</v>
      </c>
      <c r="F4921" s="20">
        <v>8.2689459835619008</v>
      </c>
      <c r="G4921" s="9" t="str">
        <f t="shared" si="1784"/>
        <v>-</v>
      </c>
      <c r="H4921" s="10" t="str">
        <f t="shared" si="1784"/>
        <v>-</v>
      </c>
      <c r="I4921" s="20" t="str">
        <f t="shared" si="1784"/>
        <v>-</v>
      </c>
      <c r="J4921" s="9">
        <v>1</v>
      </c>
      <c r="K4921" s="10">
        <v>46</v>
      </c>
      <c r="L4921" s="20">
        <v>26.819427079503999</v>
      </c>
      <c r="M4921" s="9" t="str">
        <f t="shared" si="1782"/>
        <v>-</v>
      </c>
      <c r="N4921" s="10" t="str">
        <f t="shared" si="1782"/>
        <v>-</v>
      </c>
      <c r="O4921" s="20" t="str">
        <f t="shared" si="1782"/>
        <v>-</v>
      </c>
      <c r="P4921" s="9" t="str">
        <f t="shared" si="1774"/>
        <v>-</v>
      </c>
      <c r="Q4921" s="10" t="str">
        <f t="shared" si="1774"/>
        <v>-</v>
      </c>
      <c r="R4921" s="11" t="str">
        <f t="shared" si="1774"/>
        <v>-</v>
      </c>
      <c r="S4921" s="9">
        <v>5</v>
      </c>
      <c r="T4921" s="10">
        <v>98</v>
      </c>
      <c r="U4921" s="20">
        <v>35.088373063065902</v>
      </c>
    </row>
    <row r="4922" spans="1:21" x14ac:dyDescent="0.25">
      <c r="A4922" s="5" t="s">
        <v>4594</v>
      </c>
      <c r="B4922" s="5" t="s">
        <v>4733</v>
      </c>
      <c r="C4922" s="5" t="s">
        <v>4733</v>
      </c>
      <c r="D4922" s="9">
        <v>29</v>
      </c>
      <c r="E4922" s="10">
        <v>190</v>
      </c>
      <c r="F4922" s="20">
        <v>34.009789177232136</v>
      </c>
      <c r="G4922" s="9">
        <v>1</v>
      </c>
      <c r="H4922" s="10">
        <v>24</v>
      </c>
      <c r="I4922" s="20">
        <v>4.6192947470065997</v>
      </c>
      <c r="J4922" s="9" t="str">
        <f t="shared" ref="J4922:L4924" si="1785">"-"</f>
        <v>-</v>
      </c>
      <c r="K4922" s="10" t="str">
        <f t="shared" si="1785"/>
        <v>-</v>
      </c>
      <c r="L4922" s="20" t="str">
        <f t="shared" si="1785"/>
        <v>-</v>
      </c>
      <c r="M4922" s="9" t="str">
        <f t="shared" si="1782"/>
        <v>-</v>
      </c>
      <c r="N4922" s="10" t="str">
        <f t="shared" si="1782"/>
        <v>-</v>
      </c>
      <c r="O4922" s="20" t="str">
        <f t="shared" si="1782"/>
        <v>-</v>
      </c>
      <c r="P4922" s="9" t="str">
        <f t="shared" si="1774"/>
        <v>-</v>
      </c>
      <c r="Q4922" s="10" t="str">
        <f t="shared" si="1774"/>
        <v>-</v>
      </c>
      <c r="R4922" s="11" t="str">
        <f t="shared" si="1774"/>
        <v>-</v>
      </c>
      <c r="S4922" s="9">
        <v>30</v>
      </c>
      <c r="T4922" s="10">
        <v>214</v>
      </c>
      <c r="U4922" s="20">
        <v>38.629083924238735</v>
      </c>
    </row>
    <row r="4923" spans="1:21" x14ac:dyDescent="0.25">
      <c r="A4923" s="5" t="s">
        <v>4594</v>
      </c>
      <c r="B4923" s="5" t="s">
        <v>4733</v>
      </c>
      <c r="C4923" s="5" t="s">
        <v>4737</v>
      </c>
      <c r="D4923" s="9">
        <v>5</v>
      </c>
      <c r="E4923" s="10">
        <v>29</v>
      </c>
      <c r="F4923" s="20">
        <v>3.87608816988595</v>
      </c>
      <c r="G4923" s="9" t="str">
        <f t="shared" ref="G4923:I4923" si="1786">"-"</f>
        <v>-</v>
      </c>
      <c r="H4923" s="10" t="str">
        <f t="shared" si="1786"/>
        <v>-</v>
      </c>
      <c r="I4923" s="20" t="str">
        <f t="shared" si="1786"/>
        <v>-</v>
      </c>
      <c r="J4923" s="9" t="str">
        <f t="shared" si="1785"/>
        <v>-</v>
      </c>
      <c r="K4923" s="10" t="str">
        <f t="shared" si="1785"/>
        <v>-</v>
      </c>
      <c r="L4923" s="20" t="str">
        <f t="shared" si="1785"/>
        <v>-</v>
      </c>
      <c r="M4923" s="9" t="str">
        <f t="shared" si="1782"/>
        <v>-</v>
      </c>
      <c r="N4923" s="10" t="str">
        <f t="shared" si="1782"/>
        <v>-</v>
      </c>
      <c r="O4923" s="20" t="str">
        <f t="shared" si="1782"/>
        <v>-</v>
      </c>
      <c r="P4923" s="9" t="str">
        <f t="shared" si="1774"/>
        <v>-</v>
      </c>
      <c r="Q4923" s="10" t="str">
        <f t="shared" si="1774"/>
        <v>-</v>
      </c>
      <c r="R4923" s="11" t="str">
        <f t="shared" si="1774"/>
        <v>-</v>
      </c>
      <c r="S4923" s="9">
        <v>5</v>
      </c>
      <c r="T4923" s="10">
        <v>29</v>
      </c>
      <c r="U4923" s="20">
        <v>3.87608816988595</v>
      </c>
    </row>
    <row r="4924" spans="1:21" x14ac:dyDescent="0.25">
      <c r="A4924" s="5" t="s">
        <v>4594</v>
      </c>
      <c r="B4924" s="5" t="s">
        <v>2404</v>
      </c>
      <c r="C4924" s="5" t="s">
        <v>4738</v>
      </c>
      <c r="D4924" s="9">
        <v>19</v>
      </c>
      <c r="E4924" s="10">
        <v>109</v>
      </c>
      <c r="F4924" s="20">
        <v>34.468867162842479</v>
      </c>
      <c r="G4924" s="9">
        <v>12</v>
      </c>
      <c r="H4924" s="10">
        <v>188</v>
      </c>
      <c r="I4924" s="20">
        <v>77.286705335660017</v>
      </c>
      <c r="J4924" s="9" t="str">
        <f t="shared" si="1785"/>
        <v>-</v>
      </c>
      <c r="K4924" s="10" t="str">
        <f t="shared" si="1785"/>
        <v>-</v>
      </c>
      <c r="L4924" s="20" t="str">
        <f t="shared" si="1785"/>
        <v>-</v>
      </c>
      <c r="M4924" s="9" t="str">
        <f t="shared" si="1782"/>
        <v>-</v>
      </c>
      <c r="N4924" s="10" t="str">
        <f t="shared" si="1782"/>
        <v>-</v>
      </c>
      <c r="O4924" s="20" t="str">
        <f t="shared" si="1782"/>
        <v>-</v>
      </c>
      <c r="P4924" s="9" t="str">
        <f t="shared" si="1774"/>
        <v>-</v>
      </c>
      <c r="Q4924" s="10" t="str">
        <f t="shared" si="1774"/>
        <v>-</v>
      </c>
      <c r="R4924" s="11" t="str">
        <f t="shared" si="1774"/>
        <v>-</v>
      </c>
      <c r="S4924" s="9">
        <v>31</v>
      </c>
      <c r="T4924" s="10">
        <v>297</v>
      </c>
      <c r="U4924" s="20">
        <v>111.75557249850247</v>
      </c>
    </row>
    <row r="4925" spans="1:21" x14ac:dyDescent="0.25">
      <c r="A4925" s="5" t="s">
        <v>4594</v>
      </c>
      <c r="B4925" s="5" t="s">
        <v>2404</v>
      </c>
      <c r="C4925" s="5" t="s">
        <v>2404</v>
      </c>
      <c r="D4925" s="9">
        <v>55</v>
      </c>
      <c r="E4925" s="10">
        <v>324</v>
      </c>
      <c r="F4925" s="20">
        <v>96.537525341925544</v>
      </c>
      <c r="G4925" s="9">
        <v>52</v>
      </c>
      <c r="H4925" s="10">
        <v>654</v>
      </c>
      <c r="I4925" s="20">
        <v>261.48353630938414</v>
      </c>
      <c r="J4925" s="9">
        <v>3</v>
      </c>
      <c r="K4925" s="10">
        <v>216</v>
      </c>
      <c r="L4925" s="20">
        <v>128.41213244441201</v>
      </c>
      <c r="M4925" s="9" t="str">
        <f t="shared" si="1782"/>
        <v>-</v>
      </c>
      <c r="N4925" s="10" t="str">
        <f t="shared" si="1782"/>
        <v>-</v>
      </c>
      <c r="O4925" s="20" t="str">
        <f t="shared" si="1782"/>
        <v>-</v>
      </c>
      <c r="P4925" s="9" t="str">
        <f t="shared" si="1774"/>
        <v>-</v>
      </c>
      <c r="Q4925" s="10" t="str">
        <f t="shared" si="1774"/>
        <v>-</v>
      </c>
      <c r="R4925" s="11" t="str">
        <f t="shared" si="1774"/>
        <v>-</v>
      </c>
      <c r="S4925" s="9">
        <v>110</v>
      </c>
      <c r="T4925" s="10">
        <v>1194</v>
      </c>
      <c r="U4925" s="20">
        <v>486.43319409572194</v>
      </c>
    </row>
    <row r="4926" spans="1:21" x14ac:dyDescent="0.25">
      <c r="A4926" s="5" t="s">
        <v>4594</v>
      </c>
      <c r="B4926" s="5" t="s">
        <v>2404</v>
      </c>
      <c r="C4926" s="5" t="s">
        <v>4739</v>
      </c>
      <c r="D4926" s="9">
        <v>9</v>
      </c>
      <c r="E4926" s="10">
        <v>36</v>
      </c>
      <c r="F4926" s="20">
        <v>9.8866467429111005</v>
      </c>
      <c r="G4926" s="9">
        <v>14</v>
      </c>
      <c r="H4926" s="10">
        <v>205</v>
      </c>
      <c r="I4926" s="20">
        <v>80.550792104550084</v>
      </c>
      <c r="J4926" s="9">
        <v>2</v>
      </c>
      <c r="K4926" s="10">
        <v>136</v>
      </c>
      <c r="L4926" s="20">
        <v>75.346077295394991</v>
      </c>
      <c r="M4926" s="9" t="str">
        <f t="shared" si="1782"/>
        <v>-</v>
      </c>
      <c r="N4926" s="10" t="str">
        <f t="shared" si="1782"/>
        <v>-</v>
      </c>
      <c r="O4926" s="20" t="str">
        <f t="shared" si="1782"/>
        <v>-</v>
      </c>
      <c r="P4926" s="9" t="str">
        <f t="shared" si="1774"/>
        <v>-</v>
      </c>
      <c r="Q4926" s="10" t="str">
        <f t="shared" si="1774"/>
        <v>-</v>
      </c>
      <c r="R4926" s="11" t="str">
        <f t="shared" si="1774"/>
        <v>-</v>
      </c>
      <c r="S4926" s="9">
        <v>25</v>
      </c>
      <c r="T4926" s="10">
        <v>377</v>
      </c>
      <c r="U4926" s="20">
        <v>165.78351614285617</v>
      </c>
    </row>
    <row r="4927" spans="1:21" x14ac:dyDescent="0.25">
      <c r="A4927" s="5" t="s">
        <v>4594</v>
      </c>
      <c r="B4927" s="5" t="s">
        <v>2404</v>
      </c>
      <c r="C4927" s="5" t="s">
        <v>4740</v>
      </c>
      <c r="D4927" s="9">
        <v>14</v>
      </c>
      <c r="E4927" s="10">
        <v>55</v>
      </c>
      <c r="F4927" s="20">
        <v>18.347927524047833</v>
      </c>
      <c r="G4927" s="9">
        <v>16</v>
      </c>
      <c r="H4927" s="10">
        <v>248</v>
      </c>
      <c r="I4927" s="20">
        <v>97.012625456414796</v>
      </c>
      <c r="J4927" s="9">
        <v>5</v>
      </c>
      <c r="K4927" s="10">
        <v>238</v>
      </c>
      <c r="L4927" s="20">
        <v>215.880214893356</v>
      </c>
      <c r="M4927" s="9" t="str">
        <f t="shared" si="1782"/>
        <v>-</v>
      </c>
      <c r="N4927" s="10" t="str">
        <f t="shared" si="1782"/>
        <v>-</v>
      </c>
      <c r="O4927" s="20" t="str">
        <f t="shared" si="1782"/>
        <v>-</v>
      </c>
      <c r="P4927" s="9" t="str">
        <f t="shared" si="1782"/>
        <v>-</v>
      </c>
      <c r="Q4927" s="10" t="str">
        <f t="shared" si="1782"/>
        <v>-</v>
      </c>
      <c r="R4927" s="11" t="str">
        <f t="shared" si="1782"/>
        <v>-</v>
      </c>
      <c r="S4927" s="9">
        <v>35</v>
      </c>
      <c r="T4927" s="10">
        <v>541</v>
      </c>
      <c r="U4927" s="20">
        <v>331.24076787381864</v>
      </c>
    </row>
    <row r="4928" spans="1:21" x14ac:dyDescent="0.25">
      <c r="A4928" s="5" t="s">
        <v>4594</v>
      </c>
      <c r="B4928" s="5" t="s">
        <v>2404</v>
      </c>
      <c r="C4928" s="5" t="s">
        <v>1667</v>
      </c>
      <c r="D4928" s="9">
        <v>56</v>
      </c>
      <c r="E4928" s="10">
        <v>293</v>
      </c>
      <c r="F4928" s="20">
        <v>79.535209300149162</v>
      </c>
      <c r="G4928" s="9">
        <v>35</v>
      </c>
      <c r="H4928" s="10">
        <v>547</v>
      </c>
      <c r="I4928" s="20">
        <v>211.69381940533702</v>
      </c>
      <c r="J4928" s="9">
        <v>6</v>
      </c>
      <c r="K4928" s="10">
        <v>452</v>
      </c>
      <c r="L4928" s="20">
        <v>253.29676859654199</v>
      </c>
      <c r="M4928" s="9" t="str">
        <f t="shared" si="1782"/>
        <v>-</v>
      </c>
      <c r="N4928" s="10" t="str">
        <f t="shared" si="1782"/>
        <v>-</v>
      </c>
      <c r="O4928" s="20" t="str">
        <f t="shared" si="1782"/>
        <v>-</v>
      </c>
      <c r="P4928" s="9" t="str">
        <f t="shared" si="1782"/>
        <v>-</v>
      </c>
      <c r="Q4928" s="10" t="str">
        <f t="shared" si="1782"/>
        <v>-</v>
      </c>
      <c r="R4928" s="11" t="str">
        <f t="shared" si="1782"/>
        <v>-</v>
      </c>
      <c r="S4928" s="9">
        <v>97</v>
      </c>
      <c r="T4928" s="10">
        <v>1292</v>
      </c>
      <c r="U4928" s="20">
        <v>544.5257973020282</v>
      </c>
    </row>
    <row r="4929" spans="1:21" x14ac:dyDescent="0.25">
      <c r="A4929" s="5" t="s">
        <v>4594</v>
      </c>
      <c r="B4929" s="5" t="s">
        <v>2404</v>
      </c>
      <c r="C4929" s="5" t="s">
        <v>4741</v>
      </c>
      <c r="D4929" s="9">
        <v>12</v>
      </c>
      <c r="E4929" s="10">
        <v>46</v>
      </c>
      <c r="F4929" s="20">
        <v>14.39422290892907</v>
      </c>
      <c r="G4929" s="9">
        <v>9</v>
      </c>
      <c r="H4929" s="10">
        <v>138</v>
      </c>
      <c r="I4929" s="20">
        <v>52.100037675816594</v>
      </c>
      <c r="J4929" s="9" t="str">
        <f t="shared" ref="J4929:L4929" si="1787">"-"</f>
        <v>-</v>
      </c>
      <c r="K4929" s="10" t="str">
        <f t="shared" si="1787"/>
        <v>-</v>
      </c>
      <c r="L4929" s="20" t="str">
        <f t="shared" si="1787"/>
        <v>-</v>
      </c>
      <c r="M4929" s="9" t="str">
        <f t="shared" si="1782"/>
        <v>-</v>
      </c>
      <c r="N4929" s="10" t="str">
        <f t="shared" si="1782"/>
        <v>-</v>
      </c>
      <c r="O4929" s="20" t="str">
        <f t="shared" si="1782"/>
        <v>-</v>
      </c>
      <c r="P4929" s="9" t="str">
        <f t="shared" si="1782"/>
        <v>-</v>
      </c>
      <c r="Q4929" s="10" t="str">
        <f t="shared" si="1782"/>
        <v>-</v>
      </c>
      <c r="R4929" s="11" t="str">
        <f t="shared" si="1782"/>
        <v>-</v>
      </c>
      <c r="S4929" s="9">
        <v>21</v>
      </c>
      <c r="T4929" s="10">
        <v>184</v>
      </c>
      <c r="U4929" s="20">
        <v>66.49426058474566</v>
      </c>
    </row>
    <row r="4930" spans="1:21" x14ac:dyDescent="0.25">
      <c r="A4930" s="5" t="s">
        <v>4594</v>
      </c>
      <c r="B4930" s="5" t="s">
        <v>4742</v>
      </c>
      <c r="C4930" s="5" t="s">
        <v>4743</v>
      </c>
      <c r="D4930" s="9">
        <v>13</v>
      </c>
      <c r="E4930" s="10">
        <v>77</v>
      </c>
      <c r="F4930" s="20">
        <v>23.411322716904976</v>
      </c>
      <c r="G4930" s="9">
        <v>19</v>
      </c>
      <c r="H4930" s="10">
        <v>246</v>
      </c>
      <c r="I4930" s="20">
        <v>101.89410370868228</v>
      </c>
      <c r="J4930" s="9">
        <v>3</v>
      </c>
      <c r="K4930" s="10">
        <v>206</v>
      </c>
      <c r="L4930" s="20">
        <v>111.091794504196</v>
      </c>
      <c r="M4930" s="9" t="str">
        <f t="shared" si="1782"/>
        <v>-</v>
      </c>
      <c r="N4930" s="10" t="str">
        <f t="shared" si="1782"/>
        <v>-</v>
      </c>
      <c r="O4930" s="20" t="str">
        <f t="shared" si="1782"/>
        <v>-</v>
      </c>
      <c r="P4930" s="9" t="str">
        <f t="shared" si="1782"/>
        <v>-</v>
      </c>
      <c r="Q4930" s="10" t="str">
        <f t="shared" si="1782"/>
        <v>-</v>
      </c>
      <c r="R4930" s="11" t="str">
        <f t="shared" si="1782"/>
        <v>-</v>
      </c>
      <c r="S4930" s="9">
        <v>35</v>
      </c>
      <c r="T4930" s="10">
        <v>529</v>
      </c>
      <c r="U4930" s="20">
        <v>236.39722092978332</v>
      </c>
    </row>
    <row r="4931" spans="1:21" x14ac:dyDescent="0.25">
      <c r="A4931" s="5" t="s">
        <v>4594</v>
      </c>
      <c r="B4931" s="5" t="s">
        <v>4742</v>
      </c>
      <c r="C4931" s="5" t="s">
        <v>4744</v>
      </c>
      <c r="D4931" s="9">
        <v>4</v>
      </c>
      <c r="E4931" s="10">
        <v>26</v>
      </c>
      <c r="F4931" s="20">
        <v>5.99016222641644</v>
      </c>
      <c r="G4931" s="9">
        <v>1</v>
      </c>
      <c r="H4931" s="10">
        <v>13</v>
      </c>
      <c r="I4931" s="20">
        <v>3.5969935238513</v>
      </c>
      <c r="J4931" s="9" t="str">
        <f t="shared" ref="J4931:L4931" si="1788">"-"</f>
        <v>-</v>
      </c>
      <c r="K4931" s="10" t="str">
        <f t="shared" si="1788"/>
        <v>-</v>
      </c>
      <c r="L4931" s="20" t="str">
        <f t="shared" si="1788"/>
        <v>-</v>
      </c>
      <c r="M4931" s="9" t="str">
        <f t="shared" si="1782"/>
        <v>-</v>
      </c>
      <c r="N4931" s="10" t="str">
        <f t="shared" si="1782"/>
        <v>-</v>
      </c>
      <c r="O4931" s="20" t="str">
        <f t="shared" si="1782"/>
        <v>-</v>
      </c>
      <c r="P4931" s="9" t="str">
        <f t="shared" si="1782"/>
        <v>-</v>
      </c>
      <c r="Q4931" s="10" t="str">
        <f t="shared" si="1782"/>
        <v>-</v>
      </c>
      <c r="R4931" s="11" t="str">
        <f t="shared" si="1782"/>
        <v>-</v>
      </c>
      <c r="S4931" s="9">
        <v>5</v>
      </c>
      <c r="T4931" s="10">
        <v>39</v>
      </c>
      <c r="U4931" s="20">
        <v>9.5871557502677405</v>
      </c>
    </row>
    <row r="4932" spans="1:21" x14ac:dyDescent="0.25">
      <c r="A4932" s="5" t="s">
        <v>4594</v>
      </c>
      <c r="B4932" s="5" t="s">
        <v>4742</v>
      </c>
      <c r="C4932" s="5" t="s">
        <v>4745</v>
      </c>
      <c r="D4932" s="9">
        <v>33</v>
      </c>
      <c r="E4932" s="10">
        <v>193</v>
      </c>
      <c r="F4932" s="20">
        <v>48.260005239246468</v>
      </c>
      <c r="G4932" s="9">
        <v>22</v>
      </c>
      <c r="H4932" s="10">
        <v>322</v>
      </c>
      <c r="I4932" s="20">
        <v>123.83444272853008</v>
      </c>
      <c r="J4932" s="9">
        <v>1</v>
      </c>
      <c r="K4932" s="10">
        <v>60</v>
      </c>
      <c r="L4932" s="20">
        <v>29.657322979909001</v>
      </c>
      <c r="M4932" s="9" t="str">
        <f t="shared" si="1782"/>
        <v>-</v>
      </c>
      <c r="N4932" s="10" t="str">
        <f t="shared" si="1782"/>
        <v>-</v>
      </c>
      <c r="O4932" s="20" t="str">
        <f t="shared" si="1782"/>
        <v>-</v>
      </c>
      <c r="P4932" s="9" t="str">
        <f t="shared" si="1782"/>
        <v>-</v>
      </c>
      <c r="Q4932" s="10" t="str">
        <f t="shared" si="1782"/>
        <v>-</v>
      </c>
      <c r="R4932" s="11" t="str">
        <f t="shared" si="1782"/>
        <v>-</v>
      </c>
      <c r="S4932" s="9">
        <v>56</v>
      </c>
      <c r="T4932" s="10">
        <v>575</v>
      </c>
      <c r="U4932" s="20">
        <v>201.75177094768551</v>
      </c>
    </row>
    <row r="4933" spans="1:21" x14ac:dyDescent="0.25">
      <c r="A4933" s="5" t="s">
        <v>4594</v>
      </c>
      <c r="B4933" s="5" t="s">
        <v>4742</v>
      </c>
      <c r="C4933" s="5" t="s">
        <v>4746</v>
      </c>
      <c r="D4933" s="9">
        <v>22</v>
      </c>
      <c r="E4933" s="10">
        <v>91</v>
      </c>
      <c r="F4933" s="20">
        <v>25.534744289950133</v>
      </c>
      <c r="G4933" s="9">
        <v>9</v>
      </c>
      <c r="H4933" s="10">
        <v>107</v>
      </c>
      <c r="I4933" s="20">
        <v>57.9134557152518</v>
      </c>
      <c r="J4933" s="9" t="str">
        <f t="shared" ref="J4933:L4933" si="1789">"-"</f>
        <v>-</v>
      </c>
      <c r="K4933" s="10" t="str">
        <f t="shared" si="1789"/>
        <v>-</v>
      </c>
      <c r="L4933" s="20" t="str">
        <f t="shared" si="1789"/>
        <v>-</v>
      </c>
      <c r="M4933" s="9" t="str">
        <f t="shared" si="1782"/>
        <v>-</v>
      </c>
      <c r="N4933" s="10" t="str">
        <f t="shared" si="1782"/>
        <v>-</v>
      </c>
      <c r="O4933" s="20" t="str">
        <f t="shared" si="1782"/>
        <v>-</v>
      </c>
      <c r="P4933" s="9" t="str">
        <f t="shared" si="1782"/>
        <v>-</v>
      </c>
      <c r="Q4933" s="10" t="str">
        <f t="shared" si="1782"/>
        <v>-</v>
      </c>
      <c r="R4933" s="11" t="str">
        <f t="shared" si="1782"/>
        <v>-</v>
      </c>
      <c r="S4933" s="9">
        <v>31</v>
      </c>
      <c r="T4933" s="10">
        <v>198</v>
      </c>
      <c r="U4933" s="20">
        <v>83.448200005201926</v>
      </c>
    </row>
    <row r="4934" spans="1:21" x14ac:dyDescent="0.25">
      <c r="A4934" s="5" t="s">
        <v>4594</v>
      </c>
      <c r="B4934" s="5" t="s">
        <v>4742</v>
      </c>
      <c r="C4934" s="5" t="s">
        <v>4747</v>
      </c>
      <c r="D4934" s="9">
        <v>16</v>
      </c>
      <c r="E4934" s="10">
        <v>67</v>
      </c>
      <c r="F4934" s="20">
        <v>16.75358615999253</v>
      </c>
      <c r="G4934" s="9">
        <v>13</v>
      </c>
      <c r="H4934" s="10">
        <v>204</v>
      </c>
      <c r="I4934" s="20">
        <v>84.2354575845483</v>
      </c>
      <c r="J4934" s="9">
        <v>3</v>
      </c>
      <c r="K4934" s="10">
        <v>299</v>
      </c>
      <c r="L4934" s="20">
        <v>145.76376962993601</v>
      </c>
      <c r="M4934" s="9" t="str">
        <f t="shared" si="1782"/>
        <v>-</v>
      </c>
      <c r="N4934" s="10" t="str">
        <f t="shared" si="1782"/>
        <v>-</v>
      </c>
      <c r="O4934" s="20" t="str">
        <f t="shared" si="1782"/>
        <v>-</v>
      </c>
      <c r="P4934" s="9" t="str">
        <f t="shared" si="1782"/>
        <v>-</v>
      </c>
      <c r="Q4934" s="10" t="str">
        <f t="shared" si="1782"/>
        <v>-</v>
      </c>
      <c r="R4934" s="11" t="str">
        <f t="shared" si="1782"/>
        <v>-</v>
      </c>
      <c r="S4934" s="9">
        <v>32</v>
      </c>
      <c r="T4934" s="10">
        <v>570</v>
      </c>
      <c r="U4934" s="20">
        <v>246.75281337447683</v>
      </c>
    </row>
    <row r="4935" spans="1:21" x14ac:dyDescent="0.25">
      <c r="A4935" s="5" t="s">
        <v>4594</v>
      </c>
      <c r="B4935" s="5" t="s">
        <v>4742</v>
      </c>
      <c r="C4935" s="5" t="s">
        <v>4742</v>
      </c>
      <c r="D4935" s="9">
        <v>27</v>
      </c>
      <c r="E4935" s="10">
        <v>121</v>
      </c>
      <c r="F4935" s="20">
        <v>28.781650328587592</v>
      </c>
      <c r="G4935" s="9">
        <v>8</v>
      </c>
      <c r="H4935" s="10">
        <v>99</v>
      </c>
      <c r="I4935" s="20">
        <v>37.577613734947903</v>
      </c>
      <c r="J4935" s="9" t="str">
        <f t="shared" ref="J4935:L4937" si="1790">"-"</f>
        <v>-</v>
      </c>
      <c r="K4935" s="10" t="str">
        <f t="shared" si="1790"/>
        <v>-</v>
      </c>
      <c r="L4935" s="20" t="str">
        <f t="shared" si="1790"/>
        <v>-</v>
      </c>
      <c r="M4935" s="9" t="str">
        <f t="shared" si="1782"/>
        <v>-</v>
      </c>
      <c r="N4935" s="10" t="str">
        <f t="shared" si="1782"/>
        <v>-</v>
      </c>
      <c r="O4935" s="20" t="str">
        <f t="shared" si="1782"/>
        <v>-</v>
      </c>
      <c r="P4935" s="9" t="str">
        <f t="shared" si="1782"/>
        <v>-</v>
      </c>
      <c r="Q4935" s="10" t="str">
        <f t="shared" si="1782"/>
        <v>-</v>
      </c>
      <c r="R4935" s="11" t="str">
        <f t="shared" si="1782"/>
        <v>-</v>
      </c>
      <c r="S4935" s="9">
        <v>35</v>
      </c>
      <c r="T4935" s="10">
        <v>220</v>
      </c>
      <c r="U4935" s="20">
        <v>66.359264063535491</v>
      </c>
    </row>
    <row r="4936" spans="1:21" x14ac:dyDescent="0.25">
      <c r="A4936" s="5" t="s">
        <v>4594</v>
      </c>
      <c r="B4936" s="5" t="s">
        <v>4742</v>
      </c>
      <c r="C4936" s="5" t="s">
        <v>4727</v>
      </c>
      <c r="D4936" s="9">
        <v>6</v>
      </c>
      <c r="E4936" s="10">
        <v>26</v>
      </c>
      <c r="F4936" s="20">
        <v>6.0729603417977298</v>
      </c>
      <c r="G4936" s="9">
        <v>1</v>
      </c>
      <c r="H4936" s="10">
        <v>18</v>
      </c>
      <c r="I4936" s="20">
        <v>5.4298403280244001</v>
      </c>
      <c r="J4936" s="9" t="str">
        <f t="shared" si="1790"/>
        <v>-</v>
      </c>
      <c r="K4936" s="10" t="str">
        <f t="shared" si="1790"/>
        <v>-</v>
      </c>
      <c r="L4936" s="20" t="str">
        <f t="shared" si="1790"/>
        <v>-</v>
      </c>
      <c r="M4936" s="9" t="str">
        <f t="shared" si="1782"/>
        <v>-</v>
      </c>
      <c r="N4936" s="10" t="str">
        <f t="shared" si="1782"/>
        <v>-</v>
      </c>
      <c r="O4936" s="20" t="str">
        <f t="shared" si="1782"/>
        <v>-</v>
      </c>
      <c r="P4936" s="9" t="str">
        <f t="shared" si="1782"/>
        <v>-</v>
      </c>
      <c r="Q4936" s="10" t="str">
        <f t="shared" si="1782"/>
        <v>-</v>
      </c>
      <c r="R4936" s="11" t="str">
        <f t="shared" si="1782"/>
        <v>-</v>
      </c>
      <c r="S4936" s="9">
        <v>7</v>
      </c>
      <c r="T4936" s="10">
        <v>44</v>
      </c>
      <c r="U4936" s="20">
        <v>11.502800669822129</v>
      </c>
    </row>
    <row r="4937" spans="1:21" x14ac:dyDescent="0.25">
      <c r="A4937" s="5" t="s">
        <v>4594</v>
      </c>
      <c r="B4937" s="5" t="s">
        <v>4742</v>
      </c>
      <c r="C4937" s="5" t="s">
        <v>4748</v>
      </c>
      <c r="D4937" s="9">
        <v>4</v>
      </c>
      <c r="E4937" s="10">
        <v>14</v>
      </c>
      <c r="F4937" s="20">
        <v>3.4113019652599403</v>
      </c>
      <c r="G4937" s="9">
        <v>1</v>
      </c>
      <c r="H4937" s="10">
        <v>11</v>
      </c>
      <c r="I4937" s="20">
        <v>3.1965624473440002</v>
      </c>
      <c r="J4937" s="9" t="str">
        <f t="shared" si="1790"/>
        <v>-</v>
      </c>
      <c r="K4937" s="10" t="str">
        <f t="shared" si="1790"/>
        <v>-</v>
      </c>
      <c r="L4937" s="20" t="str">
        <f t="shared" si="1790"/>
        <v>-</v>
      </c>
      <c r="M4937" s="9" t="str">
        <f t="shared" si="1782"/>
        <v>-</v>
      </c>
      <c r="N4937" s="10" t="str">
        <f t="shared" si="1782"/>
        <v>-</v>
      </c>
      <c r="O4937" s="20" t="str">
        <f t="shared" si="1782"/>
        <v>-</v>
      </c>
      <c r="P4937" s="9" t="str">
        <f t="shared" si="1782"/>
        <v>-</v>
      </c>
      <c r="Q4937" s="10" t="str">
        <f t="shared" si="1782"/>
        <v>-</v>
      </c>
      <c r="R4937" s="11" t="str">
        <f t="shared" si="1782"/>
        <v>-</v>
      </c>
      <c r="S4937" s="9">
        <v>5</v>
      </c>
      <c r="T4937" s="10">
        <v>25</v>
      </c>
      <c r="U4937" s="20">
        <v>6.6078644126039405</v>
      </c>
    </row>
    <row r="4938" spans="1:21" x14ac:dyDescent="0.25">
      <c r="A4938" s="5" t="s">
        <v>4594</v>
      </c>
      <c r="B4938" s="5" t="s">
        <v>4742</v>
      </c>
      <c r="C4938" s="5" t="s">
        <v>4749</v>
      </c>
      <c r="D4938" s="9">
        <v>41</v>
      </c>
      <c r="E4938" s="10">
        <v>236</v>
      </c>
      <c r="F4938" s="20">
        <v>53.188678932555725</v>
      </c>
      <c r="G4938" s="9">
        <v>8</v>
      </c>
      <c r="H4938" s="10">
        <v>175</v>
      </c>
      <c r="I4938" s="20">
        <v>76.756021774707591</v>
      </c>
      <c r="J4938" s="9">
        <v>1</v>
      </c>
      <c r="K4938" s="10">
        <v>99</v>
      </c>
      <c r="L4938" s="20">
        <v>42.032862631511001</v>
      </c>
      <c r="M4938" s="9" t="str">
        <f t="shared" si="1782"/>
        <v>-</v>
      </c>
      <c r="N4938" s="10" t="str">
        <f t="shared" si="1782"/>
        <v>-</v>
      </c>
      <c r="O4938" s="20" t="str">
        <f t="shared" si="1782"/>
        <v>-</v>
      </c>
      <c r="P4938" s="9" t="str">
        <f t="shared" si="1782"/>
        <v>-</v>
      </c>
      <c r="Q4938" s="10" t="str">
        <f t="shared" si="1782"/>
        <v>-</v>
      </c>
      <c r="R4938" s="11" t="str">
        <f t="shared" si="1782"/>
        <v>-</v>
      </c>
      <c r="S4938" s="9">
        <v>50</v>
      </c>
      <c r="T4938" s="10">
        <v>510</v>
      </c>
      <c r="U4938" s="20">
        <v>171.97756333877433</v>
      </c>
    </row>
    <row r="4939" spans="1:21" x14ac:dyDescent="0.25">
      <c r="A4939" s="5" t="s">
        <v>4594</v>
      </c>
      <c r="B4939" s="5" t="s">
        <v>4742</v>
      </c>
      <c r="C4939" s="5" t="s">
        <v>4750</v>
      </c>
      <c r="D4939" s="9">
        <v>27</v>
      </c>
      <c r="E4939" s="10">
        <v>137</v>
      </c>
      <c r="F4939" s="20">
        <v>32.801018959443212</v>
      </c>
      <c r="G4939" s="9">
        <v>11</v>
      </c>
      <c r="H4939" s="10">
        <v>220</v>
      </c>
      <c r="I4939" s="20">
        <v>93.692433566430907</v>
      </c>
      <c r="J4939" s="9">
        <v>1</v>
      </c>
      <c r="K4939" s="10">
        <v>98</v>
      </c>
      <c r="L4939" s="20">
        <v>44.240761795555002</v>
      </c>
      <c r="M4939" s="9">
        <v>1</v>
      </c>
      <c r="N4939" s="10">
        <v>429</v>
      </c>
      <c r="O4939" s="20">
        <v>241.78181689976</v>
      </c>
      <c r="P4939" s="9" t="str">
        <f t="shared" ref="P4939:R4958" si="1791">"-"</f>
        <v>-</v>
      </c>
      <c r="Q4939" s="10" t="str">
        <f t="shared" si="1791"/>
        <v>-</v>
      </c>
      <c r="R4939" s="11" t="str">
        <f t="shared" si="1791"/>
        <v>-</v>
      </c>
      <c r="S4939" s="9">
        <v>40</v>
      </c>
      <c r="T4939" s="10">
        <v>884</v>
      </c>
      <c r="U4939" s="20">
        <v>412.51603122118905</v>
      </c>
    </row>
    <row r="4940" spans="1:21" x14ac:dyDescent="0.25">
      <c r="A4940" s="5" t="s">
        <v>4594</v>
      </c>
      <c r="B4940" s="5" t="s">
        <v>4742</v>
      </c>
      <c r="C4940" s="5" t="s">
        <v>4751</v>
      </c>
      <c r="D4940" s="9">
        <v>44</v>
      </c>
      <c r="E4940" s="10">
        <v>256</v>
      </c>
      <c r="F4940" s="20">
        <v>65.183634026193872</v>
      </c>
      <c r="G4940" s="9">
        <v>16</v>
      </c>
      <c r="H4940" s="10">
        <v>280</v>
      </c>
      <c r="I4940" s="20">
        <v>108.69990073697059</v>
      </c>
      <c r="J4940" s="9">
        <v>2</v>
      </c>
      <c r="K4940" s="10">
        <v>182</v>
      </c>
      <c r="L4940" s="20">
        <v>75.832628135861995</v>
      </c>
      <c r="M4940" s="9" t="str">
        <f t="shared" ref="M4940:R4959" si="1792">"-"</f>
        <v>-</v>
      </c>
      <c r="N4940" s="10" t="str">
        <f t="shared" si="1792"/>
        <v>-</v>
      </c>
      <c r="O4940" s="20" t="str">
        <f t="shared" si="1792"/>
        <v>-</v>
      </c>
      <c r="P4940" s="9" t="str">
        <f t="shared" si="1791"/>
        <v>-</v>
      </c>
      <c r="Q4940" s="10" t="str">
        <f t="shared" si="1791"/>
        <v>-</v>
      </c>
      <c r="R4940" s="11" t="str">
        <f t="shared" si="1791"/>
        <v>-</v>
      </c>
      <c r="S4940" s="9">
        <v>62</v>
      </c>
      <c r="T4940" s="10">
        <v>718</v>
      </c>
      <c r="U4940" s="20">
        <v>249.7161628990265</v>
      </c>
    </row>
    <row r="4941" spans="1:21" x14ac:dyDescent="0.25">
      <c r="A4941" s="5" t="s">
        <v>4594</v>
      </c>
      <c r="B4941" s="5" t="s">
        <v>4752</v>
      </c>
      <c r="C4941" s="5" t="s">
        <v>4753</v>
      </c>
      <c r="D4941" s="9">
        <v>15</v>
      </c>
      <c r="E4941" s="10">
        <v>110</v>
      </c>
      <c r="F4941" s="20">
        <v>23.884721185892097</v>
      </c>
      <c r="G4941" s="9">
        <v>6</v>
      </c>
      <c r="H4941" s="10">
        <v>95</v>
      </c>
      <c r="I4941" s="20">
        <v>28.896825756607704</v>
      </c>
      <c r="J4941" s="9">
        <v>1</v>
      </c>
      <c r="K4941" s="10">
        <v>36</v>
      </c>
      <c r="L4941" s="20">
        <v>25.203730579597</v>
      </c>
      <c r="M4941" s="9" t="str">
        <f t="shared" si="1792"/>
        <v>-</v>
      </c>
      <c r="N4941" s="10" t="str">
        <f t="shared" si="1792"/>
        <v>-</v>
      </c>
      <c r="O4941" s="20" t="str">
        <f t="shared" si="1792"/>
        <v>-</v>
      </c>
      <c r="P4941" s="9" t="str">
        <f t="shared" si="1791"/>
        <v>-</v>
      </c>
      <c r="Q4941" s="10" t="str">
        <f t="shared" si="1791"/>
        <v>-</v>
      </c>
      <c r="R4941" s="11" t="str">
        <f t="shared" si="1791"/>
        <v>-</v>
      </c>
      <c r="S4941" s="9">
        <v>22</v>
      </c>
      <c r="T4941" s="10">
        <v>241</v>
      </c>
      <c r="U4941" s="20">
        <v>77.985277522096823</v>
      </c>
    </row>
    <row r="4942" spans="1:21" x14ac:dyDescent="0.25">
      <c r="A4942" s="5" t="s">
        <v>4594</v>
      </c>
      <c r="B4942" s="5" t="s">
        <v>4752</v>
      </c>
      <c r="C4942" s="5" t="s">
        <v>4754</v>
      </c>
      <c r="D4942" s="9">
        <v>18</v>
      </c>
      <c r="E4942" s="10">
        <v>96</v>
      </c>
      <c r="F4942" s="20">
        <v>25.67419379392398</v>
      </c>
      <c r="G4942" s="9">
        <v>6</v>
      </c>
      <c r="H4942" s="10">
        <v>86</v>
      </c>
      <c r="I4942" s="20">
        <v>34.883748025811101</v>
      </c>
      <c r="J4942" s="9">
        <v>1</v>
      </c>
      <c r="K4942" s="10">
        <v>34</v>
      </c>
      <c r="L4942" s="20">
        <v>21.324577814973001</v>
      </c>
      <c r="M4942" s="9" t="str">
        <f t="shared" si="1792"/>
        <v>-</v>
      </c>
      <c r="N4942" s="10" t="str">
        <f t="shared" si="1792"/>
        <v>-</v>
      </c>
      <c r="O4942" s="20" t="str">
        <f t="shared" si="1792"/>
        <v>-</v>
      </c>
      <c r="P4942" s="9" t="str">
        <f t="shared" si="1791"/>
        <v>-</v>
      </c>
      <c r="Q4942" s="10" t="str">
        <f t="shared" si="1791"/>
        <v>-</v>
      </c>
      <c r="R4942" s="11" t="str">
        <f t="shared" si="1791"/>
        <v>-</v>
      </c>
      <c r="S4942" s="9">
        <v>25</v>
      </c>
      <c r="T4942" s="10">
        <v>216</v>
      </c>
      <c r="U4942" s="20">
        <v>81.882519634708075</v>
      </c>
    </row>
    <row r="4943" spans="1:21" x14ac:dyDescent="0.25">
      <c r="A4943" s="5" t="s">
        <v>4594</v>
      </c>
      <c r="B4943" s="5" t="s">
        <v>4752</v>
      </c>
      <c r="C4943" s="5" t="s">
        <v>4755</v>
      </c>
      <c r="D4943" s="9">
        <v>9</v>
      </c>
      <c r="E4943" s="10">
        <v>74</v>
      </c>
      <c r="F4943" s="20">
        <v>14.76784328275318</v>
      </c>
      <c r="G4943" s="9">
        <v>3</v>
      </c>
      <c r="H4943" s="10">
        <v>57</v>
      </c>
      <c r="I4943" s="20">
        <v>23.439066511085201</v>
      </c>
      <c r="J4943" s="9" t="str">
        <f t="shared" ref="J4943:L4943" si="1793">"-"</f>
        <v>-</v>
      </c>
      <c r="K4943" s="10" t="str">
        <f t="shared" si="1793"/>
        <v>-</v>
      </c>
      <c r="L4943" s="20" t="str">
        <f t="shared" si="1793"/>
        <v>-</v>
      </c>
      <c r="M4943" s="9" t="str">
        <f t="shared" si="1792"/>
        <v>-</v>
      </c>
      <c r="N4943" s="10" t="str">
        <f t="shared" si="1792"/>
        <v>-</v>
      </c>
      <c r="O4943" s="20" t="str">
        <f t="shared" si="1792"/>
        <v>-</v>
      </c>
      <c r="P4943" s="9" t="str">
        <f t="shared" si="1791"/>
        <v>-</v>
      </c>
      <c r="Q4943" s="10" t="str">
        <f t="shared" si="1791"/>
        <v>-</v>
      </c>
      <c r="R4943" s="11" t="str">
        <f t="shared" si="1791"/>
        <v>-</v>
      </c>
      <c r="S4943" s="9">
        <v>12</v>
      </c>
      <c r="T4943" s="10">
        <v>131</v>
      </c>
      <c r="U4943" s="20">
        <v>38.206909793838378</v>
      </c>
    </row>
    <row r="4944" spans="1:21" x14ac:dyDescent="0.25">
      <c r="A4944" s="5" t="s">
        <v>4594</v>
      </c>
      <c r="B4944" s="5" t="s">
        <v>4752</v>
      </c>
      <c r="C4944" s="5" t="s">
        <v>4756</v>
      </c>
      <c r="D4944" s="9">
        <v>27</v>
      </c>
      <c r="E4944" s="10">
        <v>139</v>
      </c>
      <c r="F4944" s="20">
        <v>39.823545792194658</v>
      </c>
      <c r="G4944" s="9">
        <v>12</v>
      </c>
      <c r="H4944" s="10">
        <v>130</v>
      </c>
      <c r="I4944" s="20">
        <v>49.319375372877204</v>
      </c>
      <c r="J4944" s="9">
        <v>1</v>
      </c>
      <c r="K4944" s="10">
        <v>36</v>
      </c>
      <c r="L4944" s="20">
        <v>28.556072551322998</v>
      </c>
      <c r="M4944" s="9" t="str">
        <f t="shared" si="1792"/>
        <v>-</v>
      </c>
      <c r="N4944" s="10" t="str">
        <f t="shared" si="1792"/>
        <v>-</v>
      </c>
      <c r="O4944" s="20" t="str">
        <f t="shared" si="1792"/>
        <v>-</v>
      </c>
      <c r="P4944" s="9" t="str">
        <f t="shared" si="1791"/>
        <v>-</v>
      </c>
      <c r="Q4944" s="10" t="str">
        <f t="shared" si="1791"/>
        <v>-</v>
      </c>
      <c r="R4944" s="11" t="str">
        <f t="shared" si="1791"/>
        <v>-</v>
      </c>
      <c r="S4944" s="9">
        <v>40</v>
      </c>
      <c r="T4944" s="10">
        <v>305</v>
      </c>
      <c r="U4944" s="20">
        <v>117.69899371639487</v>
      </c>
    </row>
    <row r="4945" spans="1:21" x14ac:dyDescent="0.25">
      <c r="A4945" s="5" t="s">
        <v>4594</v>
      </c>
      <c r="B4945" s="5" t="s">
        <v>4752</v>
      </c>
      <c r="C4945" s="5" t="s">
        <v>4757</v>
      </c>
      <c r="D4945" s="9">
        <v>18</v>
      </c>
      <c r="E4945" s="10">
        <v>111</v>
      </c>
      <c r="F4945" s="20">
        <v>25.04885499091943</v>
      </c>
      <c r="G4945" s="9">
        <v>3</v>
      </c>
      <c r="H4945" s="10">
        <v>45</v>
      </c>
      <c r="I4945" s="20">
        <v>26.318538545477903</v>
      </c>
      <c r="J4945" s="9" t="str">
        <f t="shared" ref="J4945:L4945" si="1794">"-"</f>
        <v>-</v>
      </c>
      <c r="K4945" s="10" t="str">
        <f t="shared" si="1794"/>
        <v>-</v>
      </c>
      <c r="L4945" s="20" t="str">
        <f t="shared" si="1794"/>
        <v>-</v>
      </c>
      <c r="M4945" s="9" t="str">
        <f t="shared" si="1792"/>
        <v>-</v>
      </c>
      <c r="N4945" s="10" t="str">
        <f t="shared" si="1792"/>
        <v>-</v>
      </c>
      <c r="O4945" s="20" t="str">
        <f t="shared" si="1792"/>
        <v>-</v>
      </c>
      <c r="P4945" s="9" t="str">
        <f t="shared" si="1791"/>
        <v>-</v>
      </c>
      <c r="Q4945" s="10" t="str">
        <f t="shared" si="1791"/>
        <v>-</v>
      </c>
      <c r="R4945" s="11" t="str">
        <f t="shared" si="1791"/>
        <v>-</v>
      </c>
      <c r="S4945" s="9">
        <v>21</v>
      </c>
      <c r="T4945" s="10">
        <v>156</v>
      </c>
      <c r="U4945" s="20">
        <v>51.367393536397337</v>
      </c>
    </row>
    <row r="4946" spans="1:21" x14ac:dyDescent="0.25">
      <c r="A4946" s="5" t="s">
        <v>4594</v>
      </c>
      <c r="B4946" s="5" t="s">
        <v>4752</v>
      </c>
      <c r="C4946" s="5" t="s">
        <v>4758</v>
      </c>
      <c r="D4946" s="9">
        <v>42</v>
      </c>
      <c r="E4946" s="10">
        <v>240</v>
      </c>
      <c r="F4946" s="20">
        <v>62.517078027310767</v>
      </c>
      <c r="G4946" s="9">
        <v>15</v>
      </c>
      <c r="H4946" s="10">
        <v>212</v>
      </c>
      <c r="I4946" s="20">
        <v>86.448709335346194</v>
      </c>
      <c r="J4946" s="9">
        <v>1</v>
      </c>
      <c r="K4946" s="10">
        <v>57</v>
      </c>
      <c r="L4946" s="20">
        <v>24.569868402474999</v>
      </c>
      <c r="M4946" s="9" t="str">
        <f t="shared" si="1792"/>
        <v>-</v>
      </c>
      <c r="N4946" s="10" t="str">
        <f t="shared" si="1792"/>
        <v>-</v>
      </c>
      <c r="O4946" s="20" t="str">
        <f t="shared" si="1792"/>
        <v>-</v>
      </c>
      <c r="P4946" s="9" t="str">
        <f t="shared" si="1791"/>
        <v>-</v>
      </c>
      <c r="Q4946" s="10" t="str">
        <f t="shared" si="1791"/>
        <v>-</v>
      </c>
      <c r="R4946" s="11" t="str">
        <f t="shared" si="1791"/>
        <v>-</v>
      </c>
      <c r="S4946" s="9">
        <v>58</v>
      </c>
      <c r="T4946" s="10">
        <v>509</v>
      </c>
      <c r="U4946" s="20">
        <v>173.53565576513196</v>
      </c>
    </row>
    <row r="4947" spans="1:21" x14ac:dyDescent="0.25">
      <c r="A4947" s="5" t="s">
        <v>4594</v>
      </c>
      <c r="B4947" s="5" t="s">
        <v>4752</v>
      </c>
      <c r="C4947" s="5" t="s">
        <v>4759</v>
      </c>
      <c r="D4947" s="9">
        <v>17</v>
      </c>
      <c r="E4947" s="10">
        <v>115</v>
      </c>
      <c r="F4947" s="20">
        <v>28.923199546087961</v>
      </c>
      <c r="G4947" s="9">
        <v>14</v>
      </c>
      <c r="H4947" s="10">
        <v>230</v>
      </c>
      <c r="I4947" s="20">
        <v>77.342817260776698</v>
      </c>
      <c r="J4947" s="9">
        <v>1</v>
      </c>
      <c r="K4947" s="10">
        <v>118</v>
      </c>
      <c r="L4947" s="20">
        <v>94.508848490432996</v>
      </c>
      <c r="M4947" s="9" t="str">
        <f t="shared" si="1792"/>
        <v>-</v>
      </c>
      <c r="N4947" s="10" t="str">
        <f t="shared" si="1792"/>
        <v>-</v>
      </c>
      <c r="O4947" s="20" t="str">
        <f t="shared" si="1792"/>
        <v>-</v>
      </c>
      <c r="P4947" s="9" t="str">
        <f t="shared" si="1791"/>
        <v>-</v>
      </c>
      <c r="Q4947" s="10" t="str">
        <f t="shared" si="1791"/>
        <v>-</v>
      </c>
      <c r="R4947" s="11" t="str">
        <f t="shared" si="1791"/>
        <v>-</v>
      </c>
      <c r="S4947" s="9">
        <v>32</v>
      </c>
      <c r="T4947" s="10">
        <v>463</v>
      </c>
      <c r="U4947" s="20">
        <v>200.77486529729765</v>
      </c>
    </row>
    <row r="4948" spans="1:21" x14ac:dyDescent="0.25">
      <c r="A4948" s="5" t="s">
        <v>4594</v>
      </c>
      <c r="B4948" s="5" t="s">
        <v>4752</v>
      </c>
      <c r="C4948" s="5" t="s">
        <v>4004</v>
      </c>
      <c r="D4948" s="9">
        <v>45</v>
      </c>
      <c r="E4948" s="10">
        <v>253</v>
      </c>
      <c r="F4948" s="20">
        <v>64.066551404152463</v>
      </c>
      <c r="G4948" s="9">
        <v>13</v>
      </c>
      <c r="H4948" s="10">
        <v>222</v>
      </c>
      <c r="I4948" s="20">
        <v>84.394927536082591</v>
      </c>
      <c r="J4948" s="9">
        <v>1</v>
      </c>
      <c r="K4948" s="10">
        <v>45</v>
      </c>
      <c r="L4948" s="20">
        <v>28.829194977082</v>
      </c>
      <c r="M4948" s="9" t="str">
        <f t="shared" si="1792"/>
        <v>-</v>
      </c>
      <c r="N4948" s="10" t="str">
        <f t="shared" si="1792"/>
        <v>-</v>
      </c>
      <c r="O4948" s="20" t="str">
        <f t="shared" si="1792"/>
        <v>-</v>
      </c>
      <c r="P4948" s="9" t="str">
        <f t="shared" si="1791"/>
        <v>-</v>
      </c>
      <c r="Q4948" s="10" t="str">
        <f t="shared" si="1791"/>
        <v>-</v>
      </c>
      <c r="R4948" s="11" t="str">
        <f t="shared" si="1791"/>
        <v>-</v>
      </c>
      <c r="S4948" s="9">
        <v>59</v>
      </c>
      <c r="T4948" s="10">
        <v>520</v>
      </c>
      <c r="U4948" s="20">
        <v>177.29067391731712</v>
      </c>
    </row>
    <row r="4949" spans="1:21" x14ac:dyDescent="0.25">
      <c r="A4949" s="5" t="s">
        <v>4594</v>
      </c>
      <c r="B4949" s="5" t="s">
        <v>4752</v>
      </c>
      <c r="C4949" s="5" t="s">
        <v>4760</v>
      </c>
      <c r="D4949" s="9">
        <v>30</v>
      </c>
      <c r="E4949" s="10">
        <v>185</v>
      </c>
      <c r="F4949" s="20">
        <v>48.524468172312766</v>
      </c>
      <c r="G4949" s="9">
        <v>26</v>
      </c>
      <c r="H4949" s="10">
        <v>469</v>
      </c>
      <c r="I4949" s="20">
        <v>181.86972963840191</v>
      </c>
      <c r="J4949" s="9">
        <v>2</v>
      </c>
      <c r="K4949" s="10">
        <v>135</v>
      </c>
      <c r="L4949" s="20">
        <v>80.426382752099997</v>
      </c>
      <c r="M4949" s="9" t="str">
        <f t="shared" si="1792"/>
        <v>-</v>
      </c>
      <c r="N4949" s="10" t="str">
        <f t="shared" si="1792"/>
        <v>-</v>
      </c>
      <c r="O4949" s="20" t="str">
        <f t="shared" si="1792"/>
        <v>-</v>
      </c>
      <c r="P4949" s="9" t="str">
        <f t="shared" si="1791"/>
        <v>-</v>
      </c>
      <c r="Q4949" s="10" t="str">
        <f t="shared" si="1791"/>
        <v>-</v>
      </c>
      <c r="R4949" s="11" t="str">
        <f t="shared" si="1791"/>
        <v>-</v>
      </c>
      <c r="S4949" s="9">
        <v>58</v>
      </c>
      <c r="T4949" s="10">
        <v>789</v>
      </c>
      <c r="U4949" s="20">
        <v>310.82058056281477</v>
      </c>
    </row>
    <row r="4950" spans="1:21" x14ac:dyDescent="0.25">
      <c r="A4950" s="5" t="s">
        <v>4594</v>
      </c>
      <c r="B4950" s="5" t="s">
        <v>4752</v>
      </c>
      <c r="C4950" s="5" t="s">
        <v>4761</v>
      </c>
      <c r="D4950" s="9">
        <v>4</v>
      </c>
      <c r="E4950" s="10">
        <v>24</v>
      </c>
      <c r="F4950" s="20">
        <v>9.0874698571351988</v>
      </c>
      <c r="G4950" s="9">
        <v>4</v>
      </c>
      <c r="H4950" s="10">
        <v>92</v>
      </c>
      <c r="I4950" s="20">
        <v>33.935394716172503</v>
      </c>
      <c r="J4950" s="9">
        <v>1</v>
      </c>
      <c r="K4950" s="10">
        <v>25</v>
      </c>
      <c r="L4950" s="20">
        <v>20.388200760149999</v>
      </c>
      <c r="M4950" s="9" t="str">
        <f t="shared" si="1792"/>
        <v>-</v>
      </c>
      <c r="N4950" s="10" t="str">
        <f t="shared" si="1792"/>
        <v>-</v>
      </c>
      <c r="O4950" s="20" t="str">
        <f t="shared" si="1792"/>
        <v>-</v>
      </c>
      <c r="P4950" s="9" t="str">
        <f t="shared" si="1791"/>
        <v>-</v>
      </c>
      <c r="Q4950" s="10" t="str">
        <f t="shared" si="1791"/>
        <v>-</v>
      </c>
      <c r="R4950" s="11" t="str">
        <f t="shared" si="1791"/>
        <v>-</v>
      </c>
      <c r="S4950" s="9">
        <v>9</v>
      </c>
      <c r="T4950" s="10">
        <v>141</v>
      </c>
      <c r="U4950" s="20">
        <v>63.411065333457692</v>
      </c>
    </row>
    <row r="4951" spans="1:21" x14ac:dyDescent="0.25">
      <c r="A4951" s="5" t="s">
        <v>4594</v>
      </c>
      <c r="B4951" s="5" t="s">
        <v>4752</v>
      </c>
      <c r="C4951" s="5" t="s">
        <v>4762</v>
      </c>
      <c r="D4951" s="9">
        <v>6</v>
      </c>
      <c r="E4951" s="10">
        <v>32</v>
      </c>
      <c r="F4951" s="20">
        <v>9.4442985010444289</v>
      </c>
      <c r="G4951" s="9">
        <v>1</v>
      </c>
      <c r="H4951" s="10">
        <v>6</v>
      </c>
      <c r="I4951" s="20">
        <v>4.9974825899541999</v>
      </c>
      <c r="J4951" s="9" t="str">
        <f t="shared" ref="J4951:L4953" si="1795">"-"</f>
        <v>-</v>
      </c>
      <c r="K4951" s="10" t="str">
        <f t="shared" si="1795"/>
        <v>-</v>
      </c>
      <c r="L4951" s="20" t="str">
        <f t="shared" si="1795"/>
        <v>-</v>
      </c>
      <c r="M4951" s="9" t="str">
        <f t="shared" si="1792"/>
        <v>-</v>
      </c>
      <c r="N4951" s="10" t="str">
        <f t="shared" si="1792"/>
        <v>-</v>
      </c>
      <c r="O4951" s="20" t="str">
        <f t="shared" si="1792"/>
        <v>-</v>
      </c>
      <c r="P4951" s="9" t="str">
        <f t="shared" si="1791"/>
        <v>-</v>
      </c>
      <c r="Q4951" s="10" t="str">
        <f t="shared" si="1791"/>
        <v>-</v>
      </c>
      <c r="R4951" s="11" t="str">
        <f t="shared" si="1791"/>
        <v>-</v>
      </c>
      <c r="S4951" s="9">
        <v>7</v>
      </c>
      <c r="T4951" s="10">
        <v>38</v>
      </c>
      <c r="U4951" s="20">
        <v>14.441781090998628</v>
      </c>
    </row>
    <row r="4952" spans="1:21" x14ac:dyDescent="0.25">
      <c r="A4952" s="5" t="s">
        <v>4594</v>
      </c>
      <c r="B4952" s="5" t="s">
        <v>4752</v>
      </c>
      <c r="C4952" s="5" t="s">
        <v>4763</v>
      </c>
      <c r="D4952" s="9">
        <v>14</v>
      </c>
      <c r="E4952" s="10">
        <v>81</v>
      </c>
      <c r="F4952" s="20">
        <v>23.792220526846304</v>
      </c>
      <c r="G4952" s="9">
        <v>7</v>
      </c>
      <c r="H4952" s="10">
        <v>85</v>
      </c>
      <c r="I4952" s="20">
        <v>26.626236156456002</v>
      </c>
      <c r="J4952" s="9" t="str">
        <f t="shared" si="1795"/>
        <v>-</v>
      </c>
      <c r="K4952" s="10" t="str">
        <f t="shared" si="1795"/>
        <v>-</v>
      </c>
      <c r="L4952" s="20" t="str">
        <f t="shared" si="1795"/>
        <v>-</v>
      </c>
      <c r="M4952" s="9" t="str">
        <f t="shared" si="1792"/>
        <v>-</v>
      </c>
      <c r="N4952" s="10" t="str">
        <f t="shared" si="1792"/>
        <v>-</v>
      </c>
      <c r="O4952" s="20" t="str">
        <f t="shared" si="1792"/>
        <v>-</v>
      </c>
      <c r="P4952" s="9" t="str">
        <f t="shared" si="1791"/>
        <v>-</v>
      </c>
      <c r="Q4952" s="10" t="str">
        <f t="shared" si="1791"/>
        <v>-</v>
      </c>
      <c r="R4952" s="11" t="str">
        <f t="shared" si="1791"/>
        <v>-</v>
      </c>
      <c r="S4952" s="9">
        <v>21</v>
      </c>
      <c r="T4952" s="10">
        <v>166</v>
      </c>
      <c r="U4952" s="20">
        <v>50.418456683302296</v>
      </c>
    </row>
    <row r="4953" spans="1:21" x14ac:dyDescent="0.25">
      <c r="A4953" s="5" t="s">
        <v>4594</v>
      </c>
      <c r="B4953" s="5" t="s">
        <v>4752</v>
      </c>
      <c r="C4953" s="5" t="s">
        <v>4764</v>
      </c>
      <c r="D4953" s="9">
        <v>9</v>
      </c>
      <c r="E4953" s="10">
        <v>65</v>
      </c>
      <c r="F4953" s="20">
        <v>16.560625195556533</v>
      </c>
      <c r="G4953" s="9">
        <v>6</v>
      </c>
      <c r="H4953" s="10">
        <v>103</v>
      </c>
      <c r="I4953" s="20">
        <v>46.9469334420845</v>
      </c>
      <c r="J4953" s="9" t="str">
        <f t="shared" si="1795"/>
        <v>-</v>
      </c>
      <c r="K4953" s="10" t="str">
        <f t="shared" si="1795"/>
        <v>-</v>
      </c>
      <c r="L4953" s="20" t="str">
        <f t="shared" si="1795"/>
        <v>-</v>
      </c>
      <c r="M4953" s="9" t="str">
        <f t="shared" si="1792"/>
        <v>-</v>
      </c>
      <c r="N4953" s="10" t="str">
        <f t="shared" si="1792"/>
        <v>-</v>
      </c>
      <c r="O4953" s="20" t="str">
        <f t="shared" si="1792"/>
        <v>-</v>
      </c>
      <c r="P4953" s="9" t="str">
        <f t="shared" si="1791"/>
        <v>-</v>
      </c>
      <c r="Q4953" s="10" t="str">
        <f t="shared" si="1791"/>
        <v>-</v>
      </c>
      <c r="R4953" s="11" t="str">
        <f t="shared" si="1791"/>
        <v>-</v>
      </c>
      <c r="S4953" s="9">
        <v>15</v>
      </c>
      <c r="T4953" s="10">
        <v>168</v>
      </c>
      <c r="U4953" s="20">
        <v>63.507558637641026</v>
      </c>
    </row>
    <row r="4954" spans="1:21" x14ac:dyDescent="0.25">
      <c r="A4954" s="5" t="s">
        <v>4594</v>
      </c>
      <c r="B4954" s="5" t="s">
        <v>4752</v>
      </c>
      <c r="C4954" s="5" t="s">
        <v>4752</v>
      </c>
      <c r="D4954" s="9">
        <v>26</v>
      </c>
      <c r="E4954" s="10">
        <v>158</v>
      </c>
      <c r="F4954" s="20">
        <v>35.768484535635864</v>
      </c>
      <c r="G4954" s="9">
        <v>6</v>
      </c>
      <c r="H4954" s="10">
        <v>151</v>
      </c>
      <c r="I4954" s="20">
        <v>63.428584131149208</v>
      </c>
      <c r="J4954" s="9">
        <v>1</v>
      </c>
      <c r="K4954" s="10">
        <v>87</v>
      </c>
      <c r="L4954" s="20">
        <v>27.584322570089999</v>
      </c>
      <c r="M4954" s="9" t="str">
        <f t="shared" si="1792"/>
        <v>-</v>
      </c>
      <c r="N4954" s="10" t="str">
        <f t="shared" si="1792"/>
        <v>-</v>
      </c>
      <c r="O4954" s="20" t="str">
        <f t="shared" si="1792"/>
        <v>-</v>
      </c>
      <c r="P4954" s="9" t="str">
        <f t="shared" si="1791"/>
        <v>-</v>
      </c>
      <c r="Q4954" s="10" t="str">
        <f t="shared" si="1791"/>
        <v>-</v>
      </c>
      <c r="R4954" s="11" t="str">
        <f t="shared" si="1791"/>
        <v>-</v>
      </c>
      <c r="S4954" s="9">
        <v>33</v>
      </c>
      <c r="T4954" s="10">
        <v>396</v>
      </c>
      <c r="U4954" s="20">
        <v>126.78139123687505</v>
      </c>
    </row>
    <row r="4955" spans="1:21" x14ac:dyDescent="0.25">
      <c r="A4955" s="5" t="s">
        <v>4594</v>
      </c>
      <c r="B4955" s="5" t="s">
        <v>4752</v>
      </c>
      <c r="C4955" s="5" t="s">
        <v>4765</v>
      </c>
      <c r="D4955" s="9">
        <v>34</v>
      </c>
      <c r="E4955" s="10">
        <v>249</v>
      </c>
      <c r="F4955" s="20">
        <v>55.801463659816363</v>
      </c>
      <c r="G4955" s="9">
        <v>8</v>
      </c>
      <c r="H4955" s="10">
        <v>97</v>
      </c>
      <c r="I4955" s="20">
        <v>31.579289840767004</v>
      </c>
      <c r="J4955" s="9">
        <v>2</v>
      </c>
      <c r="K4955" s="10">
        <v>73</v>
      </c>
      <c r="L4955" s="20">
        <v>42.665642750442998</v>
      </c>
      <c r="M4955" s="9" t="str">
        <f t="shared" si="1792"/>
        <v>-</v>
      </c>
      <c r="N4955" s="10" t="str">
        <f t="shared" si="1792"/>
        <v>-</v>
      </c>
      <c r="O4955" s="20" t="str">
        <f t="shared" si="1792"/>
        <v>-</v>
      </c>
      <c r="P4955" s="9" t="str">
        <f t="shared" si="1791"/>
        <v>-</v>
      </c>
      <c r="Q4955" s="10" t="str">
        <f t="shared" si="1791"/>
        <v>-</v>
      </c>
      <c r="R4955" s="11" t="str">
        <f t="shared" si="1791"/>
        <v>-</v>
      </c>
      <c r="S4955" s="9">
        <v>44</v>
      </c>
      <c r="T4955" s="10">
        <v>419</v>
      </c>
      <c r="U4955" s="20">
        <v>130.04639625102635</v>
      </c>
    </row>
    <row r="4956" spans="1:21" x14ac:dyDescent="0.25">
      <c r="A4956" s="5" t="s">
        <v>4594</v>
      </c>
      <c r="B4956" s="5" t="s">
        <v>4752</v>
      </c>
      <c r="C4956" s="5" t="s">
        <v>4729</v>
      </c>
      <c r="D4956" s="9">
        <v>29</v>
      </c>
      <c r="E4956" s="10">
        <v>221</v>
      </c>
      <c r="F4956" s="20">
        <v>46.180695406628217</v>
      </c>
      <c r="G4956" s="9">
        <v>13</v>
      </c>
      <c r="H4956" s="10">
        <v>259</v>
      </c>
      <c r="I4956" s="20">
        <v>90.118710319142295</v>
      </c>
      <c r="J4956" s="9" t="str">
        <f t="shared" ref="J4956:R4971" si="1796">"-"</f>
        <v>-</v>
      </c>
      <c r="K4956" s="10" t="str">
        <f t="shared" si="1796"/>
        <v>-</v>
      </c>
      <c r="L4956" s="20" t="str">
        <f t="shared" si="1796"/>
        <v>-</v>
      </c>
      <c r="M4956" s="9" t="str">
        <f t="shared" si="1792"/>
        <v>-</v>
      </c>
      <c r="N4956" s="10" t="str">
        <f t="shared" si="1792"/>
        <v>-</v>
      </c>
      <c r="O4956" s="20" t="str">
        <f t="shared" si="1792"/>
        <v>-</v>
      </c>
      <c r="P4956" s="9" t="str">
        <f t="shared" si="1791"/>
        <v>-</v>
      </c>
      <c r="Q4956" s="10" t="str">
        <f t="shared" si="1791"/>
        <v>-</v>
      </c>
      <c r="R4956" s="11" t="str">
        <f t="shared" si="1791"/>
        <v>-</v>
      </c>
      <c r="S4956" s="9">
        <v>42</v>
      </c>
      <c r="T4956" s="10">
        <v>480</v>
      </c>
      <c r="U4956" s="20">
        <v>136.29940572577055</v>
      </c>
    </row>
    <row r="4957" spans="1:21" x14ac:dyDescent="0.25">
      <c r="A4957" s="5" t="s">
        <v>4594</v>
      </c>
      <c r="B4957" s="5" t="s">
        <v>4766</v>
      </c>
      <c r="C4957" s="5" t="s">
        <v>4767</v>
      </c>
      <c r="D4957" s="9">
        <v>1</v>
      </c>
      <c r="E4957" s="10">
        <v>9</v>
      </c>
      <c r="F4957" s="20">
        <v>1.8833549313003</v>
      </c>
      <c r="G4957" s="9" t="str">
        <f t="shared" ref="G4957:I4957" si="1797">"-"</f>
        <v>-</v>
      </c>
      <c r="H4957" s="10" t="str">
        <f t="shared" si="1797"/>
        <v>-</v>
      </c>
      <c r="I4957" s="20" t="str">
        <f t="shared" si="1797"/>
        <v>-</v>
      </c>
      <c r="J4957" s="9" t="str">
        <f t="shared" si="1796"/>
        <v>-</v>
      </c>
      <c r="K4957" s="10" t="str">
        <f t="shared" si="1796"/>
        <v>-</v>
      </c>
      <c r="L4957" s="20" t="str">
        <f t="shared" si="1796"/>
        <v>-</v>
      </c>
      <c r="M4957" s="9" t="str">
        <f t="shared" si="1792"/>
        <v>-</v>
      </c>
      <c r="N4957" s="10" t="str">
        <f t="shared" si="1792"/>
        <v>-</v>
      </c>
      <c r="O4957" s="20" t="str">
        <f t="shared" si="1792"/>
        <v>-</v>
      </c>
      <c r="P4957" s="9" t="str">
        <f t="shared" si="1791"/>
        <v>-</v>
      </c>
      <c r="Q4957" s="10" t="str">
        <f t="shared" si="1791"/>
        <v>-</v>
      </c>
      <c r="R4957" s="11" t="str">
        <f t="shared" si="1791"/>
        <v>-</v>
      </c>
      <c r="S4957" s="9">
        <v>1</v>
      </c>
      <c r="T4957" s="10">
        <v>9</v>
      </c>
      <c r="U4957" s="20">
        <v>1.8833549313003</v>
      </c>
    </row>
    <row r="4958" spans="1:21" x14ac:dyDescent="0.25">
      <c r="A4958" s="5" t="s">
        <v>4594</v>
      </c>
      <c r="B4958" s="5" t="s">
        <v>4766</v>
      </c>
      <c r="C4958" s="5" t="s">
        <v>4768</v>
      </c>
      <c r="D4958" s="9">
        <v>21</v>
      </c>
      <c r="E4958" s="10">
        <v>188</v>
      </c>
      <c r="F4958" s="20">
        <v>34.450835572834798</v>
      </c>
      <c r="G4958" s="9">
        <v>2</v>
      </c>
      <c r="H4958" s="10">
        <v>28</v>
      </c>
      <c r="I4958" s="20">
        <v>6.6593558554578003</v>
      </c>
      <c r="J4958" s="9" t="str">
        <f t="shared" si="1796"/>
        <v>-</v>
      </c>
      <c r="K4958" s="10" t="str">
        <f t="shared" si="1796"/>
        <v>-</v>
      </c>
      <c r="L4958" s="20" t="str">
        <f t="shared" si="1796"/>
        <v>-</v>
      </c>
      <c r="M4958" s="9" t="str">
        <f t="shared" si="1792"/>
        <v>-</v>
      </c>
      <c r="N4958" s="10" t="str">
        <f t="shared" si="1792"/>
        <v>-</v>
      </c>
      <c r="O4958" s="20" t="str">
        <f t="shared" si="1792"/>
        <v>-</v>
      </c>
      <c r="P4958" s="9" t="str">
        <f t="shared" si="1791"/>
        <v>-</v>
      </c>
      <c r="Q4958" s="10" t="str">
        <f t="shared" si="1791"/>
        <v>-</v>
      </c>
      <c r="R4958" s="11" t="str">
        <f t="shared" si="1791"/>
        <v>-</v>
      </c>
      <c r="S4958" s="9">
        <v>23</v>
      </c>
      <c r="T4958" s="10">
        <v>216</v>
      </c>
      <c r="U4958" s="20">
        <v>41.110191428292602</v>
      </c>
    </row>
    <row r="4959" spans="1:21" x14ac:dyDescent="0.25">
      <c r="A4959" s="5" t="s">
        <v>4594</v>
      </c>
      <c r="B4959" s="5" t="s">
        <v>4766</v>
      </c>
      <c r="C4959" s="5" t="s">
        <v>4769</v>
      </c>
      <c r="D4959" s="9">
        <v>2</v>
      </c>
      <c r="E4959" s="10">
        <v>18</v>
      </c>
      <c r="F4959" s="20">
        <v>2.7878492359495999</v>
      </c>
      <c r="G4959" s="9" t="str">
        <f t="shared" ref="G4959:I4959" si="1798">"-"</f>
        <v>-</v>
      </c>
      <c r="H4959" s="10" t="str">
        <f t="shared" si="1798"/>
        <v>-</v>
      </c>
      <c r="I4959" s="20" t="str">
        <f t="shared" si="1798"/>
        <v>-</v>
      </c>
      <c r="J4959" s="9" t="str">
        <f t="shared" si="1796"/>
        <v>-</v>
      </c>
      <c r="K4959" s="10" t="str">
        <f t="shared" si="1796"/>
        <v>-</v>
      </c>
      <c r="L4959" s="20" t="str">
        <f t="shared" si="1796"/>
        <v>-</v>
      </c>
      <c r="M4959" s="9" t="str">
        <f t="shared" si="1792"/>
        <v>-</v>
      </c>
      <c r="N4959" s="10" t="str">
        <f t="shared" si="1792"/>
        <v>-</v>
      </c>
      <c r="O4959" s="20" t="str">
        <f t="shared" si="1792"/>
        <v>-</v>
      </c>
      <c r="P4959" s="9" t="str">
        <f t="shared" si="1792"/>
        <v>-</v>
      </c>
      <c r="Q4959" s="10" t="str">
        <f t="shared" si="1792"/>
        <v>-</v>
      </c>
      <c r="R4959" s="11" t="str">
        <f t="shared" si="1792"/>
        <v>-</v>
      </c>
      <c r="S4959" s="9">
        <v>2</v>
      </c>
      <c r="T4959" s="10">
        <v>18</v>
      </c>
      <c r="U4959" s="20">
        <v>2.7878492359495999</v>
      </c>
    </row>
    <row r="4960" spans="1:21" x14ac:dyDescent="0.25">
      <c r="A4960" s="5" t="s">
        <v>4594</v>
      </c>
      <c r="B4960" s="5" t="s">
        <v>4766</v>
      </c>
      <c r="C4960" s="5" t="s">
        <v>4770</v>
      </c>
      <c r="D4960" s="9">
        <v>6</v>
      </c>
      <c r="E4960" s="10">
        <v>48</v>
      </c>
      <c r="F4960" s="20">
        <v>7.8182520086406502</v>
      </c>
      <c r="G4960" s="9">
        <v>1</v>
      </c>
      <c r="H4960" s="10">
        <v>23</v>
      </c>
      <c r="I4960" s="20">
        <v>4.0923370226497999</v>
      </c>
      <c r="J4960" s="9" t="str">
        <f t="shared" si="1796"/>
        <v>-</v>
      </c>
      <c r="K4960" s="10" t="str">
        <f t="shared" si="1796"/>
        <v>-</v>
      </c>
      <c r="L4960" s="20" t="str">
        <f t="shared" si="1796"/>
        <v>-</v>
      </c>
      <c r="M4960" s="9" t="str">
        <f t="shared" si="1796"/>
        <v>-</v>
      </c>
      <c r="N4960" s="10" t="str">
        <f t="shared" si="1796"/>
        <v>-</v>
      </c>
      <c r="O4960" s="20" t="str">
        <f t="shared" si="1796"/>
        <v>-</v>
      </c>
      <c r="P4960" s="9" t="str">
        <f t="shared" si="1796"/>
        <v>-</v>
      </c>
      <c r="Q4960" s="10" t="str">
        <f t="shared" si="1796"/>
        <v>-</v>
      </c>
      <c r="R4960" s="11" t="str">
        <f t="shared" si="1796"/>
        <v>-</v>
      </c>
      <c r="S4960" s="9">
        <v>7</v>
      </c>
      <c r="T4960" s="10">
        <v>71</v>
      </c>
      <c r="U4960" s="20">
        <v>11.910589031290449</v>
      </c>
    </row>
    <row r="4961" spans="1:21" x14ac:dyDescent="0.25">
      <c r="A4961" s="5" t="s">
        <v>4594</v>
      </c>
      <c r="B4961" s="5" t="s">
        <v>4766</v>
      </c>
      <c r="C4961" s="5" t="s">
        <v>4771</v>
      </c>
      <c r="D4961" s="9">
        <v>11</v>
      </c>
      <c r="E4961" s="10">
        <v>63</v>
      </c>
      <c r="F4961" s="20">
        <v>10.832559189639579</v>
      </c>
      <c r="G4961" s="9" t="str">
        <f t="shared" ref="G4961:I4961" si="1799">"-"</f>
        <v>-</v>
      </c>
      <c r="H4961" s="10" t="str">
        <f t="shared" si="1799"/>
        <v>-</v>
      </c>
      <c r="I4961" s="20" t="str">
        <f t="shared" si="1799"/>
        <v>-</v>
      </c>
      <c r="J4961" s="9" t="str">
        <f t="shared" si="1796"/>
        <v>-</v>
      </c>
      <c r="K4961" s="10" t="str">
        <f t="shared" si="1796"/>
        <v>-</v>
      </c>
      <c r="L4961" s="20" t="str">
        <f t="shared" si="1796"/>
        <v>-</v>
      </c>
      <c r="M4961" s="9" t="str">
        <f t="shared" si="1796"/>
        <v>-</v>
      </c>
      <c r="N4961" s="10" t="str">
        <f t="shared" si="1796"/>
        <v>-</v>
      </c>
      <c r="O4961" s="20" t="str">
        <f t="shared" si="1796"/>
        <v>-</v>
      </c>
      <c r="P4961" s="9" t="str">
        <f t="shared" si="1796"/>
        <v>-</v>
      </c>
      <c r="Q4961" s="10" t="str">
        <f t="shared" si="1796"/>
        <v>-</v>
      </c>
      <c r="R4961" s="11" t="str">
        <f t="shared" si="1796"/>
        <v>-</v>
      </c>
      <c r="S4961" s="9">
        <v>11</v>
      </c>
      <c r="T4961" s="10">
        <v>63</v>
      </c>
      <c r="U4961" s="20">
        <v>10.832559189639579</v>
      </c>
    </row>
    <row r="4962" spans="1:21" x14ac:dyDescent="0.25">
      <c r="A4962" s="5" t="s">
        <v>4594</v>
      </c>
      <c r="B4962" s="5" t="s">
        <v>4766</v>
      </c>
      <c r="C4962" s="5" t="s">
        <v>4772</v>
      </c>
      <c r="D4962" s="9">
        <v>9</v>
      </c>
      <c r="E4962" s="10">
        <v>95</v>
      </c>
      <c r="F4962" s="20">
        <v>16.017324825053269</v>
      </c>
      <c r="G4962" s="9">
        <v>3</v>
      </c>
      <c r="H4962" s="10">
        <v>58</v>
      </c>
      <c r="I4962" s="20">
        <v>10.118024489746499</v>
      </c>
      <c r="J4962" s="9" t="str">
        <f t="shared" si="1796"/>
        <v>-</v>
      </c>
      <c r="K4962" s="10" t="str">
        <f t="shared" si="1796"/>
        <v>-</v>
      </c>
      <c r="L4962" s="20" t="str">
        <f t="shared" si="1796"/>
        <v>-</v>
      </c>
      <c r="M4962" s="9" t="str">
        <f t="shared" si="1796"/>
        <v>-</v>
      </c>
      <c r="N4962" s="10" t="str">
        <f t="shared" si="1796"/>
        <v>-</v>
      </c>
      <c r="O4962" s="20" t="str">
        <f t="shared" si="1796"/>
        <v>-</v>
      </c>
      <c r="P4962" s="9" t="str">
        <f t="shared" si="1796"/>
        <v>-</v>
      </c>
      <c r="Q4962" s="10" t="str">
        <f t="shared" si="1796"/>
        <v>-</v>
      </c>
      <c r="R4962" s="11" t="str">
        <f t="shared" si="1796"/>
        <v>-</v>
      </c>
      <c r="S4962" s="9">
        <v>12</v>
      </c>
      <c r="T4962" s="10">
        <v>153</v>
      </c>
      <c r="U4962" s="20">
        <v>26.135349314799772</v>
      </c>
    </row>
    <row r="4963" spans="1:21" x14ac:dyDescent="0.25">
      <c r="A4963" s="5" t="s">
        <v>4594</v>
      </c>
      <c r="B4963" s="5" t="s">
        <v>4766</v>
      </c>
      <c r="C4963" s="5" t="s">
        <v>4773</v>
      </c>
      <c r="D4963" s="9">
        <v>7</v>
      </c>
      <c r="E4963" s="10">
        <v>69</v>
      </c>
      <c r="F4963" s="20">
        <v>12.304301930993901</v>
      </c>
      <c r="G4963" s="9" t="str">
        <f t="shared" ref="G4963:I4963" si="1800">"-"</f>
        <v>-</v>
      </c>
      <c r="H4963" s="10" t="str">
        <f t="shared" si="1800"/>
        <v>-</v>
      </c>
      <c r="I4963" s="20" t="str">
        <f t="shared" si="1800"/>
        <v>-</v>
      </c>
      <c r="J4963" s="9" t="str">
        <f t="shared" si="1796"/>
        <v>-</v>
      </c>
      <c r="K4963" s="10" t="str">
        <f t="shared" si="1796"/>
        <v>-</v>
      </c>
      <c r="L4963" s="20" t="str">
        <f t="shared" si="1796"/>
        <v>-</v>
      </c>
      <c r="M4963" s="9" t="str">
        <f t="shared" si="1796"/>
        <v>-</v>
      </c>
      <c r="N4963" s="10" t="str">
        <f t="shared" si="1796"/>
        <v>-</v>
      </c>
      <c r="O4963" s="20" t="str">
        <f t="shared" si="1796"/>
        <v>-</v>
      </c>
      <c r="P4963" s="9" t="str">
        <f t="shared" si="1796"/>
        <v>-</v>
      </c>
      <c r="Q4963" s="10" t="str">
        <f t="shared" si="1796"/>
        <v>-</v>
      </c>
      <c r="R4963" s="11" t="str">
        <f t="shared" si="1796"/>
        <v>-</v>
      </c>
      <c r="S4963" s="9">
        <v>7</v>
      </c>
      <c r="T4963" s="10">
        <v>69</v>
      </c>
      <c r="U4963" s="20">
        <v>12.304301930993901</v>
      </c>
    </row>
    <row r="4964" spans="1:21" x14ac:dyDescent="0.25">
      <c r="A4964" s="5" t="s">
        <v>4594</v>
      </c>
      <c r="B4964" s="5" t="s">
        <v>4766</v>
      </c>
      <c r="C4964" s="5" t="s">
        <v>4433</v>
      </c>
      <c r="D4964" s="9">
        <v>33</v>
      </c>
      <c r="E4964" s="10">
        <v>250</v>
      </c>
      <c r="F4964" s="20">
        <v>42.37728326321497</v>
      </c>
      <c r="G4964" s="9">
        <v>1</v>
      </c>
      <c r="H4964" s="10">
        <v>24</v>
      </c>
      <c r="I4964" s="20">
        <v>6.0818356525563004</v>
      </c>
      <c r="J4964" s="9" t="str">
        <f t="shared" si="1796"/>
        <v>-</v>
      </c>
      <c r="K4964" s="10" t="str">
        <f t="shared" si="1796"/>
        <v>-</v>
      </c>
      <c r="L4964" s="20" t="str">
        <f t="shared" si="1796"/>
        <v>-</v>
      </c>
      <c r="M4964" s="9" t="str">
        <f t="shared" si="1796"/>
        <v>-</v>
      </c>
      <c r="N4964" s="10" t="str">
        <f t="shared" si="1796"/>
        <v>-</v>
      </c>
      <c r="O4964" s="20" t="str">
        <f t="shared" si="1796"/>
        <v>-</v>
      </c>
      <c r="P4964" s="9" t="str">
        <f t="shared" si="1796"/>
        <v>-</v>
      </c>
      <c r="Q4964" s="10" t="str">
        <f t="shared" si="1796"/>
        <v>-</v>
      </c>
      <c r="R4964" s="11" t="str">
        <f t="shared" si="1796"/>
        <v>-</v>
      </c>
      <c r="S4964" s="9">
        <v>34</v>
      </c>
      <c r="T4964" s="10">
        <v>274</v>
      </c>
      <c r="U4964" s="20">
        <v>48.459118915771263</v>
      </c>
    </row>
    <row r="4965" spans="1:21" x14ac:dyDescent="0.25">
      <c r="A4965" s="5" t="s">
        <v>4594</v>
      </c>
      <c r="B4965" s="5" t="s">
        <v>4766</v>
      </c>
      <c r="C4965" s="5" t="s">
        <v>4774</v>
      </c>
      <c r="D4965" s="9">
        <v>13</v>
      </c>
      <c r="E4965" s="10">
        <v>89</v>
      </c>
      <c r="F4965" s="20">
        <v>14.870444217302801</v>
      </c>
      <c r="G4965" s="9">
        <v>2</v>
      </c>
      <c r="H4965" s="10">
        <v>37</v>
      </c>
      <c r="I4965" s="20">
        <v>8.3369742815023002</v>
      </c>
      <c r="J4965" s="9">
        <v>1</v>
      </c>
      <c r="K4965" s="10">
        <v>37</v>
      </c>
      <c r="L4965" s="20">
        <v>20.593206767112001</v>
      </c>
      <c r="M4965" s="9" t="str">
        <f t="shared" si="1796"/>
        <v>-</v>
      </c>
      <c r="N4965" s="10" t="str">
        <f t="shared" si="1796"/>
        <v>-</v>
      </c>
      <c r="O4965" s="20" t="str">
        <f t="shared" si="1796"/>
        <v>-</v>
      </c>
      <c r="P4965" s="9" t="str">
        <f t="shared" si="1796"/>
        <v>-</v>
      </c>
      <c r="Q4965" s="10" t="str">
        <f t="shared" si="1796"/>
        <v>-</v>
      </c>
      <c r="R4965" s="11" t="str">
        <f t="shared" si="1796"/>
        <v>-</v>
      </c>
      <c r="S4965" s="9">
        <v>16</v>
      </c>
      <c r="T4965" s="10">
        <v>163</v>
      </c>
      <c r="U4965" s="20">
        <v>43.800625265917091</v>
      </c>
    </row>
    <row r="4966" spans="1:21" x14ac:dyDescent="0.25">
      <c r="A4966" s="5" t="s">
        <v>4594</v>
      </c>
      <c r="B4966" s="5" t="s">
        <v>4766</v>
      </c>
      <c r="C4966" s="5" t="s">
        <v>4775</v>
      </c>
      <c r="D4966" s="9">
        <v>17</v>
      </c>
      <c r="E4966" s="10">
        <v>137</v>
      </c>
      <c r="F4966" s="20">
        <v>20.202898223684681</v>
      </c>
      <c r="G4966" s="9">
        <v>1</v>
      </c>
      <c r="H4966" s="10">
        <v>7</v>
      </c>
      <c r="I4966" s="20">
        <v>4.2060389663507003</v>
      </c>
      <c r="J4966" s="9" t="str">
        <f t="shared" ref="J4966:L4971" si="1801">"-"</f>
        <v>-</v>
      </c>
      <c r="K4966" s="10" t="str">
        <f t="shared" si="1801"/>
        <v>-</v>
      </c>
      <c r="L4966" s="20" t="str">
        <f t="shared" si="1801"/>
        <v>-</v>
      </c>
      <c r="M4966" s="9" t="str">
        <f t="shared" si="1796"/>
        <v>-</v>
      </c>
      <c r="N4966" s="10" t="str">
        <f t="shared" si="1796"/>
        <v>-</v>
      </c>
      <c r="O4966" s="20" t="str">
        <f t="shared" si="1796"/>
        <v>-</v>
      </c>
      <c r="P4966" s="9" t="str">
        <f t="shared" si="1796"/>
        <v>-</v>
      </c>
      <c r="Q4966" s="10" t="str">
        <f t="shared" si="1796"/>
        <v>-</v>
      </c>
      <c r="R4966" s="11" t="str">
        <f t="shared" si="1796"/>
        <v>-</v>
      </c>
      <c r="S4966" s="9">
        <v>18</v>
      </c>
      <c r="T4966" s="10">
        <v>144</v>
      </c>
      <c r="U4966" s="20">
        <v>24.408937190035385</v>
      </c>
    </row>
    <row r="4967" spans="1:21" x14ac:dyDescent="0.25">
      <c r="A4967" s="5" t="s">
        <v>4594</v>
      </c>
      <c r="B4967" s="5" t="s">
        <v>4766</v>
      </c>
      <c r="C4967" s="5" t="s">
        <v>4776</v>
      </c>
      <c r="D4967" s="9">
        <v>11</v>
      </c>
      <c r="E4967" s="10">
        <v>83</v>
      </c>
      <c r="F4967" s="20">
        <v>15.2110055783508</v>
      </c>
      <c r="G4967" s="9" t="str">
        <f t="shared" ref="G4967:I4967" si="1802">"-"</f>
        <v>-</v>
      </c>
      <c r="H4967" s="10" t="str">
        <f t="shared" si="1802"/>
        <v>-</v>
      </c>
      <c r="I4967" s="20" t="str">
        <f t="shared" si="1802"/>
        <v>-</v>
      </c>
      <c r="J4967" s="9" t="str">
        <f t="shared" si="1801"/>
        <v>-</v>
      </c>
      <c r="K4967" s="10" t="str">
        <f t="shared" si="1801"/>
        <v>-</v>
      </c>
      <c r="L4967" s="20" t="str">
        <f t="shared" si="1801"/>
        <v>-</v>
      </c>
      <c r="M4967" s="9" t="str">
        <f t="shared" si="1796"/>
        <v>-</v>
      </c>
      <c r="N4967" s="10" t="str">
        <f t="shared" si="1796"/>
        <v>-</v>
      </c>
      <c r="O4967" s="20" t="str">
        <f t="shared" si="1796"/>
        <v>-</v>
      </c>
      <c r="P4967" s="9" t="str">
        <f t="shared" si="1796"/>
        <v>-</v>
      </c>
      <c r="Q4967" s="10" t="str">
        <f t="shared" si="1796"/>
        <v>-</v>
      </c>
      <c r="R4967" s="11" t="str">
        <f t="shared" si="1796"/>
        <v>-</v>
      </c>
      <c r="S4967" s="9">
        <v>11</v>
      </c>
      <c r="T4967" s="10">
        <v>83</v>
      </c>
      <c r="U4967" s="20">
        <v>15.2110055783508</v>
      </c>
    </row>
    <row r="4968" spans="1:21" x14ac:dyDescent="0.25">
      <c r="A4968" s="5" t="s">
        <v>4594</v>
      </c>
      <c r="B4968" s="5" t="s">
        <v>4766</v>
      </c>
      <c r="C4968" s="5" t="s">
        <v>4766</v>
      </c>
      <c r="D4968" s="9">
        <v>12</v>
      </c>
      <c r="E4968" s="10">
        <v>66</v>
      </c>
      <c r="F4968" s="20">
        <v>12.04174737206249</v>
      </c>
      <c r="G4968" s="9">
        <v>2</v>
      </c>
      <c r="H4968" s="10">
        <v>19</v>
      </c>
      <c r="I4968" s="20">
        <v>18.985549137049599</v>
      </c>
      <c r="J4968" s="9" t="str">
        <f t="shared" si="1801"/>
        <v>-</v>
      </c>
      <c r="K4968" s="10" t="str">
        <f t="shared" si="1801"/>
        <v>-</v>
      </c>
      <c r="L4968" s="20" t="str">
        <f t="shared" si="1801"/>
        <v>-</v>
      </c>
      <c r="M4968" s="9" t="str">
        <f t="shared" si="1796"/>
        <v>-</v>
      </c>
      <c r="N4968" s="10" t="str">
        <f t="shared" si="1796"/>
        <v>-</v>
      </c>
      <c r="O4968" s="20" t="str">
        <f t="shared" si="1796"/>
        <v>-</v>
      </c>
      <c r="P4968" s="9" t="str">
        <f t="shared" si="1796"/>
        <v>-</v>
      </c>
      <c r="Q4968" s="10" t="str">
        <f t="shared" si="1796"/>
        <v>-</v>
      </c>
      <c r="R4968" s="11" t="str">
        <f t="shared" si="1796"/>
        <v>-</v>
      </c>
      <c r="S4968" s="9">
        <v>14</v>
      </c>
      <c r="T4968" s="10">
        <v>85</v>
      </c>
      <c r="U4968" s="20">
        <v>31.027296509112091</v>
      </c>
    </row>
    <row r="4969" spans="1:21" x14ac:dyDescent="0.25">
      <c r="A4969" s="5" t="s">
        <v>4594</v>
      </c>
      <c r="B4969" s="5" t="s">
        <v>4766</v>
      </c>
      <c r="C4969" s="5" t="s">
        <v>2148</v>
      </c>
      <c r="D4969" s="9">
        <v>5</v>
      </c>
      <c r="E4969" s="10">
        <v>40</v>
      </c>
      <c r="F4969" s="20">
        <v>7.9979231450567507</v>
      </c>
      <c r="G4969" s="9">
        <v>2</v>
      </c>
      <c r="H4969" s="10">
        <v>37</v>
      </c>
      <c r="I4969" s="20">
        <v>11.8536544511197</v>
      </c>
      <c r="J4969" s="9" t="str">
        <f t="shared" si="1801"/>
        <v>-</v>
      </c>
      <c r="K4969" s="10" t="str">
        <f t="shared" si="1801"/>
        <v>-</v>
      </c>
      <c r="L4969" s="20" t="str">
        <f t="shared" si="1801"/>
        <v>-</v>
      </c>
      <c r="M4969" s="9" t="str">
        <f t="shared" si="1796"/>
        <v>-</v>
      </c>
      <c r="N4969" s="10" t="str">
        <f t="shared" si="1796"/>
        <v>-</v>
      </c>
      <c r="O4969" s="20" t="str">
        <f t="shared" si="1796"/>
        <v>-</v>
      </c>
      <c r="P4969" s="9" t="str">
        <f t="shared" si="1796"/>
        <v>-</v>
      </c>
      <c r="Q4969" s="10" t="str">
        <f t="shared" si="1796"/>
        <v>-</v>
      </c>
      <c r="R4969" s="11" t="str">
        <f t="shared" si="1796"/>
        <v>-</v>
      </c>
      <c r="S4969" s="9">
        <v>7</v>
      </c>
      <c r="T4969" s="10">
        <v>77</v>
      </c>
      <c r="U4969" s="20">
        <v>19.851577596176455</v>
      </c>
    </row>
    <row r="4970" spans="1:21" x14ac:dyDescent="0.25">
      <c r="A4970" s="5" t="s">
        <v>4594</v>
      </c>
      <c r="B4970" s="5" t="s">
        <v>4766</v>
      </c>
      <c r="C4970" s="5" t="s">
        <v>4777</v>
      </c>
      <c r="D4970" s="9">
        <v>10</v>
      </c>
      <c r="E4970" s="10">
        <v>73</v>
      </c>
      <c r="F4970" s="20">
        <v>11.449363207442071</v>
      </c>
      <c r="G4970" s="9">
        <v>1</v>
      </c>
      <c r="H4970" s="10">
        <v>21</v>
      </c>
      <c r="I4970" s="20">
        <v>7.4559288747031003</v>
      </c>
      <c r="J4970" s="9" t="str">
        <f t="shared" si="1801"/>
        <v>-</v>
      </c>
      <c r="K4970" s="10" t="str">
        <f t="shared" si="1801"/>
        <v>-</v>
      </c>
      <c r="L4970" s="20" t="str">
        <f t="shared" si="1801"/>
        <v>-</v>
      </c>
      <c r="M4970" s="9" t="str">
        <f t="shared" si="1796"/>
        <v>-</v>
      </c>
      <c r="N4970" s="10" t="str">
        <f t="shared" si="1796"/>
        <v>-</v>
      </c>
      <c r="O4970" s="20" t="str">
        <f t="shared" si="1796"/>
        <v>-</v>
      </c>
      <c r="P4970" s="9" t="str">
        <f t="shared" si="1796"/>
        <v>-</v>
      </c>
      <c r="Q4970" s="10" t="str">
        <f t="shared" si="1796"/>
        <v>-</v>
      </c>
      <c r="R4970" s="11" t="str">
        <f t="shared" si="1796"/>
        <v>-</v>
      </c>
      <c r="S4970" s="9">
        <v>11</v>
      </c>
      <c r="T4970" s="10">
        <v>94</v>
      </c>
      <c r="U4970" s="20">
        <v>18.905292082145166</v>
      </c>
    </row>
    <row r="4971" spans="1:21" x14ac:dyDescent="0.25">
      <c r="A4971" s="5" t="s">
        <v>4594</v>
      </c>
      <c r="B4971" s="5" t="s">
        <v>4766</v>
      </c>
      <c r="C4971" s="5" t="s">
        <v>3213</v>
      </c>
      <c r="D4971" s="9">
        <v>4</v>
      </c>
      <c r="E4971" s="10">
        <v>29</v>
      </c>
      <c r="F4971" s="20">
        <v>6.2093377305504003</v>
      </c>
      <c r="G4971" s="9">
        <v>1</v>
      </c>
      <c r="H4971" s="10">
        <v>13</v>
      </c>
      <c r="I4971" s="20">
        <v>5.0618258710957997</v>
      </c>
      <c r="J4971" s="9" t="str">
        <f t="shared" si="1801"/>
        <v>-</v>
      </c>
      <c r="K4971" s="10" t="str">
        <f t="shared" si="1801"/>
        <v>-</v>
      </c>
      <c r="L4971" s="20" t="str">
        <f t="shared" si="1801"/>
        <v>-</v>
      </c>
      <c r="M4971" s="9" t="str">
        <f t="shared" si="1796"/>
        <v>-</v>
      </c>
      <c r="N4971" s="10" t="str">
        <f t="shared" si="1796"/>
        <v>-</v>
      </c>
      <c r="O4971" s="20" t="str">
        <f t="shared" si="1796"/>
        <v>-</v>
      </c>
      <c r="P4971" s="9" t="str">
        <f t="shared" si="1796"/>
        <v>-</v>
      </c>
      <c r="Q4971" s="10" t="str">
        <f t="shared" si="1796"/>
        <v>-</v>
      </c>
      <c r="R4971" s="11" t="str">
        <f t="shared" si="1796"/>
        <v>-</v>
      </c>
      <c r="S4971" s="9">
        <v>5</v>
      </c>
      <c r="T4971" s="10">
        <v>42</v>
      </c>
      <c r="U4971" s="20">
        <v>11.271163601646201</v>
      </c>
    </row>
    <row r="4972" spans="1:21" x14ac:dyDescent="0.25">
      <c r="A4972" s="5" t="s">
        <v>4594</v>
      </c>
      <c r="B4972" s="5" t="s">
        <v>4766</v>
      </c>
      <c r="C4972" s="5" t="s">
        <v>4778</v>
      </c>
      <c r="D4972" s="9">
        <v>13</v>
      </c>
      <c r="E4972" s="10">
        <v>140</v>
      </c>
      <c r="F4972" s="20">
        <v>19.769800019841242</v>
      </c>
      <c r="G4972" s="9">
        <v>1</v>
      </c>
      <c r="H4972" s="10">
        <v>53</v>
      </c>
      <c r="I4972" s="20">
        <v>16.890745957097</v>
      </c>
      <c r="J4972" s="9">
        <v>1</v>
      </c>
      <c r="K4972" s="10">
        <v>58</v>
      </c>
      <c r="L4972" s="20">
        <v>20.661486627146001</v>
      </c>
      <c r="M4972" s="9" t="str">
        <f t="shared" ref="M4972:R4995" si="1803">"-"</f>
        <v>-</v>
      </c>
      <c r="N4972" s="10" t="str">
        <f t="shared" si="1803"/>
        <v>-</v>
      </c>
      <c r="O4972" s="20" t="str">
        <f t="shared" si="1803"/>
        <v>-</v>
      </c>
      <c r="P4972" s="9" t="str">
        <f t="shared" si="1803"/>
        <v>-</v>
      </c>
      <c r="Q4972" s="10" t="str">
        <f t="shared" si="1803"/>
        <v>-</v>
      </c>
      <c r="R4972" s="11" t="str">
        <f t="shared" si="1803"/>
        <v>-</v>
      </c>
      <c r="S4972" s="9">
        <v>15</v>
      </c>
      <c r="T4972" s="10">
        <v>251</v>
      </c>
      <c r="U4972" s="20">
        <v>57.322032604084242</v>
      </c>
    </row>
    <row r="4973" spans="1:21" x14ac:dyDescent="0.25">
      <c r="A4973" s="5" t="s">
        <v>4594</v>
      </c>
      <c r="B4973" s="5" t="s">
        <v>4766</v>
      </c>
      <c r="C4973" s="5" t="s">
        <v>4779</v>
      </c>
      <c r="D4973" s="9">
        <v>13</v>
      </c>
      <c r="E4973" s="10">
        <v>121</v>
      </c>
      <c r="F4973" s="20">
        <v>19.539057874279813</v>
      </c>
      <c r="G4973" s="9">
        <v>1</v>
      </c>
      <c r="H4973" s="10">
        <v>11</v>
      </c>
      <c r="I4973" s="20">
        <v>3.2151482971991001</v>
      </c>
      <c r="J4973" s="9" t="str">
        <f t="shared" ref="J4973:L4979" si="1804">"-"</f>
        <v>-</v>
      </c>
      <c r="K4973" s="10" t="str">
        <f t="shared" si="1804"/>
        <v>-</v>
      </c>
      <c r="L4973" s="20" t="str">
        <f t="shared" si="1804"/>
        <v>-</v>
      </c>
      <c r="M4973" s="9" t="str">
        <f t="shared" si="1803"/>
        <v>-</v>
      </c>
      <c r="N4973" s="10" t="str">
        <f t="shared" si="1803"/>
        <v>-</v>
      </c>
      <c r="O4973" s="20" t="str">
        <f t="shared" si="1803"/>
        <v>-</v>
      </c>
      <c r="P4973" s="9" t="str">
        <f t="shared" si="1803"/>
        <v>-</v>
      </c>
      <c r="Q4973" s="10" t="str">
        <f t="shared" si="1803"/>
        <v>-</v>
      </c>
      <c r="R4973" s="11" t="str">
        <f t="shared" si="1803"/>
        <v>-</v>
      </c>
      <c r="S4973" s="9">
        <v>14</v>
      </c>
      <c r="T4973" s="10">
        <v>132</v>
      </c>
      <c r="U4973" s="20">
        <v>22.754206171478913</v>
      </c>
    </row>
    <row r="4974" spans="1:21" x14ac:dyDescent="0.25">
      <c r="A4974" s="5" t="s">
        <v>4594</v>
      </c>
      <c r="B4974" s="5" t="s">
        <v>4766</v>
      </c>
      <c r="C4974" s="5" t="s">
        <v>4780</v>
      </c>
      <c r="D4974" s="9">
        <v>12</v>
      </c>
      <c r="E4974" s="10">
        <v>76</v>
      </c>
      <c r="F4974" s="20">
        <v>12.75152895694823</v>
      </c>
      <c r="G4974" s="9">
        <v>1</v>
      </c>
      <c r="H4974" s="10">
        <v>16</v>
      </c>
      <c r="I4974" s="20">
        <v>3.8953840856470001</v>
      </c>
      <c r="J4974" s="9" t="str">
        <f t="shared" si="1804"/>
        <v>-</v>
      </c>
      <c r="K4974" s="10" t="str">
        <f t="shared" si="1804"/>
        <v>-</v>
      </c>
      <c r="L4974" s="20" t="str">
        <f t="shared" si="1804"/>
        <v>-</v>
      </c>
      <c r="M4974" s="9" t="str">
        <f t="shared" si="1803"/>
        <v>-</v>
      </c>
      <c r="N4974" s="10" t="str">
        <f t="shared" si="1803"/>
        <v>-</v>
      </c>
      <c r="O4974" s="20" t="str">
        <f t="shared" si="1803"/>
        <v>-</v>
      </c>
      <c r="P4974" s="9" t="str">
        <f t="shared" si="1803"/>
        <v>-</v>
      </c>
      <c r="Q4974" s="10" t="str">
        <f t="shared" si="1803"/>
        <v>-</v>
      </c>
      <c r="R4974" s="11" t="str">
        <f t="shared" si="1803"/>
        <v>-</v>
      </c>
      <c r="S4974" s="9">
        <v>13</v>
      </c>
      <c r="T4974" s="10">
        <v>92</v>
      </c>
      <c r="U4974" s="20">
        <v>16.64691304259523</v>
      </c>
    </row>
    <row r="4975" spans="1:21" x14ac:dyDescent="0.25">
      <c r="A4975" s="5" t="s">
        <v>4594</v>
      </c>
      <c r="B4975" s="5" t="s">
        <v>4766</v>
      </c>
      <c r="C4975" s="5" t="s">
        <v>4781</v>
      </c>
      <c r="D4975" s="9">
        <v>27</v>
      </c>
      <c r="E4975" s="10">
        <v>172</v>
      </c>
      <c r="F4975" s="20">
        <v>28.6197854962458</v>
      </c>
      <c r="G4975" s="9">
        <v>2</v>
      </c>
      <c r="H4975" s="10">
        <v>20</v>
      </c>
      <c r="I4975" s="20">
        <v>6.4174788881945997</v>
      </c>
      <c r="J4975" s="9" t="str">
        <f t="shared" si="1804"/>
        <v>-</v>
      </c>
      <c r="K4975" s="10" t="str">
        <f t="shared" si="1804"/>
        <v>-</v>
      </c>
      <c r="L4975" s="20" t="str">
        <f t="shared" si="1804"/>
        <v>-</v>
      </c>
      <c r="M4975" s="9" t="str">
        <f t="shared" si="1803"/>
        <v>-</v>
      </c>
      <c r="N4975" s="10" t="str">
        <f t="shared" si="1803"/>
        <v>-</v>
      </c>
      <c r="O4975" s="20" t="str">
        <f t="shared" si="1803"/>
        <v>-</v>
      </c>
      <c r="P4975" s="9" t="str">
        <f t="shared" si="1803"/>
        <v>-</v>
      </c>
      <c r="Q4975" s="10" t="str">
        <f t="shared" si="1803"/>
        <v>-</v>
      </c>
      <c r="R4975" s="11" t="str">
        <f t="shared" si="1803"/>
        <v>-</v>
      </c>
      <c r="S4975" s="9">
        <v>29</v>
      </c>
      <c r="T4975" s="10">
        <v>192</v>
      </c>
      <c r="U4975" s="20">
        <v>35.037264384440398</v>
      </c>
    </row>
    <row r="4976" spans="1:21" x14ac:dyDescent="0.25">
      <c r="A4976" s="5" t="s">
        <v>4594</v>
      </c>
      <c r="B4976" s="5" t="s">
        <v>4766</v>
      </c>
      <c r="C4976" s="5" t="s">
        <v>4782</v>
      </c>
      <c r="D4976" s="9">
        <v>10</v>
      </c>
      <c r="E4976" s="10">
        <v>46</v>
      </c>
      <c r="F4976" s="20">
        <v>6.7901360957952006</v>
      </c>
      <c r="G4976" s="9" t="str">
        <f t="shared" ref="G4976:I4976" si="1805">"-"</f>
        <v>-</v>
      </c>
      <c r="H4976" s="10" t="str">
        <f t="shared" si="1805"/>
        <v>-</v>
      </c>
      <c r="I4976" s="20" t="str">
        <f t="shared" si="1805"/>
        <v>-</v>
      </c>
      <c r="J4976" s="9" t="str">
        <f t="shared" si="1804"/>
        <v>-</v>
      </c>
      <c r="K4976" s="10" t="str">
        <f t="shared" si="1804"/>
        <v>-</v>
      </c>
      <c r="L4976" s="20" t="str">
        <f t="shared" si="1804"/>
        <v>-</v>
      </c>
      <c r="M4976" s="9" t="str">
        <f t="shared" si="1803"/>
        <v>-</v>
      </c>
      <c r="N4976" s="10" t="str">
        <f t="shared" si="1803"/>
        <v>-</v>
      </c>
      <c r="O4976" s="20" t="str">
        <f t="shared" si="1803"/>
        <v>-</v>
      </c>
      <c r="P4976" s="9" t="str">
        <f t="shared" si="1803"/>
        <v>-</v>
      </c>
      <c r="Q4976" s="10" t="str">
        <f t="shared" si="1803"/>
        <v>-</v>
      </c>
      <c r="R4976" s="11" t="str">
        <f t="shared" si="1803"/>
        <v>-</v>
      </c>
      <c r="S4976" s="9">
        <v>10</v>
      </c>
      <c r="T4976" s="10">
        <v>46</v>
      </c>
      <c r="U4976" s="20">
        <v>6.7901360957952006</v>
      </c>
    </row>
    <row r="4977" spans="1:21" x14ac:dyDescent="0.25">
      <c r="A4977" s="5" t="s">
        <v>4594</v>
      </c>
      <c r="B4977" s="5" t="s">
        <v>4766</v>
      </c>
      <c r="C4977" s="5" t="s">
        <v>4783</v>
      </c>
      <c r="D4977" s="9">
        <v>37</v>
      </c>
      <c r="E4977" s="10">
        <v>340</v>
      </c>
      <c r="F4977" s="20">
        <v>59.914646781058103</v>
      </c>
      <c r="G4977" s="9">
        <v>11</v>
      </c>
      <c r="H4977" s="10">
        <v>251</v>
      </c>
      <c r="I4977" s="20">
        <v>63.19788185399581</v>
      </c>
      <c r="J4977" s="9" t="str">
        <f t="shared" si="1804"/>
        <v>-</v>
      </c>
      <c r="K4977" s="10" t="str">
        <f t="shared" si="1804"/>
        <v>-</v>
      </c>
      <c r="L4977" s="20" t="str">
        <f t="shared" si="1804"/>
        <v>-</v>
      </c>
      <c r="M4977" s="9" t="str">
        <f t="shared" si="1803"/>
        <v>-</v>
      </c>
      <c r="N4977" s="10" t="str">
        <f t="shared" si="1803"/>
        <v>-</v>
      </c>
      <c r="O4977" s="20" t="str">
        <f t="shared" si="1803"/>
        <v>-</v>
      </c>
      <c r="P4977" s="9" t="str">
        <f t="shared" si="1803"/>
        <v>-</v>
      </c>
      <c r="Q4977" s="10" t="str">
        <f t="shared" si="1803"/>
        <v>-</v>
      </c>
      <c r="R4977" s="11" t="str">
        <f t="shared" si="1803"/>
        <v>-</v>
      </c>
      <c r="S4977" s="9">
        <v>48</v>
      </c>
      <c r="T4977" s="10">
        <v>591</v>
      </c>
      <c r="U4977" s="20">
        <v>123.11252863505392</v>
      </c>
    </row>
    <row r="4978" spans="1:21" x14ac:dyDescent="0.25">
      <c r="A4978" s="5" t="s">
        <v>4594</v>
      </c>
      <c r="B4978" s="5" t="s">
        <v>4766</v>
      </c>
      <c r="C4978" s="5" t="s">
        <v>2193</v>
      </c>
      <c r="D4978" s="9">
        <v>5</v>
      </c>
      <c r="E4978" s="10">
        <v>34</v>
      </c>
      <c r="F4978" s="20">
        <v>9.2037128286809899</v>
      </c>
      <c r="G4978" s="9" t="str">
        <f t="shared" ref="G4978:I4978" si="1806">"-"</f>
        <v>-</v>
      </c>
      <c r="H4978" s="10" t="str">
        <f t="shared" si="1806"/>
        <v>-</v>
      </c>
      <c r="I4978" s="20" t="str">
        <f t="shared" si="1806"/>
        <v>-</v>
      </c>
      <c r="J4978" s="9" t="str">
        <f t="shared" si="1804"/>
        <v>-</v>
      </c>
      <c r="K4978" s="10" t="str">
        <f t="shared" si="1804"/>
        <v>-</v>
      </c>
      <c r="L4978" s="20" t="str">
        <f t="shared" si="1804"/>
        <v>-</v>
      </c>
      <c r="M4978" s="9" t="str">
        <f t="shared" si="1803"/>
        <v>-</v>
      </c>
      <c r="N4978" s="10" t="str">
        <f t="shared" si="1803"/>
        <v>-</v>
      </c>
      <c r="O4978" s="20" t="str">
        <f t="shared" si="1803"/>
        <v>-</v>
      </c>
      <c r="P4978" s="9" t="str">
        <f t="shared" si="1803"/>
        <v>-</v>
      </c>
      <c r="Q4978" s="10" t="str">
        <f t="shared" si="1803"/>
        <v>-</v>
      </c>
      <c r="R4978" s="11" t="str">
        <f t="shared" si="1803"/>
        <v>-</v>
      </c>
      <c r="S4978" s="9">
        <v>5</v>
      </c>
      <c r="T4978" s="10">
        <v>34</v>
      </c>
      <c r="U4978" s="20">
        <v>9.2037128286809899</v>
      </c>
    </row>
    <row r="4979" spans="1:21" x14ac:dyDescent="0.25">
      <c r="A4979" s="5" t="s">
        <v>4594</v>
      </c>
      <c r="B4979" s="5" t="s">
        <v>4766</v>
      </c>
      <c r="C4979" s="5" t="s">
        <v>4784</v>
      </c>
      <c r="D4979" s="9">
        <v>30</v>
      </c>
      <c r="E4979" s="10">
        <v>261</v>
      </c>
      <c r="F4979" s="20">
        <v>47.17463086438741</v>
      </c>
      <c r="G4979" s="9">
        <v>1</v>
      </c>
      <c r="H4979" s="10">
        <v>44</v>
      </c>
      <c r="I4979" s="20">
        <v>11.155535778327</v>
      </c>
      <c r="J4979" s="9" t="str">
        <f t="shared" si="1804"/>
        <v>-</v>
      </c>
      <c r="K4979" s="10" t="str">
        <f t="shared" si="1804"/>
        <v>-</v>
      </c>
      <c r="L4979" s="20" t="str">
        <f t="shared" si="1804"/>
        <v>-</v>
      </c>
      <c r="M4979" s="9" t="str">
        <f t="shared" si="1803"/>
        <v>-</v>
      </c>
      <c r="N4979" s="10" t="str">
        <f t="shared" si="1803"/>
        <v>-</v>
      </c>
      <c r="O4979" s="20" t="str">
        <f t="shared" si="1803"/>
        <v>-</v>
      </c>
      <c r="P4979" s="9" t="str">
        <f t="shared" si="1803"/>
        <v>-</v>
      </c>
      <c r="Q4979" s="10" t="str">
        <f t="shared" si="1803"/>
        <v>-</v>
      </c>
      <c r="R4979" s="11" t="str">
        <f t="shared" si="1803"/>
        <v>-</v>
      </c>
      <c r="S4979" s="9">
        <v>31</v>
      </c>
      <c r="T4979" s="10">
        <v>305</v>
      </c>
      <c r="U4979" s="20">
        <v>58.330166642714417</v>
      </c>
    </row>
    <row r="4980" spans="1:21" x14ac:dyDescent="0.25">
      <c r="A4980" s="5" t="s">
        <v>4594</v>
      </c>
      <c r="B4980" s="5" t="s">
        <v>4785</v>
      </c>
      <c r="C4980" s="5" t="s">
        <v>4786</v>
      </c>
      <c r="D4980" s="9">
        <v>23</v>
      </c>
      <c r="E4980" s="10">
        <v>99</v>
      </c>
      <c r="F4980" s="20">
        <v>28.797477884107639</v>
      </c>
      <c r="G4980" s="9">
        <v>17</v>
      </c>
      <c r="H4980" s="10">
        <v>212</v>
      </c>
      <c r="I4980" s="20">
        <v>94.732555575354496</v>
      </c>
      <c r="J4980" s="9">
        <v>7</v>
      </c>
      <c r="K4980" s="10">
        <v>479</v>
      </c>
      <c r="L4980" s="20">
        <v>276.48508557464203</v>
      </c>
      <c r="M4980" s="9" t="str">
        <f t="shared" si="1803"/>
        <v>-</v>
      </c>
      <c r="N4980" s="10" t="str">
        <f t="shared" si="1803"/>
        <v>-</v>
      </c>
      <c r="O4980" s="20" t="str">
        <f t="shared" si="1803"/>
        <v>-</v>
      </c>
      <c r="P4980" s="9" t="str">
        <f t="shared" si="1803"/>
        <v>-</v>
      </c>
      <c r="Q4980" s="10" t="str">
        <f t="shared" si="1803"/>
        <v>-</v>
      </c>
      <c r="R4980" s="11" t="str">
        <f t="shared" si="1803"/>
        <v>-</v>
      </c>
      <c r="S4980" s="9">
        <v>47</v>
      </c>
      <c r="T4980" s="10">
        <v>790</v>
      </c>
      <c r="U4980" s="20">
        <v>400.01511903410415</v>
      </c>
    </row>
    <row r="4981" spans="1:21" x14ac:dyDescent="0.25">
      <c r="A4981" s="5" t="s">
        <v>4594</v>
      </c>
      <c r="B4981" s="5" t="s">
        <v>4785</v>
      </c>
      <c r="C4981" s="5" t="s">
        <v>4787</v>
      </c>
      <c r="D4981" s="9">
        <v>27</v>
      </c>
      <c r="E4981" s="10">
        <v>91</v>
      </c>
      <c r="F4981" s="20">
        <v>28.366915397142144</v>
      </c>
      <c r="G4981" s="9">
        <v>24</v>
      </c>
      <c r="H4981" s="10">
        <v>353</v>
      </c>
      <c r="I4981" s="20">
        <v>160.46910620096941</v>
      </c>
      <c r="J4981" s="9">
        <v>2</v>
      </c>
      <c r="K4981" s="10">
        <v>111</v>
      </c>
      <c r="L4981" s="20">
        <v>84.704308377903004</v>
      </c>
      <c r="M4981" s="9" t="str">
        <f t="shared" si="1803"/>
        <v>-</v>
      </c>
      <c r="N4981" s="10" t="str">
        <f t="shared" si="1803"/>
        <v>-</v>
      </c>
      <c r="O4981" s="20" t="str">
        <f t="shared" si="1803"/>
        <v>-</v>
      </c>
      <c r="P4981" s="9" t="str">
        <f t="shared" si="1803"/>
        <v>-</v>
      </c>
      <c r="Q4981" s="10" t="str">
        <f t="shared" si="1803"/>
        <v>-</v>
      </c>
      <c r="R4981" s="11" t="str">
        <f t="shared" si="1803"/>
        <v>-</v>
      </c>
      <c r="S4981" s="9">
        <v>53</v>
      </c>
      <c r="T4981" s="10">
        <v>555</v>
      </c>
      <c r="U4981" s="20">
        <v>273.54032997601456</v>
      </c>
    </row>
    <row r="4982" spans="1:21" x14ac:dyDescent="0.25">
      <c r="A4982" s="5" t="s">
        <v>4594</v>
      </c>
      <c r="B4982" s="5" t="s">
        <v>4785</v>
      </c>
      <c r="C4982" s="5" t="s">
        <v>4788</v>
      </c>
      <c r="D4982" s="9">
        <v>41</v>
      </c>
      <c r="E4982" s="10">
        <v>200</v>
      </c>
      <c r="F4982" s="20">
        <v>68.744044387647747</v>
      </c>
      <c r="G4982" s="9">
        <v>53</v>
      </c>
      <c r="H4982" s="10">
        <v>749</v>
      </c>
      <c r="I4982" s="20">
        <v>356.48078670740745</v>
      </c>
      <c r="J4982" s="9">
        <v>1</v>
      </c>
      <c r="K4982" s="10">
        <v>93</v>
      </c>
      <c r="L4982" s="20">
        <v>60.549127773091001</v>
      </c>
      <c r="M4982" s="9" t="str">
        <f t="shared" si="1803"/>
        <v>-</v>
      </c>
      <c r="N4982" s="10" t="str">
        <f t="shared" si="1803"/>
        <v>-</v>
      </c>
      <c r="O4982" s="20" t="str">
        <f t="shared" si="1803"/>
        <v>-</v>
      </c>
      <c r="P4982" s="9" t="str">
        <f t="shared" si="1803"/>
        <v>-</v>
      </c>
      <c r="Q4982" s="10" t="str">
        <f t="shared" si="1803"/>
        <v>-</v>
      </c>
      <c r="R4982" s="11" t="str">
        <f t="shared" si="1803"/>
        <v>-</v>
      </c>
      <c r="S4982" s="9">
        <v>95</v>
      </c>
      <c r="T4982" s="10">
        <v>1042</v>
      </c>
      <c r="U4982" s="20">
        <v>485.77395886814605</v>
      </c>
    </row>
    <row r="4983" spans="1:21" x14ac:dyDescent="0.25">
      <c r="A4983" s="5" t="s">
        <v>4594</v>
      </c>
      <c r="B4983" s="5" t="s">
        <v>4785</v>
      </c>
      <c r="C4983" s="5" t="s">
        <v>4785</v>
      </c>
      <c r="D4983" s="9">
        <v>63</v>
      </c>
      <c r="E4983" s="10">
        <v>270</v>
      </c>
      <c r="F4983" s="20">
        <v>92.046087391160469</v>
      </c>
      <c r="G4983" s="9">
        <v>40</v>
      </c>
      <c r="H4983" s="10">
        <v>569</v>
      </c>
      <c r="I4983" s="20">
        <v>288.10435215032595</v>
      </c>
      <c r="J4983" s="9">
        <v>5</v>
      </c>
      <c r="K4983" s="10">
        <v>317</v>
      </c>
      <c r="L4983" s="20">
        <v>203.647466430897</v>
      </c>
      <c r="M4983" s="9" t="str">
        <f t="shared" si="1803"/>
        <v>-</v>
      </c>
      <c r="N4983" s="10" t="str">
        <f t="shared" si="1803"/>
        <v>-</v>
      </c>
      <c r="O4983" s="20" t="str">
        <f t="shared" si="1803"/>
        <v>-</v>
      </c>
      <c r="P4983" s="9" t="str">
        <f t="shared" si="1803"/>
        <v>-</v>
      </c>
      <c r="Q4983" s="10" t="str">
        <f t="shared" si="1803"/>
        <v>-</v>
      </c>
      <c r="R4983" s="11" t="str">
        <f t="shared" si="1803"/>
        <v>-</v>
      </c>
      <c r="S4983" s="9">
        <v>108</v>
      </c>
      <c r="T4983" s="10">
        <v>1156</v>
      </c>
      <c r="U4983" s="20">
        <v>583.79790597238309</v>
      </c>
    </row>
    <row r="4984" spans="1:21" x14ac:dyDescent="0.25">
      <c r="A4984" s="5" t="s">
        <v>4594</v>
      </c>
      <c r="B4984" s="5" t="s">
        <v>4785</v>
      </c>
      <c r="C4984" s="5" t="s">
        <v>4789</v>
      </c>
      <c r="D4984" s="9">
        <v>31</v>
      </c>
      <c r="E4984" s="10">
        <v>151</v>
      </c>
      <c r="F4984" s="20">
        <v>45.341516162190963</v>
      </c>
      <c r="G4984" s="9">
        <v>24</v>
      </c>
      <c r="H4984" s="10">
        <v>375</v>
      </c>
      <c r="I4984" s="20">
        <v>151.80037074564243</v>
      </c>
      <c r="J4984" s="9">
        <v>7</v>
      </c>
      <c r="K4984" s="10">
        <v>351</v>
      </c>
      <c r="L4984" s="20">
        <v>198.412312782404</v>
      </c>
      <c r="M4984" s="9">
        <v>1</v>
      </c>
      <c r="N4984" s="10">
        <v>204</v>
      </c>
      <c r="O4984" s="20">
        <v>111.56675390476001</v>
      </c>
      <c r="P4984" s="9" t="str">
        <f t="shared" si="1803"/>
        <v>-</v>
      </c>
      <c r="Q4984" s="10" t="str">
        <f t="shared" si="1803"/>
        <v>-</v>
      </c>
      <c r="R4984" s="11" t="str">
        <f t="shared" si="1803"/>
        <v>-</v>
      </c>
      <c r="S4984" s="9">
        <v>63</v>
      </c>
      <c r="T4984" s="10">
        <v>1081</v>
      </c>
      <c r="U4984" s="20">
        <v>507.12095359499727</v>
      </c>
    </row>
    <row r="4985" spans="1:21" x14ac:dyDescent="0.25">
      <c r="A4985" s="5" t="s">
        <v>4594</v>
      </c>
      <c r="B4985" s="5" t="s">
        <v>4785</v>
      </c>
      <c r="C4985" s="5" t="s">
        <v>4790</v>
      </c>
      <c r="D4985" s="9">
        <v>2</v>
      </c>
      <c r="E4985" s="10">
        <v>9</v>
      </c>
      <c r="F4985" s="20">
        <v>2.6262409521872998</v>
      </c>
      <c r="G4985" s="9">
        <v>3</v>
      </c>
      <c r="H4985" s="10">
        <v>28</v>
      </c>
      <c r="I4985" s="20">
        <v>19.238485103353099</v>
      </c>
      <c r="J4985" s="9" t="str">
        <f t="shared" ref="J4985:O4988" si="1807">"-"</f>
        <v>-</v>
      </c>
      <c r="K4985" s="10" t="str">
        <f t="shared" si="1807"/>
        <v>-</v>
      </c>
      <c r="L4985" s="20" t="str">
        <f t="shared" si="1807"/>
        <v>-</v>
      </c>
      <c r="M4985" s="9" t="str">
        <f t="shared" si="1807"/>
        <v>-</v>
      </c>
      <c r="N4985" s="10" t="str">
        <f t="shared" si="1807"/>
        <v>-</v>
      </c>
      <c r="O4985" s="20" t="str">
        <f t="shared" si="1807"/>
        <v>-</v>
      </c>
      <c r="P4985" s="9" t="str">
        <f t="shared" si="1803"/>
        <v>-</v>
      </c>
      <c r="Q4985" s="10" t="str">
        <f t="shared" si="1803"/>
        <v>-</v>
      </c>
      <c r="R4985" s="11" t="str">
        <f t="shared" si="1803"/>
        <v>-</v>
      </c>
      <c r="S4985" s="9">
        <v>5</v>
      </c>
      <c r="T4985" s="10">
        <v>37</v>
      </c>
      <c r="U4985" s="20">
        <v>21.864726055540402</v>
      </c>
    </row>
    <row r="4986" spans="1:21" x14ac:dyDescent="0.25">
      <c r="A4986" s="5" t="s">
        <v>4594</v>
      </c>
      <c r="B4986" s="5" t="s">
        <v>4791</v>
      </c>
      <c r="C4986" s="5" t="s">
        <v>4791</v>
      </c>
      <c r="D4986" s="9">
        <v>45</v>
      </c>
      <c r="E4986" s="10">
        <v>184</v>
      </c>
      <c r="F4986" s="20">
        <v>50.762194396233028</v>
      </c>
      <c r="G4986" s="9">
        <v>24</v>
      </c>
      <c r="H4986" s="10">
        <v>373</v>
      </c>
      <c r="I4986" s="20">
        <v>160.36794897557076</v>
      </c>
      <c r="J4986" s="9">
        <v>5</v>
      </c>
      <c r="K4986" s="10">
        <v>144</v>
      </c>
      <c r="L4986" s="20">
        <v>121.70567727619002</v>
      </c>
      <c r="M4986" s="9" t="str">
        <f t="shared" si="1807"/>
        <v>-</v>
      </c>
      <c r="N4986" s="10" t="str">
        <f t="shared" si="1807"/>
        <v>-</v>
      </c>
      <c r="O4986" s="20" t="str">
        <f t="shared" si="1807"/>
        <v>-</v>
      </c>
      <c r="P4986" s="9" t="str">
        <f t="shared" si="1803"/>
        <v>-</v>
      </c>
      <c r="Q4986" s="10" t="str">
        <f t="shared" si="1803"/>
        <v>-</v>
      </c>
      <c r="R4986" s="11" t="str">
        <f t="shared" si="1803"/>
        <v>-</v>
      </c>
      <c r="S4986" s="9">
        <v>74</v>
      </c>
      <c r="T4986" s="10">
        <v>701</v>
      </c>
      <c r="U4986" s="20">
        <v>332.83582064799396</v>
      </c>
    </row>
    <row r="4987" spans="1:21" x14ac:dyDescent="0.25">
      <c r="A4987" s="5" t="s">
        <v>4594</v>
      </c>
      <c r="B4987" s="5" t="s">
        <v>4791</v>
      </c>
      <c r="C4987" s="5" t="s">
        <v>4792</v>
      </c>
      <c r="D4987" s="9">
        <v>33</v>
      </c>
      <c r="E4987" s="10">
        <v>156</v>
      </c>
      <c r="F4987" s="20">
        <v>47.438910796048461</v>
      </c>
      <c r="G4987" s="9">
        <v>12</v>
      </c>
      <c r="H4987" s="10">
        <v>142</v>
      </c>
      <c r="I4987" s="20">
        <v>61.680619314567693</v>
      </c>
      <c r="J4987" s="9">
        <v>1</v>
      </c>
      <c r="K4987" s="10">
        <v>37</v>
      </c>
      <c r="L4987" s="20">
        <v>23.764505745495001</v>
      </c>
      <c r="M4987" s="9" t="str">
        <f t="shared" si="1807"/>
        <v>-</v>
      </c>
      <c r="N4987" s="10" t="str">
        <f t="shared" si="1807"/>
        <v>-</v>
      </c>
      <c r="O4987" s="20" t="str">
        <f t="shared" si="1807"/>
        <v>-</v>
      </c>
      <c r="P4987" s="9" t="str">
        <f t="shared" si="1803"/>
        <v>-</v>
      </c>
      <c r="Q4987" s="10" t="str">
        <f t="shared" si="1803"/>
        <v>-</v>
      </c>
      <c r="R4987" s="11" t="str">
        <f t="shared" si="1803"/>
        <v>-</v>
      </c>
      <c r="S4987" s="9">
        <v>46</v>
      </c>
      <c r="T4987" s="10">
        <v>335</v>
      </c>
      <c r="U4987" s="20">
        <v>132.88403585611115</v>
      </c>
    </row>
    <row r="4988" spans="1:21" x14ac:dyDescent="0.25">
      <c r="A4988" s="5" t="s">
        <v>4594</v>
      </c>
      <c r="B4988" s="5" t="s">
        <v>4793</v>
      </c>
      <c r="C4988" s="5" t="s">
        <v>4794</v>
      </c>
      <c r="D4988" s="9">
        <v>69</v>
      </c>
      <c r="E4988" s="10">
        <v>392</v>
      </c>
      <c r="F4988" s="20">
        <v>108.72421724073018</v>
      </c>
      <c r="G4988" s="9">
        <v>38</v>
      </c>
      <c r="H4988" s="10">
        <v>646</v>
      </c>
      <c r="I4988" s="20">
        <v>248.16401388210141</v>
      </c>
      <c r="J4988" s="9">
        <v>2</v>
      </c>
      <c r="K4988" s="10">
        <v>222</v>
      </c>
      <c r="L4988" s="20">
        <v>102.430780841943</v>
      </c>
      <c r="M4988" s="9" t="str">
        <f t="shared" si="1807"/>
        <v>-</v>
      </c>
      <c r="N4988" s="10" t="str">
        <f t="shared" si="1807"/>
        <v>-</v>
      </c>
      <c r="O4988" s="20" t="str">
        <f t="shared" si="1807"/>
        <v>-</v>
      </c>
      <c r="P4988" s="9" t="str">
        <f t="shared" si="1803"/>
        <v>-</v>
      </c>
      <c r="Q4988" s="10" t="str">
        <f t="shared" si="1803"/>
        <v>-</v>
      </c>
      <c r="R4988" s="11" t="str">
        <f t="shared" si="1803"/>
        <v>-</v>
      </c>
      <c r="S4988" s="9">
        <v>109</v>
      </c>
      <c r="T4988" s="10">
        <v>1260</v>
      </c>
      <c r="U4988" s="20">
        <v>459.31901196477452</v>
      </c>
    </row>
    <row r="4989" spans="1:21" x14ac:dyDescent="0.25">
      <c r="A4989" s="5" t="s">
        <v>4594</v>
      </c>
      <c r="B4989" s="5" t="s">
        <v>4793</v>
      </c>
      <c r="C4989" s="5" t="s">
        <v>4795</v>
      </c>
      <c r="D4989" s="9">
        <v>34</v>
      </c>
      <c r="E4989" s="10">
        <v>182</v>
      </c>
      <c r="F4989" s="20">
        <v>55.513181846123963</v>
      </c>
      <c r="G4989" s="9">
        <v>39</v>
      </c>
      <c r="H4989" s="10">
        <v>672</v>
      </c>
      <c r="I4989" s="20">
        <v>233.16970626314767</v>
      </c>
      <c r="J4989" s="9">
        <v>4</v>
      </c>
      <c r="K4989" s="10">
        <v>164</v>
      </c>
      <c r="L4989" s="20">
        <v>111.15629186943201</v>
      </c>
      <c r="M4989" s="9">
        <v>1</v>
      </c>
      <c r="N4989" s="10">
        <v>134</v>
      </c>
      <c r="O4989" s="20">
        <v>112.36400887991</v>
      </c>
      <c r="P4989" s="9" t="str">
        <f t="shared" si="1803"/>
        <v>-</v>
      </c>
      <c r="Q4989" s="10" t="str">
        <f t="shared" si="1803"/>
        <v>-</v>
      </c>
      <c r="R4989" s="11" t="str">
        <f t="shared" si="1803"/>
        <v>-</v>
      </c>
      <c r="S4989" s="9">
        <v>78</v>
      </c>
      <c r="T4989" s="10">
        <v>1152</v>
      </c>
      <c r="U4989" s="20">
        <v>512.20318885861354</v>
      </c>
    </row>
    <row r="4990" spans="1:21" x14ac:dyDescent="0.25">
      <c r="A4990" s="5" t="s">
        <v>4594</v>
      </c>
      <c r="B4990" s="5" t="s">
        <v>4793</v>
      </c>
      <c r="C4990" s="5" t="s">
        <v>4796</v>
      </c>
      <c r="D4990" s="9">
        <v>7</v>
      </c>
      <c r="E4990" s="10">
        <v>41</v>
      </c>
      <c r="F4990" s="20">
        <v>10.532356207102222</v>
      </c>
      <c r="G4990" s="9">
        <v>6</v>
      </c>
      <c r="H4990" s="10">
        <v>114</v>
      </c>
      <c r="I4990" s="20">
        <v>41.237820773219902</v>
      </c>
      <c r="J4990" s="9">
        <v>1</v>
      </c>
      <c r="K4990" s="10">
        <v>41</v>
      </c>
      <c r="L4990" s="20">
        <v>24.433339213217</v>
      </c>
      <c r="M4990" s="9" t="str">
        <f t="shared" ref="M4990:O4991" si="1808">"-"</f>
        <v>-</v>
      </c>
      <c r="N4990" s="10" t="str">
        <f t="shared" si="1808"/>
        <v>-</v>
      </c>
      <c r="O4990" s="20" t="str">
        <f t="shared" si="1808"/>
        <v>-</v>
      </c>
      <c r="P4990" s="9" t="str">
        <f t="shared" si="1803"/>
        <v>-</v>
      </c>
      <c r="Q4990" s="10" t="str">
        <f t="shared" si="1803"/>
        <v>-</v>
      </c>
      <c r="R4990" s="11" t="str">
        <f t="shared" si="1803"/>
        <v>-</v>
      </c>
      <c r="S4990" s="9">
        <v>14</v>
      </c>
      <c r="T4990" s="10">
        <v>196</v>
      </c>
      <c r="U4990" s="20">
        <v>76.203516193539116</v>
      </c>
    </row>
    <row r="4991" spans="1:21" x14ac:dyDescent="0.25">
      <c r="A4991" s="5" t="s">
        <v>4594</v>
      </c>
      <c r="B4991" s="5" t="s">
        <v>4793</v>
      </c>
      <c r="C4991" s="5" t="s">
        <v>4797</v>
      </c>
      <c r="D4991" s="9">
        <v>16</v>
      </c>
      <c r="E4991" s="10">
        <v>70</v>
      </c>
      <c r="F4991" s="20">
        <v>19.22476694121189</v>
      </c>
      <c r="G4991" s="9">
        <v>9</v>
      </c>
      <c r="H4991" s="10">
        <v>125</v>
      </c>
      <c r="I4991" s="20">
        <v>48.915873000865595</v>
      </c>
      <c r="J4991" s="9">
        <v>1</v>
      </c>
      <c r="K4991" s="10">
        <v>85</v>
      </c>
      <c r="L4991" s="20">
        <v>56.664052460035997</v>
      </c>
      <c r="M4991" s="9" t="str">
        <f t="shared" si="1808"/>
        <v>-</v>
      </c>
      <c r="N4991" s="10" t="str">
        <f t="shared" si="1808"/>
        <v>-</v>
      </c>
      <c r="O4991" s="20" t="str">
        <f t="shared" si="1808"/>
        <v>-</v>
      </c>
      <c r="P4991" s="9" t="str">
        <f t="shared" si="1803"/>
        <v>-</v>
      </c>
      <c r="Q4991" s="10" t="str">
        <f t="shared" si="1803"/>
        <v>-</v>
      </c>
      <c r="R4991" s="11" t="str">
        <f t="shared" si="1803"/>
        <v>-</v>
      </c>
      <c r="S4991" s="9">
        <v>26</v>
      </c>
      <c r="T4991" s="10">
        <v>280</v>
      </c>
      <c r="U4991" s="20">
        <v>124.80469240211347</v>
      </c>
    </row>
    <row r="4992" spans="1:21" x14ac:dyDescent="0.25">
      <c r="A4992" s="5" t="s">
        <v>4594</v>
      </c>
      <c r="B4992" s="5" t="s">
        <v>4793</v>
      </c>
      <c r="C4992" s="5" t="s">
        <v>4798</v>
      </c>
      <c r="D4992" s="9">
        <v>6</v>
      </c>
      <c r="E4992" s="10">
        <v>38</v>
      </c>
      <c r="F4992" s="20">
        <v>11.003689479121501</v>
      </c>
      <c r="G4992" s="9">
        <v>2</v>
      </c>
      <c r="H4992" s="10">
        <v>29</v>
      </c>
      <c r="I4992" s="20">
        <v>12.3628565216996</v>
      </c>
      <c r="J4992" s="9" t="str">
        <f t="shared" ref="J4992:O4992" si="1809">"-"</f>
        <v>-</v>
      </c>
      <c r="K4992" s="10" t="str">
        <f t="shared" si="1809"/>
        <v>-</v>
      </c>
      <c r="L4992" s="20" t="str">
        <f t="shared" si="1809"/>
        <v>-</v>
      </c>
      <c r="M4992" s="9" t="str">
        <f t="shared" si="1809"/>
        <v>-</v>
      </c>
      <c r="N4992" s="10" t="str">
        <f t="shared" si="1809"/>
        <v>-</v>
      </c>
      <c r="O4992" s="20" t="str">
        <f t="shared" si="1809"/>
        <v>-</v>
      </c>
      <c r="P4992" s="9" t="str">
        <f t="shared" si="1803"/>
        <v>-</v>
      </c>
      <c r="Q4992" s="10" t="str">
        <f t="shared" si="1803"/>
        <v>-</v>
      </c>
      <c r="R4992" s="11" t="str">
        <f t="shared" si="1803"/>
        <v>-</v>
      </c>
      <c r="S4992" s="9">
        <v>8</v>
      </c>
      <c r="T4992" s="10">
        <v>67</v>
      </c>
      <c r="U4992" s="20">
        <v>23.366546000821099</v>
      </c>
    </row>
    <row r="4993" spans="1:21" x14ac:dyDescent="0.25">
      <c r="A4993" s="5" t="s">
        <v>4594</v>
      </c>
      <c r="B4993" s="5" t="s">
        <v>4793</v>
      </c>
      <c r="C4993" s="5" t="s">
        <v>4799</v>
      </c>
      <c r="D4993" s="9">
        <v>23</v>
      </c>
      <c r="E4993" s="10">
        <v>106</v>
      </c>
      <c r="F4993" s="20">
        <v>26.534185246146059</v>
      </c>
      <c r="G4993" s="9">
        <v>12</v>
      </c>
      <c r="H4993" s="10">
        <v>164</v>
      </c>
      <c r="I4993" s="20">
        <v>58.951429078885589</v>
      </c>
      <c r="J4993" s="9">
        <v>1</v>
      </c>
      <c r="K4993" s="10">
        <v>64</v>
      </c>
      <c r="L4993" s="20">
        <v>31.914957102172998</v>
      </c>
      <c r="M4993" s="9">
        <v>1</v>
      </c>
      <c r="N4993" s="10">
        <v>219</v>
      </c>
      <c r="O4993" s="20">
        <v>121.02782453874001</v>
      </c>
      <c r="P4993" s="9" t="str">
        <f t="shared" si="1803"/>
        <v>-</v>
      </c>
      <c r="Q4993" s="10" t="str">
        <f t="shared" si="1803"/>
        <v>-</v>
      </c>
      <c r="R4993" s="11" t="str">
        <f t="shared" si="1803"/>
        <v>-</v>
      </c>
      <c r="S4993" s="9">
        <v>37</v>
      </c>
      <c r="T4993" s="10">
        <v>553</v>
      </c>
      <c r="U4993" s="20">
        <v>238.42839596594459</v>
      </c>
    </row>
    <row r="4994" spans="1:21" x14ac:dyDescent="0.25">
      <c r="A4994" s="5" t="s">
        <v>4594</v>
      </c>
      <c r="B4994" s="5" t="s">
        <v>4793</v>
      </c>
      <c r="C4994" s="5" t="s">
        <v>4800</v>
      </c>
      <c r="D4994" s="9">
        <v>31</v>
      </c>
      <c r="E4994" s="10">
        <v>181</v>
      </c>
      <c r="F4994" s="20">
        <v>48.390094687450954</v>
      </c>
      <c r="G4994" s="9">
        <v>31</v>
      </c>
      <c r="H4994" s="10">
        <v>493</v>
      </c>
      <c r="I4994" s="20">
        <v>197.19508855160404</v>
      </c>
      <c r="J4994" s="9">
        <v>4</v>
      </c>
      <c r="K4994" s="10">
        <v>192</v>
      </c>
      <c r="L4994" s="20">
        <v>131.33455169409902</v>
      </c>
      <c r="M4994" s="9" t="str">
        <f t="shared" ref="M4994:R5009" si="1810">"-"</f>
        <v>-</v>
      </c>
      <c r="N4994" s="10" t="str">
        <f t="shared" si="1810"/>
        <v>-</v>
      </c>
      <c r="O4994" s="20" t="str">
        <f t="shared" si="1810"/>
        <v>-</v>
      </c>
      <c r="P4994" s="9" t="str">
        <f t="shared" si="1803"/>
        <v>-</v>
      </c>
      <c r="Q4994" s="10" t="str">
        <f t="shared" si="1803"/>
        <v>-</v>
      </c>
      <c r="R4994" s="11" t="str">
        <f t="shared" si="1803"/>
        <v>-</v>
      </c>
      <c r="S4994" s="9">
        <v>66</v>
      </c>
      <c r="T4994" s="10">
        <v>866</v>
      </c>
      <c r="U4994" s="20">
        <v>376.91973493315396</v>
      </c>
    </row>
    <row r="4995" spans="1:21" x14ac:dyDescent="0.25">
      <c r="A4995" s="5" t="s">
        <v>4594</v>
      </c>
      <c r="B4995" s="5" t="s">
        <v>4793</v>
      </c>
      <c r="C4995" s="5" t="s">
        <v>4801</v>
      </c>
      <c r="D4995" s="9">
        <v>40</v>
      </c>
      <c r="E4995" s="10">
        <v>226</v>
      </c>
      <c r="F4995" s="20">
        <v>60.937789927548422</v>
      </c>
      <c r="G4995" s="9">
        <v>24</v>
      </c>
      <c r="H4995" s="10">
        <v>396</v>
      </c>
      <c r="I4995" s="20">
        <v>131.23801161023181</v>
      </c>
      <c r="J4995" s="9">
        <v>6</v>
      </c>
      <c r="K4995" s="10">
        <v>350</v>
      </c>
      <c r="L4995" s="20">
        <v>197.57347481371198</v>
      </c>
      <c r="M4995" s="9" t="str">
        <f t="shared" si="1810"/>
        <v>-</v>
      </c>
      <c r="N4995" s="10" t="str">
        <f t="shared" si="1810"/>
        <v>-</v>
      </c>
      <c r="O4995" s="20" t="str">
        <f t="shared" si="1810"/>
        <v>-</v>
      </c>
      <c r="P4995" s="9" t="str">
        <f t="shared" si="1803"/>
        <v>-</v>
      </c>
      <c r="Q4995" s="10" t="str">
        <f t="shared" si="1803"/>
        <v>-</v>
      </c>
      <c r="R4995" s="11" t="str">
        <f t="shared" si="1803"/>
        <v>-</v>
      </c>
      <c r="S4995" s="9">
        <v>70</v>
      </c>
      <c r="T4995" s="10">
        <v>972</v>
      </c>
      <c r="U4995" s="20">
        <v>389.74927635149214</v>
      </c>
    </row>
    <row r="4996" spans="1:21" x14ac:dyDescent="0.25">
      <c r="A4996" s="5" t="s">
        <v>4594</v>
      </c>
      <c r="B4996" s="5" t="s">
        <v>4793</v>
      </c>
      <c r="C4996" s="5" t="s">
        <v>4793</v>
      </c>
      <c r="D4996" s="9">
        <v>47</v>
      </c>
      <c r="E4996" s="10">
        <v>240</v>
      </c>
      <c r="F4996" s="20">
        <v>69.611012759342131</v>
      </c>
      <c r="G4996" s="9">
        <v>30</v>
      </c>
      <c r="H4996" s="10">
        <v>444</v>
      </c>
      <c r="I4996" s="20">
        <v>175.18272134664787</v>
      </c>
      <c r="J4996" s="9">
        <v>2</v>
      </c>
      <c r="K4996" s="10">
        <v>96</v>
      </c>
      <c r="L4996" s="20">
        <v>49.435106330977</v>
      </c>
      <c r="M4996" s="9" t="str">
        <f t="shared" si="1810"/>
        <v>-</v>
      </c>
      <c r="N4996" s="10" t="str">
        <f t="shared" si="1810"/>
        <v>-</v>
      </c>
      <c r="O4996" s="20" t="str">
        <f t="shared" si="1810"/>
        <v>-</v>
      </c>
      <c r="P4996" s="9" t="str">
        <f t="shared" si="1810"/>
        <v>-</v>
      </c>
      <c r="Q4996" s="10" t="str">
        <f t="shared" si="1810"/>
        <v>-</v>
      </c>
      <c r="R4996" s="11" t="str">
        <f t="shared" si="1810"/>
        <v>-</v>
      </c>
      <c r="S4996" s="9">
        <v>79</v>
      </c>
      <c r="T4996" s="10">
        <v>780</v>
      </c>
      <c r="U4996" s="20">
        <v>294.228840436967</v>
      </c>
    </row>
    <row r="4997" spans="1:21" x14ac:dyDescent="0.25">
      <c r="A4997" s="5" t="s">
        <v>4594</v>
      </c>
      <c r="B4997" s="5" t="s">
        <v>4802</v>
      </c>
      <c r="C4997" s="5" t="s">
        <v>4803</v>
      </c>
      <c r="D4997" s="9">
        <v>27</v>
      </c>
      <c r="E4997" s="10">
        <v>170</v>
      </c>
      <c r="F4997" s="20">
        <v>28.823953970746569</v>
      </c>
      <c r="G4997" s="9">
        <v>2</v>
      </c>
      <c r="H4997" s="10">
        <v>43</v>
      </c>
      <c r="I4997" s="20">
        <v>17.7181826621078</v>
      </c>
      <c r="J4997" s="9" t="str">
        <f t="shared" ref="J4997:L5004" si="1811">"-"</f>
        <v>-</v>
      </c>
      <c r="K4997" s="10" t="str">
        <f t="shared" si="1811"/>
        <v>-</v>
      </c>
      <c r="L4997" s="20" t="str">
        <f t="shared" si="1811"/>
        <v>-</v>
      </c>
      <c r="M4997" s="9" t="str">
        <f t="shared" si="1810"/>
        <v>-</v>
      </c>
      <c r="N4997" s="10" t="str">
        <f t="shared" si="1810"/>
        <v>-</v>
      </c>
      <c r="O4997" s="20" t="str">
        <f t="shared" si="1810"/>
        <v>-</v>
      </c>
      <c r="P4997" s="9" t="str">
        <f t="shared" si="1810"/>
        <v>-</v>
      </c>
      <c r="Q4997" s="10" t="str">
        <f t="shared" si="1810"/>
        <v>-</v>
      </c>
      <c r="R4997" s="11" t="str">
        <f t="shared" si="1810"/>
        <v>-</v>
      </c>
      <c r="S4997" s="9">
        <v>29</v>
      </c>
      <c r="T4997" s="10">
        <v>213</v>
      </c>
      <c r="U4997" s="20">
        <v>46.542136632854387</v>
      </c>
    </row>
    <row r="4998" spans="1:21" x14ac:dyDescent="0.25">
      <c r="A4998" s="5" t="s">
        <v>4594</v>
      </c>
      <c r="B4998" s="5" t="s">
        <v>4802</v>
      </c>
      <c r="C4998" s="5" t="s">
        <v>4804</v>
      </c>
      <c r="D4998" s="9">
        <v>9</v>
      </c>
      <c r="E4998" s="10">
        <v>56</v>
      </c>
      <c r="F4998" s="20">
        <v>13.327160636153888</v>
      </c>
      <c r="G4998" s="9">
        <v>3</v>
      </c>
      <c r="H4998" s="10">
        <v>54</v>
      </c>
      <c r="I4998" s="20">
        <v>27.651911801509698</v>
      </c>
      <c r="J4998" s="9" t="str">
        <f t="shared" si="1811"/>
        <v>-</v>
      </c>
      <c r="K4998" s="10" t="str">
        <f t="shared" si="1811"/>
        <v>-</v>
      </c>
      <c r="L4998" s="20" t="str">
        <f t="shared" si="1811"/>
        <v>-</v>
      </c>
      <c r="M4998" s="9" t="str">
        <f t="shared" si="1810"/>
        <v>-</v>
      </c>
      <c r="N4998" s="10" t="str">
        <f t="shared" si="1810"/>
        <v>-</v>
      </c>
      <c r="O4998" s="20" t="str">
        <f t="shared" si="1810"/>
        <v>-</v>
      </c>
      <c r="P4998" s="9" t="str">
        <f t="shared" si="1810"/>
        <v>-</v>
      </c>
      <c r="Q4998" s="10" t="str">
        <f t="shared" si="1810"/>
        <v>-</v>
      </c>
      <c r="R4998" s="11" t="str">
        <f t="shared" si="1810"/>
        <v>-</v>
      </c>
      <c r="S4998" s="9">
        <v>12</v>
      </c>
      <c r="T4998" s="10">
        <v>110</v>
      </c>
      <c r="U4998" s="20">
        <v>40.979072437663582</v>
      </c>
    </row>
    <row r="4999" spans="1:21" x14ac:dyDescent="0.25">
      <c r="A4999" s="5" t="s">
        <v>4594</v>
      </c>
      <c r="B4999" s="5" t="s">
        <v>4802</v>
      </c>
      <c r="C4999" s="5" t="s">
        <v>4805</v>
      </c>
      <c r="D4999" s="9">
        <v>4</v>
      </c>
      <c r="E4999" s="10">
        <v>30</v>
      </c>
      <c r="F4999" s="20">
        <v>4.3729325478470908</v>
      </c>
      <c r="G4999" s="9">
        <v>2</v>
      </c>
      <c r="H4999" s="10">
        <v>32</v>
      </c>
      <c r="I4999" s="20">
        <v>18.7514039737517</v>
      </c>
      <c r="J4999" s="9" t="str">
        <f t="shared" si="1811"/>
        <v>-</v>
      </c>
      <c r="K4999" s="10" t="str">
        <f t="shared" si="1811"/>
        <v>-</v>
      </c>
      <c r="L4999" s="20" t="str">
        <f t="shared" si="1811"/>
        <v>-</v>
      </c>
      <c r="M4999" s="9" t="str">
        <f t="shared" si="1810"/>
        <v>-</v>
      </c>
      <c r="N4999" s="10" t="str">
        <f t="shared" si="1810"/>
        <v>-</v>
      </c>
      <c r="O4999" s="20" t="str">
        <f t="shared" si="1810"/>
        <v>-</v>
      </c>
      <c r="P4999" s="9" t="str">
        <f t="shared" si="1810"/>
        <v>-</v>
      </c>
      <c r="Q4999" s="10" t="str">
        <f t="shared" si="1810"/>
        <v>-</v>
      </c>
      <c r="R4999" s="11" t="str">
        <f t="shared" si="1810"/>
        <v>-</v>
      </c>
      <c r="S4999" s="9">
        <v>6</v>
      </c>
      <c r="T4999" s="10">
        <v>62</v>
      </c>
      <c r="U4999" s="20">
        <v>23.124336521598792</v>
      </c>
    </row>
    <row r="5000" spans="1:21" x14ac:dyDescent="0.25">
      <c r="A5000" s="5" t="s">
        <v>4594</v>
      </c>
      <c r="B5000" s="5" t="s">
        <v>4802</v>
      </c>
      <c r="C5000" s="5" t="s">
        <v>4806</v>
      </c>
      <c r="D5000" s="9">
        <v>4</v>
      </c>
      <c r="E5000" s="10">
        <v>34</v>
      </c>
      <c r="F5000" s="20">
        <v>4.8063207294504497</v>
      </c>
      <c r="G5000" s="9" t="str">
        <f t="shared" ref="G5000:I5001" si="1812">"-"</f>
        <v>-</v>
      </c>
      <c r="H5000" s="10" t="str">
        <f t="shared" si="1812"/>
        <v>-</v>
      </c>
      <c r="I5000" s="20" t="str">
        <f t="shared" si="1812"/>
        <v>-</v>
      </c>
      <c r="J5000" s="9" t="str">
        <f t="shared" si="1811"/>
        <v>-</v>
      </c>
      <c r="K5000" s="10" t="str">
        <f t="shared" si="1811"/>
        <v>-</v>
      </c>
      <c r="L5000" s="20" t="str">
        <f t="shared" si="1811"/>
        <v>-</v>
      </c>
      <c r="M5000" s="9" t="str">
        <f t="shared" si="1810"/>
        <v>-</v>
      </c>
      <c r="N5000" s="10" t="str">
        <f t="shared" si="1810"/>
        <v>-</v>
      </c>
      <c r="O5000" s="20" t="str">
        <f t="shared" si="1810"/>
        <v>-</v>
      </c>
      <c r="P5000" s="9" t="str">
        <f t="shared" si="1810"/>
        <v>-</v>
      </c>
      <c r="Q5000" s="10" t="str">
        <f t="shared" si="1810"/>
        <v>-</v>
      </c>
      <c r="R5000" s="11" t="str">
        <f t="shared" si="1810"/>
        <v>-</v>
      </c>
      <c r="S5000" s="9">
        <v>4</v>
      </c>
      <c r="T5000" s="10">
        <v>34</v>
      </c>
      <c r="U5000" s="20">
        <v>4.8063207294504497</v>
      </c>
    </row>
    <row r="5001" spans="1:21" x14ac:dyDescent="0.25">
      <c r="A5001" s="5" t="s">
        <v>4594</v>
      </c>
      <c r="B5001" s="5" t="s">
        <v>4802</v>
      </c>
      <c r="C5001" s="5" t="s">
        <v>4807</v>
      </c>
      <c r="D5001" s="9">
        <v>9</v>
      </c>
      <c r="E5001" s="10">
        <v>53</v>
      </c>
      <c r="F5001" s="20">
        <v>11.482002228853011</v>
      </c>
      <c r="G5001" s="9" t="str">
        <f t="shared" si="1812"/>
        <v>-</v>
      </c>
      <c r="H5001" s="10" t="str">
        <f t="shared" si="1812"/>
        <v>-</v>
      </c>
      <c r="I5001" s="20" t="str">
        <f t="shared" si="1812"/>
        <v>-</v>
      </c>
      <c r="J5001" s="9" t="str">
        <f t="shared" si="1811"/>
        <v>-</v>
      </c>
      <c r="K5001" s="10" t="str">
        <f t="shared" si="1811"/>
        <v>-</v>
      </c>
      <c r="L5001" s="20" t="str">
        <f t="shared" si="1811"/>
        <v>-</v>
      </c>
      <c r="M5001" s="9" t="str">
        <f t="shared" si="1810"/>
        <v>-</v>
      </c>
      <c r="N5001" s="10" t="str">
        <f t="shared" si="1810"/>
        <v>-</v>
      </c>
      <c r="O5001" s="20" t="str">
        <f t="shared" si="1810"/>
        <v>-</v>
      </c>
      <c r="P5001" s="9" t="str">
        <f t="shared" si="1810"/>
        <v>-</v>
      </c>
      <c r="Q5001" s="10" t="str">
        <f t="shared" si="1810"/>
        <v>-</v>
      </c>
      <c r="R5001" s="11" t="str">
        <f t="shared" si="1810"/>
        <v>-</v>
      </c>
      <c r="S5001" s="9">
        <v>9</v>
      </c>
      <c r="T5001" s="10">
        <v>53</v>
      </c>
      <c r="U5001" s="20">
        <v>11.482002228853011</v>
      </c>
    </row>
    <row r="5002" spans="1:21" x14ac:dyDescent="0.25">
      <c r="A5002" s="5" t="s">
        <v>4594</v>
      </c>
      <c r="B5002" s="5" t="s">
        <v>4802</v>
      </c>
      <c r="C5002" s="5" t="s">
        <v>4802</v>
      </c>
      <c r="D5002" s="9">
        <v>22</v>
      </c>
      <c r="E5002" s="10">
        <v>117</v>
      </c>
      <c r="F5002" s="20">
        <v>26.876034201967169</v>
      </c>
      <c r="G5002" s="9">
        <v>5</v>
      </c>
      <c r="H5002" s="10">
        <v>83</v>
      </c>
      <c r="I5002" s="20">
        <v>25.308190275231802</v>
      </c>
      <c r="J5002" s="9" t="str">
        <f t="shared" si="1811"/>
        <v>-</v>
      </c>
      <c r="K5002" s="10" t="str">
        <f t="shared" si="1811"/>
        <v>-</v>
      </c>
      <c r="L5002" s="20" t="str">
        <f t="shared" si="1811"/>
        <v>-</v>
      </c>
      <c r="M5002" s="9" t="str">
        <f t="shared" si="1810"/>
        <v>-</v>
      </c>
      <c r="N5002" s="10" t="str">
        <f t="shared" si="1810"/>
        <v>-</v>
      </c>
      <c r="O5002" s="20" t="str">
        <f t="shared" si="1810"/>
        <v>-</v>
      </c>
      <c r="P5002" s="9" t="str">
        <f t="shared" si="1810"/>
        <v>-</v>
      </c>
      <c r="Q5002" s="10" t="str">
        <f t="shared" si="1810"/>
        <v>-</v>
      </c>
      <c r="R5002" s="11" t="str">
        <f t="shared" si="1810"/>
        <v>-</v>
      </c>
      <c r="S5002" s="9">
        <v>27</v>
      </c>
      <c r="T5002" s="10">
        <v>200</v>
      </c>
      <c r="U5002" s="20">
        <v>52.184224477198974</v>
      </c>
    </row>
    <row r="5003" spans="1:21" x14ac:dyDescent="0.25">
      <c r="A5003" s="5" t="s">
        <v>4594</v>
      </c>
      <c r="B5003" s="5" t="s">
        <v>4802</v>
      </c>
      <c r="C5003" s="5" t="s">
        <v>4808</v>
      </c>
      <c r="D5003" s="9">
        <v>12</v>
      </c>
      <c r="E5003" s="10">
        <v>54</v>
      </c>
      <c r="F5003" s="20">
        <v>10.586099751480713</v>
      </c>
      <c r="G5003" s="9">
        <v>1</v>
      </c>
      <c r="H5003" s="10">
        <v>14</v>
      </c>
      <c r="I5003" s="20">
        <v>5.5684530646021999</v>
      </c>
      <c r="J5003" s="9" t="str">
        <f t="shared" si="1811"/>
        <v>-</v>
      </c>
      <c r="K5003" s="10" t="str">
        <f t="shared" si="1811"/>
        <v>-</v>
      </c>
      <c r="L5003" s="20" t="str">
        <f t="shared" si="1811"/>
        <v>-</v>
      </c>
      <c r="M5003" s="9" t="str">
        <f t="shared" si="1810"/>
        <v>-</v>
      </c>
      <c r="N5003" s="10" t="str">
        <f t="shared" si="1810"/>
        <v>-</v>
      </c>
      <c r="O5003" s="20" t="str">
        <f t="shared" si="1810"/>
        <v>-</v>
      </c>
      <c r="P5003" s="9" t="str">
        <f t="shared" si="1810"/>
        <v>-</v>
      </c>
      <c r="Q5003" s="10" t="str">
        <f t="shared" si="1810"/>
        <v>-</v>
      </c>
      <c r="R5003" s="11" t="str">
        <f t="shared" si="1810"/>
        <v>-</v>
      </c>
      <c r="S5003" s="9">
        <v>13</v>
      </c>
      <c r="T5003" s="10">
        <v>68</v>
      </c>
      <c r="U5003" s="20">
        <v>16.154552816082909</v>
      </c>
    </row>
    <row r="5004" spans="1:21" x14ac:dyDescent="0.25">
      <c r="A5004" s="5" t="s">
        <v>4594</v>
      </c>
      <c r="B5004" s="5" t="s">
        <v>4802</v>
      </c>
      <c r="C5004" s="5" t="s">
        <v>4809</v>
      </c>
      <c r="D5004" s="9">
        <v>6</v>
      </c>
      <c r="E5004" s="10">
        <v>55</v>
      </c>
      <c r="F5004" s="20">
        <v>13.85113936246621</v>
      </c>
      <c r="G5004" s="9">
        <v>4</v>
      </c>
      <c r="H5004" s="10">
        <v>63</v>
      </c>
      <c r="I5004" s="20">
        <v>14.7007306432952</v>
      </c>
      <c r="J5004" s="9" t="str">
        <f t="shared" si="1811"/>
        <v>-</v>
      </c>
      <c r="K5004" s="10" t="str">
        <f t="shared" si="1811"/>
        <v>-</v>
      </c>
      <c r="L5004" s="20" t="str">
        <f t="shared" si="1811"/>
        <v>-</v>
      </c>
      <c r="M5004" s="9" t="str">
        <f t="shared" si="1810"/>
        <v>-</v>
      </c>
      <c r="N5004" s="10" t="str">
        <f t="shared" si="1810"/>
        <v>-</v>
      </c>
      <c r="O5004" s="20" t="str">
        <f t="shared" si="1810"/>
        <v>-</v>
      </c>
      <c r="P5004" s="9" t="str">
        <f t="shared" si="1810"/>
        <v>-</v>
      </c>
      <c r="Q5004" s="10" t="str">
        <f t="shared" si="1810"/>
        <v>-</v>
      </c>
      <c r="R5004" s="11" t="str">
        <f t="shared" si="1810"/>
        <v>-</v>
      </c>
      <c r="S5004" s="9">
        <v>10</v>
      </c>
      <c r="T5004" s="10">
        <v>118</v>
      </c>
      <c r="U5004" s="20">
        <v>28.551870005761408</v>
      </c>
    </row>
    <row r="5005" spans="1:21" x14ac:dyDescent="0.25">
      <c r="A5005" s="5" t="s">
        <v>4594</v>
      </c>
      <c r="B5005" s="5" t="s">
        <v>4810</v>
      </c>
      <c r="C5005" s="5" t="s">
        <v>4811</v>
      </c>
      <c r="D5005" s="9">
        <v>28</v>
      </c>
      <c r="E5005" s="10">
        <v>119</v>
      </c>
      <c r="F5005" s="20">
        <v>34.279395276466687</v>
      </c>
      <c r="G5005" s="9">
        <v>4</v>
      </c>
      <c r="H5005" s="10">
        <v>45</v>
      </c>
      <c r="I5005" s="20">
        <v>21.158442955156797</v>
      </c>
      <c r="J5005" s="9">
        <v>1</v>
      </c>
      <c r="K5005" s="10">
        <v>46</v>
      </c>
      <c r="L5005" s="20">
        <v>20.299138420001</v>
      </c>
      <c r="M5005" s="9" t="str">
        <f t="shared" si="1810"/>
        <v>-</v>
      </c>
      <c r="N5005" s="10" t="str">
        <f t="shared" si="1810"/>
        <v>-</v>
      </c>
      <c r="O5005" s="20" t="str">
        <f t="shared" si="1810"/>
        <v>-</v>
      </c>
      <c r="P5005" s="9" t="str">
        <f t="shared" si="1810"/>
        <v>-</v>
      </c>
      <c r="Q5005" s="10" t="str">
        <f t="shared" si="1810"/>
        <v>-</v>
      </c>
      <c r="R5005" s="11" t="str">
        <f t="shared" si="1810"/>
        <v>-</v>
      </c>
      <c r="S5005" s="9">
        <v>33</v>
      </c>
      <c r="T5005" s="10">
        <v>210</v>
      </c>
      <c r="U5005" s="20">
        <v>75.736976651624488</v>
      </c>
    </row>
    <row r="5006" spans="1:21" x14ac:dyDescent="0.25">
      <c r="A5006" s="5" t="s">
        <v>4594</v>
      </c>
      <c r="B5006" s="5" t="s">
        <v>4810</v>
      </c>
      <c r="C5006" s="5" t="s">
        <v>4812</v>
      </c>
      <c r="D5006" s="9">
        <v>57</v>
      </c>
      <c r="E5006" s="10">
        <v>216</v>
      </c>
      <c r="F5006" s="20">
        <v>88.765917310953157</v>
      </c>
      <c r="G5006" s="9">
        <v>16</v>
      </c>
      <c r="H5006" s="10">
        <v>171</v>
      </c>
      <c r="I5006" s="20">
        <v>113.3477075167842</v>
      </c>
      <c r="J5006" s="9">
        <v>3</v>
      </c>
      <c r="K5006" s="10">
        <v>66</v>
      </c>
      <c r="L5006" s="20">
        <v>112.083852498781</v>
      </c>
      <c r="M5006" s="9" t="str">
        <f t="shared" si="1810"/>
        <v>-</v>
      </c>
      <c r="N5006" s="10" t="str">
        <f t="shared" si="1810"/>
        <v>-</v>
      </c>
      <c r="O5006" s="20" t="str">
        <f t="shared" si="1810"/>
        <v>-</v>
      </c>
      <c r="P5006" s="9" t="str">
        <f t="shared" si="1810"/>
        <v>-</v>
      </c>
      <c r="Q5006" s="10" t="str">
        <f t="shared" si="1810"/>
        <v>-</v>
      </c>
      <c r="R5006" s="11" t="str">
        <f t="shared" si="1810"/>
        <v>-</v>
      </c>
      <c r="S5006" s="9">
        <v>76</v>
      </c>
      <c r="T5006" s="10">
        <v>453</v>
      </c>
      <c r="U5006" s="20">
        <v>314.19747732651825</v>
      </c>
    </row>
    <row r="5007" spans="1:21" x14ac:dyDescent="0.25">
      <c r="A5007" s="5" t="s">
        <v>4594</v>
      </c>
      <c r="B5007" s="5" t="s">
        <v>4810</v>
      </c>
      <c r="C5007" s="5" t="s">
        <v>2813</v>
      </c>
      <c r="D5007" s="9">
        <v>22</v>
      </c>
      <c r="E5007" s="10">
        <v>73</v>
      </c>
      <c r="F5007" s="20">
        <v>27.014379247118782</v>
      </c>
      <c r="G5007" s="9">
        <v>11</v>
      </c>
      <c r="H5007" s="10">
        <v>123</v>
      </c>
      <c r="I5007" s="20">
        <v>59.148997615361104</v>
      </c>
      <c r="J5007" s="9">
        <v>2</v>
      </c>
      <c r="K5007" s="10">
        <v>80</v>
      </c>
      <c r="L5007" s="20">
        <v>81.447747068550996</v>
      </c>
      <c r="M5007" s="9" t="str">
        <f t="shared" si="1810"/>
        <v>-</v>
      </c>
      <c r="N5007" s="10" t="str">
        <f t="shared" si="1810"/>
        <v>-</v>
      </c>
      <c r="O5007" s="20" t="str">
        <f t="shared" si="1810"/>
        <v>-</v>
      </c>
      <c r="P5007" s="9" t="str">
        <f t="shared" si="1810"/>
        <v>-</v>
      </c>
      <c r="Q5007" s="10" t="str">
        <f t="shared" si="1810"/>
        <v>-</v>
      </c>
      <c r="R5007" s="11" t="str">
        <f t="shared" si="1810"/>
        <v>-</v>
      </c>
      <c r="S5007" s="9">
        <v>35</v>
      </c>
      <c r="T5007" s="10">
        <v>276</v>
      </c>
      <c r="U5007" s="20">
        <v>167.61112393103085</v>
      </c>
    </row>
    <row r="5008" spans="1:21" x14ac:dyDescent="0.25">
      <c r="A5008" s="5" t="s">
        <v>4594</v>
      </c>
      <c r="B5008" s="5" t="s">
        <v>4810</v>
      </c>
      <c r="C5008" s="5" t="s">
        <v>2858</v>
      </c>
      <c r="D5008" s="9">
        <v>54</v>
      </c>
      <c r="E5008" s="10">
        <v>258</v>
      </c>
      <c r="F5008" s="20">
        <v>76.664026541155138</v>
      </c>
      <c r="G5008" s="9">
        <v>22</v>
      </c>
      <c r="H5008" s="10">
        <v>259</v>
      </c>
      <c r="I5008" s="20">
        <v>94.730313947891005</v>
      </c>
      <c r="J5008" s="9">
        <v>3</v>
      </c>
      <c r="K5008" s="10">
        <v>208</v>
      </c>
      <c r="L5008" s="20">
        <v>144.38003230503202</v>
      </c>
      <c r="M5008" s="9">
        <v>1</v>
      </c>
      <c r="N5008" s="10">
        <v>11</v>
      </c>
      <c r="O5008" s="20">
        <v>110.86603930296</v>
      </c>
      <c r="P5008" s="9" t="str">
        <f t="shared" si="1810"/>
        <v>-</v>
      </c>
      <c r="Q5008" s="10" t="str">
        <f t="shared" si="1810"/>
        <v>-</v>
      </c>
      <c r="R5008" s="11" t="str">
        <f t="shared" si="1810"/>
        <v>-</v>
      </c>
      <c r="S5008" s="9">
        <v>80</v>
      </c>
      <c r="T5008" s="10">
        <v>736</v>
      </c>
      <c r="U5008" s="20">
        <v>426.64041209703822</v>
      </c>
    </row>
    <row r="5009" spans="1:21" x14ac:dyDescent="0.25">
      <c r="A5009" s="5" t="s">
        <v>4594</v>
      </c>
      <c r="B5009" s="5" t="s">
        <v>4810</v>
      </c>
      <c r="C5009" s="5" t="s">
        <v>4813</v>
      </c>
      <c r="D5009" s="9">
        <v>27</v>
      </c>
      <c r="E5009" s="10">
        <v>108</v>
      </c>
      <c r="F5009" s="20">
        <v>39.058837419031562</v>
      </c>
      <c r="G5009" s="9">
        <v>12</v>
      </c>
      <c r="H5009" s="10">
        <v>127</v>
      </c>
      <c r="I5009" s="20">
        <v>66.306661745262801</v>
      </c>
      <c r="J5009" s="9">
        <v>1</v>
      </c>
      <c r="K5009" s="10">
        <v>53</v>
      </c>
      <c r="L5009" s="20">
        <v>60.926594585775</v>
      </c>
      <c r="M5009" s="9" t="str">
        <f t="shared" ref="M5009:O5009" si="1813">"-"</f>
        <v>-</v>
      </c>
      <c r="N5009" s="10" t="str">
        <f t="shared" si="1813"/>
        <v>-</v>
      </c>
      <c r="O5009" s="20" t="str">
        <f t="shared" si="1813"/>
        <v>-</v>
      </c>
      <c r="P5009" s="9" t="str">
        <f t="shared" si="1810"/>
        <v>-</v>
      </c>
      <c r="Q5009" s="10" t="str">
        <f t="shared" si="1810"/>
        <v>-</v>
      </c>
      <c r="R5009" s="11" t="str">
        <f t="shared" si="1810"/>
        <v>-</v>
      </c>
      <c r="S5009" s="9">
        <v>40</v>
      </c>
      <c r="T5009" s="10">
        <v>288</v>
      </c>
      <c r="U5009" s="20">
        <v>166.29209375006934</v>
      </c>
    </row>
    <row r="5010" spans="1:21" x14ac:dyDescent="0.25">
      <c r="A5010" s="5" t="s">
        <v>4594</v>
      </c>
      <c r="B5010" s="5" t="s">
        <v>4810</v>
      </c>
      <c r="C5010" s="5" t="s">
        <v>4814</v>
      </c>
      <c r="D5010" s="9">
        <v>2</v>
      </c>
      <c r="E5010" s="10">
        <v>3</v>
      </c>
      <c r="F5010" s="20">
        <v>0.41674293534846002</v>
      </c>
      <c r="G5010" s="9" t="str">
        <f t="shared" ref="G5010:R5025" si="1814">"-"</f>
        <v>-</v>
      </c>
      <c r="H5010" s="10" t="str">
        <f t="shared" si="1814"/>
        <v>-</v>
      </c>
      <c r="I5010" s="20" t="str">
        <f t="shared" si="1814"/>
        <v>-</v>
      </c>
      <c r="J5010" s="9" t="str">
        <f t="shared" si="1814"/>
        <v>-</v>
      </c>
      <c r="K5010" s="10" t="str">
        <f t="shared" si="1814"/>
        <v>-</v>
      </c>
      <c r="L5010" s="20" t="str">
        <f t="shared" si="1814"/>
        <v>-</v>
      </c>
      <c r="M5010" s="9" t="str">
        <f t="shared" si="1814"/>
        <v>-</v>
      </c>
      <c r="N5010" s="10" t="str">
        <f t="shared" si="1814"/>
        <v>-</v>
      </c>
      <c r="O5010" s="20" t="str">
        <f t="shared" si="1814"/>
        <v>-</v>
      </c>
      <c r="P5010" s="9" t="str">
        <f t="shared" si="1814"/>
        <v>-</v>
      </c>
      <c r="Q5010" s="10" t="str">
        <f t="shared" si="1814"/>
        <v>-</v>
      </c>
      <c r="R5010" s="11" t="str">
        <f t="shared" si="1814"/>
        <v>-</v>
      </c>
      <c r="S5010" s="9">
        <v>2</v>
      </c>
      <c r="T5010" s="10">
        <v>3</v>
      </c>
      <c r="U5010" s="20">
        <v>0.41674293534846002</v>
      </c>
    </row>
    <row r="5011" spans="1:21" x14ac:dyDescent="0.25">
      <c r="A5011" s="5" t="s">
        <v>4594</v>
      </c>
      <c r="B5011" s="5" t="s">
        <v>4810</v>
      </c>
      <c r="C5011" s="5" t="s">
        <v>2908</v>
      </c>
      <c r="D5011" s="9">
        <v>5</v>
      </c>
      <c r="E5011" s="10">
        <v>20</v>
      </c>
      <c r="F5011" s="20">
        <v>5.5673945518250507</v>
      </c>
      <c r="G5011" s="9">
        <v>2</v>
      </c>
      <c r="H5011" s="10">
        <v>18</v>
      </c>
      <c r="I5011" s="20">
        <v>8.5049827270416998</v>
      </c>
      <c r="J5011" s="9" t="str">
        <f t="shared" si="1814"/>
        <v>-</v>
      </c>
      <c r="K5011" s="10" t="str">
        <f t="shared" si="1814"/>
        <v>-</v>
      </c>
      <c r="L5011" s="20" t="str">
        <f t="shared" si="1814"/>
        <v>-</v>
      </c>
      <c r="M5011" s="9" t="str">
        <f t="shared" si="1814"/>
        <v>-</v>
      </c>
      <c r="N5011" s="10" t="str">
        <f t="shared" si="1814"/>
        <v>-</v>
      </c>
      <c r="O5011" s="20" t="str">
        <f t="shared" si="1814"/>
        <v>-</v>
      </c>
      <c r="P5011" s="9" t="str">
        <f t="shared" si="1814"/>
        <v>-</v>
      </c>
      <c r="Q5011" s="10" t="str">
        <f t="shared" si="1814"/>
        <v>-</v>
      </c>
      <c r="R5011" s="11" t="str">
        <f t="shared" si="1814"/>
        <v>-</v>
      </c>
      <c r="S5011" s="9">
        <v>7</v>
      </c>
      <c r="T5011" s="10">
        <v>38</v>
      </c>
      <c r="U5011" s="20">
        <v>14.07237727886675</v>
      </c>
    </row>
    <row r="5012" spans="1:21" x14ac:dyDescent="0.25">
      <c r="A5012" s="5" t="s">
        <v>4594</v>
      </c>
      <c r="B5012" s="5" t="s">
        <v>4815</v>
      </c>
      <c r="C5012" s="5" t="s">
        <v>4816</v>
      </c>
      <c r="D5012" s="9">
        <v>7</v>
      </c>
      <c r="E5012" s="10">
        <v>34</v>
      </c>
      <c r="F5012" s="20">
        <v>9.1360103617833008</v>
      </c>
      <c r="G5012" s="9">
        <v>5</v>
      </c>
      <c r="H5012" s="10">
        <v>129</v>
      </c>
      <c r="I5012" s="20">
        <v>50.796817027712905</v>
      </c>
      <c r="J5012" s="9">
        <v>1</v>
      </c>
      <c r="K5012" s="10">
        <v>58</v>
      </c>
      <c r="L5012" s="20">
        <v>43.055950911704002</v>
      </c>
      <c r="M5012" s="9">
        <v>1</v>
      </c>
      <c r="N5012" s="10">
        <v>160</v>
      </c>
      <c r="O5012" s="20">
        <v>196.61352124634999</v>
      </c>
      <c r="P5012" s="9" t="str">
        <f t="shared" si="1814"/>
        <v>-</v>
      </c>
      <c r="Q5012" s="10" t="str">
        <f t="shared" si="1814"/>
        <v>-</v>
      </c>
      <c r="R5012" s="11" t="str">
        <f t="shared" si="1814"/>
        <v>-</v>
      </c>
      <c r="S5012" s="9">
        <v>14</v>
      </c>
      <c r="T5012" s="10">
        <v>381</v>
      </c>
      <c r="U5012" s="20">
        <v>299.60229954755022</v>
      </c>
    </row>
    <row r="5013" spans="1:21" x14ac:dyDescent="0.25">
      <c r="A5013" s="5" t="s">
        <v>4594</v>
      </c>
      <c r="B5013" s="5" t="s">
        <v>4815</v>
      </c>
      <c r="C5013" s="5" t="s">
        <v>4817</v>
      </c>
      <c r="D5013" s="9">
        <v>23</v>
      </c>
      <c r="E5013" s="10">
        <v>124</v>
      </c>
      <c r="F5013" s="20">
        <v>33.911562399223278</v>
      </c>
      <c r="G5013" s="9">
        <v>1</v>
      </c>
      <c r="H5013" s="10">
        <v>11</v>
      </c>
      <c r="I5013" s="20">
        <v>3.0704335583564002</v>
      </c>
      <c r="J5013" s="9" t="str">
        <f t="shared" ref="J5013:O5014" si="1815">"-"</f>
        <v>-</v>
      </c>
      <c r="K5013" s="10" t="str">
        <f t="shared" si="1815"/>
        <v>-</v>
      </c>
      <c r="L5013" s="20" t="str">
        <f t="shared" si="1815"/>
        <v>-</v>
      </c>
      <c r="M5013" s="9" t="str">
        <f t="shared" si="1815"/>
        <v>-</v>
      </c>
      <c r="N5013" s="10" t="str">
        <f t="shared" si="1815"/>
        <v>-</v>
      </c>
      <c r="O5013" s="20" t="str">
        <f t="shared" si="1815"/>
        <v>-</v>
      </c>
      <c r="P5013" s="9" t="str">
        <f t="shared" si="1814"/>
        <v>-</v>
      </c>
      <c r="Q5013" s="10" t="str">
        <f t="shared" si="1814"/>
        <v>-</v>
      </c>
      <c r="R5013" s="11" t="str">
        <f t="shared" si="1814"/>
        <v>-</v>
      </c>
      <c r="S5013" s="9">
        <v>24</v>
      </c>
      <c r="T5013" s="10">
        <v>135</v>
      </c>
      <c r="U5013" s="20">
        <v>36.981995957579677</v>
      </c>
    </row>
    <row r="5014" spans="1:21" x14ac:dyDescent="0.25">
      <c r="A5014" s="5" t="s">
        <v>4594</v>
      </c>
      <c r="B5014" s="5" t="s">
        <v>4815</v>
      </c>
      <c r="C5014" s="5" t="s">
        <v>4818</v>
      </c>
      <c r="D5014" s="9">
        <v>34</v>
      </c>
      <c r="E5014" s="10">
        <v>190</v>
      </c>
      <c r="F5014" s="20">
        <v>51.45162649483499</v>
      </c>
      <c r="G5014" s="9">
        <v>7</v>
      </c>
      <c r="H5014" s="10">
        <v>115</v>
      </c>
      <c r="I5014" s="20">
        <v>36.814179668966396</v>
      </c>
      <c r="J5014" s="9" t="str">
        <f t="shared" si="1815"/>
        <v>-</v>
      </c>
      <c r="K5014" s="10" t="str">
        <f t="shared" si="1815"/>
        <v>-</v>
      </c>
      <c r="L5014" s="20" t="str">
        <f t="shared" si="1815"/>
        <v>-</v>
      </c>
      <c r="M5014" s="9">
        <v>1</v>
      </c>
      <c r="N5014" s="10">
        <v>162</v>
      </c>
      <c r="O5014" s="20">
        <v>122.11045787225</v>
      </c>
      <c r="P5014" s="9" t="str">
        <f t="shared" si="1814"/>
        <v>-</v>
      </c>
      <c r="Q5014" s="10" t="str">
        <f t="shared" si="1814"/>
        <v>-</v>
      </c>
      <c r="R5014" s="11" t="str">
        <f t="shared" si="1814"/>
        <v>-</v>
      </c>
      <c r="S5014" s="9">
        <v>42</v>
      </c>
      <c r="T5014" s="10">
        <v>467</v>
      </c>
      <c r="U5014" s="20">
        <v>210.37626403605145</v>
      </c>
    </row>
    <row r="5015" spans="1:21" x14ac:dyDescent="0.25">
      <c r="A5015" s="5" t="s">
        <v>4594</v>
      </c>
      <c r="B5015" s="5" t="s">
        <v>4815</v>
      </c>
      <c r="C5015" s="5" t="s">
        <v>4819</v>
      </c>
      <c r="D5015" s="9">
        <v>16</v>
      </c>
      <c r="E5015" s="10">
        <v>72</v>
      </c>
      <c r="F5015" s="20">
        <v>19.254122926023719</v>
      </c>
      <c r="G5015" s="9">
        <v>8</v>
      </c>
      <c r="H5015" s="10">
        <v>142</v>
      </c>
      <c r="I5015" s="20">
        <v>52.692173564835798</v>
      </c>
      <c r="J5015" s="9">
        <v>2</v>
      </c>
      <c r="K5015" s="10">
        <v>276</v>
      </c>
      <c r="L5015" s="20">
        <v>127.57925310524101</v>
      </c>
      <c r="M5015" s="9" t="str">
        <f t="shared" ref="M5015:O5018" si="1816">"-"</f>
        <v>-</v>
      </c>
      <c r="N5015" s="10" t="str">
        <f t="shared" si="1816"/>
        <v>-</v>
      </c>
      <c r="O5015" s="20" t="str">
        <f t="shared" si="1816"/>
        <v>-</v>
      </c>
      <c r="P5015" s="9" t="str">
        <f t="shared" si="1814"/>
        <v>-</v>
      </c>
      <c r="Q5015" s="10" t="str">
        <f t="shared" si="1814"/>
        <v>-</v>
      </c>
      <c r="R5015" s="11" t="str">
        <f t="shared" si="1814"/>
        <v>-</v>
      </c>
      <c r="S5015" s="9">
        <v>26</v>
      </c>
      <c r="T5015" s="10">
        <v>490</v>
      </c>
      <c r="U5015" s="20">
        <v>199.52554959610049</v>
      </c>
    </row>
    <row r="5016" spans="1:21" x14ac:dyDescent="0.25">
      <c r="A5016" s="5" t="s">
        <v>4594</v>
      </c>
      <c r="B5016" s="5" t="s">
        <v>4815</v>
      </c>
      <c r="C5016" s="5" t="s">
        <v>4820</v>
      </c>
      <c r="D5016" s="9">
        <v>11</v>
      </c>
      <c r="E5016" s="10">
        <v>25</v>
      </c>
      <c r="F5016" s="20">
        <v>8.2746326688878007</v>
      </c>
      <c r="G5016" s="9">
        <v>1</v>
      </c>
      <c r="H5016" s="10">
        <v>32</v>
      </c>
      <c r="I5016" s="20">
        <v>11.772825528741</v>
      </c>
      <c r="J5016" s="9" t="str">
        <f t="shared" ref="J5016:L5017" si="1817">"-"</f>
        <v>-</v>
      </c>
      <c r="K5016" s="10" t="str">
        <f t="shared" si="1817"/>
        <v>-</v>
      </c>
      <c r="L5016" s="20" t="str">
        <f t="shared" si="1817"/>
        <v>-</v>
      </c>
      <c r="M5016" s="9" t="str">
        <f t="shared" si="1816"/>
        <v>-</v>
      </c>
      <c r="N5016" s="10" t="str">
        <f t="shared" si="1816"/>
        <v>-</v>
      </c>
      <c r="O5016" s="20" t="str">
        <f t="shared" si="1816"/>
        <v>-</v>
      </c>
      <c r="P5016" s="9" t="str">
        <f t="shared" si="1814"/>
        <v>-</v>
      </c>
      <c r="Q5016" s="10" t="str">
        <f t="shared" si="1814"/>
        <v>-</v>
      </c>
      <c r="R5016" s="11" t="str">
        <f t="shared" si="1814"/>
        <v>-</v>
      </c>
      <c r="S5016" s="9">
        <v>12</v>
      </c>
      <c r="T5016" s="10">
        <v>57</v>
      </c>
      <c r="U5016" s="20">
        <v>20.047458197628799</v>
      </c>
    </row>
    <row r="5017" spans="1:21" x14ac:dyDescent="0.25">
      <c r="A5017" s="5" t="s">
        <v>4594</v>
      </c>
      <c r="B5017" s="5" t="s">
        <v>4815</v>
      </c>
      <c r="C5017" s="5" t="s">
        <v>4821</v>
      </c>
      <c r="D5017" s="9">
        <v>25</v>
      </c>
      <c r="E5017" s="10">
        <v>129</v>
      </c>
      <c r="F5017" s="20">
        <v>32.333052083487011</v>
      </c>
      <c r="G5017" s="9">
        <v>5</v>
      </c>
      <c r="H5017" s="10">
        <v>54</v>
      </c>
      <c r="I5017" s="20">
        <v>19.812221613078499</v>
      </c>
      <c r="J5017" s="9" t="str">
        <f t="shared" si="1817"/>
        <v>-</v>
      </c>
      <c r="K5017" s="10" t="str">
        <f t="shared" si="1817"/>
        <v>-</v>
      </c>
      <c r="L5017" s="20" t="str">
        <f t="shared" si="1817"/>
        <v>-</v>
      </c>
      <c r="M5017" s="9" t="str">
        <f t="shared" si="1816"/>
        <v>-</v>
      </c>
      <c r="N5017" s="10" t="str">
        <f t="shared" si="1816"/>
        <v>-</v>
      </c>
      <c r="O5017" s="20" t="str">
        <f t="shared" si="1816"/>
        <v>-</v>
      </c>
      <c r="P5017" s="9" t="str">
        <f t="shared" si="1814"/>
        <v>-</v>
      </c>
      <c r="Q5017" s="10" t="str">
        <f t="shared" si="1814"/>
        <v>-</v>
      </c>
      <c r="R5017" s="11" t="str">
        <f t="shared" si="1814"/>
        <v>-</v>
      </c>
      <c r="S5017" s="9">
        <v>30</v>
      </c>
      <c r="T5017" s="10">
        <v>183</v>
      </c>
      <c r="U5017" s="20">
        <v>52.145273696565511</v>
      </c>
    </row>
    <row r="5018" spans="1:21" x14ac:dyDescent="0.25">
      <c r="A5018" s="5" t="s">
        <v>4594</v>
      </c>
      <c r="B5018" s="5" t="s">
        <v>4815</v>
      </c>
      <c r="C5018" s="5" t="s">
        <v>4822</v>
      </c>
      <c r="D5018" s="9">
        <v>17</v>
      </c>
      <c r="E5018" s="10">
        <v>67</v>
      </c>
      <c r="F5018" s="20">
        <v>20.773136800701252</v>
      </c>
      <c r="G5018" s="9">
        <v>9</v>
      </c>
      <c r="H5018" s="10">
        <v>170</v>
      </c>
      <c r="I5018" s="20">
        <v>71.994492772570098</v>
      </c>
      <c r="J5018" s="9">
        <v>2</v>
      </c>
      <c r="K5018" s="10">
        <v>110</v>
      </c>
      <c r="L5018" s="20">
        <v>51.853211806752</v>
      </c>
      <c r="M5018" s="9" t="str">
        <f t="shared" si="1816"/>
        <v>-</v>
      </c>
      <c r="N5018" s="10" t="str">
        <f t="shared" si="1816"/>
        <v>-</v>
      </c>
      <c r="O5018" s="20" t="str">
        <f t="shared" si="1816"/>
        <v>-</v>
      </c>
      <c r="P5018" s="9" t="str">
        <f t="shared" si="1814"/>
        <v>-</v>
      </c>
      <c r="Q5018" s="10" t="str">
        <f t="shared" si="1814"/>
        <v>-</v>
      </c>
      <c r="R5018" s="11" t="str">
        <f t="shared" si="1814"/>
        <v>-</v>
      </c>
      <c r="S5018" s="9">
        <v>28</v>
      </c>
      <c r="T5018" s="10">
        <v>347</v>
      </c>
      <c r="U5018" s="20">
        <v>144.62084138002339</v>
      </c>
    </row>
    <row r="5019" spans="1:21" x14ac:dyDescent="0.25">
      <c r="A5019" s="5" t="s">
        <v>4594</v>
      </c>
      <c r="B5019" s="5" t="s">
        <v>4815</v>
      </c>
      <c r="C5019" s="5" t="s">
        <v>4823</v>
      </c>
      <c r="D5019" s="9">
        <v>20</v>
      </c>
      <c r="E5019" s="10">
        <v>134</v>
      </c>
      <c r="F5019" s="20">
        <v>30.460372534614578</v>
      </c>
      <c r="G5019" s="9">
        <v>4</v>
      </c>
      <c r="H5019" s="10">
        <v>71</v>
      </c>
      <c r="I5019" s="20">
        <v>28.258162713745797</v>
      </c>
      <c r="J5019" s="9" t="str">
        <f t="shared" ref="J5019:O5019" si="1818">"-"</f>
        <v>-</v>
      </c>
      <c r="K5019" s="10" t="str">
        <f t="shared" si="1818"/>
        <v>-</v>
      </c>
      <c r="L5019" s="20" t="str">
        <f t="shared" si="1818"/>
        <v>-</v>
      </c>
      <c r="M5019" s="9" t="str">
        <f t="shared" si="1818"/>
        <v>-</v>
      </c>
      <c r="N5019" s="10" t="str">
        <f t="shared" si="1818"/>
        <v>-</v>
      </c>
      <c r="O5019" s="20" t="str">
        <f t="shared" si="1818"/>
        <v>-</v>
      </c>
      <c r="P5019" s="9" t="str">
        <f t="shared" si="1814"/>
        <v>-</v>
      </c>
      <c r="Q5019" s="10" t="str">
        <f t="shared" si="1814"/>
        <v>-</v>
      </c>
      <c r="R5019" s="11" t="str">
        <f t="shared" si="1814"/>
        <v>-</v>
      </c>
      <c r="S5019" s="9">
        <v>24</v>
      </c>
      <c r="T5019" s="10">
        <v>205</v>
      </c>
      <c r="U5019" s="20">
        <v>58.718535248360382</v>
      </c>
    </row>
    <row r="5020" spans="1:21" x14ac:dyDescent="0.25">
      <c r="A5020" s="5" t="s">
        <v>4594</v>
      </c>
      <c r="B5020" s="5" t="s">
        <v>4815</v>
      </c>
      <c r="C5020" s="5" t="s">
        <v>4815</v>
      </c>
      <c r="D5020" s="9">
        <v>230</v>
      </c>
      <c r="E5020" s="10">
        <v>678</v>
      </c>
      <c r="F5020" s="20">
        <v>201.49706144426798</v>
      </c>
      <c r="G5020" s="9">
        <v>50</v>
      </c>
      <c r="H5020" s="10">
        <v>482</v>
      </c>
      <c r="I5020" s="20">
        <v>357.26489007281413</v>
      </c>
      <c r="J5020" s="9">
        <v>6</v>
      </c>
      <c r="K5020" s="10">
        <v>249</v>
      </c>
      <c r="L5020" s="20">
        <v>266.33191120088497</v>
      </c>
      <c r="M5020" s="9">
        <v>1</v>
      </c>
      <c r="N5020" s="10">
        <v>54</v>
      </c>
      <c r="O5020" s="20">
        <v>513.99126122400003</v>
      </c>
      <c r="P5020" s="9" t="str">
        <f t="shared" si="1814"/>
        <v>-</v>
      </c>
      <c r="Q5020" s="10" t="str">
        <f t="shared" si="1814"/>
        <v>-</v>
      </c>
      <c r="R5020" s="11" t="str">
        <f t="shared" si="1814"/>
        <v>-</v>
      </c>
      <c r="S5020" s="9">
        <v>287</v>
      </c>
      <c r="T5020" s="10">
        <v>1463</v>
      </c>
      <c r="U5020" s="20">
        <v>1339.0851239419665</v>
      </c>
    </row>
    <row r="5021" spans="1:21" x14ac:dyDescent="0.25">
      <c r="A5021" s="5" t="s">
        <v>4594</v>
      </c>
      <c r="B5021" s="5" t="s">
        <v>4815</v>
      </c>
      <c r="C5021" s="5" t="s">
        <v>4814</v>
      </c>
      <c r="D5021" s="9">
        <v>27</v>
      </c>
      <c r="E5021" s="10">
        <v>135</v>
      </c>
      <c r="F5021" s="20">
        <v>30.864918446905662</v>
      </c>
      <c r="G5021" s="9">
        <v>3</v>
      </c>
      <c r="H5021" s="10">
        <v>46</v>
      </c>
      <c r="I5021" s="20">
        <v>16.1788279431962</v>
      </c>
      <c r="J5021" s="9" t="str">
        <f t="shared" ref="J5021:R5036" si="1819">"-"</f>
        <v>-</v>
      </c>
      <c r="K5021" s="10" t="str">
        <f t="shared" si="1819"/>
        <v>-</v>
      </c>
      <c r="L5021" s="20" t="str">
        <f t="shared" si="1819"/>
        <v>-</v>
      </c>
      <c r="M5021" s="9" t="str">
        <f t="shared" si="1819"/>
        <v>-</v>
      </c>
      <c r="N5021" s="10" t="str">
        <f t="shared" si="1819"/>
        <v>-</v>
      </c>
      <c r="O5021" s="20" t="str">
        <f t="shared" si="1819"/>
        <v>-</v>
      </c>
      <c r="P5021" s="9" t="str">
        <f t="shared" si="1814"/>
        <v>-</v>
      </c>
      <c r="Q5021" s="10" t="str">
        <f t="shared" si="1814"/>
        <v>-</v>
      </c>
      <c r="R5021" s="11" t="str">
        <f t="shared" si="1814"/>
        <v>-</v>
      </c>
      <c r="S5021" s="9">
        <v>30</v>
      </c>
      <c r="T5021" s="10">
        <v>181</v>
      </c>
      <c r="U5021" s="20">
        <v>47.043746390101859</v>
      </c>
    </row>
    <row r="5022" spans="1:21" x14ac:dyDescent="0.25">
      <c r="A5022" s="5" t="s">
        <v>4594</v>
      </c>
      <c r="B5022" s="5" t="s">
        <v>4824</v>
      </c>
      <c r="C5022" s="5" t="s">
        <v>4825</v>
      </c>
      <c r="D5022" s="9">
        <v>1</v>
      </c>
      <c r="E5022" s="10">
        <v>1</v>
      </c>
      <c r="F5022" s="20">
        <v>0.30452887485025998</v>
      </c>
      <c r="G5022" s="9">
        <v>1</v>
      </c>
      <c r="H5022" s="10">
        <v>19</v>
      </c>
      <c r="I5022" s="20">
        <v>9.0463934761973004</v>
      </c>
      <c r="J5022" s="9" t="str">
        <f t="shared" si="1819"/>
        <v>-</v>
      </c>
      <c r="K5022" s="10" t="str">
        <f t="shared" si="1819"/>
        <v>-</v>
      </c>
      <c r="L5022" s="20" t="str">
        <f t="shared" si="1819"/>
        <v>-</v>
      </c>
      <c r="M5022" s="9" t="str">
        <f t="shared" si="1819"/>
        <v>-</v>
      </c>
      <c r="N5022" s="10" t="str">
        <f t="shared" si="1819"/>
        <v>-</v>
      </c>
      <c r="O5022" s="20" t="str">
        <f t="shared" si="1819"/>
        <v>-</v>
      </c>
      <c r="P5022" s="9" t="str">
        <f t="shared" si="1814"/>
        <v>-</v>
      </c>
      <c r="Q5022" s="10" t="str">
        <f t="shared" si="1814"/>
        <v>-</v>
      </c>
      <c r="R5022" s="11" t="str">
        <f t="shared" si="1814"/>
        <v>-</v>
      </c>
      <c r="S5022" s="9">
        <v>2</v>
      </c>
      <c r="T5022" s="10">
        <v>20</v>
      </c>
      <c r="U5022" s="20">
        <v>9.3509223510475596</v>
      </c>
    </row>
    <row r="5023" spans="1:21" x14ac:dyDescent="0.25">
      <c r="A5023" s="5" t="s">
        <v>4594</v>
      </c>
      <c r="B5023" s="5" t="s">
        <v>4824</v>
      </c>
      <c r="C5023" s="5" t="s">
        <v>4826</v>
      </c>
      <c r="D5023" s="9">
        <v>9</v>
      </c>
      <c r="E5023" s="10">
        <v>80</v>
      </c>
      <c r="F5023" s="20">
        <v>13.121945523853778</v>
      </c>
      <c r="G5023" s="9">
        <v>1</v>
      </c>
      <c r="H5023" s="10">
        <v>16</v>
      </c>
      <c r="I5023" s="20">
        <v>3.1890205720832001</v>
      </c>
      <c r="J5023" s="9" t="str">
        <f t="shared" si="1819"/>
        <v>-</v>
      </c>
      <c r="K5023" s="10" t="str">
        <f t="shared" si="1819"/>
        <v>-</v>
      </c>
      <c r="L5023" s="20" t="str">
        <f t="shared" si="1819"/>
        <v>-</v>
      </c>
      <c r="M5023" s="9" t="str">
        <f t="shared" si="1819"/>
        <v>-</v>
      </c>
      <c r="N5023" s="10" t="str">
        <f t="shared" si="1819"/>
        <v>-</v>
      </c>
      <c r="O5023" s="20" t="str">
        <f t="shared" si="1819"/>
        <v>-</v>
      </c>
      <c r="P5023" s="9" t="str">
        <f t="shared" si="1814"/>
        <v>-</v>
      </c>
      <c r="Q5023" s="10" t="str">
        <f t="shared" si="1814"/>
        <v>-</v>
      </c>
      <c r="R5023" s="11" t="str">
        <f t="shared" si="1814"/>
        <v>-</v>
      </c>
      <c r="S5023" s="9">
        <v>10</v>
      </c>
      <c r="T5023" s="10">
        <v>96</v>
      </c>
      <c r="U5023" s="20">
        <v>16.31096609593698</v>
      </c>
    </row>
    <row r="5024" spans="1:21" x14ac:dyDescent="0.25">
      <c r="A5024" s="5" t="s">
        <v>4594</v>
      </c>
      <c r="B5024" s="5" t="s">
        <v>4824</v>
      </c>
      <c r="C5024" s="5" t="s">
        <v>4827</v>
      </c>
      <c r="D5024" s="9">
        <v>3</v>
      </c>
      <c r="E5024" s="10">
        <v>26</v>
      </c>
      <c r="F5024" s="20">
        <v>4.8553016233550004</v>
      </c>
      <c r="G5024" s="9">
        <v>3</v>
      </c>
      <c r="H5024" s="10">
        <v>56</v>
      </c>
      <c r="I5024" s="20">
        <v>17.796440590157502</v>
      </c>
      <c r="J5024" s="9" t="str">
        <f t="shared" si="1819"/>
        <v>-</v>
      </c>
      <c r="K5024" s="10" t="str">
        <f t="shared" si="1819"/>
        <v>-</v>
      </c>
      <c r="L5024" s="20" t="str">
        <f t="shared" si="1819"/>
        <v>-</v>
      </c>
      <c r="M5024" s="9" t="str">
        <f t="shared" si="1819"/>
        <v>-</v>
      </c>
      <c r="N5024" s="10" t="str">
        <f t="shared" si="1819"/>
        <v>-</v>
      </c>
      <c r="O5024" s="20" t="str">
        <f t="shared" si="1819"/>
        <v>-</v>
      </c>
      <c r="P5024" s="9" t="str">
        <f t="shared" si="1814"/>
        <v>-</v>
      </c>
      <c r="Q5024" s="10" t="str">
        <f t="shared" si="1814"/>
        <v>-</v>
      </c>
      <c r="R5024" s="11" t="str">
        <f t="shared" si="1814"/>
        <v>-</v>
      </c>
      <c r="S5024" s="9">
        <v>6</v>
      </c>
      <c r="T5024" s="10">
        <v>82</v>
      </c>
      <c r="U5024" s="20">
        <v>22.651742213512502</v>
      </c>
    </row>
    <row r="5025" spans="1:21" x14ac:dyDescent="0.25">
      <c r="A5025" s="5" t="s">
        <v>4594</v>
      </c>
      <c r="B5025" s="5" t="s">
        <v>4824</v>
      </c>
      <c r="C5025" s="5" t="s">
        <v>4828</v>
      </c>
      <c r="D5025" s="9">
        <v>35</v>
      </c>
      <c r="E5025" s="10">
        <v>279</v>
      </c>
      <c r="F5025" s="20">
        <v>41.704556551000479</v>
      </c>
      <c r="G5025" s="9">
        <v>9</v>
      </c>
      <c r="H5025" s="10">
        <v>184</v>
      </c>
      <c r="I5025" s="20">
        <v>42.179984258568304</v>
      </c>
      <c r="J5025" s="9" t="str">
        <f t="shared" si="1819"/>
        <v>-</v>
      </c>
      <c r="K5025" s="10" t="str">
        <f t="shared" si="1819"/>
        <v>-</v>
      </c>
      <c r="L5025" s="20" t="str">
        <f t="shared" si="1819"/>
        <v>-</v>
      </c>
      <c r="M5025" s="9" t="str">
        <f t="shared" si="1819"/>
        <v>-</v>
      </c>
      <c r="N5025" s="10" t="str">
        <f t="shared" si="1819"/>
        <v>-</v>
      </c>
      <c r="O5025" s="20" t="str">
        <f t="shared" si="1819"/>
        <v>-</v>
      </c>
      <c r="P5025" s="9" t="str">
        <f t="shared" si="1814"/>
        <v>-</v>
      </c>
      <c r="Q5025" s="10" t="str">
        <f t="shared" si="1814"/>
        <v>-</v>
      </c>
      <c r="R5025" s="11" t="str">
        <f t="shared" si="1814"/>
        <v>-</v>
      </c>
      <c r="S5025" s="9">
        <v>44</v>
      </c>
      <c r="T5025" s="10">
        <v>463</v>
      </c>
      <c r="U5025" s="20">
        <v>83.884540809568776</v>
      </c>
    </row>
    <row r="5026" spans="1:21" x14ac:dyDescent="0.25">
      <c r="A5026" s="5" t="s">
        <v>4594</v>
      </c>
      <c r="B5026" s="5" t="s">
        <v>4824</v>
      </c>
      <c r="C5026" s="5" t="s">
        <v>4829</v>
      </c>
      <c r="D5026" s="9">
        <v>3</v>
      </c>
      <c r="E5026" s="10">
        <v>22</v>
      </c>
      <c r="F5026" s="20">
        <v>2.5099752931100801</v>
      </c>
      <c r="G5026" s="9">
        <v>1</v>
      </c>
      <c r="H5026" s="10">
        <v>22</v>
      </c>
      <c r="I5026" s="20">
        <v>4.4848176123021002</v>
      </c>
      <c r="J5026" s="9" t="str">
        <f t="shared" si="1819"/>
        <v>-</v>
      </c>
      <c r="K5026" s="10" t="str">
        <f t="shared" si="1819"/>
        <v>-</v>
      </c>
      <c r="L5026" s="20" t="str">
        <f t="shared" si="1819"/>
        <v>-</v>
      </c>
      <c r="M5026" s="9" t="str">
        <f t="shared" si="1819"/>
        <v>-</v>
      </c>
      <c r="N5026" s="10" t="str">
        <f t="shared" si="1819"/>
        <v>-</v>
      </c>
      <c r="O5026" s="20" t="str">
        <f t="shared" si="1819"/>
        <v>-</v>
      </c>
      <c r="P5026" s="9" t="str">
        <f t="shared" si="1819"/>
        <v>-</v>
      </c>
      <c r="Q5026" s="10" t="str">
        <f t="shared" si="1819"/>
        <v>-</v>
      </c>
      <c r="R5026" s="11" t="str">
        <f t="shared" si="1819"/>
        <v>-</v>
      </c>
      <c r="S5026" s="9">
        <v>4</v>
      </c>
      <c r="T5026" s="10">
        <v>44</v>
      </c>
      <c r="U5026" s="20">
        <v>6.9947929054121802</v>
      </c>
    </row>
    <row r="5027" spans="1:21" x14ac:dyDescent="0.25">
      <c r="A5027" s="5" t="s">
        <v>4594</v>
      </c>
      <c r="B5027" s="5" t="s">
        <v>4824</v>
      </c>
      <c r="C5027" s="5" t="s">
        <v>4830</v>
      </c>
      <c r="D5027" s="9">
        <v>18</v>
      </c>
      <c r="E5027" s="10">
        <v>83</v>
      </c>
      <c r="F5027" s="20">
        <v>14.024925979412771</v>
      </c>
      <c r="G5027" s="9">
        <v>4</v>
      </c>
      <c r="H5027" s="10">
        <v>179</v>
      </c>
      <c r="I5027" s="20">
        <v>46.608199784213099</v>
      </c>
      <c r="J5027" s="9" t="str">
        <f t="shared" si="1819"/>
        <v>-</v>
      </c>
      <c r="K5027" s="10" t="str">
        <f t="shared" si="1819"/>
        <v>-</v>
      </c>
      <c r="L5027" s="20" t="str">
        <f t="shared" si="1819"/>
        <v>-</v>
      </c>
      <c r="M5027" s="9" t="str">
        <f t="shared" si="1819"/>
        <v>-</v>
      </c>
      <c r="N5027" s="10" t="str">
        <f t="shared" si="1819"/>
        <v>-</v>
      </c>
      <c r="O5027" s="20" t="str">
        <f t="shared" si="1819"/>
        <v>-</v>
      </c>
      <c r="P5027" s="9" t="str">
        <f t="shared" si="1819"/>
        <v>-</v>
      </c>
      <c r="Q5027" s="10" t="str">
        <f t="shared" si="1819"/>
        <v>-</v>
      </c>
      <c r="R5027" s="11" t="str">
        <f t="shared" si="1819"/>
        <v>-</v>
      </c>
      <c r="S5027" s="9">
        <v>22</v>
      </c>
      <c r="T5027" s="10">
        <v>262</v>
      </c>
      <c r="U5027" s="20">
        <v>60.633125763625863</v>
      </c>
    </row>
    <row r="5028" spans="1:21" x14ac:dyDescent="0.25">
      <c r="A5028" s="5" t="s">
        <v>4594</v>
      </c>
      <c r="B5028" s="5" t="s">
        <v>4824</v>
      </c>
      <c r="C5028" s="5" t="s">
        <v>4831</v>
      </c>
      <c r="D5028" s="9">
        <v>14</v>
      </c>
      <c r="E5028" s="10">
        <v>99</v>
      </c>
      <c r="F5028" s="20">
        <v>16.881236287289966</v>
      </c>
      <c r="G5028" s="9">
        <v>6</v>
      </c>
      <c r="H5028" s="10">
        <v>103</v>
      </c>
      <c r="I5028" s="20">
        <v>27.2999078678478</v>
      </c>
      <c r="J5028" s="9" t="str">
        <f t="shared" si="1819"/>
        <v>-</v>
      </c>
      <c r="K5028" s="10" t="str">
        <f t="shared" si="1819"/>
        <v>-</v>
      </c>
      <c r="L5028" s="20" t="str">
        <f t="shared" si="1819"/>
        <v>-</v>
      </c>
      <c r="M5028" s="9" t="str">
        <f t="shared" si="1819"/>
        <v>-</v>
      </c>
      <c r="N5028" s="10" t="str">
        <f t="shared" si="1819"/>
        <v>-</v>
      </c>
      <c r="O5028" s="20" t="str">
        <f t="shared" si="1819"/>
        <v>-</v>
      </c>
      <c r="P5028" s="9" t="str">
        <f t="shared" si="1819"/>
        <v>-</v>
      </c>
      <c r="Q5028" s="10" t="str">
        <f t="shared" si="1819"/>
        <v>-</v>
      </c>
      <c r="R5028" s="11" t="str">
        <f t="shared" si="1819"/>
        <v>-</v>
      </c>
      <c r="S5028" s="9">
        <v>20</v>
      </c>
      <c r="T5028" s="10">
        <v>202</v>
      </c>
      <c r="U5028" s="20">
        <v>44.18114415513778</v>
      </c>
    </row>
    <row r="5029" spans="1:21" x14ac:dyDescent="0.25">
      <c r="A5029" s="5" t="s">
        <v>4594</v>
      </c>
      <c r="B5029" s="5" t="s">
        <v>4824</v>
      </c>
      <c r="C5029" s="5" t="s">
        <v>4832</v>
      </c>
      <c r="D5029" s="9">
        <v>3</v>
      </c>
      <c r="E5029" s="10">
        <v>26</v>
      </c>
      <c r="F5029" s="20">
        <v>4.5584719725495999</v>
      </c>
      <c r="G5029" s="9">
        <v>1</v>
      </c>
      <c r="H5029" s="10">
        <v>12</v>
      </c>
      <c r="I5029" s="20">
        <v>6.4771138027516999</v>
      </c>
      <c r="J5029" s="9" t="str">
        <f t="shared" si="1819"/>
        <v>-</v>
      </c>
      <c r="K5029" s="10" t="str">
        <f t="shared" si="1819"/>
        <v>-</v>
      </c>
      <c r="L5029" s="20" t="str">
        <f t="shared" si="1819"/>
        <v>-</v>
      </c>
      <c r="M5029" s="9" t="str">
        <f t="shared" si="1819"/>
        <v>-</v>
      </c>
      <c r="N5029" s="10" t="str">
        <f t="shared" si="1819"/>
        <v>-</v>
      </c>
      <c r="O5029" s="20" t="str">
        <f t="shared" si="1819"/>
        <v>-</v>
      </c>
      <c r="P5029" s="9" t="str">
        <f t="shared" si="1819"/>
        <v>-</v>
      </c>
      <c r="Q5029" s="10" t="str">
        <f t="shared" si="1819"/>
        <v>-</v>
      </c>
      <c r="R5029" s="11" t="str">
        <f t="shared" si="1819"/>
        <v>-</v>
      </c>
      <c r="S5029" s="9">
        <v>4</v>
      </c>
      <c r="T5029" s="10">
        <v>38</v>
      </c>
      <c r="U5029" s="20">
        <v>11.0355857753013</v>
      </c>
    </row>
    <row r="5030" spans="1:21" x14ac:dyDescent="0.25">
      <c r="A5030" s="5" t="s">
        <v>4594</v>
      </c>
      <c r="B5030" s="5" t="s">
        <v>4824</v>
      </c>
      <c r="C5030" s="5" t="s">
        <v>4833</v>
      </c>
      <c r="D5030" s="9">
        <v>12</v>
      </c>
      <c r="E5030" s="10">
        <v>117</v>
      </c>
      <c r="F5030" s="20">
        <v>16.413703901751632</v>
      </c>
      <c r="G5030" s="9">
        <v>5</v>
      </c>
      <c r="H5030" s="10">
        <v>91</v>
      </c>
      <c r="I5030" s="20">
        <v>43.906137820662302</v>
      </c>
      <c r="J5030" s="9" t="str">
        <f t="shared" si="1819"/>
        <v>-</v>
      </c>
      <c r="K5030" s="10" t="str">
        <f t="shared" si="1819"/>
        <v>-</v>
      </c>
      <c r="L5030" s="20" t="str">
        <f t="shared" si="1819"/>
        <v>-</v>
      </c>
      <c r="M5030" s="9" t="str">
        <f t="shared" si="1819"/>
        <v>-</v>
      </c>
      <c r="N5030" s="10" t="str">
        <f t="shared" si="1819"/>
        <v>-</v>
      </c>
      <c r="O5030" s="20" t="str">
        <f t="shared" si="1819"/>
        <v>-</v>
      </c>
      <c r="P5030" s="9" t="str">
        <f t="shared" si="1819"/>
        <v>-</v>
      </c>
      <c r="Q5030" s="10" t="str">
        <f t="shared" si="1819"/>
        <v>-</v>
      </c>
      <c r="R5030" s="11" t="str">
        <f t="shared" si="1819"/>
        <v>-</v>
      </c>
      <c r="S5030" s="9">
        <v>17</v>
      </c>
      <c r="T5030" s="10">
        <v>208</v>
      </c>
      <c r="U5030" s="20">
        <v>60.319841722413919</v>
      </c>
    </row>
    <row r="5031" spans="1:21" x14ac:dyDescent="0.25">
      <c r="A5031" s="5" t="s">
        <v>4594</v>
      </c>
      <c r="B5031" s="5" t="s">
        <v>4824</v>
      </c>
      <c r="C5031" s="5" t="s">
        <v>4834</v>
      </c>
      <c r="D5031" s="9">
        <v>2</v>
      </c>
      <c r="E5031" s="10">
        <v>17</v>
      </c>
      <c r="F5031" s="20">
        <v>2.4952941052480999</v>
      </c>
      <c r="G5031" s="9">
        <v>1</v>
      </c>
      <c r="H5031" s="10">
        <v>18</v>
      </c>
      <c r="I5031" s="20">
        <v>3.3178618261542998</v>
      </c>
      <c r="J5031" s="9" t="str">
        <f t="shared" si="1819"/>
        <v>-</v>
      </c>
      <c r="K5031" s="10" t="str">
        <f t="shared" si="1819"/>
        <v>-</v>
      </c>
      <c r="L5031" s="20" t="str">
        <f t="shared" si="1819"/>
        <v>-</v>
      </c>
      <c r="M5031" s="9" t="str">
        <f t="shared" si="1819"/>
        <v>-</v>
      </c>
      <c r="N5031" s="10" t="str">
        <f t="shared" si="1819"/>
        <v>-</v>
      </c>
      <c r="O5031" s="20" t="str">
        <f t="shared" si="1819"/>
        <v>-</v>
      </c>
      <c r="P5031" s="9" t="str">
        <f t="shared" si="1819"/>
        <v>-</v>
      </c>
      <c r="Q5031" s="10" t="str">
        <f t="shared" si="1819"/>
        <v>-</v>
      </c>
      <c r="R5031" s="11" t="str">
        <f t="shared" si="1819"/>
        <v>-</v>
      </c>
      <c r="S5031" s="9">
        <v>3</v>
      </c>
      <c r="T5031" s="10">
        <v>35</v>
      </c>
      <c r="U5031" s="20">
        <v>5.8131559314023997</v>
      </c>
    </row>
    <row r="5032" spans="1:21" x14ac:dyDescent="0.25">
      <c r="A5032" s="5" t="s">
        <v>4594</v>
      </c>
      <c r="B5032" s="5" t="s">
        <v>4824</v>
      </c>
      <c r="C5032" s="5" t="s">
        <v>4835</v>
      </c>
      <c r="D5032" s="9">
        <v>25</v>
      </c>
      <c r="E5032" s="10">
        <v>205</v>
      </c>
      <c r="F5032" s="20">
        <v>34.728151285716869</v>
      </c>
      <c r="G5032" s="9">
        <v>1</v>
      </c>
      <c r="H5032" s="10">
        <v>21</v>
      </c>
      <c r="I5032" s="20">
        <v>3.5467970195895999</v>
      </c>
      <c r="J5032" s="9" t="str">
        <f t="shared" si="1819"/>
        <v>-</v>
      </c>
      <c r="K5032" s="10" t="str">
        <f t="shared" si="1819"/>
        <v>-</v>
      </c>
      <c r="L5032" s="20" t="str">
        <f t="shared" si="1819"/>
        <v>-</v>
      </c>
      <c r="M5032" s="9" t="str">
        <f t="shared" si="1819"/>
        <v>-</v>
      </c>
      <c r="N5032" s="10" t="str">
        <f t="shared" si="1819"/>
        <v>-</v>
      </c>
      <c r="O5032" s="20" t="str">
        <f t="shared" si="1819"/>
        <v>-</v>
      </c>
      <c r="P5032" s="9" t="str">
        <f t="shared" si="1819"/>
        <v>-</v>
      </c>
      <c r="Q5032" s="10" t="str">
        <f t="shared" si="1819"/>
        <v>-</v>
      </c>
      <c r="R5032" s="11" t="str">
        <f t="shared" si="1819"/>
        <v>-</v>
      </c>
      <c r="S5032" s="9">
        <v>26</v>
      </c>
      <c r="T5032" s="10">
        <v>226</v>
      </c>
      <c r="U5032" s="20">
        <v>38.274948305306474</v>
      </c>
    </row>
    <row r="5033" spans="1:21" x14ac:dyDescent="0.25">
      <c r="A5033" s="5" t="s">
        <v>4594</v>
      </c>
      <c r="B5033" s="5" t="s">
        <v>4824</v>
      </c>
      <c r="C5033" s="5" t="s">
        <v>4836</v>
      </c>
      <c r="D5033" s="9">
        <v>4</v>
      </c>
      <c r="E5033" s="10">
        <v>33</v>
      </c>
      <c r="F5033" s="20">
        <v>6.8556962306568003</v>
      </c>
      <c r="G5033" s="9" t="str">
        <f t="shared" ref="G5033:L5033" si="1820">"-"</f>
        <v>-</v>
      </c>
      <c r="H5033" s="10" t="str">
        <f t="shared" si="1820"/>
        <v>-</v>
      </c>
      <c r="I5033" s="20" t="str">
        <f t="shared" si="1820"/>
        <v>-</v>
      </c>
      <c r="J5033" s="9" t="str">
        <f t="shared" si="1820"/>
        <v>-</v>
      </c>
      <c r="K5033" s="10" t="str">
        <f t="shared" si="1820"/>
        <v>-</v>
      </c>
      <c r="L5033" s="20" t="str">
        <f t="shared" si="1820"/>
        <v>-</v>
      </c>
      <c r="M5033" s="9" t="str">
        <f t="shared" si="1819"/>
        <v>-</v>
      </c>
      <c r="N5033" s="10" t="str">
        <f t="shared" si="1819"/>
        <v>-</v>
      </c>
      <c r="O5033" s="20" t="str">
        <f t="shared" si="1819"/>
        <v>-</v>
      </c>
      <c r="P5033" s="9" t="str">
        <f t="shared" si="1819"/>
        <v>-</v>
      </c>
      <c r="Q5033" s="10" t="str">
        <f t="shared" si="1819"/>
        <v>-</v>
      </c>
      <c r="R5033" s="11" t="str">
        <f t="shared" si="1819"/>
        <v>-</v>
      </c>
      <c r="S5033" s="9">
        <v>4</v>
      </c>
      <c r="T5033" s="10">
        <v>33</v>
      </c>
      <c r="U5033" s="20">
        <v>6.8556962306568003</v>
      </c>
    </row>
    <row r="5034" spans="1:21" x14ac:dyDescent="0.25">
      <c r="A5034" s="5" t="s">
        <v>4594</v>
      </c>
      <c r="B5034" s="5" t="s">
        <v>4824</v>
      </c>
      <c r="C5034" s="5" t="s">
        <v>4837</v>
      </c>
      <c r="D5034" s="9">
        <v>2</v>
      </c>
      <c r="E5034" s="10">
        <v>10</v>
      </c>
      <c r="F5034" s="20">
        <v>2.02418108814769</v>
      </c>
      <c r="G5034" s="9">
        <v>3</v>
      </c>
      <c r="H5034" s="10">
        <v>43</v>
      </c>
      <c r="I5034" s="20">
        <v>16.875349609641802</v>
      </c>
      <c r="J5034" s="9">
        <v>1</v>
      </c>
      <c r="K5034" s="10">
        <v>60</v>
      </c>
      <c r="L5034" s="20">
        <v>20.063053720551</v>
      </c>
      <c r="M5034" s="9" t="str">
        <f t="shared" si="1819"/>
        <v>-</v>
      </c>
      <c r="N5034" s="10" t="str">
        <f t="shared" si="1819"/>
        <v>-</v>
      </c>
      <c r="O5034" s="20" t="str">
        <f t="shared" si="1819"/>
        <v>-</v>
      </c>
      <c r="P5034" s="9" t="str">
        <f t="shared" si="1819"/>
        <v>-</v>
      </c>
      <c r="Q5034" s="10" t="str">
        <f t="shared" si="1819"/>
        <v>-</v>
      </c>
      <c r="R5034" s="11" t="str">
        <f t="shared" si="1819"/>
        <v>-</v>
      </c>
      <c r="S5034" s="9">
        <v>6</v>
      </c>
      <c r="T5034" s="10">
        <v>113</v>
      </c>
      <c r="U5034" s="20">
        <v>38.962584418340491</v>
      </c>
    </row>
    <row r="5035" spans="1:21" x14ac:dyDescent="0.25">
      <c r="A5035" s="5" t="s">
        <v>4594</v>
      </c>
      <c r="B5035" s="5" t="s">
        <v>4824</v>
      </c>
      <c r="C5035" s="5" t="s">
        <v>4838</v>
      </c>
      <c r="D5035" s="9">
        <v>11</v>
      </c>
      <c r="E5035" s="10">
        <v>119</v>
      </c>
      <c r="F5035" s="20">
        <v>15.06748502640597</v>
      </c>
      <c r="G5035" s="9">
        <v>2</v>
      </c>
      <c r="H5035" s="10">
        <v>47</v>
      </c>
      <c r="I5035" s="20">
        <v>14.325716602670301</v>
      </c>
      <c r="J5035" s="9" t="str">
        <f t="shared" ref="J5035:R5050" si="1821">"-"</f>
        <v>-</v>
      </c>
      <c r="K5035" s="10" t="str">
        <f t="shared" si="1821"/>
        <v>-</v>
      </c>
      <c r="L5035" s="20" t="str">
        <f t="shared" si="1821"/>
        <v>-</v>
      </c>
      <c r="M5035" s="9" t="str">
        <f t="shared" si="1821"/>
        <v>-</v>
      </c>
      <c r="N5035" s="10" t="str">
        <f t="shared" si="1821"/>
        <v>-</v>
      </c>
      <c r="O5035" s="20" t="str">
        <f t="shared" si="1821"/>
        <v>-</v>
      </c>
      <c r="P5035" s="9" t="str">
        <f t="shared" si="1819"/>
        <v>-</v>
      </c>
      <c r="Q5035" s="10" t="str">
        <f t="shared" si="1819"/>
        <v>-</v>
      </c>
      <c r="R5035" s="11" t="str">
        <f t="shared" si="1819"/>
        <v>-</v>
      </c>
      <c r="S5035" s="9">
        <v>13</v>
      </c>
      <c r="T5035" s="10">
        <v>166</v>
      </c>
      <c r="U5035" s="20">
        <v>29.393201629076266</v>
      </c>
    </row>
    <row r="5036" spans="1:21" x14ac:dyDescent="0.25">
      <c r="A5036" s="5" t="s">
        <v>4594</v>
      </c>
      <c r="B5036" s="5" t="s">
        <v>4824</v>
      </c>
      <c r="C5036" s="5" t="s">
        <v>4839</v>
      </c>
      <c r="D5036" s="9">
        <v>1</v>
      </c>
      <c r="E5036" s="10">
        <v>1</v>
      </c>
      <c r="F5036" s="20">
        <v>0.12727418570094001</v>
      </c>
      <c r="G5036" s="9" t="str">
        <f t="shared" ref="G5036:I5037" si="1822">"-"</f>
        <v>-</v>
      </c>
      <c r="H5036" s="10" t="str">
        <f t="shared" si="1822"/>
        <v>-</v>
      </c>
      <c r="I5036" s="20" t="str">
        <f t="shared" si="1822"/>
        <v>-</v>
      </c>
      <c r="J5036" s="9" t="str">
        <f t="shared" si="1821"/>
        <v>-</v>
      </c>
      <c r="K5036" s="10" t="str">
        <f t="shared" si="1821"/>
        <v>-</v>
      </c>
      <c r="L5036" s="20" t="str">
        <f t="shared" si="1821"/>
        <v>-</v>
      </c>
      <c r="M5036" s="9" t="str">
        <f t="shared" si="1821"/>
        <v>-</v>
      </c>
      <c r="N5036" s="10" t="str">
        <f t="shared" si="1821"/>
        <v>-</v>
      </c>
      <c r="O5036" s="20" t="str">
        <f t="shared" si="1821"/>
        <v>-</v>
      </c>
      <c r="P5036" s="9" t="str">
        <f t="shared" si="1819"/>
        <v>-</v>
      </c>
      <c r="Q5036" s="10" t="str">
        <f t="shared" si="1819"/>
        <v>-</v>
      </c>
      <c r="R5036" s="11" t="str">
        <f t="shared" si="1819"/>
        <v>-</v>
      </c>
      <c r="S5036" s="9">
        <v>1</v>
      </c>
      <c r="T5036" s="10">
        <v>1</v>
      </c>
      <c r="U5036" s="20">
        <v>0.12727418570094001</v>
      </c>
    </row>
    <row r="5037" spans="1:21" x14ac:dyDescent="0.25">
      <c r="A5037" s="5" t="s">
        <v>4594</v>
      </c>
      <c r="B5037" s="5" t="s">
        <v>4824</v>
      </c>
      <c r="C5037" s="5" t="s">
        <v>4840</v>
      </c>
      <c r="D5037" s="9">
        <v>1</v>
      </c>
      <c r="E5037" s="10">
        <v>1</v>
      </c>
      <c r="F5037" s="20">
        <v>9.5243557899770001E-2</v>
      </c>
      <c r="G5037" s="9" t="str">
        <f t="shared" si="1822"/>
        <v>-</v>
      </c>
      <c r="H5037" s="10" t="str">
        <f t="shared" si="1822"/>
        <v>-</v>
      </c>
      <c r="I5037" s="20" t="str">
        <f t="shared" si="1822"/>
        <v>-</v>
      </c>
      <c r="J5037" s="9" t="str">
        <f t="shared" si="1821"/>
        <v>-</v>
      </c>
      <c r="K5037" s="10" t="str">
        <f t="shared" si="1821"/>
        <v>-</v>
      </c>
      <c r="L5037" s="20" t="str">
        <f t="shared" si="1821"/>
        <v>-</v>
      </c>
      <c r="M5037" s="9" t="str">
        <f t="shared" si="1821"/>
        <v>-</v>
      </c>
      <c r="N5037" s="10" t="str">
        <f t="shared" si="1821"/>
        <v>-</v>
      </c>
      <c r="O5037" s="20" t="str">
        <f t="shared" si="1821"/>
        <v>-</v>
      </c>
      <c r="P5037" s="9" t="str">
        <f t="shared" si="1821"/>
        <v>-</v>
      </c>
      <c r="Q5037" s="10" t="str">
        <f t="shared" si="1821"/>
        <v>-</v>
      </c>
      <c r="R5037" s="11" t="str">
        <f t="shared" si="1821"/>
        <v>-</v>
      </c>
      <c r="S5037" s="9">
        <v>1</v>
      </c>
      <c r="T5037" s="10">
        <v>1</v>
      </c>
      <c r="U5037" s="20">
        <v>9.5243557899770001E-2</v>
      </c>
    </row>
    <row r="5038" spans="1:21" x14ac:dyDescent="0.25">
      <c r="A5038" s="5" t="s">
        <v>4594</v>
      </c>
      <c r="B5038" s="5" t="s">
        <v>4824</v>
      </c>
      <c r="C5038" s="5" t="s">
        <v>4841</v>
      </c>
      <c r="D5038" s="9">
        <v>14</v>
      </c>
      <c r="E5038" s="10">
        <v>87</v>
      </c>
      <c r="F5038" s="20">
        <v>19.327346375185268</v>
      </c>
      <c r="G5038" s="9">
        <v>6</v>
      </c>
      <c r="H5038" s="10">
        <v>78</v>
      </c>
      <c r="I5038" s="20">
        <v>23.428425732653302</v>
      </c>
      <c r="J5038" s="9" t="str">
        <f t="shared" si="1821"/>
        <v>-</v>
      </c>
      <c r="K5038" s="10" t="str">
        <f t="shared" si="1821"/>
        <v>-</v>
      </c>
      <c r="L5038" s="20" t="str">
        <f t="shared" si="1821"/>
        <v>-</v>
      </c>
      <c r="M5038" s="9" t="str">
        <f t="shared" si="1821"/>
        <v>-</v>
      </c>
      <c r="N5038" s="10" t="str">
        <f t="shared" si="1821"/>
        <v>-</v>
      </c>
      <c r="O5038" s="20" t="str">
        <f t="shared" si="1821"/>
        <v>-</v>
      </c>
      <c r="P5038" s="9" t="str">
        <f t="shared" si="1821"/>
        <v>-</v>
      </c>
      <c r="Q5038" s="10" t="str">
        <f t="shared" si="1821"/>
        <v>-</v>
      </c>
      <c r="R5038" s="11" t="str">
        <f t="shared" si="1821"/>
        <v>-</v>
      </c>
      <c r="S5038" s="9">
        <v>20</v>
      </c>
      <c r="T5038" s="10">
        <v>165</v>
      </c>
      <c r="U5038" s="20">
        <v>42.755772107838567</v>
      </c>
    </row>
    <row r="5039" spans="1:21" x14ac:dyDescent="0.25">
      <c r="A5039" s="5" t="s">
        <v>4594</v>
      </c>
      <c r="B5039" s="5" t="s">
        <v>4824</v>
      </c>
      <c r="C5039" s="5" t="s">
        <v>4842</v>
      </c>
      <c r="D5039" s="9">
        <v>3</v>
      </c>
      <c r="E5039" s="10">
        <v>19</v>
      </c>
      <c r="F5039" s="20">
        <v>4.4845549994050007</v>
      </c>
      <c r="G5039" s="9">
        <v>1</v>
      </c>
      <c r="H5039" s="10">
        <v>13</v>
      </c>
      <c r="I5039" s="20">
        <v>3.8572436427558001</v>
      </c>
      <c r="J5039" s="9" t="str">
        <f t="shared" si="1821"/>
        <v>-</v>
      </c>
      <c r="K5039" s="10" t="str">
        <f t="shared" si="1821"/>
        <v>-</v>
      </c>
      <c r="L5039" s="20" t="str">
        <f t="shared" si="1821"/>
        <v>-</v>
      </c>
      <c r="M5039" s="9" t="str">
        <f t="shared" si="1821"/>
        <v>-</v>
      </c>
      <c r="N5039" s="10" t="str">
        <f t="shared" si="1821"/>
        <v>-</v>
      </c>
      <c r="O5039" s="20" t="str">
        <f t="shared" si="1821"/>
        <v>-</v>
      </c>
      <c r="P5039" s="9" t="str">
        <f t="shared" si="1821"/>
        <v>-</v>
      </c>
      <c r="Q5039" s="10" t="str">
        <f t="shared" si="1821"/>
        <v>-</v>
      </c>
      <c r="R5039" s="11" t="str">
        <f t="shared" si="1821"/>
        <v>-</v>
      </c>
      <c r="S5039" s="9">
        <v>4</v>
      </c>
      <c r="T5039" s="10">
        <v>32</v>
      </c>
      <c r="U5039" s="20">
        <v>8.3417986421607999</v>
      </c>
    </row>
    <row r="5040" spans="1:21" x14ac:dyDescent="0.25">
      <c r="A5040" s="5" t="s">
        <v>4594</v>
      </c>
      <c r="B5040" s="5" t="s">
        <v>4824</v>
      </c>
      <c r="C5040" s="5" t="s">
        <v>4843</v>
      </c>
      <c r="D5040" s="9">
        <v>18</v>
      </c>
      <c r="E5040" s="10">
        <v>118</v>
      </c>
      <c r="F5040" s="20">
        <v>23.959894796260926</v>
      </c>
      <c r="G5040" s="9">
        <v>3</v>
      </c>
      <c r="H5040" s="10">
        <v>62</v>
      </c>
      <c r="I5040" s="20">
        <v>16.314071578098101</v>
      </c>
      <c r="J5040" s="9" t="str">
        <f t="shared" si="1821"/>
        <v>-</v>
      </c>
      <c r="K5040" s="10" t="str">
        <f t="shared" si="1821"/>
        <v>-</v>
      </c>
      <c r="L5040" s="20" t="str">
        <f t="shared" si="1821"/>
        <v>-</v>
      </c>
      <c r="M5040" s="9" t="str">
        <f t="shared" si="1821"/>
        <v>-</v>
      </c>
      <c r="N5040" s="10" t="str">
        <f t="shared" si="1821"/>
        <v>-</v>
      </c>
      <c r="O5040" s="20" t="str">
        <f t="shared" si="1821"/>
        <v>-</v>
      </c>
      <c r="P5040" s="9" t="str">
        <f t="shared" si="1821"/>
        <v>-</v>
      </c>
      <c r="Q5040" s="10" t="str">
        <f t="shared" si="1821"/>
        <v>-</v>
      </c>
      <c r="R5040" s="11" t="str">
        <f t="shared" si="1821"/>
        <v>-</v>
      </c>
      <c r="S5040" s="9">
        <v>21</v>
      </c>
      <c r="T5040" s="10">
        <v>180</v>
      </c>
      <c r="U5040" s="20">
        <v>40.273966374359027</v>
      </c>
    </row>
    <row r="5041" spans="1:21" x14ac:dyDescent="0.25">
      <c r="A5041" s="5" t="s">
        <v>4594</v>
      </c>
      <c r="B5041" s="5" t="s">
        <v>4824</v>
      </c>
      <c r="C5041" s="5" t="s">
        <v>4824</v>
      </c>
      <c r="D5041" s="9">
        <v>20</v>
      </c>
      <c r="E5041" s="10">
        <v>87</v>
      </c>
      <c r="F5041" s="20">
        <v>17.45409168055857</v>
      </c>
      <c r="G5041" s="9">
        <v>6</v>
      </c>
      <c r="H5041" s="10">
        <v>79</v>
      </c>
      <c r="I5041" s="20">
        <v>46.424936873647702</v>
      </c>
      <c r="J5041" s="9" t="str">
        <f t="shared" si="1821"/>
        <v>-</v>
      </c>
      <c r="K5041" s="10" t="str">
        <f t="shared" si="1821"/>
        <v>-</v>
      </c>
      <c r="L5041" s="20" t="str">
        <f t="shared" si="1821"/>
        <v>-</v>
      </c>
      <c r="M5041" s="9" t="str">
        <f t="shared" si="1821"/>
        <v>-</v>
      </c>
      <c r="N5041" s="10" t="str">
        <f t="shared" si="1821"/>
        <v>-</v>
      </c>
      <c r="O5041" s="20" t="str">
        <f t="shared" si="1821"/>
        <v>-</v>
      </c>
      <c r="P5041" s="9" t="str">
        <f t="shared" si="1821"/>
        <v>-</v>
      </c>
      <c r="Q5041" s="10" t="str">
        <f t="shared" si="1821"/>
        <v>-</v>
      </c>
      <c r="R5041" s="11" t="str">
        <f t="shared" si="1821"/>
        <v>-</v>
      </c>
      <c r="S5041" s="9">
        <v>26</v>
      </c>
      <c r="T5041" s="10">
        <v>166</v>
      </c>
      <c r="U5041" s="20">
        <v>63.879028554206272</v>
      </c>
    </row>
    <row r="5042" spans="1:21" x14ac:dyDescent="0.25">
      <c r="A5042" s="5" t="s">
        <v>4594</v>
      </c>
      <c r="B5042" s="5" t="s">
        <v>4824</v>
      </c>
      <c r="C5042" s="5" t="s">
        <v>4844</v>
      </c>
      <c r="D5042" s="9">
        <v>7</v>
      </c>
      <c r="E5042" s="10">
        <v>29</v>
      </c>
      <c r="F5042" s="20">
        <v>6.773323856601591</v>
      </c>
      <c r="G5042" s="9" t="str">
        <f t="shared" ref="G5042:O5042" si="1823">"-"</f>
        <v>-</v>
      </c>
      <c r="H5042" s="10" t="str">
        <f t="shared" si="1823"/>
        <v>-</v>
      </c>
      <c r="I5042" s="20" t="str">
        <f t="shared" si="1823"/>
        <v>-</v>
      </c>
      <c r="J5042" s="9" t="str">
        <f t="shared" si="1823"/>
        <v>-</v>
      </c>
      <c r="K5042" s="10" t="str">
        <f t="shared" si="1823"/>
        <v>-</v>
      </c>
      <c r="L5042" s="20" t="str">
        <f t="shared" si="1823"/>
        <v>-</v>
      </c>
      <c r="M5042" s="9" t="str">
        <f t="shared" si="1823"/>
        <v>-</v>
      </c>
      <c r="N5042" s="10" t="str">
        <f t="shared" si="1823"/>
        <v>-</v>
      </c>
      <c r="O5042" s="20" t="str">
        <f t="shared" si="1823"/>
        <v>-</v>
      </c>
      <c r="P5042" s="9" t="str">
        <f t="shared" si="1821"/>
        <v>-</v>
      </c>
      <c r="Q5042" s="10" t="str">
        <f t="shared" si="1821"/>
        <v>-</v>
      </c>
      <c r="R5042" s="11" t="str">
        <f t="shared" si="1821"/>
        <v>-</v>
      </c>
      <c r="S5042" s="9">
        <v>7</v>
      </c>
      <c r="T5042" s="10">
        <v>29</v>
      </c>
      <c r="U5042" s="20">
        <v>6.773323856601591</v>
      </c>
    </row>
    <row r="5043" spans="1:21" x14ac:dyDescent="0.25">
      <c r="A5043" s="5" t="s">
        <v>4594</v>
      </c>
      <c r="B5043" s="5" t="s">
        <v>2407</v>
      </c>
      <c r="C5043" s="5" t="s">
        <v>4845</v>
      </c>
      <c r="D5043" s="9">
        <v>20</v>
      </c>
      <c r="E5043" s="10">
        <v>101</v>
      </c>
      <c r="F5043" s="20">
        <v>31.845153285062672</v>
      </c>
      <c r="G5043" s="9">
        <v>23</v>
      </c>
      <c r="H5043" s="10">
        <v>393</v>
      </c>
      <c r="I5043" s="20">
        <v>162.15798945335749</v>
      </c>
      <c r="J5043" s="9">
        <v>3</v>
      </c>
      <c r="K5043" s="10">
        <v>201</v>
      </c>
      <c r="L5043" s="20">
        <v>121.67881151795399</v>
      </c>
      <c r="M5043" s="9">
        <v>2</v>
      </c>
      <c r="N5043" s="10">
        <v>560</v>
      </c>
      <c r="O5043" s="20">
        <v>284.99202372315</v>
      </c>
      <c r="P5043" s="9" t="str">
        <f t="shared" si="1821"/>
        <v>-</v>
      </c>
      <c r="Q5043" s="10" t="str">
        <f t="shared" si="1821"/>
        <v>-</v>
      </c>
      <c r="R5043" s="11" t="str">
        <f t="shared" si="1821"/>
        <v>-</v>
      </c>
      <c r="S5043" s="9">
        <v>48</v>
      </c>
      <c r="T5043" s="10">
        <v>1255</v>
      </c>
      <c r="U5043" s="20">
        <v>600.67397797952424</v>
      </c>
    </row>
    <row r="5044" spans="1:21" x14ac:dyDescent="0.25">
      <c r="A5044" s="5" t="s">
        <v>4594</v>
      </c>
      <c r="B5044" s="5" t="s">
        <v>2407</v>
      </c>
      <c r="C5044" s="5" t="s">
        <v>4846</v>
      </c>
      <c r="D5044" s="9">
        <v>38</v>
      </c>
      <c r="E5044" s="10">
        <v>206</v>
      </c>
      <c r="F5044" s="20">
        <v>57.306203082757698</v>
      </c>
      <c r="G5044" s="9">
        <v>39</v>
      </c>
      <c r="H5044" s="10">
        <v>564</v>
      </c>
      <c r="I5044" s="20">
        <v>220.62839567123129</v>
      </c>
      <c r="J5044" s="9">
        <v>4</v>
      </c>
      <c r="K5044" s="10">
        <v>254</v>
      </c>
      <c r="L5044" s="20">
        <v>148.743588377283</v>
      </c>
      <c r="M5044" s="9" t="str">
        <f t="shared" ref="M5044:O5044" si="1824">"-"</f>
        <v>-</v>
      </c>
      <c r="N5044" s="10" t="str">
        <f t="shared" si="1824"/>
        <v>-</v>
      </c>
      <c r="O5044" s="20" t="str">
        <f t="shared" si="1824"/>
        <v>-</v>
      </c>
      <c r="P5044" s="9" t="str">
        <f t="shared" si="1821"/>
        <v>-</v>
      </c>
      <c r="Q5044" s="10" t="str">
        <f t="shared" si="1821"/>
        <v>-</v>
      </c>
      <c r="R5044" s="11" t="str">
        <f t="shared" si="1821"/>
        <v>-</v>
      </c>
      <c r="S5044" s="9">
        <v>81</v>
      </c>
      <c r="T5044" s="10">
        <v>1024</v>
      </c>
      <c r="U5044" s="20">
        <v>426.67818713127207</v>
      </c>
    </row>
    <row r="5045" spans="1:21" x14ac:dyDescent="0.25">
      <c r="A5045" s="5" t="s">
        <v>4594</v>
      </c>
      <c r="B5045" s="5" t="s">
        <v>2407</v>
      </c>
      <c r="C5045" s="5" t="s">
        <v>2407</v>
      </c>
      <c r="D5045" s="9">
        <v>41</v>
      </c>
      <c r="E5045" s="10">
        <v>186</v>
      </c>
      <c r="F5045" s="20">
        <v>49.950437148503077</v>
      </c>
      <c r="G5045" s="9">
        <v>21</v>
      </c>
      <c r="H5045" s="10">
        <v>301</v>
      </c>
      <c r="I5045" s="20">
        <v>130.87603702212607</v>
      </c>
      <c r="J5045" s="9">
        <v>4</v>
      </c>
      <c r="K5045" s="10">
        <v>221</v>
      </c>
      <c r="L5045" s="20">
        <v>152.21442771736</v>
      </c>
      <c r="M5045" s="9">
        <v>2</v>
      </c>
      <c r="N5045" s="10">
        <v>599</v>
      </c>
      <c r="O5045" s="20">
        <v>421.93890958013003</v>
      </c>
      <c r="P5045" s="9" t="str">
        <f t="shared" si="1821"/>
        <v>-</v>
      </c>
      <c r="Q5045" s="10" t="str">
        <f t="shared" si="1821"/>
        <v>-</v>
      </c>
      <c r="R5045" s="11" t="str">
        <f t="shared" si="1821"/>
        <v>-</v>
      </c>
      <c r="S5045" s="9">
        <v>68</v>
      </c>
      <c r="T5045" s="10">
        <v>1307</v>
      </c>
      <c r="U5045" s="20">
        <v>754.97981146811912</v>
      </c>
    </row>
    <row r="5046" spans="1:21" x14ac:dyDescent="0.25">
      <c r="A5046" s="5" t="s">
        <v>4594</v>
      </c>
      <c r="B5046" s="5" t="s">
        <v>4847</v>
      </c>
      <c r="C5046" s="5" t="s">
        <v>4848</v>
      </c>
      <c r="D5046" s="9">
        <v>12</v>
      </c>
      <c r="E5046" s="10">
        <v>53</v>
      </c>
      <c r="F5046" s="20">
        <v>15.55256364071689</v>
      </c>
      <c r="G5046" s="9">
        <v>14</v>
      </c>
      <c r="H5046" s="10">
        <v>266</v>
      </c>
      <c r="I5046" s="20">
        <v>118.31875320820072</v>
      </c>
      <c r="J5046" s="9" t="str">
        <f t="shared" ref="J5046:R5061" si="1825">"-"</f>
        <v>-</v>
      </c>
      <c r="K5046" s="10" t="str">
        <f t="shared" si="1825"/>
        <v>-</v>
      </c>
      <c r="L5046" s="20" t="str">
        <f t="shared" si="1825"/>
        <v>-</v>
      </c>
      <c r="M5046" s="9" t="str">
        <f t="shared" si="1825"/>
        <v>-</v>
      </c>
      <c r="N5046" s="10" t="str">
        <f t="shared" si="1825"/>
        <v>-</v>
      </c>
      <c r="O5046" s="20" t="str">
        <f t="shared" si="1825"/>
        <v>-</v>
      </c>
      <c r="P5046" s="9" t="str">
        <f t="shared" si="1821"/>
        <v>-</v>
      </c>
      <c r="Q5046" s="10" t="str">
        <f t="shared" si="1821"/>
        <v>-</v>
      </c>
      <c r="R5046" s="11" t="str">
        <f t="shared" si="1821"/>
        <v>-</v>
      </c>
      <c r="S5046" s="9">
        <v>26</v>
      </c>
      <c r="T5046" s="10">
        <v>319</v>
      </c>
      <c r="U5046" s="20">
        <v>133.87131684891759</v>
      </c>
    </row>
    <row r="5047" spans="1:21" x14ac:dyDescent="0.25">
      <c r="A5047" s="5" t="s">
        <v>4594</v>
      </c>
      <c r="B5047" s="5" t="s">
        <v>4847</v>
      </c>
      <c r="C5047" s="5" t="s">
        <v>4849</v>
      </c>
      <c r="D5047" s="9">
        <v>19</v>
      </c>
      <c r="E5047" s="10">
        <v>112</v>
      </c>
      <c r="F5047" s="20">
        <v>34.376038419105598</v>
      </c>
      <c r="G5047" s="9">
        <v>20</v>
      </c>
      <c r="H5047" s="10">
        <v>299</v>
      </c>
      <c r="I5047" s="20">
        <v>113.02033881574022</v>
      </c>
      <c r="J5047" s="9" t="str">
        <f t="shared" si="1825"/>
        <v>-</v>
      </c>
      <c r="K5047" s="10" t="str">
        <f t="shared" si="1825"/>
        <v>-</v>
      </c>
      <c r="L5047" s="20" t="str">
        <f t="shared" si="1825"/>
        <v>-</v>
      </c>
      <c r="M5047" s="9" t="str">
        <f t="shared" si="1825"/>
        <v>-</v>
      </c>
      <c r="N5047" s="10" t="str">
        <f t="shared" si="1825"/>
        <v>-</v>
      </c>
      <c r="O5047" s="20" t="str">
        <f t="shared" si="1825"/>
        <v>-</v>
      </c>
      <c r="P5047" s="9" t="str">
        <f t="shared" si="1821"/>
        <v>-</v>
      </c>
      <c r="Q5047" s="10" t="str">
        <f t="shared" si="1821"/>
        <v>-</v>
      </c>
      <c r="R5047" s="11" t="str">
        <f t="shared" si="1821"/>
        <v>-</v>
      </c>
      <c r="S5047" s="9">
        <v>39</v>
      </c>
      <c r="T5047" s="10">
        <v>411</v>
      </c>
      <c r="U5047" s="20">
        <v>147.39637723484586</v>
      </c>
    </row>
    <row r="5048" spans="1:21" x14ac:dyDescent="0.25">
      <c r="A5048" s="5" t="s">
        <v>4594</v>
      </c>
      <c r="B5048" s="5" t="s">
        <v>4847</v>
      </c>
      <c r="C5048" s="5" t="s">
        <v>4850</v>
      </c>
      <c r="D5048" s="9">
        <v>24</v>
      </c>
      <c r="E5048" s="10">
        <v>143</v>
      </c>
      <c r="F5048" s="20">
        <v>39.205140345768854</v>
      </c>
      <c r="G5048" s="9">
        <v>19</v>
      </c>
      <c r="H5048" s="10">
        <v>281</v>
      </c>
      <c r="I5048" s="20">
        <v>115.80868810038741</v>
      </c>
      <c r="J5048" s="9">
        <v>1</v>
      </c>
      <c r="K5048" s="10">
        <v>106</v>
      </c>
      <c r="L5048" s="20">
        <v>94.223258272652004</v>
      </c>
      <c r="M5048" s="9" t="str">
        <f t="shared" si="1825"/>
        <v>-</v>
      </c>
      <c r="N5048" s="10" t="str">
        <f t="shared" si="1825"/>
        <v>-</v>
      </c>
      <c r="O5048" s="20" t="str">
        <f t="shared" si="1825"/>
        <v>-</v>
      </c>
      <c r="P5048" s="9" t="str">
        <f t="shared" si="1821"/>
        <v>-</v>
      </c>
      <c r="Q5048" s="10" t="str">
        <f t="shared" si="1821"/>
        <v>-</v>
      </c>
      <c r="R5048" s="11" t="str">
        <f t="shared" si="1821"/>
        <v>-</v>
      </c>
      <c r="S5048" s="9">
        <v>44</v>
      </c>
      <c r="T5048" s="10">
        <v>530</v>
      </c>
      <c r="U5048" s="20">
        <v>249.23708671880829</v>
      </c>
    </row>
    <row r="5049" spans="1:21" x14ac:dyDescent="0.25">
      <c r="A5049" s="5" t="s">
        <v>4594</v>
      </c>
      <c r="B5049" s="5" t="s">
        <v>4847</v>
      </c>
      <c r="C5049" s="5" t="s">
        <v>4851</v>
      </c>
      <c r="D5049" s="9">
        <v>25</v>
      </c>
      <c r="E5049" s="10">
        <v>130</v>
      </c>
      <c r="F5049" s="20">
        <v>32.698440014205701</v>
      </c>
      <c r="G5049" s="9">
        <v>10</v>
      </c>
      <c r="H5049" s="10">
        <v>203</v>
      </c>
      <c r="I5049" s="20">
        <v>83.951712419137806</v>
      </c>
      <c r="J5049" s="9" t="str">
        <f t="shared" ref="J5049:L5049" si="1826">"-"</f>
        <v>-</v>
      </c>
      <c r="K5049" s="10" t="str">
        <f t="shared" si="1826"/>
        <v>-</v>
      </c>
      <c r="L5049" s="20" t="str">
        <f t="shared" si="1826"/>
        <v>-</v>
      </c>
      <c r="M5049" s="9" t="str">
        <f t="shared" si="1825"/>
        <v>-</v>
      </c>
      <c r="N5049" s="10" t="str">
        <f t="shared" si="1825"/>
        <v>-</v>
      </c>
      <c r="O5049" s="20" t="str">
        <f t="shared" si="1825"/>
        <v>-</v>
      </c>
      <c r="P5049" s="9" t="str">
        <f t="shared" si="1821"/>
        <v>-</v>
      </c>
      <c r="Q5049" s="10" t="str">
        <f t="shared" si="1821"/>
        <v>-</v>
      </c>
      <c r="R5049" s="11" t="str">
        <f t="shared" si="1821"/>
        <v>-</v>
      </c>
      <c r="S5049" s="9">
        <v>35</v>
      </c>
      <c r="T5049" s="10">
        <v>333</v>
      </c>
      <c r="U5049" s="20">
        <v>116.65015243334351</v>
      </c>
    </row>
    <row r="5050" spans="1:21" x14ac:dyDescent="0.25">
      <c r="A5050" s="5" t="s">
        <v>4594</v>
      </c>
      <c r="B5050" s="5" t="s">
        <v>4847</v>
      </c>
      <c r="C5050" s="5" t="s">
        <v>4852</v>
      </c>
      <c r="D5050" s="9">
        <v>72</v>
      </c>
      <c r="E5050" s="10">
        <v>441</v>
      </c>
      <c r="F5050" s="20">
        <v>114.10564406111973</v>
      </c>
      <c r="G5050" s="9">
        <v>50</v>
      </c>
      <c r="H5050" s="10">
        <v>844</v>
      </c>
      <c r="I5050" s="20">
        <v>307.47058291629446</v>
      </c>
      <c r="J5050" s="9">
        <v>4</v>
      </c>
      <c r="K5050" s="10">
        <v>243</v>
      </c>
      <c r="L5050" s="20">
        <v>158.374290437627</v>
      </c>
      <c r="M5050" s="9" t="str">
        <f t="shared" si="1825"/>
        <v>-</v>
      </c>
      <c r="N5050" s="10" t="str">
        <f t="shared" si="1825"/>
        <v>-</v>
      </c>
      <c r="O5050" s="20" t="str">
        <f t="shared" si="1825"/>
        <v>-</v>
      </c>
      <c r="P5050" s="9" t="str">
        <f t="shared" si="1821"/>
        <v>-</v>
      </c>
      <c r="Q5050" s="10" t="str">
        <f t="shared" si="1821"/>
        <v>-</v>
      </c>
      <c r="R5050" s="11" t="str">
        <f t="shared" si="1821"/>
        <v>-</v>
      </c>
      <c r="S5050" s="9">
        <v>126</v>
      </c>
      <c r="T5050" s="10">
        <v>1528</v>
      </c>
      <c r="U5050" s="20">
        <v>579.95051741504119</v>
      </c>
    </row>
    <row r="5051" spans="1:21" x14ac:dyDescent="0.25">
      <c r="A5051" s="5" t="s">
        <v>4594</v>
      </c>
      <c r="B5051" s="5" t="s">
        <v>4847</v>
      </c>
      <c r="C5051" s="5" t="s">
        <v>4853</v>
      </c>
      <c r="D5051" s="9">
        <v>8</v>
      </c>
      <c r="E5051" s="10">
        <v>39</v>
      </c>
      <c r="F5051" s="20">
        <v>11.682184101116741</v>
      </c>
      <c r="G5051" s="9">
        <v>8</v>
      </c>
      <c r="H5051" s="10">
        <v>169</v>
      </c>
      <c r="I5051" s="20">
        <v>56.966538941807201</v>
      </c>
      <c r="J5051" s="9">
        <v>1</v>
      </c>
      <c r="K5051" s="10">
        <v>38</v>
      </c>
      <c r="L5051" s="20">
        <v>20.887305823576</v>
      </c>
      <c r="M5051" s="9" t="str">
        <f t="shared" si="1825"/>
        <v>-</v>
      </c>
      <c r="N5051" s="10" t="str">
        <f t="shared" si="1825"/>
        <v>-</v>
      </c>
      <c r="O5051" s="20" t="str">
        <f t="shared" si="1825"/>
        <v>-</v>
      </c>
      <c r="P5051" s="9" t="str">
        <f t="shared" si="1825"/>
        <v>-</v>
      </c>
      <c r="Q5051" s="10" t="str">
        <f t="shared" si="1825"/>
        <v>-</v>
      </c>
      <c r="R5051" s="11" t="str">
        <f t="shared" si="1825"/>
        <v>-</v>
      </c>
      <c r="S5051" s="9">
        <v>17</v>
      </c>
      <c r="T5051" s="10">
        <v>246</v>
      </c>
      <c r="U5051" s="20">
        <v>89.536028866499933</v>
      </c>
    </row>
    <row r="5052" spans="1:21" x14ac:dyDescent="0.25">
      <c r="A5052" s="5" t="s">
        <v>4594</v>
      </c>
      <c r="B5052" s="5" t="s">
        <v>4847</v>
      </c>
      <c r="C5052" s="5" t="s">
        <v>4854</v>
      </c>
      <c r="D5052" s="9">
        <v>11</v>
      </c>
      <c r="E5052" s="10">
        <v>77</v>
      </c>
      <c r="F5052" s="20">
        <v>19.259546321941798</v>
      </c>
      <c r="G5052" s="9">
        <v>6</v>
      </c>
      <c r="H5052" s="10">
        <v>110</v>
      </c>
      <c r="I5052" s="20">
        <v>36.182113849996803</v>
      </c>
      <c r="J5052" s="9" t="str">
        <f t="shared" ref="J5052:L5052" si="1827">"-"</f>
        <v>-</v>
      </c>
      <c r="K5052" s="10" t="str">
        <f t="shared" si="1827"/>
        <v>-</v>
      </c>
      <c r="L5052" s="20" t="str">
        <f t="shared" si="1827"/>
        <v>-</v>
      </c>
      <c r="M5052" s="9" t="str">
        <f t="shared" si="1825"/>
        <v>-</v>
      </c>
      <c r="N5052" s="10" t="str">
        <f t="shared" si="1825"/>
        <v>-</v>
      </c>
      <c r="O5052" s="20" t="str">
        <f t="shared" si="1825"/>
        <v>-</v>
      </c>
      <c r="P5052" s="9" t="str">
        <f t="shared" si="1825"/>
        <v>-</v>
      </c>
      <c r="Q5052" s="10" t="str">
        <f t="shared" si="1825"/>
        <v>-</v>
      </c>
      <c r="R5052" s="11" t="str">
        <f t="shared" si="1825"/>
        <v>-</v>
      </c>
      <c r="S5052" s="9">
        <v>17</v>
      </c>
      <c r="T5052" s="10">
        <v>187</v>
      </c>
      <c r="U5052" s="20">
        <v>55.441660171938615</v>
      </c>
    </row>
    <row r="5053" spans="1:21" x14ac:dyDescent="0.25">
      <c r="A5053" s="5" t="s">
        <v>4594</v>
      </c>
      <c r="B5053" s="5" t="s">
        <v>4847</v>
      </c>
      <c r="C5053" s="5" t="s">
        <v>4855</v>
      </c>
      <c r="D5053" s="9">
        <v>8</v>
      </c>
      <c r="E5053" s="10">
        <v>47</v>
      </c>
      <c r="F5053" s="20">
        <v>13.00574006386384</v>
      </c>
      <c r="G5053" s="9">
        <v>15</v>
      </c>
      <c r="H5053" s="10">
        <v>214</v>
      </c>
      <c r="I5053" s="20">
        <v>91.581420699822402</v>
      </c>
      <c r="J5053" s="9">
        <v>1</v>
      </c>
      <c r="K5053" s="10">
        <v>60</v>
      </c>
      <c r="L5053" s="20">
        <v>28.729584019303999</v>
      </c>
      <c r="M5053" s="9" t="str">
        <f t="shared" si="1825"/>
        <v>-</v>
      </c>
      <c r="N5053" s="10" t="str">
        <f t="shared" si="1825"/>
        <v>-</v>
      </c>
      <c r="O5053" s="20" t="str">
        <f t="shared" si="1825"/>
        <v>-</v>
      </c>
      <c r="P5053" s="9" t="str">
        <f t="shared" si="1825"/>
        <v>-</v>
      </c>
      <c r="Q5053" s="10" t="str">
        <f t="shared" si="1825"/>
        <v>-</v>
      </c>
      <c r="R5053" s="11" t="str">
        <f t="shared" si="1825"/>
        <v>-</v>
      </c>
      <c r="S5053" s="9">
        <v>24</v>
      </c>
      <c r="T5053" s="10">
        <v>321</v>
      </c>
      <c r="U5053" s="20">
        <v>133.31674478299024</v>
      </c>
    </row>
    <row r="5054" spans="1:21" x14ac:dyDescent="0.25">
      <c r="A5054" s="5" t="s">
        <v>4594</v>
      </c>
      <c r="B5054" s="5" t="s">
        <v>4847</v>
      </c>
      <c r="C5054" s="5" t="s">
        <v>4856</v>
      </c>
      <c r="D5054" s="9">
        <v>51</v>
      </c>
      <c r="E5054" s="10">
        <v>391</v>
      </c>
      <c r="F5054" s="20">
        <v>83.921859346174273</v>
      </c>
      <c r="G5054" s="9">
        <v>24</v>
      </c>
      <c r="H5054" s="10">
        <v>389</v>
      </c>
      <c r="I5054" s="20">
        <v>122.80673720995811</v>
      </c>
      <c r="J5054" s="9" t="str">
        <f t="shared" ref="J5054:L5054" si="1828">"-"</f>
        <v>-</v>
      </c>
      <c r="K5054" s="10" t="str">
        <f t="shared" si="1828"/>
        <v>-</v>
      </c>
      <c r="L5054" s="20" t="str">
        <f t="shared" si="1828"/>
        <v>-</v>
      </c>
      <c r="M5054" s="9" t="str">
        <f t="shared" si="1825"/>
        <v>-</v>
      </c>
      <c r="N5054" s="10" t="str">
        <f t="shared" si="1825"/>
        <v>-</v>
      </c>
      <c r="O5054" s="20" t="str">
        <f t="shared" si="1825"/>
        <v>-</v>
      </c>
      <c r="P5054" s="9" t="str">
        <f t="shared" si="1825"/>
        <v>-</v>
      </c>
      <c r="Q5054" s="10" t="str">
        <f t="shared" si="1825"/>
        <v>-</v>
      </c>
      <c r="R5054" s="11" t="str">
        <f t="shared" si="1825"/>
        <v>-</v>
      </c>
      <c r="S5054" s="9">
        <v>75</v>
      </c>
      <c r="T5054" s="10">
        <v>780</v>
      </c>
      <c r="U5054" s="20">
        <v>206.72859655613237</v>
      </c>
    </row>
    <row r="5055" spans="1:21" x14ac:dyDescent="0.25">
      <c r="A5055" s="5" t="s">
        <v>4594</v>
      </c>
      <c r="B5055" s="5" t="s">
        <v>4847</v>
      </c>
      <c r="C5055" s="5" t="s">
        <v>4847</v>
      </c>
      <c r="D5055" s="9">
        <v>43</v>
      </c>
      <c r="E5055" s="10">
        <v>204</v>
      </c>
      <c r="F5055" s="20">
        <v>57.109308339179265</v>
      </c>
      <c r="G5055" s="9">
        <v>25</v>
      </c>
      <c r="H5055" s="10">
        <v>456</v>
      </c>
      <c r="I5055" s="20">
        <v>181.26065455716122</v>
      </c>
      <c r="J5055" s="9">
        <v>1</v>
      </c>
      <c r="K5055" s="10">
        <v>63</v>
      </c>
      <c r="L5055" s="20">
        <v>33.764309889449997</v>
      </c>
      <c r="M5055" s="9" t="str">
        <f t="shared" si="1825"/>
        <v>-</v>
      </c>
      <c r="N5055" s="10" t="str">
        <f t="shared" si="1825"/>
        <v>-</v>
      </c>
      <c r="O5055" s="20" t="str">
        <f t="shared" si="1825"/>
        <v>-</v>
      </c>
      <c r="P5055" s="9" t="str">
        <f t="shared" si="1825"/>
        <v>-</v>
      </c>
      <c r="Q5055" s="10" t="str">
        <f t="shared" si="1825"/>
        <v>-</v>
      </c>
      <c r="R5055" s="11" t="str">
        <f t="shared" si="1825"/>
        <v>-</v>
      </c>
      <c r="S5055" s="9">
        <v>69</v>
      </c>
      <c r="T5055" s="10">
        <v>723</v>
      </c>
      <c r="U5055" s="20">
        <v>272.13427278579047</v>
      </c>
    </row>
    <row r="5056" spans="1:21" x14ac:dyDescent="0.25">
      <c r="A5056" s="5" t="s">
        <v>4594</v>
      </c>
      <c r="B5056" s="5" t="s">
        <v>4847</v>
      </c>
      <c r="C5056" s="5" t="s">
        <v>3744</v>
      </c>
      <c r="D5056" s="9">
        <v>25</v>
      </c>
      <c r="E5056" s="10">
        <v>155</v>
      </c>
      <c r="F5056" s="20">
        <v>41.459343634950102</v>
      </c>
      <c r="G5056" s="9">
        <v>12</v>
      </c>
      <c r="H5056" s="10">
        <v>196</v>
      </c>
      <c r="I5056" s="20">
        <v>81.212386531995904</v>
      </c>
      <c r="J5056" s="9" t="str">
        <f t="shared" ref="J5056:L5056" si="1829">"-"</f>
        <v>-</v>
      </c>
      <c r="K5056" s="10" t="str">
        <f t="shared" si="1829"/>
        <v>-</v>
      </c>
      <c r="L5056" s="20" t="str">
        <f t="shared" si="1829"/>
        <v>-</v>
      </c>
      <c r="M5056" s="9" t="str">
        <f t="shared" si="1825"/>
        <v>-</v>
      </c>
      <c r="N5056" s="10" t="str">
        <f t="shared" si="1825"/>
        <v>-</v>
      </c>
      <c r="O5056" s="20" t="str">
        <f t="shared" si="1825"/>
        <v>-</v>
      </c>
      <c r="P5056" s="9" t="str">
        <f t="shared" si="1825"/>
        <v>-</v>
      </c>
      <c r="Q5056" s="10" t="str">
        <f t="shared" si="1825"/>
        <v>-</v>
      </c>
      <c r="R5056" s="11" t="str">
        <f t="shared" si="1825"/>
        <v>-</v>
      </c>
      <c r="S5056" s="9">
        <v>37</v>
      </c>
      <c r="T5056" s="10">
        <v>351</v>
      </c>
      <c r="U5056" s="20">
        <v>122.67173016694602</v>
      </c>
    </row>
    <row r="5057" spans="1:21" x14ac:dyDescent="0.25">
      <c r="A5057" s="5" t="s">
        <v>4594</v>
      </c>
      <c r="B5057" s="5" t="s">
        <v>4857</v>
      </c>
      <c r="C5057" s="5" t="s">
        <v>4858</v>
      </c>
      <c r="D5057" s="9">
        <v>12</v>
      </c>
      <c r="E5057" s="10">
        <v>72</v>
      </c>
      <c r="F5057" s="20">
        <v>19.192859264187845</v>
      </c>
      <c r="G5057" s="9">
        <v>11</v>
      </c>
      <c r="H5057" s="10">
        <v>150</v>
      </c>
      <c r="I5057" s="20">
        <v>65.712307341347895</v>
      </c>
      <c r="J5057" s="9">
        <v>2</v>
      </c>
      <c r="K5057" s="10">
        <v>141</v>
      </c>
      <c r="L5057" s="20">
        <v>76.379891436342007</v>
      </c>
      <c r="M5057" s="9" t="str">
        <f t="shared" si="1825"/>
        <v>-</v>
      </c>
      <c r="N5057" s="10" t="str">
        <f t="shared" si="1825"/>
        <v>-</v>
      </c>
      <c r="O5057" s="20" t="str">
        <f t="shared" si="1825"/>
        <v>-</v>
      </c>
      <c r="P5057" s="9" t="str">
        <f t="shared" si="1825"/>
        <v>-</v>
      </c>
      <c r="Q5057" s="10" t="str">
        <f t="shared" si="1825"/>
        <v>-</v>
      </c>
      <c r="R5057" s="11" t="str">
        <f t="shared" si="1825"/>
        <v>-</v>
      </c>
      <c r="S5057" s="9">
        <v>25</v>
      </c>
      <c r="T5057" s="10">
        <v>363</v>
      </c>
      <c r="U5057" s="20">
        <v>161.28505804187773</v>
      </c>
    </row>
    <row r="5058" spans="1:21" x14ac:dyDescent="0.25">
      <c r="A5058" s="5" t="s">
        <v>4594</v>
      </c>
      <c r="B5058" s="5" t="s">
        <v>4857</v>
      </c>
      <c r="C5058" s="5" t="s">
        <v>4859</v>
      </c>
      <c r="D5058" s="9">
        <v>34</v>
      </c>
      <c r="E5058" s="10">
        <v>154</v>
      </c>
      <c r="F5058" s="20">
        <v>48.214673455157772</v>
      </c>
      <c r="G5058" s="9">
        <v>14</v>
      </c>
      <c r="H5058" s="10">
        <v>164</v>
      </c>
      <c r="I5058" s="20">
        <v>69.966048711760607</v>
      </c>
      <c r="J5058" s="9">
        <v>1</v>
      </c>
      <c r="K5058" s="10">
        <v>53</v>
      </c>
      <c r="L5058" s="20">
        <v>36.995847847588003</v>
      </c>
      <c r="M5058" s="9" t="str">
        <f t="shared" si="1825"/>
        <v>-</v>
      </c>
      <c r="N5058" s="10" t="str">
        <f t="shared" si="1825"/>
        <v>-</v>
      </c>
      <c r="O5058" s="20" t="str">
        <f t="shared" si="1825"/>
        <v>-</v>
      </c>
      <c r="P5058" s="9" t="str">
        <f t="shared" si="1825"/>
        <v>-</v>
      </c>
      <c r="Q5058" s="10" t="str">
        <f t="shared" si="1825"/>
        <v>-</v>
      </c>
      <c r="R5058" s="11" t="str">
        <f t="shared" si="1825"/>
        <v>-</v>
      </c>
      <c r="S5058" s="9">
        <v>49</v>
      </c>
      <c r="T5058" s="10">
        <v>371</v>
      </c>
      <c r="U5058" s="20">
        <v>155.17657001450641</v>
      </c>
    </row>
    <row r="5059" spans="1:21" x14ac:dyDescent="0.25">
      <c r="A5059" s="5" t="s">
        <v>4594</v>
      </c>
      <c r="B5059" s="5" t="s">
        <v>4857</v>
      </c>
      <c r="C5059" s="5" t="s">
        <v>4860</v>
      </c>
      <c r="D5059" s="9">
        <v>4</v>
      </c>
      <c r="E5059" s="10">
        <v>39</v>
      </c>
      <c r="F5059" s="20">
        <v>6.6210567759021801</v>
      </c>
      <c r="G5059" s="9">
        <v>2</v>
      </c>
      <c r="H5059" s="10">
        <v>26</v>
      </c>
      <c r="I5059" s="20">
        <v>8.2720758362828004</v>
      </c>
      <c r="J5059" s="9" t="str">
        <f t="shared" ref="J5059:L5059" si="1830">"-"</f>
        <v>-</v>
      </c>
      <c r="K5059" s="10" t="str">
        <f t="shared" si="1830"/>
        <v>-</v>
      </c>
      <c r="L5059" s="20" t="str">
        <f t="shared" si="1830"/>
        <v>-</v>
      </c>
      <c r="M5059" s="9" t="str">
        <f t="shared" si="1825"/>
        <v>-</v>
      </c>
      <c r="N5059" s="10" t="str">
        <f t="shared" si="1825"/>
        <v>-</v>
      </c>
      <c r="O5059" s="20" t="str">
        <f t="shared" si="1825"/>
        <v>-</v>
      </c>
      <c r="P5059" s="9" t="str">
        <f t="shared" si="1825"/>
        <v>-</v>
      </c>
      <c r="Q5059" s="10" t="str">
        <f t="shared" si="1825"/>
        <v>-</v>
      </c>
      <c r="R5059" s="11" t="str">
        <f t="shared" si="1825"/>
        <v>-</v>
      </c>
      <c r="S5059" s="9">
        <v>6</v>
      </c>
      <c r="T5059" s="10">
        <v>65</v>
      </c>
      <c r="U5059" s="20">
        <v>14.893132612184981</v>
      </c>
    </row>
    <row r="5060" spans="1:21" x14ac:dyDescent="0.25">
      <c r="A5060" s="5" t="s">
        <v>4594</v>
      </c>
      <c r="B5060" s="5" t="s">
        <v>4857</v>
      </c>
      <c r="C5060" s="5" t="s">
        <v>4861</v>
      </c>
      <c r="D5060" s="9">
        <v>20</v>
      </c>
      <c r="E5060" s="10">
        <v>93</v>
      </c>
      <c r="F5060" s="20">
        <v>26.273215363918858</v>
      </c>
      <c r="G5060" s="9">
        <v>10</v>
      </c>
      <c r="H5060" s="10">
        <v>161</v>
      </c>
      <c r="I5060" s="20">
        <v>68.164805923843517</v>
      </c>
      <c r="J5060" s="9">
        <v>1</v>
      </c>
      <c r="K5060" s="10">
        <v>60</v>
      </c>
      <c r="L5060" s="20">
        <v>28.637787271511002</v>
      </c>
      <c r="M5060" s="9" t="str">
        <f t="shared" si="1825"/>
        <v>-</v>
      </c>
      <c r="N5060" s="10" t="str">
        <f t="shared" si="1825"/>
        <v>-</v>
      </c>
      <c r="O5060" s="20" t="str">
        <f t="shared" si="1825"/>
        <v>-</v>
      </c>
      <c r="P5060" s="9" t="str">
        <f t="shared" si="1825"/>
        <v>-</v>
      </c>
      <c r="Q5060" s="10" t="str">
        <f t="shared" si="1825"/>
        <v>-</v>
      </c>
      <c r="R5060" s="11" t="str">
        <f t="shared" si="1825"/>
        <v>-</v>
      </c>
      <c r="S5060" s="9">
        <v>31</v>
      </c>
      <c r="T5060" s="10">
        <v>314</v>
      </c>
      <c r="U5060" s="20">
        <v>123.07580855927334</v>
      </c>
    </row>
    <row r="5061" spans="1:21" x14ac:dyDescent="0.25">
      <c r="A5061" s="5" t="s">
        <v>4594</v>
      </c>
      <c r="B5061" s="5" t="s">
        <v>4857</v>
      </c>
      <c r="C5061" s="5" t="s">
        <v>4862</v>
      </c>
      <c r="D5061" s="9">
        <v>3</v>
      </c>
      <c r="E5061" s="10">
        <v>24</v>
      </c>
      <c r="F5061" s="20">
        <v>5.4143882081888002</v>
      </c>
      <c r="G5061" s="9">
        <v>2</v>
      </c>
      <c r="H5061" s="10">
        <v>28</v>
      </c>
      <c r="I5061" s="20">
        <v>9.0293162711560999</v>
      </c>
      <c r="J5061" s="9" t="str">
        <f t="shared" ref="J5061:O5061" si="1831">"-"</f>
        <v>-</v>
      </c>
      <c r="K5061" s="10" t="str">
        <f t="shared" si="1831"/>
        <v>-</v>
      </c>
      <c r="L5061" s="20" t="str">
        <f t="shared" si="1831"/>
        <v>-</v>
      </c>
      <c r="M5061" s="9" t="str">
        <f t="shared" si="1831"/>
        <v>-</v>
      </c>
      <c r="N5061" s="10" t="str">
        <f t="shared" si="1831"/>
        <v>-</v>
      </c>
      <c r="O5061" s="20" t="str">
        <f t="shared" si="1831"/>
        <v>-</v>
      </c>
      <c r="P5061" s="9" t="str">
        <f t="shared" si="1825"/>
        <v>-</v>
      </c>
      <c r="Q5061" s="10" t="str">
        <f t="shared" si="1825"/>
        <v>-</v>
      </c>
      <c r="R5061" s="11" t="str">
        <f t="shared" si="1825"/>
        <v>-</v>
      </c>
      <c r="S5061" s="9">
        <v>5</v>
      </c>
      <c r="T5061" s="10">
        <v>52</v>
      </c>
      <c r="U5061" s="20">
        <v>14.443704479344902</v>
      </c>
    </row>
    <row r="5062" spans="1:21" x14ac:dyDescent="0.25">
      <c r="A5062" s="5" t="s">
        <v>4594</v>
      </c>
      <c r="B5062" s="5" t="s">
        <v>4857</v>
      </c>
      <c r="C5062" s="5" t="s">
        <v>4857</v>
      </c>
      <c r="D5062" s="9">
        <v>32</v>
      </c>
      <c r="E5062" s="10">
        <v>153</v>
      </c>
      <c r="F5062" s="20">
        <v>35.249738588117928</v>
      </c>
      <c r="G5062" s="9">
        <v>14</v>
      </c>
      <c r="H5062" s="10">
        <v>216</v>
      </c>
      <c r="I5062" s="20">
        <v>97.684460265474215</v>
      </c>
      <c r="J5062" s="9">
        <v>3</v>
      </c>
      <c r="K5062" s="10">
        <v>142</v>
      </c>
      <c r="L5062" s="20">
        <v>102.152614976827</v>
      </c>
      <c r="M5062" s="9">
        <v>1</v>
      </c>
      <c r="N5062" s="10">
        <v>192</v>
      </c>
      <c r="O5062" s="20">
        <v>225.26101010050999</v>
      </c>
      <c r="P5062" s="9" t="str">
        <f t="shared" ref="P5062:R5081" si="1832">"-"</f>
        <v>-</v>
      </c>
      <c r="Q5062" s="10" t="str">
        <f t="shared" si="1832"/>
        <v>-</v>
      </c>
      <c r="R5062" s="11" t="str">
        <f t="shared" si="1832"/>
        <v>-</v>
      </c>
      <c r="S5062" s="9">
        <v>50</v>
      </c>
      <c r="T5062" s="10">
        <v>703</v>
      </c>
      <c r="U5062" s="20">
        <v>460.34782393092928</v>
      </c>
    </row>
    <row r="5063" spans="1:21" x14ac:dyDescent="0.25">
      <c r="A5063" s="5" t="s">
        <v>4594</v>
      </c>
      <c r="B5063" s="5" t="s">
        <v>4857</v>
      </c>
      <c r="C5063" s="5" t="s">
        <v>4863</v>
      </c>
      <c r="D5063" s="9">
        <v>11</v>
      </c>
      <c r="E5063" s="10">
        <v>51</v>
      </c>
      <c r="F5063" s="20">
        <v>15.53893802990348</v>
      </c>
      <c r="G5063" s="9">
        <v>2</v>
      </c>
      <c r="H5063" s="10">
        <v>40</v>
      </c>
      <c r="I5063" s="20">
        <v>22.289619606914801</v>
      </c>
      <c r="J5063" s="9" t="str">
        <f t="shared" ref="J5063:O5071" si="1833">"-"</f>
        <v>-</v>
      </c>
      <c r="K5063" s="10" t="str">
        <f t="shared" si="1833"/>
        <v>-</v>
      </c>
      <c r="L5063" s="20" t="str">
        <f t="shared" si="1833"/>
        <v>-</v>
      </c>
      <c r="M5063" s="9" t="str">
        <f t="shared" si="1833"/>
        <v>-</v>
      </c>
      <c r="N5063" s="10" t="str">
        <f t="shared" si="1833"/>
        <v>-</v>
      </c>
      <c r="O5063" s="20" t="str">
        <f t="shared" si="1833"/>
        <v>-</v>
      </c>
      <c r="P5063" s="9" t="str">
        <f t="shared" si="1832"/>
        <v>-</v>
      </c>
      <c r="Q5063" s="10" t="str">
        <f t="shared" si="1832"/>
        <v>-</v>
      </c>
      <c r="R5063" s="11" t="str">
        <f t="shared" si="1832"/>
        <v>-</v>
      </c>
      <c r="S5063" s="9">
        <v>13</v>
      </c>
      <c r="T5063" s="10">
        <v>91</v>
      </c>
      <c r="U5063" s="20">
        <v>37.828557636818282</v>
      </c>
    </row>
    <row r="5064" spans="1:21" x14ac:dyDescent="0.25">
      <c r="A5064" s="5" t="s">
        <v>4594</v>
      </c>
      <c r="B5064" s="5" t="s">
        <v>4864</v>
      </c>
      <c r="C5064" s="5" t="s">
        <v>4865</v>
      </c>
      <c r="D5064" s="9">
        <v>11</v>
      </c>
      <c r="E5064" s="10">
        <v>93</v>
      </c>
      <c r="F5064" s="20">
        <v>18.34971019159012</v>
      </c>
      <c r="G5064" s="9">
        <v>5</v>
      </c>
      <c r="H5064" s="10">
        <v>69</v>
      </c>
      <c r="I5064" s="20">
        <v>25.058383759520503</v>
      </c>
      <c r="J5064" s="9">
        <v>1</v>
      </c>
      <c r="K5064" s="10">
        <v>47</v>
      </c>
      <c r="L5064" s="20">
        <v>23.491112640322001</v>
      </c>
      <c r="M5064" s="9" t="str">
        <f t="shared" si="1833"/>
        <v>-</v>
      </c>
      <c r="N5064" s="10" t="str">
        <f t="shared" si="1833"/>
        <v>-</v>
      </c>
      <c r="O5064" s="20" t="str">
        <f t="shared" si="1833"/>
        <v>-</v>
      </c>
      <c r="P5064" s="9" t="str">
        <f t="shared" si="1832"/>
        <v>-</v>
      </c>
      <c r="Q5064" s="10" t="str">
        <f t="shared" si="1832"/>
        <v>-</v>
      </c>
      <c r="R5064" s="11" t="str">
        <f t="shared" si="1832"/>
        <v>-</v>
      </c>
      <c r="S5064" s="9">
        <v>17</v>
      </c>
      <c r="T5064" s="10">
        <v>209</v>
      </c>
      <c r="U5064" s="20">
        <v>66.899206591432616</v>
      </c>
    </row>
    <row r="5065" spans="1:21" x14ac:dyDescent="0.25">
      <c r="A5065" s="5" t="s">
        <v>4594</v>
      </c>
      <c r="B5065" s="5" t="s">
        <v>4864</v>
      </c>
      <c r="C5065" s="5" t="s">
        <v>4866</v>
      </c>
      <c r="D5065" s="9">
        <v>15</v>
      </c>
      <c r="E5065" s="10">
        <v>176</v>
      </c>
      <c r="F5065" s="20">
        <v>29.599691511074539</v>
      </c>
      <c r="G5065" s="9">
        <v>8</v>
      </c>
      <c r="H5065" s="10">
        <v>157</v>
      </c>
      <c r="I5065" s="20">
        <v>36.381498886853699</v>
      </c>
      <c r="J5065" s="9" t="str">
        <f t="shared" ref="J5065:L5067" si="1834">"-"</f>
        <v>-</v>
      </c>
      <c r="K5065" s="10" t="str">
        <f t="shared" si="1834"/>
        <v>-</v>
      </c>
      <c r="L5065" s="20" t="str">
        <f t="shared" si="1834"/>
        <v>-</v>
      </c>
      <c r="M5065" s="9" t="str">
        <f t="shared" si="1833"/>
        <v>-</v>
      </c>
      <c r="N5065" s="10" t="str">
        <f t="shared" si="1833"/>
        <v>-</v>
      </c>
      <c r="O5065" s="20" t="str">
        <f t="shared" si="1833"/>
        <v>-</v>
      </c>
      <c r="P5065" s="9" t="str">
        <f t="shared" si="1832"/>
        <v>-</v>
      </c>
      <c r="Q5065" s="10" t="str">
        <f t="shared" si="1832"/>
        <v>-</v>
      </c>
      <c r="R5065" s="11" t="str">
        <f t="shared" si="1832"/>
        <v>-</v>
      </c>
      <c r="S5065" s="9">
        <v>23</v>
      </c>
      <c r="T5065" s="10">
        <v>333</v>
      </c>
      <c r="U5065" s="20">
        <v>65.981190397928245</v>
      </c>
    </row>
    <row r="5066" spans="1:21" x14ac:dyDescent="0.25">
      <c r="A5066" s="5" t="s">
        <v>4594</v>
      </c>
      <c r="B5066" s="5" t="s">
        <v>4864</v>
      </c>
      <c r="C5066" s="5" t="s">
        <v>4867</v>
      </c>
      <c r="D5066" s="9">
        <v>6</v>
      </c>
      <c r="E5066" s="10">
        <v>71</v>
      </c>
      <c r="F5066" s="20">
        <v>12.760674587339901</v>
      </c>
      <c r="G5066" s="9">
        <v>8</v>
      </c>
      <c r="H5066" s="10">
        <v>139</v>
      </c>
      <c r="I5066" s="20">
        <v>36.280399650773397</v>
      </c>
      <c r="J5066" s="9" t="str">
        <f t="shared" si="1834"/>
        <v>-</v>
      </c>
      <c r="K5066" s="10" t="str">
        <f t="shared" si="1834"/>
        <v>-</v>
      </c>
      <c r="L5066" s="20" t="str">
        <f t="shared" si="1834"/>
        <v>-</v>
      </c>
      <c r="M5066" s="9" t="str">
        <f t="shared" si="1833"/>
        <v>-</v>
      </c>
      <c r="N5066" s="10" t="str">
        <f t="shared" si="1833"/>
        <v>-</v>
      </c>
      <c r="O5066" s="20" t="str">
        <f t="shared" si="1833"/>
        <v>-</v>
      </c>
      <c r="P5066" s="9" t="str">
        <f t="shared" si="1832"/>
        <v>-</v>
      </c>
      <c r="Q5066" s="10" t="str">
        <f t="shared" si="1832"/>
        <v>-</v>
      </c>
      <c r="R5066" s="11" t="str">
        <f t="shared" si="1832"/>
        <v>-</v>
      </c>
      <c r="S5066" s="9">
        <v>14</v>
      </c>
      <c r="T5066" s="10">
        <v>210</v>
      </c>
      <c r="U5066" s="20">
        <v>49.041074238113303</v>
      </c>
    </row>
    <row r="5067" spans="1:21" x14ac:dyDescent="0.25">
      <c r="A5067" s="5" t="s">
        <v>4594</v>
      </c>
      <c r="B5067" s="5" t="s">
        <v>4864</v>
      </c>
      <c r="C5067" s="5" t="s">
        <v>4868</v>
      </c>
      <c r="D5067" s="9">
        <v>12</v>
      </c>
      <c r="E5067" s="10">
        <v>110</v>
      </c>
      <c r="F5067" s="20">
        <v>22.252415359695558</v>
      </c>
      <c r="G5067" s="9">
        <v>17</v>
      </c>
      <c r="H5067" s="10">
        <v>326</v>
      </c>
      <c r="I5067" s="20">
        <v>81.628065286342604</v>
      </c>
      <c r="J5067" s="9" t="str">
        <f t="shared" si="1834"/>
        <v>-</v>
      </c>
      <c r="K5067" s="10" t="str">
        <f t="shared" si="1834"/>
        <v>-</v>
      </c>
      <c r="L5067" s="20" t="str">
        <f t="shared" si="1834"/>
        <v>-</v>
      </c>
      <c r="M5067" s="9" t="str">
        <f t="shared" si="1833"/>
        <v>-</v>
      </c>
      <c r="N5067" s="10" t="str">
        <f t="shared" si="1833"/>
        <v>-</v>
      </c>
      <c r="O5067" s="20" t="str">
        <f t="shared" si="1833"/>
        <v>-</v>
      </c>
      <c r="P5067" s="9" t="str">
        <f t="shared" si="1832"/>
        <v>-</v>
      </c>
      <c r="Q5067" s="10" t="str">
        <f t="shared" si="1832"/>
        <v>-</v>
      </c>
      <c r="R5067" s="11" t="str">
        <f t="shared" si="1832"/>
        <v>-</v>
      </c>
      <c r="S5067" s="9">
        <v>29</v>
      </c>
      <c r="T5067" s="10">
        <v>436</v>
      </c>
      <c r="U5067" s="20">
        <v>103.88048064603817</v>
      </c>
    </row>
    <row r="5068" spans="1:21" x14ac:dyDescent="0.25">
      <c r="A5068" s="5" t="s">
        <v>4594</v>
      </c>
      <c r="B5068" s="5" t="s">
        <v>4864</v>
      </c>
      <c r="C5068" s="5" t="s">
        <v>4869</v>
      </c>
      <c r="D5068" s="9">
        <v>13</v>
      </c>
      <c r="E5068" s="10">
        <v>94</v>
      </c>
      <c r="F5068" s="20">
        <v>21.899501942058833</v>
      </c>
      <c r="G5068" s="9">
        <v>9</v>
      </c>
      <c r="H5068" s="10">
        <v>174</v>
      </c>
      <c r="I5068" s="20">
        <v>43.618002978821899</v>
      </c>
      <c r="J5068" s="9">
        <v>2</v>
      </c>
      <c r="K5068" s="10">
        <v>114</v>
      </c>
      <c r="L5068" s="20">
        <v>66.972212120259002</v>
      </c>
      <c r="M5068" s="9" t="str">
        <f t="shared" si="1833"/>
        <v>-</v>
      </c>
      <c r="N5068" s="10" t="str">
        <f t="shared" si="1833"/>
        <v>-</v>
      </c>
      <c r="O5068" s="20" t="str">
        <f t="shared" si="1833"/>
        <v>-</v>
      </c>
      <c r="P5068" s="9" t="str">
        <f t="shared" si="1832"/>
        <v>-</v>
      </c>
      <c r="Q5068" s="10" t="str">
        <f t="shared" si="1832"/>
        <v>-</v>
      </c>
      <c r="R5068" s="11" t="str">
        <f t="shared" si="1832"/>
        <v>-</v>
      </c>
      <c r="S5068" s="9">
        <v>24</v>
      </c>
      <c r="T5068" s="10">
        <v>382</v>
      </c>
      <c r="U5068" s="20">
        <v>132.48971704113973</v>
      </c>
    </row>
    <row r="5069" spans="1:21" x14ac:dyDescent="0.25">
      <c r="A5069" s="5" t="s">
        <v>4594</v>
      </c>
      <c r="B5069" s="5" t="s">
        <v>4864</v>
      </c>
      <c r="C5069" s="5" t="s">
        <v>4864</v>
      </c>
      <c r="D5069" s="9">
        <v>27</v>
      </c>
      <c r="E5069" s="10">
        <v>240</v>
      </c>
      <c r="F5069" s="20">
        <v>49.475588849654379</v>
      </c>
      <c r="G5069" s="9">
        <v>26</v>
      </c>
      <c r="H5069" s="10">
        <v>463</v>
      </c>
      <c r="I5069" s="20">
        <v>119.44665251978211</v>
      </c>
      <c r="J5069" s="9" t="str">
        <f t="shared" ref="J5069:L5070" si="1835">"-"</f>
        <v>-</v>
      </c>
      <c r="K5069" s="10" t="str">
        <f t="shared" si="1835"/>
        <v>-</v>
      </c>
      <c r="L5069" s="20" t="str">
        <f t="shared" si="1835"/>
        <v>-</v>
      </c>
      <c r="M5069" s="9" t="str">
        <f t="shared" si="1833"/>
        <v>-</v>
      </c>
      <c r="N5069" s="10" t="str">
        <f t="shared" si="1833"/>
        <v>-</v>
      </c>
      <c r="O5069" s="20" t="str">
        <f t="shared" si="1833"/>
        <v>-</v>
      </c>
      <c r="P5069" s="9" t="str">
        <f t="shared" si="1832"/>
        <v>-</v>
      </c>
      <c r="Q5069" s="10" t="str">
        <f t="shared" si="1832"/>
        <v>-</v>
      </c>
      <c r="R5069" s="11" t="str">
        <f t="shared" si="1832"/>
        <v>-</v>
      </c>
      <c r="S5069" s="9">
        <v>53</v>
      </c>
      <c r="T5069" s="10">
        <v>703</v>
      </c>
      <c r="U5069" s="20">
        <v>168.92224136943653</v>
      </c>
    </row>
    <row r="5070" spans="1:21" x14ac:dyDescent="0.25">
      <c r="A5070" s="5" t="s">
        <v>4594</v>
      </c>
      <c r="B5070" s="5" t="s">
        <v>4864</v>
      </c>
      <c r="C5070" s="5" t="s">
        <v>4870</v>
      </c>
      <c r="D5070" s="9">
        <v>8</v>
      </c>
      <c r="E5070" s="10">
        <v>40</v>
      </c>
      <c r="F5070" s="20">
        <v>13.297946518934141</v>
      </c>
      <c r="G5070" s="9">
        <v>9</v>
      </c>
      <c r="H5070" s="10">
        <v>94</v>
      </c>
      <c r="I5070" s="20">
        <v>38.627138472561796</v>
      </c>
      <c r="J5070" s="9" t="str">
        <f t="shared" si="1835"/>
        <v>-</v>
      </c>
      <c r="K5070" s="10" t="str">
        <f t="shared" si="1835"/>
        <v>-</v>
      </c>
      <c r="L5070" s="20" t="str">
        <f t="shared" si="1835"/>
        <v>-</v>
      </c>
      <c r="M5070" s="9" t="str">
        <f t="shared" si="1833"/>
        <v>-</v>
      </c>
      <c r="N5070" s="10" t="str">
        <f t="shared" si="1833"/>
        <v>-</v>
      </c>
      <c r="O5070" s="20" t="str">
        <f t="shared" si="1833"/>
        <v>-</v>
      </c>
      <c r="P5070" s="9" t="str">
        <f t="shared" si="1832"/>
        <v>-</v>
      </c>
      <c r="Q5070" s="10" t="str">
        <f t="shared" si="1832"/>
        <v>-</v>
      </c>
      <c r="R5070" s="11" t="str">
        <f t="shared" si="1832"/>
        <v>-</v>
      </c>
      <c r="S5070" s="9">
        <v>17</v>
      </c>
      <c r="T5070" s="10">
        <v>134</v>
      </c>
      <c r="U5070" s="20">
        <v>51.925084991495943</v>
      </c>
    </row>
    <row r="5071" spans="1:21" x14ac:dyDescent="0.25">
      <c r="A5071" s="5" t="s">
        <v>5893</v>
      </c>
      <c r="B5071" s="5" t="s">
        <v>4000</v>
      </c>
      <c r="C5071" s="5" t="s">
        <v>4871</v>
      </c>
      <c r="D5071" s="9">
        <v>8</v>
      </c>
      <c r="E5071" s="10">
        <v>18</v>
      </c>
      <c r="F5071" s="20">
        <v>13.788445794387778</v>
      </c>
      <c r="G5071" s="9">
        <v>10</v>
      </c>
      <c r="H5071" s="10">
        <v>57</v>
      </c>
      <c r="I5071" s="20">
        <v>86.530325813357578</v>
      </c>
      <c r="J5071" s="9">
        <v>1</v>
      </c>
      <c r="K5071" s="10">
        <v>48</v>
      </c>
      <c r="L5071" s="20">
        <v>36.130311586676001</v>
      </c>
      <c r="M5071" s="9" t="str">
        <f t="shared" si="1833"/>
        <v>-</v>
      </c>
      <c r="N5071" s="10" t="str">
        <f t="shared" si="1833"/>
        <v>-</v>
      </c>
      <c r="O5071" s="20" t="str">
        <f t="shared" si="1833"/>
        <v>-</v>
      </c>
      <c r="P5071" s="9" t="str">
        <f t="shared" si="1832"/>
        <v>-</v>
      </c>
      <c r="Q5071" s="10" t="str">
        <f t="shared" si="1832"/>
        <v>-</v>
      </c>
      <c r="R5071" s="11" t="str">
        <f t="shared" si="1832"/>
        <v>-</v>
      </c>
      <c r="S5071" s="9">
        <v>19</v>
      </c>
      <c r="T5071" s="10">
        <v>123</v>
      </c>
      <c r="U5071" s="20">
        <v>136.44908319442138</v>
      </c>
    </row>
    <row r="5072" spans="1:21" x14ac:dyDescent="0.25">
      <c r="A5072" s="5" t="s">
        <v>5893</v>
      </c>
      <c r="B5072" s="5" t="s">
        <v>4000</v>
      </c>
      <c r="C5072" s="5" t="s">
        <v>4000</v>
      </c>
      <c r="D5072" s="9">
        <v>25</v>
      </c>
      <c r="E5072" s="10">
        <v>62</v>
      </c>
      <c r="F5072" s="20">
        <v>32.171457561001922</v>
      </c>
      <c r="G5072" s="9">
        <v>22</v>
      </c>
      <c r="H5072" s="10">
        <v>134</v>
      </c>
      <c r="I5072" s="20">
        <v>166.73135607579457</v>
      </c>
      <c r="J5072" s="9">
        <v>8</v>
      </c>
      <c r="K5072" s="10">
        <v>116</v>
      </c>
      <c r="L5072" s="20">
        <v>453.32758753417602</v>
      </c>
      <c r="M5072" s="9">
        <v>3</v>
      </c>
      <c r="N5072" s="10">
        <v>49</v>
      </c>
      <c r="O5072" s="20">
        <v>436.23327360936003</v>
      </c>
      <c r="P5072" s="9" t="str">
        <f t="shared" si="1832"/>
        <v>-</v>
      </c>
      <c r="Q5072" s="10" t="str">
        <f t="shared" si="1832"/>
        <v>-</v>
      </c>
      <c r="R5072" s="11" t="str">
        <f t="shared" si="1832"/>
        <v>-</v>
      </c>
      <c r="S5072" s="9">
        <v>58</v>
      </c>
      <c r="T5072" s="10">
        <v>361</v>
      </c>
      <c r="U5072" s="20">
        <v>1088.4636747803327</v>
      </c>
    </row>
    <row r="5073" spans="1:21" x14ac:dyDescent="0.25">
      <c r="A5073" s="5" t="s">
        <v>5893</v>
      </c>
      <c r="B5073" s="5" t="s">
        <v>4000</v>
      </c>
      <c r="C5073" s="5" t="s">
        <v>4872</v>
      </c>
      <c r="D5073" s="9">
        <v>2</v>
      </c>
      <c r="E5073" s="10">
        <v>5</v>
      </c>
      <c r="F5073" s="20">
        <v>3.1475938353973802</v>
      </c>
      <c r="G5073" s="9">
        <v>5</v>
      </c>
      <c r="H5073" s="10">
        <v>39</v>
      </c>
      <c r="I5073" s="20">
        <v>37.749981894569601</v>
      </c>
      <c r="J5073" s="9">
        <v>2</v>
      </c>
      <c r="K5073" s="10">
        <v>15</v>
      </c>
      <c r="L5073" s="20">
        <v>55.626383638896996</v>
      </c>
      <c r="M5073" s="9" t="str">
        <f t="shared" ref="M5073:O5075" si="1836">"-"</f>
        <v>-</v>
      </c>
      <c r="N5073" s="10" t="str">
        <f t="shared" si="1836"/>
        <v>-</v>
      </c>
      <c r="O5073" s="20" t="str">
        <f t="shared" si="1836"/>
        <v>-</v>
      </c>
      <c r="P5073" s="9" t="str">
        <f t="shared" si="1832"/>
        <v>-</v>
      </c>
      <c r="Q5073" s="10" t="str">
        <f t="shared" si="1832"/>
        <v>-</v>
      </c>
      <c r="R5073" s="11" t="str">
        <f t="shared" si="1832"/>
        <v>-</v>
      </c>
      <c r="S5073" s="9">
        <v>9</v>
      </c>
      <c r="T5073" s="10">
        <v>59</v>
      </c>
      <c r="U5073" s="20">
        <v>96.523959368863984</v>
      </c>
    </row>
    <row r="5074" spans="1:21" x14ac:dyDescent="0.25">
      <c r="A5074" s="5" t="s">
        <v>5893</v>
      </c>
      <c r="B5074" s="5" t="s">
        <v>4000</v>
      </c>
      <c r="C5074" s="5" t="s">
        <v>3367</v>
      </c>
      <c r="D5074" s="9">
        <v>1</v>
      </c>
      <c r="E5074" s="10">
        <v>4</v>
      </c>
      <c r="F5074" s="20">
        <v>1.3235320573436999</v>
      </c>
      <c r="G5074" s="9">
        <v>1</v>
      </c>
      <c r="H5074" s="10">
        <v>5</v>
      </c>
      <c r="I5074" s="20">
        <v>8.8234855747984007</v>
      </c>
      <c r="J5074" s="9" t="str">
        <f t="shared" ref="J5074:L5074" si="1837">"-"</f>
        <v>-</v>
      </c>
      <c r="K5074" s="10" t="str">
        <f t="shared" si="1837"/>
        <v>-</v>
      </c>
      <c r="L5074" s="20" t="str">
        <f t="shared" si="1837"/>
        <v>-</v>
      </c>
      <c r="M5074" s="9" t="str">
        <f t="shared" si="1836"/>
        <v>-</v>
      </c>
      <c r="N5074" s="10" t="str">
        <f t="shared" si="1836"/>
        <v>-</v>
      </c>
      <c r="O5074" s="20" t="str">
        <f t="shared" si="1836"/>
        <v>-</v>
      </c>
      <c r="P5074" s="9" t="str">
        <f t="shared" si="1832"/>
        <v>-</v>
      </c>
      <c r="Q5074" s="10" t="str">
        <f t="shared" si="1832"/>
        <v>-</v>
      </c>
      <c r="R5074" s="11" t="str">
        <f t="shared" si="1832"/>
        <v>-</v>
      </c>
      <c r="S5074" s="9">
        <v>2</v>
      </c>
      <c r="T5074" s="10">
        <v>9</v>
      </c>
      <c r="U5074" s="20">
        <v>10.1470176321421</v>
      </c>
    </row>
    <row r="5075" spans="1:21" x14ac:dyDescent="0.25">
      <c r="A5075" s="5" t="s">
        <v>5893</v>
      </c>
      <c r="B5075" s="5" t="s">
        <v>4000</v>
      </c>
      <c r="C5075" s="5" t="s">
        <v>4873</v>
      </c>
      <c r="D5075" s="9">
        <v>7</v>
      </c>
      <c r="E5075" s="10">
        <v>25</v>
      </c>
      <c r="F5075" s="20">
        <v>11.827753580172249</v>
      </c>
      <c r="G5075" s="9">
        <v>6</v>
      </c>
      <c r="H5075" s="10">
        <v>54</v>
      </c>
      <c r="I5075" s="20">
        <v>45.603469743369295</v>
      </c>
      <c r="J5075" s="9">
        <v>1</v>
      </c>
      <c r="K5075" s="10">
        <v>15</v>
      </c>
      <c r="L5075" s="20">
        <v>79.055740890908993</v>
      </c>
      <c r="M5075" s="9" t="str">
        <f t="shared" si="1836"/>
        <v>-</v>
      </c>
      <c r="N5075" s="10" t="str">
        <f t="shared" si="1836"/>
        <v>-</v>
      </c>
      <c r="O5075" s="20" t="str">
        <f t="shared" si="1836"/>
        <v>-</v>
      </c>
      <c r="P5075" s="9" t="str">
        <f t="shared" si="1832"/>
        <v>-</v>
      </c>
      <c r="Q5075" s="10" t="str">
        <f t="shared" si="1832"/>
        <v>-</v>
      </c>
      <c r="R5075" s="11" t="str">
        <f t="shared" si="1832"/>
        <v>-</v>
      </c>
      <c r="S5075" s="9">
        <v>14</v>
      </c>
      <c r="T5075" s="10">
        <v>94</v>
      </c>
      <c r="U5075" s="20">
        <v>136.48696421445055</v>
      </c>
    </row>
    <row r="5076" spans="1:21" x14ac:dyDescent="0.25">
      <c r="A5076" s="5" t="s">
        <v>5893</v>
      </c>
      <c r="B5076" s="5" t="s">
        <v>4000</v>
      </c>
      <c r="C5076" s="5" t="s">
        <v>4874</v>
      </c>
      <c r="D5076" s="9">
        <v>5</v>
      </c>
      <c r="E5076" s="10">
        <v>22</v>
      </c>
      <c r="F5076" s="20">
        <v>9.7481010968032606</v>
      </c>
      <c r="G5076" s="9">
        <v>7</v>
      </c>
      <c r="H5076" s="10">
        <v>57</v>
      </c>
      <c r="I5076" s="20">
        <v>44.593802638744691</v>
      </c>
      <c r="J5076" s="9">
        <v>4</v>
      </c>
      <c r="K5076" s="10">
        <v>150</v>
      </c>
      <c r="L5076" s="20">
        <v>189.88425333309198</v>
      </c>
      <c r="M5076" s="9">
        <v>1</v>
      </c>
      <c r="N5076" s="10">
        <v>37</v>
      </c>
      <c r="O5076" s="20">
        <v>139.99718583935999</v>
      </c>
      <c r="P5076" s="9" t="str">
        <f t="shared" si="1832"/>
        <v>-</v>
      </c>
      <c r="Q5076" s="10" t="str">
        <f t="shared" si="1832"/>
        <v>-</v>
      </c>
      <c r="R5076" s="11" t="str">
        <f t="shared" si="1832"/>
        <v>-</v>
      </c>
      <c r="S5076" s="9">
        <v>17</v>
      </c>
      <c r="T5076" s="10">
        <v>266</v>
      </c>
      <c r="U5076" s="20">
        <v>384.22334290799995</v>
      </c>
    </row>
    <row r="5077" spans="1:21" x14ac:dyDescent="0.25">
      <c r="A5077" s="5" t="s">
        <v>5893</v>
      </c>
      <c r="B5077" s="5" t="s">
        <v>4000</v>
      </c>
      <c r="C5077" s="5" t="s">
        <v>4875</v>
      </c>
      <c r="D5077" s="9">
        <v>3</v>
      </c>
      <c r="E5077" s="10">
        <v>10</v>
      </c>
      <c r="F5077" s="20">
        <v>5.0061444885494</v>
      </c>
      <c r="G5077" s="9">
        <v>3</v>
      </c>
      <c r="H5077" s="10">
        <v>20</v>
      </c>
      <c r="I5077" s="20">
        <v>26.991818076289601</v>
      </c>
      <c r="J5077" s="9">
        <v>1</v>
      </c>
      <c r="K5077" s="10">
        <v>2</v>
      </c>
      <c r="L5077" s="20">
        <v>50.907727144215997</v>
      </c>
      <c r="M5077" s="9">
        <v>1</v>
      </c>
      <c r="N5077" s="10">
        <v>24</v>
      </c>
      <c r="O5077" s="20">
        <v>110.88060205862</v>
      </c>
      <c r="P5077" s="9" t="str">
        <f t="shared" si="1832"/>
        <v>-</v>
      </c>
      <c r="Q5077" s="10" t="str">
        <f t="shared" si="1832"/>
        <v>-</v>
      </c>
      <c r="R5077" s="11" t="str">
        <f t="shared" si="1832"/>
        <v>-</v>
      </c>
      <c r="S5077" s="9">
        <v>8</v>
      </c>
      <c r="T5077" s="10">
        <v>56</v>
      </c>
      <c r="U5077" s="20">
        <v>193.78629176767498</v>
      </c>
    </row>
    <row r="5078" spans="1:21" x14ac:dyDescent="0.25">
      <c r="A5078" s="5" t="s">
        <v>5893</v>
      </c>
      <c r="B5078" s="5" t="s">
        <v>4000</v>
      </c>
      <c r="C5078" s="5" t="s">
        <v>4876</v>
      </c>
      <c r="D5078" s="9">
        <v>15</v>
      </c>
      <c r="E5078" s="10">
        <v>38</v>
      </c>
      <c r="F5078" s="20">
        <v>19.115668505357206</v>
      </c>
      <c r="G5078" s="9">
        <v>13</v>
      </c>
      <c r="H5078" s="10">
        <v>102</v>
      </c>
      <c r="I5078" s="20">
        <v>86.382446750137504</v>
      </c>
      <c r="J5078" s="9">
        <v>8</v>
      </c>
      <c r="K5078" s="10">
        <v>148</v>
      </c>
      <c r="L5078" s="20">
        <v>389.62476147196003</v>
      </c>
      <c r="M5078" s="9">
        <v>2</v>
      </c>
      <c r="N5078" s="10">
        <v>87</v>
      </c>
      <c r="O5078" s="20">
        <v>395.43687777834998</v>
      </c>
      <c r="P5078" s="9" t="str">
        <f t="shared" si="1832"/>
        <v>-</v>
      </c>
      <c r="Q5078" s="10" t="str">
        <f t="shared" si="1832"/>
        <v>-</v>
      </c>
      <c r="R5078" s="11" t="str">
        <f t="shared" si="1832"/>
        <v>-</v>
      </c>
      <c r="S5078" s="9">
        <v>38</v>
      </c>
      <c r="T5078" s="10">
        <v>375</v>
      </c>
      <c r="U5078" s="20">
        <v>890.55975450580468</v>
      </c>
    </row>
    <row r="5079" spans="1:21" x14ac:dyDescent="0.25">
      <c r="A5079" s="5" t="s">
        <v>5893</v>
      </c>
      <c r="B5079" s="5" t="s">
        <v>4000</v>
      </c>
      <c r="C5079" s="5" t="s">
        <v>4877</v>
      </c>
      <c r="D5079" s="9" t="str">
        <f t="shared" ref="D5079:L5079" si="1838">"-"</f>
        <v>-</v>
      </c>
      <c r="E5079" s="10" t="str">
        <f t="shared" si="1838"/>
        <v>-</v>
      </c>
      <c r="F5079" s="20" t="str">
        <f t="shared" si="1838"/>
        <v>-</v>
      </c>
      <c r="G5079" s="9" t="str">
        <f t="shared" si="1838"/>
        <v>-</v>
      </c>
      <c r="H5079" s="10" t="str">
        <f t="shared" si="1838"/>
        <v>-</v>
      </c>
      <c r="I5079" s="20" t="str">
        <f t="shared" si="1838"/>
        <v>-</v>
      </c>
      <c r="J5079" s="9" t="str">
        <f t="shared" si="1838"/>
        <v>-</v>
      </c>
      <c r="K5079" s="10" t="str">
        <f t="shared" si="1838"/>
        <v>-</v>
      </c>
      <c r="L5079" s="20" t="str">
        <f t="shared" si="1838"/>
        <v>-</v>
      </c>
      <c r="M5079" s="9">
        <v>1</v>
      </c>
      <c r="N5079" s="10">
        <v>29</v>
      </c>
      <c r="O5079" s="20">
        <v>193.34685641505001</v>
      </c>
      <c r="P5079" s="9" t="str">
        <f t="shared" si="1832"/>
        <v>-</v>
      </c>
      <c r="Q5079" s="10" t="str">
        <f t="shared" si="1832"/>
        <v>-</v>
      </c>
      <c r="R5079" s="11" t="str">
        <f t="shared" si="1832"/>
        <v>-</v>
      </c>
      <c r="S5079" s="9">
        <v>1</v>
      </c>
      <c r="T5079" s="10">
        <v>29</v>
      </c>
      <c r="U5079" s="20">
        <v>193.34685641505001</v>
      </c>
    </row>
    <row r="5080" spans="1:21" x14ac:dyDescent="0.25">
      <c r="A5080" s="5" t="s">
        <v>5893</v>
      </c>
      <c r="B5080" s="5" t="s">
        <v>4878</v>
      </c>
      <c r="C5080" s="5" t="s">
        <v>4879</v>
      </c>
      <c r="D5080" s="9">
        <v>2</v>
      </c>
      <c r="E5080" s="10">
        <v>7</v>
      </c>
      <c r="F5080" s="20">
        <v>2.8617388213076</v>
      </c>
      <c r="G5080" s="9">
        <v>3</v>
      </c>
      <c r="H5080" s="10">
        <v>51</v>
      </c>
      <c r="I5080" s="20">
        <v>32.810700660807896</v>
      </c>
      <c r="J5080" s="9">
        <v>1</v>
      </c>
      <c r="K5080" s="10">
        <v>34</v>
      </c>
      <c r="L5080" s="20">
        <v>78.720913495766993</v>
      </c>
      <c r="M5080" s="9" t="str">
        <f t="shared" ref="M5080:O5080" si="1839">"-"</f>
        <v>-</v>
      </c>
      <c r="N5080" s="10" t="str">
        <f t="shared" si="1839"/>
        <v>-</v>
      </c>
      <c r="O5080" s="20" t="str">
        <f t="shared" si="1839"/>
        <v>-</v>
      </c>
      <c r="P5080" s="9" t="str">
        <f t="shared" si="1832"/>
        <v>-</v>
      </c>
      <c r="Q5080" s="10" t="str">
        <f t="shared" si="1832"/>
        <v>-</v>
      </c>
      <c r="R5080" s="11" t="str">
        <f t="shared" si="1832"/>
        <v>-</v>
      </c>
      <c r="S5080" s="9">
        <v>6</v>
      </c>
      <c r="T5080" s="10">
        <v>92</v>
      </c>
      <c r="U5080" s="20">
        <v>114.3933529778825</v>
      </c>
    </row>
    <row r="5081" spans="1:21" x14ac:dyDescent="0.25">
      <c r="A5081" s="5" t="s">
        <v>5893</v>
      </c>
      <c r="B5081" s="5" t="s">
        <v>4878</v>
      </c>
      <c r="C5081" s="5" t="s">
        <v>4880</v>
      </c>
      <c r="D5081" s="9">
        <v>10</v>
      </c>
      <c r="E5081" s="10">
        <v>34</v>
      </c>
      <c r="F5081" s="20">
        <v>15.34200769589995</v>
      </c>
      <c r="G5081" s="9">
        <v>3</v>
      </c>
      <c r="H5081" s="10">
        <v>21</v>
      </c>
      <c r="I5081" s="20">
        <v>20.867840680353801</v>
      </c>
      <c r="J5081" s="9" t="str">
        <f t="shared" ref="J5081:O5081" si="1840">"-"</f>
        <v>-</v>
      </c>
      <c r="K5081" s="10" t="str">
        <f t="shared" si="1840"/>
        <v>-</v>
      </c>
      <c r="L5081" s="20" t="str">
        <f t="shared" si="1840"/>
        <v>-</v>
      </c>
      <c r="M5081" s="9" t="str">
        <f t="shared" si="1840"/>
        <v>-</v>
      </c>
      <c r="N5081" s="10" t="str">
        <f t="shared" si="1840"/>
        <v>-</v>
      </c>
      <c r="O5081" s="20" t="str">
        <f t="shared" si="1840"/>
        <v>-</v>
      </c>
      <c r="P5081" s="9" t="str">
        <f t="shared" si="1832"/>
        <v>-</v>
      </c>
      <c r="Q5081" s="10" t="str">
        <f t="shared" si="1832"/>
        <v>-</v>
      </c>
      <c r="R5081" s="11" t="str">
        <f t="shared" si="1832"/>
        <v>-</v>
      </c>
      <c r="S5081" s="9">
        <v>13</v>
      </c>
      <c r="T5081" s="10">
        <v>55</v>
      </c>
      <c r="U5081" s="20">
        <v>36.209848376253746</v>
      </c>
    </row>
    <row r="5082" spans="1:21" x14ac:dyDescent="0.25">
      <c r="A5082" s="5" t="s">
        <v>5893</v>
      </c>
      <c r="B5082" s="5" t="s">
        <v>4878</v>
      </c>
      <c r="C5082" s="5" t="s">
        <v>4878</v>
      </c>
      <c r="D5082" s="9">
        <v>40</v>
      </c>
      <c r="E5082" s="10">
        <v>127</v>
      </c>
      <c r="F5082" s="20">
        <v>63.023390554143106</v>
      </c>
      <c r="G5082" s="9">
        <v>31</v>
      </c>
      <c r="H5082" s="10">
        <v>291</v>
      </c>
      <c r="I5082" s="20">
        <v>228.14015749190401</v>
      </c>
      <c r="J5082" s="9">
        <v>12</v>
      </c>
      <c r="K5082" s="10">
        <v>253</v>
      </c>
      <c r="L5082" s="20">
        <v>549.79737904026297</v>
      </c>
      <c r="M5082" s="9">
        <v>4</v>
      </c>
      <c r="N5082" s="10">
        <v>174</v>
      </c>
      <c r="O5082" s="20">
        <v>485.73029819272</v>
      </c>
      <c r="P5082" s="9" t="str">
        <f t="shared" ref="P5082:R5101" si="1841">"-"</f>
        <v>-</v>
      </c>
      <c r="Q5082" s="10" t="str">
        <f t="shared" si="1841"/>
        <v>-</v>
      </c>
      <c r="R5082" s="11" t="str">
        <f t="shared" si="1841"/>
        <v>-</v>
      </c>
      <c r="S5082" s="9">
        <v>87</v>
      </c>
      <c r="T5082" s="10">
        <v>845</v>
      </c>
      <c r="U5082" s="20">
        <v>1326.6912252790296</v>
      </c>
    </row>
    <row r="5083" spans="1:21" x14ac:dyDescent="0.25">
      <c r="A5083" s="5" t="s">
        <v>5893</v>
      </c>
      <c r="B5083" s="5" t="s">
        <v>4878</v>
      </c>
      <c r="C5083" s="5" t="s">
        <v>4881</v>
      </c>
      <c r="D5083" s="9">
        <v>4</v>
      </c>
      <c r="E5083" s="10">
        <v>10</v>
      </c>
      <c r="F5083" s="20">
        <v>7.3644706000390006</v>
      </c>
      <c r="G5083" s="9">
        <v>4</v>
      </c>
      <c r="H5083" s="10">
        <v>48</v>
      </c>
      <c r="I5083" s="20">
        <v>21.171490343889602</v>
      </c>
      <c r="J5083" s="9">
        <v>1</v>
      </c>
      <c r="K5083" s="10">
        <v>13</v>
      </c>
      <c r="L5083" s="20">
        <v>94.077054014290994</v>
      </c>
      <c r="M5083" s="9" t="str">
        <f t="shared" ref="M5083:O5083" si="1842">"-"</f>
        <v>-</v>
      </c>
      <c r="N5083" s="10" t="str">
        <f t="shared" si="1842"/>
        <v>-</v>
      </c>
      <c r="O5083" s="20" t="str">
        <f t="shared" si="1842"/>
        <v>-</v>
      </c>
      <c r="P5083" s="9" t="str">
        <f t="shared" si="1841"/>
        <v>-</v>
      </c>
      <c r="Q5083" s="10" t="str">
        <f t="shared" si="1841"/>
        <v>-</v>
      </c>
      <c r="R5083" s="11" t="str">
        <f t="shared" si="1841"/>
        <v>-</v>
      </c>
      <c r="S5083" s="9">
        <v>9</v>
      </c>
      <c r="T5083" s="10">
        <v>71</v>
      </c>
      <c r="U5083" s="20">
        <v>122.61301495821959</v>
      </c>
    </row>
    <row r="5084" spans="1:21" x14ac:dyDescent="0.25">
      <c r="A5084" s="5" t="s">
        <v>5893</v>
      </c>
      <c r="B5084" s="5" t="s">
        <v>4878</v>
      </c>
      <c r="C5084" s="5" t="s">
        <v>4882</v>
      </c>
      <c r="D5084" s="9">
        <v>8</v>
      </c>
      <c r="E5084" s="10">
        <v>25</v>
      </c>
      <c r="F5084" s="20">
        <v>12.87144249778501</v>
      </c>
      <c r="G5084" s="9">
        <v>10</v>
      </c>
      <c r="H5084" s="10">
        <v>81</v>
      </c>
      <c r="I5084" s="20">
        <v>61.637306463046492</v>
      </c>
      <c r="J5084" s="9">
        <v>3</v>
      </c>
      <c r="K5084" s="10">
        <v>78</v>
      </c>
      <c r="L5084" s="20">
        <v>88.366624400455009</v>
      </c>
      <c r="M5084" s="9">
        <v>3</v>
      </c>
      <c r="N5084" s="10">
        <v>246</v>
      </c>
      <c r="O5084" s="20">
        <v>441.92115304891001</v>
      </c>
      <c r="P5084" s="9" t="str">
        <f t="shared" si="1841"/>
        <v>-</v>
      </c>
      <c r="Q5084" s="10" t="str">
        <f t="shared" si="1841"/>
        <v>-</v>
      </c>
      <c r="R5084" s="11" t="str">
        <f t="shared" si="1841"/>
        <v>-</v>
      </c>
      <c r="S5084" s="9">
        <v>24</v>
      </c>
      <c r="T5084" s="10">
        <v>430</v>
      </c>
      <c r="U5084" s="20">
        <v>604.79652641019663</v>
      </c>
    </row>
    <row r="5085" spans="1:21" x14ac:dyDescent="0.25">
      <c r="A5085" s="5" t="s">
        <v>5893</v>
      </c>
      <c r="B5085" s="5" t="s">
        <v>4878</v>
      </c>
      <c r="C5085" s="5" t="s">
        <v>4883</v>
      </c>
      <c r="D5085" s="9">
        <v>2</v>
      </c>
      <c r="E5085" s="10">
        <v>2</v>
      </c>
      <c r="F5085" s="20">
        <v>0.18016093055076998</v>
      </c>
      <c r="G5085" s="9" t="str">
        <f t="shared" ref="G5085:O5086" si="1843">"-"</f>
        <v>-</v>
      </c>
      <c r="H5085" s="10" t="str">
        <f t="shared" si="1843"/>
        <v>-</v>
      </c>
      <c r="I5085" s="20" t="str">
        <f t="shared" si="1843"/>
        <v>-</v>
      </c>
      <c r="J5085" s="9" t="str">
        <f t="shared" si="1843"/>
        <v>-</v>
      </c>
      <c r="K5085" s="10" t="str">
        <f t="shared" si="1843"/>
        <v>-</v>
      </c>
      <c r="L5085" s="20" t="str">
        <f t="shared" si="1843"/>
        <v>-</v>
      </c>
      <c r="M5085" s="9" t="str">
        <f t="shared" si="1843"/>
        <v>-</v>
      </c>
      <c r="N5085" s="10" t="str">
        <f t="shared" si="1843"/>
        <v>-</v>
      </c>
      <c r="O5085" s="20" t="str">
        <f t="shared" si="1843"/>
        <v>-</v>
      </c>
      <c r="P5085" s="9" t="str">
        <f t="shared" si="1841"/>
        <v>-</v>
      </c>
      <c r="Q5085" s="10" t="str">
        <f t="shared" si="1841"/>
        <v>-</v>
      </c>
      <c r="R5085" s="11" t="str">
        <f t="shared" si="1841"/>
        <v>-</v>
      </c>
      <c r="S5085" s="9">
        <v>2</v>
      </c>
      <c r="T5085" s="10">
        <v>2</v>
      </c>
      <c r="U5085" s="20">
        <v>0.18016093055076998</v>
      </c>
    </row>
    <row r="5086" spans="1:21" x14ac:dyDescent="0.25">
      <c r="A5086" s="5" t="s">
        <v>5893</v>
      </c>
      <c r="B5086" s="5" t="s">
        <v>4878</v>
      </c>
      <c r="C5086" s="5" t="s">
        <v>4884</v>
      </c>
      <c r="D5086" s="9">
        <v>1</v>
      </c>
      <c r="E5086" s="10">
        <v>4</v>
      </c>
      <c r="F5086" s="20">
        <v>2.7940004980037001</v>
      </c>
      <c r="G5086" s="9">
        <v>3</v>
      </c>
      <c r="H5086" s="10">
        <v>31</v>
      </c>
      <c r="I5086" s="20">
        <v>20.1103728446029</v>
      </c>
      <c r="J5086" s="9" t="str">
        <f t="shared" si="1843"/>
        <v>-</v>
      </c>
      <c r="K5086" s="10" t="str">
        <f t="shared" si="1843"/>
        <v>-</v>
      </c>
      <c r="L5086" s="20" t="str">
        <f t="shared" si="1843"/>
        <v>-</v>
      </c>
      <c r="M5086" s="9" t="str">
        <f t="shared" si="1843"/>
        <v>-</v>
      </c>
      <c r="N5086" s="10" t="str">
        <f t="shared" si="1843"/>
        <v>-</v>
      </c>
      <c r="O5086" s="20" t="str">
        <f t="shared" si="1843"/>
        <v>-</v>
      </c>
      <c r="P5086" s="9" t="str">
        <f t="shared" si="1841"/>
        <v>-</v>
      </c>
      <c r="Q5086" s="10" t="str">
        <f t="shared" si="1841"/>
        <v>-</v>
      </c>
      <c r="R5086" s="11" t="str">
        <f t="shared" si="1841"/>
        <v>-</v>
      </c>
      <c r="S5086" s="9">
        <v>4</v>
      </c>
      <c r="T5086" s="10">
        <v>35</v>
      </c>
      <c r="U5086" s="20">
        <v>22.904373342606601</v>
      </c>
    </row>
    <row r="5087" spans="1:21" x14ac:dyDescent="0.25">
      <c r="A5087" s="5" t="s">
        <v>5893</v>
      </c>
      <c r="B5087" s="5" t="s">
        <v>4878</v>
      </c>
      <c r="C5087" s="5" t="s">
        <v>4885</v>
      </c>
      <c r="D5087" s="9">
        <v>3</v>
      </c>
      <c r="E5087" s="10">
        <v>5</v>
      </c>
      <c r="F5087" s="20">
        <v>2.0001080152972399</v>
      </c>
      <c r="G5087" s="9" t="str">
        <f t="shared" ref="G5087:O5087" si="1844">"-"</f>
        <v>-</v>
      </c>
      <c r="H5087" s="10" t="str">
        <f t="shared" si="1844"/>
        <v>-</v>
      </c>
      <c r="I5087" s="20" t="str">
        <f t="shared" si="1844"/>
        <v>-</v>
      </c>
      <c r="J5087" s="9" t="str">
        <f t="shared" si="1844"/>
        <v>-</v>
      </c>
      <c r="K5087" s="10" t="str">
        <f t="shared" si="1844"/>
        <v>-</v>
      </c>
      <c r="L5087" s="20" t="str">
        <f t="shared" si="1844"/>
        <v>-</v>
      </c>
      <c r="M5087" s="9" t="str">
        <f t="shared" si="1844"/>
        <v>-</v>
      </c>
      <c r="N5087" s="10" t="str">
        <f t="shared" si="1844"/>
        <v>-</v>
      </c>
      <c r="O5087" s="20" t="str">
        <f t="shared" si="1844"/>
        <v>-</v>
      </c>
      <c r="P5087" s="9" t="str">
        <f t="shared" si="1841"/>
        <v>-</v>
      </c>
      <c r="Q5087" s="10" t="str">
        <f t="shared" si="1841"/>
        <v>-</v>
      </c>
      <c r="R5087" s="11" t="str">
        <f t="shared" si="1841"/>
        <v>-</v>
      </c>
      <c r="S5087" s="9">
        <v>3</v>
      </c>
      <c r="T5087" s="10">
        <v>5</v>
      </c>
      <c r="U5087" s="20">
        <v>2.0001080152972399</v>
      </c>
    </row>
    <row r="5088" spans="1:21" x14ac:dyDescent="0.25">
      <c r="A5088" s="5" t="s">
        <v>5893</v>
      </c>
      <c r="B5088" s="5" t="s">
        <v>4886</v>
      </c>
      <c r="C5088" s="5" t="s">
        <v>4886</v>
      </c>
      <c r="D5088" s="9">
        <v>26</v>
      </c>
      <c r="E5088" s="10">
        <v>85</v>
      </c>
      <c r="F5088" s="20">
        <v>41.321004338732862</v>
      </c>
      <c r="G5088" s="9">
        <v>41</v>
      </c>
      <c r="H5088" s="10">
        <v>405</v>
      </c>
      <c r="I5088" s="20">
        <v>358.42668560525351</v>
      </c>
      <c r="J5088" s="9">
        <v>15</v>
      </c>
      <c r="K5088" s="10">
        <v>284</v>
      </c>
      <c r="L5088" s="20">
        <v>586.60118757123109</v>
      </c>
      <c r="M5088" s="9">
        <v>5</v>
      </c>
      <c r="N5088" s="10">
        <v>361</v>
      </c>
      <c r="O5088" s="20">
        <v>954.21136511176996</v>
      </c>
      <c r="P5088" s="9" t="str">
        <f t="shared" si="1841"/>
        <v>-</v>
      </c>
      <c r="Q5088" s="10" t="str">
        <f t="shared" si="1841"/>
        <v>-</v>
      </c>
      <c r="R5088" s="11" t="str">
        <f t="shared" si="1841"/>
        <v>-</v>
      </c>
      <c r="S5088" s="9">
        <v>87</v>
      </c>
      <c r="T5088" s="10">
        <v>1135</v>
      </c>
      <c r="U5088" s="20">
        <v>1940.5602426269866</v>
      </c>
    </row>
    <row r="5089" spans="1:21" x14ac:dyDescent="0.25">
      <c r="A5089" s="5" t="s">
        <v>5893</v>
      </c>
      <c r="B5089" s="5" t="s">
        <v>4886</v>
      </c>
      <c r="C5089" s="5" t="s">
        <v>4887</v>
      </c>
      <c r="D5089" s="9">
        <v>10</v>
      </c>
      <c r="E5089" s="10">
        <v>30</v>
      </c>
      <c r="F5089" s="20">
        <v>11.55294903198962</v>
      </c>
      <c r="G5089" s="9">
        <v>16</v>
      </c>
      <c r="H5089" s="10">
        <v>134</v>
      </c>
      <c r="I5089" s="20">
        <v>132.1918711794695</v>
      </c>
      <c r="J5089" s="9">
        <v>11</v>
      </c>
      <c r="K5089" s="10">
        <v>191</v>
      </c>
      <c r="L5089" s="20">
        <v>533.42156714496696</v>
      </c>
      <c r="M5089" s="9">
        <v>2</v>
      </c>
      <c r="N5089" s="10">
        <v>80</v>
      </c>
      <c r="O5089" s="20">
        <v>264.17941939626996</v>
      </c>
      <c r="P5089" s="9" t="str">
        <f t="shared" si="1841"/>
        <v>-</v>
      </c>
      <c r="Q5089" s="10" t="str">
        <f t="shared" si="1841"/>
        <v>-</v>
      </c>
      <c r="R5089" s="11" t="str">
        <f t="shared" si="1841"/>
        <v>-</v>
      </c>
      <c r="S5089" s="9">
        <v>39</v>
      </c>
      <c r="T5089" s="10">
        <v>435</v>
      </c>
      <c r="U5089" s="20">
        <v>941.34580675269603</v>
      </c>
    </row>
    <row r="5090" spans="1:21" x14ac:dyDescent="0.25">
      <c r="A5090" s="5" t="s">
        <v>5893</v>
      </c>
      <c r="B5090" s="5" t="s">
        <v>4886</v>
      </c>
      <c r="C5090" s="5" t="s">
        <v>4888</v>
      </c>
      <c r="D5090" s="9">
        <v>2</v>
      </c>
      <c r="E5090" s="10">
        <v>6</v>
      </c>
      <c r="F5090" s="20">
        <v>1.6131263015783099</v>
      </c>
      <c r="G5090" s="9">
        <v>6</v>
      </c>
      <c r="H5090" s="10">
        <v>57</v>
      </c>
      <c r="I5090" s="20">
        <v>43.696189036600096</v>
      </c>
      <c r="J5090" s="9">
        <v>6</v>
      </c>
      <c r="K5090" s="10">
        <v>201</v>
      </c>
      <c r="L5090" s="20">
        <v>286.51987759577497</v>
      </c>
      <c r="M5090" s="9">
        <v>1</v>
      </c>
      <c r="N5090" s="10">
        <v>22</v>
      </c>
      <c r="O5090" s="20">
        <v>100.30066028177001</v>
      </c>
      <c r="P5090" s="9" t="str">
        <f t="shared" si="1841"/>
        <v>-</v>
      </c>
      <c r="Q5090" s="10" t="str">
        <f t="shared" si="1841"/>
        <v>-</v>
      </c>
      <c r="R5090" s="11" t="str">
        <f t="shared" si="1841"/>
        <v>-</v>
      </c>
      <c r="S5090" s="9">
        <v>15</v>
      </c>
      <c r="T5090" s="10">
        <v>286</v>
      </c>
      <c r="U5090" s="20">
        <v>432.12985321572341</v>
      </c>
    </row>
    <row r="5091" spans="1:21" x14ac:dyDescent="0.25">
      <c r="A5091" s="5" t="s">
        <v>5893</v>
      </c>
      <c r="B5091" s="5" t="s">
        <v>4886</v>
      </c>
      <c r="C5091" s="5" t="s">
        <v>4889</v>
      </c>
      <c r="D5091" s="9" t="str">
        <f t="shared" ref="D5091:F5091" si="1845">"-"</f>
        <v>-</v>
      </c>
      <c r="E5091" s="10" t="str">
        <f t="shared" si="1845"/>
        <v>-</v>
      </c>
      <c r="F5091" s="20" t="str">
        <f t="shared" si="1845"/>
        <v>-</v>
      </c>
      <c r="G5091" s="9">
        <v>3</v>
      </c>
      <c r="H5091" s="10">
        <v>10</v>
      </c>
      <c r="I5091" s="20">
        <v>13.5561120969867</v>
      </c>
      <c r="J5091" s="9">
        <v>2</v>
      </c>
      <c r="K5091" s="10">
        <v>48</v>
      </c>
      <c r="L5091" s="20">
        <v>103.18623599959099</v>
      </c>
      <c r="M5091" s="9">
        <v>1</v>
      </c>
      <c r="N5091" s="10">
        <v>20</v>
      </c>
      <c r="O5091" s="20">
        <v>271.46533633234998</v>
      </c>
      <c r="P5091" s="9" t="str">
        <f t="shared" si="1841"/>
        <v>-</v>
      </c>
      <c r="Q5091" s="10" t="str">
        <f t="shared" si="1841"/>
        <v>-</v>
      </c>
      <c r="R5091" s="11" t="str">
        <f t="shared" si="1841"/>
        <v>-</v>
      </c>
      <c r="S5091" s="9">
        <v>6</v>
      </c>
      <c r="T5091" s="10">
        <v>78</v>
      </c>
      <c r="U5091" s="20">
        <v>388.20768442892768</v>
      </c>
    </row>
    <row r="5092" spans="1:21" x14ac:dyDescent="0.25">
      <c r="A5092" s="5" t="s">
        <v>5893</v>
      </c>
      <c r="B5092" s="5" t="s">
        <v>4886</v>
      </c>
      <c r="C5092" s="5" t="s">
        <v>4890</v>
      </c>
      <c r="D5092" s="9">
        <v>1</v>
      </c>
      <c r="E5092" s="10">
        <v>3</v>
      </c>
      <c r="F5092" s="20">
        <v>1.9549733061543</v>
      </c>
      <c r="G5092" s="9">
        <v>8</v>
      </c>
      <c r="H5092" s="10">
        <v>63</v>
      </c>
      <c r="I5092" s="20">
        <v>62.449339516715696</v>
      </c>
      <c r="J5092" s="9">
        <v>1</v>
      </c>
      <c r="K5092" s="10">
        <v>31</v>
      </c>
      <c r="L5092" s="20">
        <v>38.307339283041003</v>
      </c>
      <c r="M5092" s="9" t="str">
        <f t="shared" ref="M5092:O5092" si="1846">"-"</f>
        <v>-</v>
      </c>
      <c r="N5092" s="10" t="str">
        <f t="shared" si="1846"/>
        <v>-</v>
      </c>
      <c r="O5092" s="20" t="str">
        <f t="shared" si="1846"/>
        <v>-</v>
      </c>
      <c r="P5092" s="9" t="str">
        <f t="shared" si="1841"/>
        <v>-</v>
      </c>
      <c r="Q5092" s="10" t="str">
        <f t="shared" si="1841"/>
        <v>-</v>
      </c>
      <c r="R5092" s="11" t="str">
        <f t="shared" si="1841"/>
        <v>-</v>
      </c>
      <c r="S5092" s="9">
        <v>10</v>
      </c>
      <c r="T5092" s="10">
        <v>97</v>
      </c>
      <c r="U5092" s="20">
        <v>102.711652105911</v>
      </c>
    </row>
    <row r="5093" spans="1:21" x14ac:dyDescent="0.25">
      <c r="A5093" s="5" t="s">
        <v>5893</v>
      </c>
      <c r="B5093" s="5" t="s">
        <v>4886</v>
      </c>
      <c r="C5093" s="5" t="s">
        <v>4891</v>
      </c>
      <c r="D5093" s="9">
        <v>9</v>
      </c>
      <c r="E5093" s="10">
        <v>22</v>
      </c>
      <c r="F5093" s="20">
        <v>13.127003558871431</v>
      </c>
      <c r="G5093" s="9">
        <v>13</v>
      </c>
      <c r="H5093" s="10">
        <v>110</v>
      </c>
      <c r="I5093" s="20">
        <v>115.7977129365993</v>
      </c>
      <c r="J5093" s="9">
        <v>6</v>
      </c>
      <c r="K5093" s="10">
        <v>110</v>
      </c>
      <c r="L5093" s="20">
        <v>264.22546524134901</v>
      </c>
      <c r="M5093" s="9">
        <v>1</v>
      </c>
      <c r="N5093" s="10">
        <v>70</v>
      </c>
      <c r="O5093" s="20">
        <v>113.52083399804999</v>
      </c>
      <c r="P5093" s="9" t="str">
        <f t="shared" si="1841"/>
        <v>-</v>
      </c>
      <c r="Q5093" s="10" t="str">
        <f t="shared" si="1841"/>
        <v>-</v>
      </c>
      <c r="R5093" s="11" t="str">
        <f t="shared" si="1841"/>
        <v>-</v>
      </c>
      <c r="S5093" s="9">
        <v>29</v>
      </c>
      <c r="T5093" s="10">
        <v>312</v>
      </c>
      <c r="U5093" s="20">
        <v>506.67101573486963</v>
      </c>
    </row>
    <row r="5094" spans="1:21" x14ac:dyDescent="0.25">
      <c r="A5094" s="5" t="s">
        <v>5893</v>
      </c>
      <c r="B5094" s="5" t="s">
        <v>4886</v>
      </c>
      <c r="C5094" s="5" t="s">
        <v>4892</v>
      </c>
      <c r="D5094" s="9">
        <v>2</v>
      </c>
      <c r="E5094" s="10">
        <v>16</v>
      </c>
      <c r="F5094" s="20">
        <v>4.3308448867539999</v>
      </c>
      <c r="G5094" s="9">
        <v>3</v>
      </c>
      <c r="H5094" s="10">
        <v>27</v>
      </c>
      <c r="I5094" s="20">
        <v>19.667060039884898</v>
      </c>
      <c r="J5094" s="9" t="str">
        <f t="shared" ref="J5094:O5095" si="1847">"-"</f>
        <v>-</v>
      </c>
      <c r="K5094" s="10" t="str">
        <f t="shared" si="1847"/>
        <v>-</v>
      </c>
      <c r="L5094" s="20" t="str">
        <f t="shared" si="1847"/>
        <v>-</v>
      </c>
      <c r="M5094" s="9" t="str">
        <f t="shared" si="1847"/>
        <v>-</v>
      </c>
      <c r="N5094" s="10" t="str">
        <f t="shared" si="1847"/>
        <v>-</v>
      </c>
      <c r="O5094" s="20" t="str">
        <f t="shared" si="1847"/>
        <v>-</v>
      </c>
      <c r="P5094" s="9" t="str">
        <f t="shared" si="1841"/>
        <v>-</v>
      </c>
      <c r="Q5094" s="10" t="str">
        <f t="shared" si="1841"/>
        <v>-</v>
      </c>
      <c r="R5094" s="11" t="str">
        <f t="shared" si="1841"/>
        <v>-</v>
      </c>
      <c r="S5094" s="9">
        <v>5</v>
      </c>
      <c r="T5094" s="10">
        <v>43</v>
      </c>
      <c r="U5094" s="20">
        <v>23.997904926638899</v>
      </c>
    </row>
    <row r="5095" spans="1:21" x14ac:dyDescent="0.25">
      <c r="A5095" s="5" t="s">
        <v>5893</v>
      </c>
      <c r="B5095" s="5" t="s">
        <v>4886</v>
      </c>
      <c r="C5095" s="5" t="s">
        <v>4893</v>
      </c>
      <c r="D5095" s="9">
        <v>2</v>
      </c>
      <c r="E5095" s="10">
        <v>7</v>
      </c>
      <c r="F5095" s="20">
        <v>3.8592151135451003</v>
      </c>
      <c r="G5095" s="9">
        <v>11</v>
      </c>
      <c r="H5095" s="10">
        <v>90</v>
      </c>
      <c r="I5095" s="20">
        <v>63.624840078120997</v>
      </c>
      <c r="J5095" s="9">
        <v>2</v>
      </c>
      <c r="K5095" s="10">
        <v>84</v>
      </c>
      <c r="L5095" s="20">
        <v>47.831379974767003</v>
      </c>
      <c r="M5095" s="9" t="str">
        <f t="shared" si="1847"/>
        <v>-</v>
      </c>
      <c r="N5095" s="10" t="str">
        <f t="shared" si="1847"/>
        <v>-</v>
      </c>
      <c r="O5095" s="20" t="str">
        <f t="shared" si="1847"/>
        <v>-</v>
      </c>
      <c r="P5095" s="9" t="str">
        <f t="shared" si="1841"/>
        <v>-</v>
      </c>
      <c r="Q5095" s="10" t="str">
        <f t="shared" si="1841"/>
        <v>-</v>
      </c>
      <c r="R5095" s="11" t="str">
        <f t="shared" si="1841"/>
        <v>-</v>
      </c>
      <c r="S5095" s="9">
        <v>15</v>
      </c>
      <c r="T5095" s="10">
        <v>181</v>
      </c>
      <c r="U5095" s="20">
        <v>115.31543516643309</v>
      </c>
    </row>
    <row r="5096" spans="1:21" x14ac:dyDescent="0.25">
      <c r="A5096" s="5" t="s">
        <v>5893</v>
      </c>
      <c r="B5096" s="5" t="s">
        <v>4886</v>
      </c>
      <c r="C5096" s="5" t="s">
        <v>4894</v>
      </c>
      <c r="D5096" s="9">
        <v>2</v>
      </c>
      <c r="E5096" s="10">
        <v>8</v>
      </c>
      <c r="F5096" s="20">
        <v>3.9135100013347</v>
      </c>
      <c r="G5096" s="9">
        <v>8</v>
      </c>
      <c r="H5096" s="10">
        <v>114</v>
      </c>
      <c r="I5096" s="20">
        <v>71.580095587759502</v>
      </c>
      <c r="J5096" s="9">
        <v>5</v>
      </c>
      <c r="K5096" s="10">
        <v>226</v>
      </c>
      <c r="L5096" s="20">
        <v>321.20788926938201</v>
      </c>
      <c r="M5096" s="9">
        <v>1</v>
      </c>
      <c r="N5096" s="10">
        <v>96</v>
      </c>
      <c r="O5096" s="20">
        <v>124.62645285447999</v>
      </c>
      <c r="P5096" s="9" t="str">
        <f t="shared" si="1841"/>
        <v>-</v>
      </c>
      <c r="Q5096" s="10" t="str">
        <f t="shared" si="1841"/>
        <v>-</v>
      </c>
      <c r="R5096" s="11" t="str">
        <f t="shared" si="1841"/>
        <v>-</v>
      </c>
      <c r="S5096" s="9">
        <v>16</v>
      </c>
      <c r="T5096" s="10">
        <v>444</v>
      </c>
      <c r="U5096" s="20">
        <v>521.32794771295607</v>
      </c>
    </row>
    <row r="5097" spans="1:21" x14ac:dyDescent="0.25">
      <c r="A5097" s="5" t="s">
        <v>5893</v>
      </c>
      <c r="B5097" s="5" t="s">
        <v>4886</v>
      </c>
      <c r="C5097" s="5" t="s">
        <v>4895</v>
      </c>
      <c r="D5097" s="9">
        <v>5</v>
      </c>
      <c r="E5097" s="10">
        <v>13</v>
      </c>
      <c r="F5097" s="20">
        <v>10.291514426643001</v>
      </c>
      <c r="G5097" s="9">
        <v>17</v>
      </c>
      <c r="H5097" s="10">
        <v>166</v>
      </c>
      <c r="I5097" s="20">
        <v>135.59425307994943</v>
      </c>
      <c r="J5097" s="9">
        <v>12</v>
      </c>
      <c r="K5097" s="10">
        <v>208</v>
      </c>
      <c r="L5097" s="20">
        <v>533.22489817147107</v>
      </c>
      <c r="M5097" s="9">
        <v>2</v>
      </c>
      <c r="N5097" s="10">
        <v>134</v>
      </c>
      <c r="O5097" s="20">
        <v>291.24633538469999</v>
      </c>
      <c r="P5097" s="9" t="str">
        <f t="shared" si="1841"/>
        <v>-</v>
      </c>
      <c r="Q5097" s="10" t="str">
        <f t="shared" si="1841"/>
        <v>-</v>
      </c>
      <c r="R5097" s="11" t="str">
        <f t="shared" si="1841"/>
        <v>-</v>
      </c>
      <c r="S5097" s="9">
        <v>36</v>
      </c>
      <c r="T5097" s="10">
        <v>521</v>
      </c>
      <c r="U5097" s="20">
        <v>970.35700106276352</v>
      </c>
    </row>
    <row r="5098" spans="1:21" x14ac:dyDescent="0.25">
      <c r="A5098" s="5" t="s">
        <v>5893</v>
      </c>
      <c r="B5098" s="5" t="s">
        <v>1331</v>
      </c>
      <c r="C5098" s="5" t="s">
        <v>4896</v>
      </c>
      <c r="D5098" s="9">
        <v>6</v>
      </c>
      <c r="E5098" s="10">
        <v>33</v>
      </c>
      <c r="F5098" s="20">
        <v>10.49797464280091</v>
      </c>
      <c r="G5098" s="9">
        <v>19</v>
      </c>
      <c r="H5098" s="10">
        <v>176</v>
      </c>
      <c r="I5098" s="20">
        <v>165.60377657811989</v>
      </c>
      <c r="J5098" s="9">
        <v>10</v>
      </c>
      <c r="K5098" s="10">
        <v>262</v>
      </c>
      <c r="L5098" s="20">
        <v>501.25339278893796</v>
      </c>
      <c r="M5098" s="9" t="str">
        <f t="shared" ref="M5098:O5099" si="1848">"-"</f>
        <v>-</v>
      </c>
      <c r="N5098" s="10" t="str">
        <f t="shared" si="1848"/>
        <v>-</v>
      </c>
      <c r="O5098" s="20" t="str">
        <f t="shared" si="1848"/>
        <v>-</v>
      </c>
      <c r="P5098" s="9" t="str">
        <f t="shared" si="1841"/>
        <v>-</v>
      </c>
      <c r="Q5098" s="10" t="str">
        <f t="shared" si="1841"/>
        <v>-</v>
      </c>
      <c r="R5098" s="11" t="str">
        <f t="shared" si="1841"/>
        <v>-</v>
      </c>
      <c r="S5098" s="9">
        <v>35</v>
      </c>
      <c r="T5098" s="10">
        <v>471</v>
      </c>
      <c r="U5098" s="20">
        <v>677.3551440098588</v>
      </c>
    </row>
    <row r="5099" spans="1:21" x14ac:dyDescent="0.25">
      <c r="A5099" s="5" t="s">
        <v>5893</v>
      </c>
      <c r="B5099" s="5" t="s">
        <v>1331</v>
      </c>
      <c r="C5099" s="5" t="s">
        <v>732</v>
      </c>
      <c r="D5099" s="9">
        <v>16</v>
      </c>
      <c r="E5099" s="10">
        <v>54</v>
      </c>
      <c r="F5099" s="20">
        <v>30.011449964272966</v>
      </c>
      <c r="G5099" s="9">
        <v>54</v>
      </c>
      <c r="H5099" s="10">
        <v>394</v>
      </c>
      <c r="I5099" s="20">
        <v>357.89421392732561</v>
      </c>
      <c r="J5099" s="9">
        <v>11</v>
      </c>
      <c r="K5099" s="10">
        <v>201</v>
      </c>
      <c r="L5099" s="20">
        <v>419.21728573138296</v>
      </c>
      <c r="M5099" s="9" t="str">
        <f t="shared" si="1848"/>
        <v>-</v>
      </c>
      <c r="N5099" s="10" t="str">
        <f t="shared" si="1848"/>
        <v>-</v>
      </c>
      <c r="O5099" s="20" t="str">
        <f t="shared" si="1848"/>
        <v>-</v>
      </c>
      <c r="P5099" s="9" t="str">
        <f t="shared" si="1841"/>
        <v>-</v>
      </c>
      <c r="Q5099" s="10" t="str">
        <f t="shared" si="1841"/>
        <v>-</v>
      </c>
      <c r="R5099" s="11" t="str">
        <f t="shared" si="1841"/>
        <v>-</v>
      </c>
      <c r="S5099" s="9">
        <v>81</v>
      </c>
      <c r="T5099" s="10">
        <v>649</v>
      </c>
      <c r="U5099" s="20">
        <v>807.12294962298188</v>
      </c>
    </row>
    <row r="5100" spans="1:21" x14ac:dyDescent="0.25">
      <c r="A5100" s="5" t="s">
        <v>5893</v>
      </c>
      <c r="B5100" s="5" t="s">
        <v>1331</v>
      </c>
      <c r="C5100" s="5" t="s">
        <v>4897</v>
      </c>
      <c r="D5100" s="9">
        <v>11</v>
      </c>
      <c r="E5100" s="10">
        <v>29</v>
      </c>
      <c r="F5100" s="20">
        <v>21.588718841170277</v>
      </c>
      <c r="G5100" s="9">
        <v>27</v>
      </c>
      <c r="H5100" s="10">
        <v>171</v>
      </c>
      <c r="I5100" s="20">
        <v>179.33633937958237</v>
      </c>
      <c r="J5100" s="9">
        <v>8</v>
      </c>
      <c r="K5100" s="10">
        <v>158</v>
      </c>
      <c r="L5100" s="20">
        <v>327.43805090100199</v>
      </c>
      <c r="M5100" s="9">
        <v>1</v>
      </c>
      <c r="N5100" s="10">
        <v>32</v>
      </c>
      <c r="O5100" s="20">
        <v>161.96600026032999</v>
      </c>
      <c r="P5100" s="9" t="str">
        <f t="shared" si="1841"/>
        <v>-</v>
      </c>
      <c r="Q5100" s="10" t="str">
        <f t="shared" si="1841"/>
        <v>-</v>
      </c>
      <c r="R5100" s="11" t="str">
        <f t="shared" si="1841"/>
        <v>-</v>
      </c>
      <c r="S5100" s="9">
        <v>47</v>
      </c>
      <c r="T5100" s="10">
        <v>390</v>
      </c>
      <c r="U5100" s="20">
        <v>690.32910938208477</v>
      </c>
    </row>
    <row r="5101" spans="1:21" x14ac:dyDescent="0.25">
      <c r="A5101" s="5" t="s">
        <v>5893</v>
      </c>
      <c r="B5101" s="5" t="s">
        <v>1331</v>
      </c>
      <c r="C5101" s="5" t="s">
        <v>4898</v>
      </c>
      <c r="D5101" s="9">
        <v>11</v>
      </c>
      <c r="E5101" s="10">
        <v>23</v>
      </c>
      <c r="F5101" s="20">
        <v>10.40177474021862</v>
      </c>
      <c r="G5101" s="9">
        <v>32</v>
      </c>
      <c r="H5101" s="10">
        <v>235</v>
      </c>
      <c r="I5101" s="20">
        <v>271.25465969618097</v>
      </c>
      <c r="J5101" s="9">
        <v>14</v>
      </c>
      <c r="K5101" s="10">
        <v>215</v>
      </c>
      <c r="L5101" s="20">
        <v>494.14749206195404</v>
      </c>
      <c r="M5101" s="9">
        <v>2</v>
      </c>
      <c r="N5101" s="10">
        <v>72</v>
      </c>
      <c r="O5101" s="20">
        <v>224.25051000859997</v>
      </c>
      <c r="P5101" s="9" t="str">
        <f t="shared" si="1841"/>
        <v>-</v>
      </c>
      <c r="Q5101" s="10" t="str">
        <f t="shared" si="1841"/>
        <v>-</v>
      </c>
      <c r="R5101" s="11" t="str">
        <f t="shared" si="1841"/>
        <v>-</v>
      </c>
      <c r="S5101" s="9">
        <v>59</v>
      </c>
      <c r="T5101" s="10">
        <v>545</v>
      </c>
      <c r="U5101" s="20">
        <v>1000.0544365069537</v>
      </c>
    </row>
    <row r="5102" spans="1:21" x14ac:dyDescent="0.25">
      <c r="A5102" s="5" t="s">
        <v>5893</v>
      </c>
      <c r="B5102" s="5" t="s">
        <v>1331</v>
      </c>
      <c r="C5102" s="5" t="s">
        <v>1331</v>
      </c>
      <c r="D5102" s="9">
        <v>24</v>
      </c>
      <c r="E5102" s="10">
        <v>64</v>
      </c>
      <c r="F5102" s="20">
        <v>24.142612064060771</v>
      </c>
      <c r="G5102" s="9">
        <v>37</v>
      </c>
      <c r="H5102" s="10">
        <v>306</v>
      </c>
      <c r="I5102" s="20">
        <v>295.52108665837233</v>
      </c>
      <c r="J5102" s="9">
        <v>23</v>
      </c>
      <c r="K5102" s="10">
        <v>528</v>
      </c>
      <c r="L5102" s="20">
        <v>1043.7356399485218</v>
      </c>
      <c r="M5102" s="9">
        <v>7</v>
      </c>
      <c r="N5102" s="10">
        <v>459</v>
      </c>
      <c r="O5102" s="20">
        <v>1561.7425575269001</v>
      </c>
      <c r="P5102" s="9" t="str">
        <f t="shared" ref="P5102:R5121" si="1849">"-"</f>
        <v>-</v>
      </c>
      <c r="Q5102" s="10" t="str">
        <f t="shared" si="1849"/>
        <v>-</v>
      </c>
      <c r="R5102" s="11" t="str">
        <f t="shared" si="1849"/>
        <v>-</v>
      </c>
      <c r="S5102" s="9">
        <v>91</v>
      </c>
      <c r="T5102" s="10">
        <v>1357</v>
      </c>
      <c r="U5102" s="20">
        <v>2925.1418961978552</v>
      </c>
    </row>
    <row r="5103" spans="1:21" x14ac:dyDescent="0.25">
      <c r="A5103" s="5" t="s">
        <v>5893</v>
      </c>
      <c r="B5103" s="5" t="s">
        <v>1331</v>
      </c>
      <c r="C5103" s="5" t="s">
        <v>1761</v>
      </c>
      <c r="D5103" s="9">
        <v>5</v>
      </c>
      <c r="E5103" s="10">
        <v>10</v>
      </c>
      <c r="F5103" s="20">
        <v>11.1218836729595</v>
      </c>
      <c r="G5103" s="9">
        <v>23</v>
      </c>
      <c r="H5103" s="10">
        <v>106</v>
      </c>
      <c r="I5103" s="20">
        <v>155.68283426463842</v>
      </c>
      <c r="J5103" s="9">
        <v>8</v>
      </c>
      <c r="K5103" s="10">
        <v>127</v>
      </c>
      <c r="L5103" s="20">
        <v>339.257901462836</v>
      </c>
      <c r="M5103" s="9">
        <v>1</v>
      </c>
      <c r="N5103" s="10">
        <v>12</v>
      </c>
      <c r="O5103" s="20">
        <v>139.01873264400999</v>
      </c>
      <c r="P5103" s="9" t="str">
        <f t="shared" si="1849"/>
        <v>-</v>
      </c>
      <c r="Q5103" s="10" t="str">
        <f t="shared" si="1849"/>
        <v>-</v>
      </c>
      <c r="R5103" s="11" t="str">
        <f t="shared" si="1849"/>
        <v>-</v>
      </c>
      <c r="S5103" s="9">
        <v>37</v>
      </c>
      <c r="T5103" s="10">
        <v>255</v>
      </c>
      <c r="U5103" s="20">
        <v>645.0813520444442</v>
      </c>
    </row>
    <row r="5104" spans="1:21" x14ac:dyDescent="0.25">
      <c r="A5104" s="5" t="s">
        <v>5893</v>
      </c>
      <c r="B5104" s="5" t="s">
        <v>1331</v>
      </c>
      <c r="C5104" s="5" t="s">
        <v>4899</v>
      </c>
      <c r="D5104" s="9">
        <v>2</v>
      </c>
      <c r="E5104" s="10">
        <v>3</v>
      </c>
      <c r="F5104" s="20">
        <v>3.8209600994482003</v>
      </c>
      <c r="G5104" s="9">
        <v>12</v>
      </c>
      <c r="H5104" s="10">
        <v>77</v>
      </c>
      <c r="I5104" s="20">
        <v>101.2240603760149</v>
      </c>
      <c r="J5104" s="9" t="str">
        <f t="shared" ref="J5104:O5105" si="1850">"-"</f>
        <v>-</v>
      </c>
      <c r="K5104" s="10" t="str">
        <f t="shared" si="1850"/>
        <v>-</v>
      </c>
      <c r="L5104" s="20" t="str">
        <f t="shared" si="1850"/>
        <v>-</v>
      </c>
      <c r="M5104" s="9" t="str">
        <f t="shared" si="1850"/>
        <v>-</v>
      </c>
      <c r="N5104" s="10" t="str">
        <f t="shared" si="1850"/>
        <v>-</v>
      </c>
      <c r="O5104" s="20" t="str">
        <f t="shared" si="1850"/>
        <v>-</v>
      </c>
      <c r="P5104" s="9" t="str">
        <f t="shared" si="1849"/>
        <v>-</v>
      </c>
      <c r="Q5104" s="10" t="str">
        <f t="shared" si="1849"/>
        <v>-</v>
      </c>
      <c r="R5104" s="11" t="str">
        <f t="shared" si="1849"/>
        <v>-</v>
      </c>
      <c r="S5104" s="9">
        <v>14</v>
      </c>
      <c r="T5104" s="10">
        <v>80</v>
      </c>
      <c r="U5104" s="20">
        <v>105.0450204754631</v>
      </c>
    </row>
    <row r="5105" spans="1:21" x14ac:dyDescent="0.25">
      <c r="A5105" s="5" t="s">
        <v>5893</v>
      </c>
      <c r="B5105" s="5" t="s">
        <v>1331</v>
      </c>
      <c r="C5105" s="5" t="s">
        <v>4900</v>
      </c>
      <c r="D5105" s="9">
        <v>9</v>
      </c>
      <c r="E5105" s="10">
        <v>20</v>
      </c>
      <c r="F5105" s="20">
        <v>11.133666321644519</v>
      </c>
      <c r="G5105" s="9">
        <v>6</v>
      </c>
      <c r="H5105" s="10">
        <v>44</v>
      </c>
      <c r="I5105" s="20">
        <v>44.118140716695095</v>
      </c>
      <c r="J5105" s="9" t="str">
        <f t="shared" si="1850"/>
        <v>-</v>
      </c>
      <c r="K5105" s="10" t="str">
        <f t="shared" si="1850"/>
        <v>-</v>
      </c>
      <c r="L5105" s="20" t="str">
        <f t="shared" si="1850"/>
        <v>-</v>
      </c>
      <c r="M5105" s="9">
        <v>1</v>
      </c>
      <c r="N5105" s="10">
        <v>7</v>
      </c>
      <c r="O5105" s="20">
        <v>104.93946241418</v>
      </c>
      <c r="P5105" s="9" t="str">
        <f t="shared" si="1849"/>
        <v>-</v>
      </c>
      <c r="Q5105" s="10" t="str">
        <f t="shared" si="1849"/>
        <v>-</v>
      </c>
      <c r="R5105" s="11" t="str">
        <f t="shared" si="1849"/>
        <v>-</v>
      </c>
      <c r="S5105" s="9">
        <v>16</v>
      </c>
      <c r="T5105" s="10">
        <v>71</v>
      </c>
      <c r="U5105" s="20">
        <v>160.19126945251961</v>
      </c>
    </row>
    <row r="5106" spans="1:21" x14ac:dyDescent="0.25">
      <c r="A5106" s="5" t="s">
        <v>5893</v>
      </c>
      <c r="B5106" s="5" t="s">
        <v>1331</v>
      </c>
      <c r="C5106" s="5" t="s">
        <v>4901</v>
      </c>
      <c r="D5106" s="9">
        <v>18</v>
      </c>
      <c r="E5106" s="10">
        <v>47</v>
      </c>
      <c r="F5106" s="20">
        <v>30.169038775335999</v>
      </c>
      <c r="G5106" s="9">
        <v>23</v>
      </c>
      <c r="H5106" s="10">
        <v>183</v>
      </c>
      <c r="I5106" s="20">
        <v>166.86632629427191</v>
      </c>
      <c r="J5106" s="9">
        <v>15</v>
      </c>
      <c r="K5106" s="10">
        <v>291</v>
      </c>
      <c r="L5106" s="20">
        <v>622.58945779436306</v>
      </c>
      <c r="M5106" s="9" t="str">
        <f t="shared" ref="M5106:O5106" si="1851">"-"</f>
        <v>-</v>
      </c>
      <c r="N5106" s="10" t="str">
        <f t="shared" si="1851"/>
        <v>-</v>
      </c>
      <c r="O5106" s="20" t="str">
        <f t="shared" si="1851"/>
        <v>-</v>
      </c>
      <c r="P5106" s="9" t="str">
        <f t="shared" si="1849"/>
        <v>-</v>
      </c>
      <c r="Q5106" s="10" t="str">
        <f t="shared" si="1849"/>
        <v>-</v>
      </c>
      <c r="R5106" s="11" t="str">
        <f t="shared" si="1849"/>
        <v>-</v>
      </c>
      <c r="S5106" s="9">
        <v>56</v>
      </c>
      <c r="T5106" s="10">
        <v>521</v>
      </c>
      <c r="U5106" s="20">
        <v>819.62482286397073</v>
      </c>
    </row>
    <row r="5107" spans="1:21" x14ac:dyDescent="0.25">
      <c r="A5107" s="5" t="s">
        <v>5893</v>
      </c>
      <c r="B5107" s="5" t="s">
        <v>1331</v>
      </c>
      <c r="C5107" s="5" t="s">
        <v>4902</v>
      </c>
      <c r="D5107" s="9">
        <v>4</v>
      </c>
      <c r="E5107" s="10">
        <v>10</v>
      </c>
      <c r="F5107" s="20">
        <v>5.1120279367916304</v>
      </c>
      <c r="G5107" s="9">
        <v>2</v>
      </c>
      <c r="H5107" s="10">
        <v>15</v>
      </c>
      <c r="I5107" s="20">
        <v>11.828625024909899</v>
      </c>
      <c r="J5107" s="9" t="str">
        <f t="shared" ref="J5107:O5107" si="1852">"-"</f>
        <v>-</v>
      </c>
      <c r="K5107" s="10" t="str">
        <f t="shared" si="1852"/>
        <v>-</v>
      </c>
      <c r="L5107" s="20" t="str">
        <f t="shared" si="1852"/>
        <v>-</v>
      </c>
      <c r="M5107" s="9" t="str">
        <f t="shared" si="1852"/>
        <v>-</v>
      </c>
      <c r="N5107" s="10" t="str">
        <f t="shared" si="1852"/>
        <v>-</v>
      </c>
      <c r="O5107" s="20" t="str">
        <f t="shared" si="1852"/>
        <v>-</v>
      </c>
      <c r="P5107" s="9" t="str">
        <f t="shared" si="1849"/>
        <v>-</v>
      </c>
      <c r="Q5107" s="10" t="str">
        <f t="shared" si="1849"/>
        <v>-</v>
      </c>
      <c r="R5107" s="11" t="str">
        <f t="shared" si="1849"/>
        <v>-</v>
      </c>
      <c r="S5107" s="9">
        <v>6</v>
      </c>
      <c r="T5107" s="10">
        <v>25</v>
      </c>
      <c r="U5107" s="20">
        <v>16.940652961701531</v>
      </c>
    </row>
    <row r="5108" spans="1:21" x14ac:dyDescent="0.25">
      <c r="A5108" s="5" t="s">
        <v>5893</v>
      </c>
      <c r="B5108" s="5" t="s">
        <v>1331</v>
      </c>
      <c r="C5108" s="5" t="s">
        <v>4903</v>
      </c>
      <c r="D5108" s="9">
        <v>8</v>
      </c>
      <c r="E5108" s="10">
        <v>18</v>
      </c>
      <c r="F5108" s="20">
        <v>12.389600872339361</v>
      </c>
      <c r="G5108" s="9">
        <v>27</v>
      </c>
      <c r="H5108" s="10">
        <v>156</v>
      </c>
      <c r="I5108" s="20">
        <v>206.77262279729254</v>
      </c>
      <c r="J5108" s="9">
        <v>6</v>
      </c>
      <c r="K5108" s="10">
        <v>90</v>
      </c>
      <c r="L5108" s="20">
        <v>254.64967520899305</v>
      </c>
      <c r="M5108" s="9">
        <v>2</v>
      </c>
      <c r="N5108" s="10">
        <v>73</v>
      </c>
      <c r="O5108" s="20">
        <v>201.66487557253998</v>
      </c>
      <c r="P5108" s="9" t="str">
        <f t="shared" si="1849"/>
        <v>-</v>
      </c>
      <c r="Q5108" s="10" t="str">
        <f t="shared" si="1849"/>
        <v>-</v>
      </c>
      <c r="R5108" s="11" t="str">
        <f t="shared" si="1849"/>
        <v>-</v>
      </c>
      <c r="S5108" s="9">
        <v>43</v>
      </c>
      <c r="T5108" s="10">
        <v>337</v>
      </c>
      <c r="U5108" s="20">
        <v>675.4767744511646</v>
      </c>
    </row>
    <row r="5109" spans="1:21" x14ac:dyDescent="0.25">
      <c r="A5109" s="5" t="s">
        <v>5893</v>
      </c>
      <c r="B5109" s="5" t="s">
        <v>3248</v>
      </c>
      <c r="C5109" s="5" t="s">
        <v>2604</v>
      </c>
      <c r="D5109" s="9">
        <v>2</v>
      </c>
      <c r="E5109" s="10">
        <v>3</v>
      </c>
      <c r="F5109" s="20">
        <v>0.51023569559895998</v>
      </c>
      <c r="G5109" s="9">
        <v>1</v>
      </c>
      <c r="H5109" s="10">
        <v>6</v>
      </c>
      <c r="I5109" s="20">
        <v>3.2480148613855002</v>
      </c>
      <c r="J5109" s="9">
        <v>1</v>
      </c>
      <c r="K5109" s="10">
        <v>2</v>
      </c>
      <c r="L5109" s="20">
        <v>58.855244966130002</v>
      </c>
      <c r="M5109" s="9">
        <v>1</v>
      </c>
      <c r="N5109" s="10">
        <v>22</v>
      </c>
      <c r="O5109" s="20">
        <v>116.03720950524</v>
      </c>
      <c r="P5109" s="9" t="str">
        <f t="shared" si="1849"/>
        <v>-</v>
      </c>
      <c r="Q5109" s="10" t="str">
        <f t="shared" si="1849"/>
        <v>-</v>
      </c>
      <c r="R5109" s="11" t="str">
        <f t="shared" si="1849"/>
        <v>-</v>
      </c>
      <c r="S5109" s="9">
        <v>5</v>
      </c>
      <c r="T5109" s="10">
        <v>33</v>
      </c>
      <c r="U5109" s="20">
        <v>178.65070502835448</v>
      </c>
    </row>
    <row r="5110" spans="1:21" x14ac:dyDescent="0.25">
      <c r="A5110" s="5" t="s">
        <v>5893</v>
      </c>
      <c r="B5110" s="5" t="s">
        <v>3248</v>
      </c>
      <c r="C5110" s="5" t="s">
        <v>4904</v>
      </c>
      <c r="D5110" s="9">
        <v>4</v>
      </c>
      <c r="E5110" s="10">
        <v>21</v>
      </c>
      <c r="F5110" s="20">
        <v>9.9290660315223001</v>
      </c>
      <c r="G5110" s="9">
        <v>5</v>
      </c>
      <c r="H5110" s="10">
        <v>51</v>
      </c>
      <c r="I5110" s="20">
        <v>36.5833213603971</v>
      </c>
      <c r="J5110" s="9">
        <v>1</v>
      </c>
      <c r="K5110" s="10">
        <v>46</v>
      </c>
      <c r="L5110" s="20">
        <v>49.285538395330001</v>
      </c>
      <c r="M5110" s="9" t="str">
        <f t="shared" ref="M5110:O5110" si="1853">"-"</f>
        <v>-</v>
      </c>
      <c r="N5110" s="10" t="str">
        <f t="shared" si="1853"/>
        <v>-</v>
      </c>
      <c r="O5110" s="20" t="str">
        <f t="shared" si="1853"/>
        <v>-</v>
      </c>
      <c r="P5110" s="9" t="str">
        <f t="shared" si="1849"/>
        <v>-</v>
      </c>
      <c r="Q5110" s="10" t="str">
        <f t="shared" si="1849"/>
        <v>-</v>
      </c>
      <c r="R5110" s="11" t="str">
        <f t="shared" si="1849"/>
        <v>-</v>
      </c>
      <c r="S5110" s="9">
        <v>10</v>
      </c>
      <c r="T5110" s="10">
        <v>118</v>
      </c>
      <c r="U5110" s="20">
        <v>95.797925787249397</v>
      </c>
    </row>
    <row r="5111" spans="1:21" x14ac:dyDescent="0.25">
      <c r="A5111" s="5" t="s">
        <v>5893</v>
      </c>
      <c r="B5111" s="5" t="s">
        <v>3248</v>
      </c>
      <c r="C5111" s="5" t="s">
        <v>4905</v>
      </c>
      <c r="D5111" s="9">
        <v>17</v>
      </c>
      <c r="E5111" s="10">
        <v>61</v>
      </c>
      <c r="F5111" s="20">
        <v>23.704320874475115</v>
      </c>
      <c r="G5111" s="9">
        <v>16</v>
      </c>
      <c r="H5111" s="10">
        <v>216</v>
      </c>
      <c r="I5111" s="20">
        <v>122.74849346283582</v>
      </c>
      <c r="J5111" s="9">
        <v>6</v>
      </c>
      <c r="K5111" s="10">
        <v>356</v>
      </c>
      <c r="L5111" s="20">
        <v>327.93175251887499</v>
      </c>
      <c r="M5111" s="9">
        <v>1</v>
      </c>
      <c r="N5111" s="10">
        <v>72</v>
      </c>
      <c r="O5111" s="20">
        <v>124.21034743547</v>
      </c>
      <c r="P5111" s="9" t="str">
        <f t="shared" si="1849"/>
        <v>-</v>
      </c>
      <c r="Q5111" s="10" t="str">
        <f t="shared" si="1849"/>
        <v>-</v>
      </c>
      <c r="R5111" s="11" t="str">
        <f t="shared" si="1849"/>
        <v>-</v>
      </c>
      <c r="S5111" s="9">
        <v>40</v>
      </c>
      <c r="T5111" s="10">
        <v>705</v>
      </c>
      <c r="U5111" s="20">
        <v>598.59491429165587</v>
      </c>
    </row>
    <row r="5112" spans="1:21" x14ac:dyDescent="0.25">
      <c r="A5112" s="5" t="s">
        <v>5893</v>
      </c>
      <c r="B5112" s="5" t="s">
        <v>3248</v>
      </c>
      <c r="C5112" s="5" t="s">
        <v>4906</v>
      </c>
      <c r="D5112" s="9">
        <v>16</v>
      </c>
      <c r="E5112" s="10">
        <v>43</v>
      </c>
      <c r="F5112" s="20">
        <v>19.600707677376203</v>
      </c>
      <c r="G5112" s="9">
        <v>16</v>
      </c>
      <c r="H5112" s="10">
        <v>152</v>
      </c>
      <c r="I5112" s="20">
        <v>114.9999977649411</v>
      </c>
      <c r="J5112" s="9">
        <v>3</v>
      </c>
      <c r="K5112" s="10">
        <v>112</v>
      </c>
      <c r="L5112" s="20">
        <v>142.08609961128099</v>
      </c>
      <c r="M5112" s="9">
        <v>1</v>
      </c>
      <c r="N5112" s="10">
        <v>14</v>
      </c>
      <c r="O5112" s="20">
        <v>185.97796413857</v>
      </c>
      <c r="P5112" s="9" t="str">
        <f t="shared" si="1849"/>
        <v>-</v>
      </c>
      <c r="Q5112" s="10" t="str">
        <f t="shared" si="1849"/>
        <v>-</v>
      </c>
      <c r="R5112" s="11" t="str">
        <f t="shared" si="1849"/>
        <v>-</v>
      </c>
      <c r="S5112" s="9">
        <v>36</v>
      </c>
      <c r="T5112" s="10">
        <v>321</v>
      </c>
      <c r="U5112" s="20">
        <v>462.66476919216825</v>
      </c>
    </row>
    <row r="5113" spans="1:21" x14ac:dyDescent="0.25">
      <c r="A5113" s="5" t="s">
        <v>5893</v>
      </c>
      <c r="B5113" s="5" t="s">
        <v>3248</v>
      </c>
      <c r="C5113" s="5" t="s">
        <v>4907</v>
      </c>
      <c r="D5113" s="9">
        <v>9</v>
      </c>
      <c r="E5113" s="10">
        <v>30</v>
      </c>
      <c r="F5113" s="20">
        <v>12.211827191676949</v>
      </c>
      <c r="G5113" s="9">
        <v>12</v>
      </c>
      <c r="H5113" s="10">
        <v>125</v>
      </c>
      <c r="I5113" s="20">
        <v>99.61155724413139</v>
      </c>
      <c r="J5113" s="9">
        <v>1</v>
      </c>
      <c r="K5113" s="10">
        <v>27</v>
      </c>
      <c r="L5113" s="20">
        <v>93.036317356490002</v>
      </c>
      <c r="M5113" s="9">
        <v>1</v>
      </c>
      <c r="N5113" s="10">
        <v>28</v>
      </c>
      <c r="O5113" s="20">
        <v>104.1931996947</v>
      </c>
      <c r="P5113" s="9" t="str">
        <f t="shared" si="1849"/>
        <v>-</v>
      </c>
      <c r="Q5113" s="10" t="str">
        <f t="shared" si="1849"/>
        <v>-</v>
      </c>
      <c r="R5113" s="11" t="str">
        <f t="shared" si="1849"/>
        <v>-</v>
      </c>
      <c r="S5113" s="9">
        <v>23</v>
      </c>
      <c r="T5113" s="10">
        <v>210</v>
      </c>
      <c r="U5113" s="20">
        <v>309.05290148699839</v>
      </c>
    </row>
    <row r="5114" spans="1:21" x14ac:dyDescent="0.25">
      <c r="A5114" s="5" t="s">
        <v>5893</v>
      </c>
      <c r="B5114" s="5" t="s">
        <v>3248</v>
      </c>
      <c r="C5114" s="5" t="s">
        <v>4908</v>
      </c>
      <c r="D5114" s="9">
        <v>3</v>
      </c>
      <c r="E5114" s="10">
        <v>4</v>
      </c>
      <c r="F5114" s="20">
        <v>2.7247780172559799</v>
      </c>
      <c r="G5114" s="9">
        <v>4</v>
      </c>
      <c r="H5114" s="10">
        <v>18</v>
      </c>
      <c r="I5114" s="20">
        <v>17.814750614126599</v>
      </c>
      <c r="J5114" s="9" t="str">
        <f t="shared" ref="J5114:O5114" si="1854">"-"</f>
        <v>-</v>
      </c>
      <c r="K5114" s="10" t="str">
        <f t="shared" si="1854"/>
        <v>-</v>
      </c>
      <c r="L5114" s="20" t="str">
        <f t="shared" si="1854"/>
        <v>-</v>
      </c>
      <c r="M5114" s="9" t="str">
        <f t="shared" si="1854"/>
        <v>-</v>
      </c>
      <c r="N5114" s="10" t="str">
        <f t="shared" si="1854"/>
        <v>-</v>
      </c>
      <c r="O5114" s="20" t="str">
        <f t="shared" si="1854"/>
        <v>-</v>
      </c>
      <c r="P5114" s="9" t="str">
        <f t="shared" si="1849"/>
        <v>-</v>
      </c>
      <c r="Q5114" s="10" t="str">
        <f t="shared" si="1849"/>
        <v>-</v>
      </c>
      <c r="R5114" s="11" t="str">
        <f t="shared" si="1849"/>
        <v>-</v>
      </c>
      <c r="S5114" s="9">
        <v>7</v>
      </c>
      <c r="T5114" s="10">
        <v>22</v>
      </c>
      <c r="U5114" s="20">
        <v>20.539528631382581</v>
      </c>
    </row>
    <row r="5115" spans="1:21" x14ac:dyDescent="0.25">
      <c r="A5115" s="5" t="s">
        <v>5893</v>
      </c>
      <c r="B5115" s="5" t="s">
        <v>3248</v>
      </c>
      <c r="C5115" s="5" t="s">
        <v>3248</v>
      </c>
      <c r="D5115" s="9">
        <v>6</v>
      </c>
      <c r="E5115" s="10">
        <v>24</v>
      </c>
      <c r="F5115" s="20">
        <v>10.840380108902899</v>
      </c>
      <c r="G5115" s="9">
        <v>8</v>
      </c>
      <c r="H5115" s="10">
        <v>61</v>
      </c>
      <c r="I5115" s="20">
        <v>40.534261580238102</v>
      </c>
      <c r="J5115" s="9">
        <v>6</v>
      </c>
      <c r="K5115" s="10">
        <v>234</v>
      </c>
      <c r="L5115" s="20">
        <v>403.35021825633504</v>
      </c>
      <c r="M5115" s="9">
        <v>3</v>
      </c>
      <c r="N5115" s="10">
        <v>155</v>
      </c>
      <c r="O5115" s="20">
        <v>541.26917366844998</v>
      </c>
      <c r="P5115" s="9" t="str">
        <f t="shared" si="1849"/>
        <v>-</v>
      </c>
      <c r="Q5115" s="10" t="str">
        <f t="shared" si="1849"/>
        <v>-</v>
      </c>
      <c r="R5115" s="11" t="str">
        <f t="shared" si="1849"/>
        <v>-</v>
      </c>
      <c r="S5115" s="9">
        <v>23</v>
      </c>
      <c r="T5115" s="10">
        <v>474</v>
      </c>
      <c r="U5115" s="20">
        <v>995.99403361392604</v>
      </c>
    </row>
    <row r="5116" spans="1:21" x14ac:dyDescent="0.25">
      <c r="A5116" s="5" t="s">
        <v>5893</v>
      </c>
      <c r="B5116" s="5" t="s">
        <v>3248</v>
      </c>
      <c r="C5116" s="5" t="s">
        <v>4909</v>
      </c>
      <c r="D5116" s="9">
        <v>2</v>
      </c>
      <c r="E5116" s="10">
        <v>7</v>
      </c>
      <c r="F5116" s="20">
        <v>4.5738934094035999</v>
      </c>
      <c r="G5116" s="9">
        <v>2</v>
      </c>
      <c r="H5116" s="10">
        <v>16</v>
      </c>
      <c r="I5116" s="20">
        <v>21.015078570746098</v>
      </c>
      <c r="J5116" s="9" t="str">
        <f t="shared" ref="J5116:O5116" si="1855">"-"</f>
        <v>-</v>
      </c>
      <c r="K5116" s="10" t="str">
        <f t="shared" si="1855"/>
        <v>-</v>
      </c>
      <c r="L5116" s="20" t="str">
        <f t="shared" si="1855"/>
        <v>-</v>
      </c>
      <c r="M5116" s="9" t="str">
        <f t="shared" si="1855"/>
        <v>-</v>
      </c>
      <c r="N5116" s="10" t="str">
        <f t="shared" si="1855"/>
        <v>-</v>
      </c>
      <c r="O5116" s="20" t="str">
        <f t="shared" si="1855"/>
        <v>-</v>
      </c>
      <c r="P5116" s="9" t="str">
        <f t="shared" si="1849"/>
        <v>-</v>
      </c>
      <c r="Q5116" s="10" t="str">
        <f t="shared" si="1849"/>
        <v>-</v>
      </c>
      <c r="R5116" s="11" t="str">
        <f t="shared" si="1849"/>
        <v>-</v>
      </c>
      <c r="S5116" s="9">
        <v>4</v>
      </c>
      <c r="T5116" s="10">
        <v>23</v>
      </c>
      <c r="U5116" s="20">
        <v>25.588971980149697</v>
      </c>
    </row>
    <row r="5117" spans="1:21" x14ac:dyDescent="0.25">
      <c r="A5117" s="5" t="s">
        <v>5893</v>
      </c>
      <c r="B5117" s="5" t="s">
        <v>3248</v>
      </c>
      <c r="C5117" s="5" t="s">
        <v>4910</v>
      </c>
      <c r="D5117" s="9">
        <v>9</v>
      </c>
      <c r="E5117" s="10">
        <v>15</v>
      </c>
      <c r="F5117" s="20">
        <v>8.8832755991798695</v>
      </c>
      <c r="G5117" s="9">
        <v>10</v>
      </c>
      <c r="H5117" s="10">
        <v>72</v>
      </c>
      <c r="I5117" s="20">
        <v>65.325773199392884</v>
      </c>
      <c r="J5117" s="9">
        <v>6</v>
      </c>
      <c r="K5117" s="10">
        <v>120</v>
      </c>
      <c r="L5117" s="20">
        <v>334.99657182988301</v>
      </c>
      <c r="M5117" s="9">
        <v>1</v>
      </c>
      <c r="N5117" s="10">
        <v>69</v>
      </c>
      <c r="O5117" s="20">
        <v>156.74518856109</v>
      </c>
      <c r="P5117" s="9" t="str">
        <f t="shared" si="1849"/>
        <v>-</v>
      </c>
      <c r="Q5117" s="10" t="str">
        <f t="shared" si="1849"/>
        <v>-</v>
      </c>
      <c r="R5117" s="11" t="str">
        <f t="shared" si="1849"/>
        <v>-</v>
      </c>
      <c r="S5117" s="9">
        <v>26</v>
      </c>
      <c r="T5117" s="10">
        <v>276</v>
      </c>
      <c r="U5117" s="20">
        <v>565.95080918954568</v>
      </c>
    </row>
    <row r="5118" spans="1:21" x14ac:dyDescent="0.25">
      <c r="A5118" s="5" t="s">
        <v>5893</v>
      </c>
      <c r="B5118" s="5" t="s">
        <v>3248</v>
      </c>
      <c r="C5118" s="5" t="s">
        <v>4911</v>
      </c>
      <c r="D5118" s="9">
        <v>14</v>
      </c>
      <c r="E5118" s="10">
        <v>43</v>
      </c>
      <c r="F5118" s="20">
        <v>15.84961211296311</v>
      </c>
      <c r="G5118" s="9">
        <v>28</v>
      </c>
      <c r="H5118" s="10">
        <v>363</v>
      </c>
      <c r="I5118" s="20">
        <v>228.69791374939848</v>
      </c>
      <c r="J5118" s="9">
        <v>10</v>
      </c>
      <c r="K5118" s="10">
        <v>271</v>
      </c>
      <c r="L5118" s="20">
        <v>387.80791122102403</v>
      </c>
      <c r="M5118" s="9">
        <v>2</v>
      </c>
      <c r="N5118" s="10">
        <v>214</v>
      </c>
      <c r="O5118" s="20">
        <v>230.24441069148</v>
      </c>
      <c r="P5118" s="9" t="str">
        <f t="shared" si="1849"/>
        <v>-</v>
      </c>
      <c r="Q5118" s="10" t="str">
        <f t="shared" si="1849"/>
        <v>-</v>
      </c>
      <c r="R5118" s="11" t="str">
        <f t="shared" si="1849"/>
        <v>-</v>
      </c>
      <c r="S5118" s="9">
        <v>54</v>
      </c>
      <c r="T5118" s="10">
        <v>891</v>
      </c>
      <c r="U5118" s="20">
        <v>862.59984777486557</v>
      </c>
    </row>
    <row r="5119" spans="1:21" x14ac:dyDescent="0.25">
      <c r="A5119" s="5" t="s">
        <v>5893</v>
      </c>
      <c r="B5119" s="5" t="s">
        <v>3248</v>
      </c>
      <c r="C5119" s="5" t="s">
        <v>789</v>
      </c>
      <c r="D5119" s="9">
        <v>12</v>
      </c>
      <c r="E5119" s="10">
        <v>20</v>
      </c>
      <c r="F5119" s="20">
        <v>10.443862130850761</v>
      </c>
      <c r="G5119" s="9">
        <v>13</v>
      </c>
      <c r="H5119" s="10">
        <v>85</v>
      </c>
      <c r="I5119" s="20">
        <v>99.220282458017195</v>
      </c>
      <c r="J5119" s="9">
        <v>3</v>
      </c>
      <c r="K5119" s="10">
        <v>48</v>
      </c>
      <c r="L5119" s="20">
        <v>87.116547795184999</v>
      </c>
      <c r="M5119" s="9" t="str">
        <f t="shared" ref="M5119:O5119" si="1856">"-"</f>
        <v>-</v>
      </c>
      <c r="N5119" s="10" t="str">
        <f t="shared" si="1856"/>
        <v>-</v>
      </c>
      <c r="O5119" s="20" t="str">
        <f t="shared" si="1856"/>
        <v>-</v>
      </c>
      <c r="P5119" s="9" t="str">
        <f t="shared" si="1849"/>
        <v>-</v>
      </c>
      <c r="Q5119" s="10" t="str">
        <f t="shared" si="1849"/>
        <v>-</v>
      </c>
      <c r="R5119" s="11" t="str">
        <f t="shared" si="1849"/>
        <v>-</v>
      </c>
      <c r="S5119" s="9">
        <v>28</v>
      </c>
      <c r="T5119" s="10">
        <v>153</v>
      </c>
      <c r="U5119" s="20">
        <v>196.78069238405291</v>
      </c>
    </row>
    <row r="5120" spans="1:21" x14ac:dyDescent="0.25">
      <c r="A5120" s="5" t="s">
        <v>5893</v>
      </c>
      <c r="B5120" s="5" t="s">
        <v>3248</v>
      </c>
      <c r="C5120" s="5" t="s">
        <v>4912</v>
      </c>
      <c r="D5120" s="9">
        <v>3</v>
      </c>
      <c r="E5120" s="10">
        <v>5</v>
      </c>
      <c r="F5120" s="20">
        <v>4.3720462752888798</v>
      </c>
      <c r="G5120" s="9">
        <v>8</v>
      </c>
      <c r="H5120" s="10">
        <v>45</v>
      </c>
      <c r="I5120" s="20">
        <v>60.325360550998802</v>
      </c>
      <c r="J5120" s="9">
        <v>6</v>
      </c>
      <c r="K5120" s="10">
        <v>84</v>
      </c>
      <c r="L5120" s="20">
        <v>281.64154071064002</v>
      </c>
      <c r="M5120" s="9">
        <v>1</v>
      </c>
      <c r="N5120" s="10">
        <v>90</v>
      </c>
      <c r="O5120" s="20">
        <v>234.11968907063999</v>
      </c>
      <c r="P5120" s="9" t="str">
        <f t="shared" si="1849"/>
        <v>-</v>
      </c>
      <c r="Q5120" s="10" t="str">
        <f t="shared" si="1849"/>
        <v>-</v>
      </c>
      <c r="R5120" s="11" t="str">
        <f t="shared" si="1849"/>
        <v>-</v>
      </c>
      <c r="S5120" s="9">
        <v>18</v>
      </c>
      <c r="T5120" s="10">
        <v>224</v>
      </c>
      <c r="U5120" s="20">
        <v>580.45863660756777</v>
      </c>
    </row>
    <row r="5121" spans="1:21" x14ac:dyDescent="0.25">
      <c r="A5121" s="5" t="s">
        <v>5893</v>
      </c>
      <c r="B5121" s="5" t="s">
        <v>4913</v>
      </c>
      <c r="C5121" s="5" t="s">
        <v>4914</v>
      </c>
      <c r="D5121" s="9">
        <v>2</v>
      </c>
      <c r="E5121" s="10">
        <v>9</v>
      </c>
      <c r="F5121" s="20">
        <v>5.0034103427021996</v>
      </c>
      <c r="G5121" s="9">
        <v>4</v>
      </c>
      <c r="H5121" s="10">
        <v>43</v>
      </c>
      <c r="I5121" s="20">
        <v>30.277986072220202</v>
      </c>
      <c r="J5121" s="9">
        <v>1</v>
      </c>
      <c r="K5121" s="10">
        <v>27</v>
      </c>
      <c r="L5121" s="20">
        <v>87.435772611315997</v>
      </c>
      <c r="M5121" s="9" t="str">
        <f t="shared" ref="M5121:O5121" si="1857">"-"</f>
        <v>-</v>
      </c>
      <c r="N5121" s="10" t="str">
        <f t="shared" si="1857"/>
        <v>-</v>
      </c>
      <c r="O5121" s="20" t="str">
        <f t="shared" si="1857"/>
        <v>-</v>
      </c>
      <c r="P5121" s="9" t="str">
        <f t="shared" si="1849"/>
        <v>-</v>
      </c>
      <c r="Q5121" s="10" t="str">
        <f t="shared" si="1849"/>
        <v>-</v>
      </c>
      <c r="R5121" s="11" t="str">
        <f t="shared" si="1849"/>
        <v>-</v>
      </c>
      <c r="S5121" s="9">
        <v>7</v>
      </c>
      <c r="T5121" s="10">
        <v>79</v>
      </c>
      <c r="U5121" s="20">
        <v>122.71716902623839</v>
      </c>
    </row>
    <row r="5122" spans="1:21" x14ac:dyDescent="0.25">
      <c r="A5122" s="5" t="s">
        <v>5893</v>
      </c>
      <c r="B5122" s="5" t="s">
        <v>4913</v>
      </c>
      <c r="C5122" s="5" t="s">
        <v>4915</v>
      </c>
      <c r="D5122" s="9">
        <v>10</v>
      </c>
      <c r="E5122" s="10">
        <v>24</v>
      </c>
      <c r="F5122" s="20">
        <v>11.166959143709519</v>
      </c>
      <c r="G5122" s="9">
        <v>9</v>
      </c>
      <c r="H5122" s="10">
        <v>76</v>
      </c>
      <c r="I5122" s="20">
        <v>56.241779228856103</v>
      </c>
      <c r="J5122" s="9">
        <v>1</v>
      </c>
      <c r="K5122" s="10">
        <v>24</v>
      </c>
      <c r="L5122" s="20">
        <v>29.687836310845999</v>
      </c>
      <c r="M5122" s="9">
        <v>1</v>
      </c>
      <c r="N5122" s="10">
        <v>10</v>
      </c>
      <c r="O5122" s="20">
        <v>220.78438051671</v>
      </c>
      <c r="P5122" s="9" t="str">
        <f t="shared" ref="P5122:R5141" si="1858">"-"</f>
        <v>-</v>
      </c>
      <c r="Q5122" s="10" t="str">
        <f t="shared" si="1858"/>
        <v>-</v>
      </c>
      <c r="R5122" s="11" t="str">
        <f t="shared" si="1858"/>
        <v>-</v>
      </c>
      <c r="S5122" s="9">
        <v>21</v>
      </c>
      <c r="T5122" s="10">
        <v>134</v>
      </c>
      <c r="U5122" s="20">
        <v>317.8809552001216</v>
      </c>
    </row>
    <row r="5123" spans="1:21" x14ac:dyDescent="0.25">
      <c r="A5123" s="5" t="s">
        <v>5893</v>
      </c>
      <c r="B5123" s="5" t="s">
        <v>4913</v>
      </c>
      <c r="C5123" s="5" t="s">
        <v>4916</v>
      </c>
      <c r="D5123" s="9">
        <v>14</v>
      </c>
      <c r="E5123" s="10">
        <v>70</v>
      </c>
      <c r="F5123" s="20">
        <v>28.026168651728348</v>
      </c>
      <c r="G5123" s="9">
        <v>10</v>
      </c>
      <c r="H5123" s="10">
        <v>123</v>
      </c>
      <c r="I5123" s="20">
        <v>66.582828104963696</v>
      </c>
      <c r="J5123" s="9">
        <v>3</v>
      </c>
      <c r="K5123" s="10">
        <v>149</v>
      </c>
      <c r="L5123" s="20">
        <v>199.24644295183799</v>
      </c>
      <c r="M5123" s="9">
        <v>2</v>
      </c>
      <c r="N5123" s="10">
        <v>127</v>
      </c>
      <c r="O5123" s="20">
        <v>253.20449878541001</v>
      </c>
      <c r="P5123" s="9" t="str">
        <f t="shared" si="1858"/>
        <v>-</v>
      </c>
      <c r="Q5123" s="10" t="str">
        <f t="shared" si="1858"/>
        <v>-</v>
      </c>
      <c r="R5123" s="11" t="str">
        <f t="shared" si="1858"/>
        <v>-</v>
      </c>
      <c r="S5123" s="9">
        <v>29</v>
      </c>
      <c r="T5123" s="10">
        <v>469</v>
      </c>
      <c r="U5123" s="20">
        <v>547.05993849394008</v>
      </c>
    </row>
    <row r="5124" spans="1:21" x14ac:dyDescent="0.25">
      <c r="A5124" s="5" t="s">
        <v>5893</v>
      </c>
      <c r="B5124" s="5" t="s">
        <v>4913</v>
      </c>
      <c r="C5124" s="5" t="s">
        <v>4917</v>
      </c>
      <c r="D5124" s="9">
        <v>1</v>
      </c>
      <c r="E5124" s="10">
        <v>5</v>
      </c>
      <c r="F5124" s="20">
        <v>1.9020517266096</v>
      </c>
      <c r="G5124" s="9">
        <v>3</v>
      </c>
      <c r="H5124" s="10">
        <v>46</v>
      </c>
      <c r="I5124" s="20">
        <v>38.241277596394397</v>
      </c>
      <c r="J5124" s="9" t="str">
        <f t="shared" ref="J5124:O5124" si="1859">"-"</f>
        <v>-</v>
      </c>
      <c r="K5124" s="10" t="str">
        <f t="shared" si="1859"/>
        <v>-</v>
      </c>
      <c r="L5124" s="20" t="str">
        <f t="shared" si="1859"/>
        <v>-</v>
      </c>
      <c r="M5124" s="9" t="str">
        <f t="shared" si="1859"/>
        <v>-</v>
      </c>
      <c r="N5124" s="10" t="str">
        <f t="shared" si="1859"/>
        <v>-</v>
      </c>
      <c r="O5124" s="20" t="str">
        <f t="shared" si="1859"/>
        <v>-</v>
      </c>
      <c r="P5124" s="9" t="str">
        <f t="shared" si="1858"/>
        <v>-</v>
      </c>
      <c r="Q5124" s="10" t="str">
        <f t="shared" si="1858"/>
        <v>-</v>
      </c>
      <c r="R5124" s="11" t="str">
        <f t="shared" si="1858"/>
        <v>-</v>
      </c>
      <c r="S5124" s="9">
        <v>4</v>
      </c>
      <c r="T5124" s="10">
        <v>51</v>
      </c>
      <c r="U5124" s="20">
        <v>40.143329323003996</v>
      </c>
    </row>
    <row r="5125" spans="1:21" x14ac:dyDescent="0.25">
      <c r="A5125" s="5" t="s">
        <v>5893</v>
      </c>
      <c r="B5125" s="5" t="s">
        <v>4913</v>
      </c>
      <c r="C5125" s="5" t="s">
        <v>4913</v>
      </c>
      <c r="D5125" s="9">
        <v>28</v>
      </c>
      <c r="E5125" s="10">
        <v>80</v>
      </c>
      <c r="F5125" s="20">
        <v>36.279194332861017</v>
      </c>
      <c r="G5125" s="9">
        <v>16</v>
      </c>
      <c r="H5125" s="10">
        <v>166</v>
      </c>
      <c r="I5125" s="20">
        <v>130.86235927450142</v>
      </c>
      <c r="J5125" s="9">
        <v>3</v>
      </c>
      <c r="K5125" s="10">
        <v>41</v>
      </c>
      <c r="L5125" s="20">
        <v>95.370944885225995</v>
      </c>
      <c r="M5125" s="9">
        <v>1</v>
      </c>
      <c r="N5125" s="10">
        <v>12</v>
      </c>
      <c r="O5125" s="20">
        <v>141.99748256968999</v>
      </c>
      <c r="P5125" s="9" t="str">
        <f t="shared" si="1858"/>
        <v>-</v>
      </c>
      <c r="Q5125" s="10" t="str">
        <f t="shared" si="1858"/>
        <v>-</v>
      </c>
      <c r="R5125" s="11" t="str">
        <f t="shared" si="1858"/>
        <v>-</v>
      </c>
      <c r="S5125" s="9">
        <v>48</v>
      </c>
      <c r="T5125" s="10">
        <v>299</v>
      </c>
      <c r="U5125" s="20">
        <v>404.50998106227837</v>
      </c>
    </row>
    <row r="5126" spans="1:21" x14ac:dyDescent="0.25">
      <c r="A5126" s="5" t="s">
        <v>5893</v>
      </c>
      <c r="B5126" s="5" t="s">
        <v>4918</v>
      </c>
      <c r="C5126" s="5" t="s">
        <v>4919</v>
      </c>
      <c r="D5126" s="9" t="str">
        <f t="shared" ref="D5126:F5126" si="1860">"-"</f>
        <v>-</v>
      </c>
      <c r="E5126" s="10" t="str">
        <f t="shared" si="1860"/>
        <v>-</v>
      </c>
      <c r="F5126" s="20" t="str">
        <f t="shared" si="1860"/>
        <v>-</v>
      </c>
      <c r="G5126" s="9">
        <v>9</v>
      </c>
      <c r="H5126" s="10">
        <v>75</v>
      </c>
      <c r="I5126" s="20">
        <v>91.538355763571005</v>
      </c>
      <c r="J5126" s="9">
        <v>1</v>
      </c>
      <c r="K5126" s="10">
        <v>8</v>
      </c>
      <c r="L5126" s="20">
        <v>22.543017489099</v>
      </c>
      <c r="M5126" s="9" t="str">
        <f t="shared" ref="M5126:O5126" si="1861">"-"</f>
        <v>-</v>
      </c>
      <c r="N5126" s="10" t="str">
        <f t="shared" si="1861"/>
        <v>-</v>
      </c>
      <c r="O5126" s="20" t="str">
        <f t="shared" si="1861"/>
        <v>-</v>
      </c>
      <c r="P5126" s="9" t="str">
        <f t="shared" si="1858"/>
        <v>-</v>
      </c>
      <c r="Q5126" s="10" t="str">
        <f t="shared" si="1858"/>
        <v>-</v>
      </c>
      <c r="R5126" s="11" t="str">
        <f t="shared" si="1858"/>
        <v>-</v>
      </c>
      <c r="S5126" s="9">
        <v>10</v>
      </c>
      <c r="T5126" s="10">
        <v>83</v>
      </c>
      <c r="U5126" s="20">
        <v>114.08137325266999</v>
      </c>
    </row>
    <row r="5127" spans="1:21" x14ac:dyDescent="0.25">
      <c r="A5127" s="5" t="s">
        <v>5893</v>
      </c>
      <c r="B5127" s="5" t="s">
        <v>4918</v>
      </c>
      <c r="C5127" s="5" t="s">
        <v>2604</v>
      </c>
      <c r="D5127" s="9">
        <v>1</v>
      </c>
      <c r="E5127" s="10">
        <v>1</v>
      </c>
      <c r="F5127" s="20">
        <v>0.10177891505029001</v>
      </c>
      <c r="G5127" s="9">
        <v>11</v>
      </c>
      <c r="H5127" s="10">
        <v>63</v>
      </c>
      <c r="I5127" s="20">
        <v>76.848959278078084</v>
      </c>
      <c r="J5127" s="9">
        <v>4</v>
      </c>
      <c r="K5127" s="10">
        <v>75</v>
      </c>
      <c r="L5127" s="20">
        <v>309.89910327597397</v>
      </c>
      <c r="M5127" s="9">
        <v>4</v>
      </c>
      <c r="N5127" s="10">
        <v>131</v>
      </c>
      <c r="O5127" s="20">
        <v>1044.5441843132398</v>
      </c>
      <c r="P5127" s="9" t="str">
        <f t="shared" si="1858"/>
        <v>-</v>
      </c>
      <c r="Q5127" s="10" t="str">
        <f t="shared" si="1858"/>
        <v>-</v>
      </c>
      <c r="R5127" s="11" t="str">
        <f t="shared" si="1858"/>
        <v>-</v>
      </c>
      <c r="S5127" s="9">
        <v>20</v>
      </c>
      <c r="T5127" s="10">
        <v>270</v>
      </c>
      <c r="U5127" s="20">
        <v>1431.3940257823424</v>
      </c>
    </row>
    <row r="5128" spans="1:21" x14ac:dyDescent="0.25">
      <c r="A5128" s="5" t="s">
        <v>5893</v>
      </c>
      <c r="B5128" s="5" t="s">
        <v>4918</v>
      </c>
      <c r="C5128" s="5" t="s">
        <v>4920</v>
      </c>
      <c r="D5128" s="9">
        <v>4</v>
      </c>
      <c r="E5128" s="10">
        <v>10</v>
      </c>
      <c r="F5128" s="20">
        <v>6.3502422922567101</v>
      </c>
      <c r="G5128" s="9">
        <v>6</v>
      </c>
      <c r="H5128" s="10">
        <v>49</v>
      </c>
      <c r="I5128" s="20">
        <v>43.616488452364095</v>
      </c>
      <c r="J5128" s="9">
        <v>2</v>
      </c>
      <c r="K5128" s="10">
        <v>100</v>
      </c>
      <c r="L5128" s="20">
        <v>86.076247871410004</v>
      </c>
      <c r="M5128" s="9" t="str">
        <f t="shared" ref="M5128:O5128" si="1862">"-"</f>
        <v>-</v>
      </c>
      <c r="N5128" s="10" t="str">
        <f t="shared" si="1862"/>
        <v>-</v>
      </c>
      <c r="O5128" s="20" t="str">
        <f t="shared" si="1862"/>
        <v>-</v>
      </c>
      <c r="P5128" s="9" t="str">
        <f t="shared" si="1858"/>
        <v>-</v>
      </c>
      <c r="Q5128" s="10" t="str">
        <f t="shared" si="1858"/>
        <v>-</v>
      </c>
      <c r="R5128" s="11" t="str">
        <f t="shared" si="1858"/>
        <v>-</v>
      </c>
      <c r="S5128" s="9">
        <v>12</v>
      </c>
      <c r="T5128" s="10">
        <v>159</v>
      </c>
      <c r="U5128" s="20">
        <v>136.04297861603084</v>
      </c>
    </row>
    <row r="5129" spans="1:21" x14ac:dyDescent="0.25">
      <c r="A5129" s="5" t="s">
        <v>5893</v>
      </c>
      <c r="B5129" s="5" t="s">
        <v>4918</v>
      </c>
      <c r="C5129" s="5" t="s">
        <v>4921</v>
      </c>
      <c r="D5129" s="9">
        <v>7</v>
      </c>
      <c r="E5129" s="10">
        <v>18</v>
      </c>
      <c r="F5129" s="20">
        <v>9.8930970304098391</v>
      </c>
      <c r="G5129" s="9">
        <v>5</v>
      </c>
      <c r="H5129" s="10">
        <v>36</v>
      </c>
      <c r="I5129" s="20">
        <v>35.243052171654</v>
      </c>
      <c r="J5129" s="9">
        <v>3</v>
      </c>
      <c r="K5129" s="10">
        <v>65</v>
      </c>
      <c r="L5129" s="20">
        <v>157.07096988794899</v>
      </c>
      <c r="M5129" s="9">
        <v>1</v>
      </c>
      <c r="N5129" s="10">
        <v>40</v>
      </c>
      <c r="O5129" s="20">
        <v>201.65457622846</v>
      </c>
      <c r="P5129" s="9" t="str">
        <f t="shared" si="1858"/>
        <v>-</v>
      </c>
      <c r="Q5129" s="10" t="str">
        <f t="shared" si="1858"/>
        <v>-</v>
      </c>
      <c r="R5129" s="11" t="str">
        <f t="shared" si="1858"/>
        <v>-</v>
      </c>
      <c r="S5129" s="9">
        <v>16</v>
      </c>
      <c r="T5129" s="10">
        <v>159</v>
      </c>
      <c r="U5129" s="20">
        <v>403.86169531847287</v>
      </c>
    </row>
    <row r="5130" spans="1:21" x14ac:dyDescent="0.25">
      <c r="A5130" s="5" t="s">
        <v>5893</v>
      </c>
      <c r="B5130" s="5" t="s">
        <v>4918</v>
      </c>
      <c r="C5130" s="5" t="s">
        <v>4922</v>
      </c>
      <c r="D5130" s="9">
        <v>4</v>
      </c>
      <c r="E5130" s="10">
        <v>16</v>
      </c>
      <c r="F5130" s="20">
        <v>6.9617911002432002</v>
      </c>
      <c r="G5130" s="9">
        <v>6</v>
      </c>
      <c r="H5130" s="10">
        <v>45</v>
      </c>
      <c r="I5130" s="20">
        <v>41.242565830273797</v>
      </c>
      <c r="J5130" s="9">
        <v>1</v>
      </c>
      <c r="K5130" s="10">
        <v>10</v>
      </c>
      <c r="L5130" s="20">
        <v>59.486319526975997</v>
      </c>
      <c r="M5130" s="9">
        <v>1</v>
      </c>
      <c r="N5130" s="10">
        <v>115</v>
      </c>
      <c r="O5130" s="20">
        <v>142.144992331</v>
      </c>
      <c r="P5130" s="9" t="str">
        <f t="shared" si="1858"/>
        <v>-</v>
      </c>
      <c r="Q5130" s="10" t="str">
        <f t="shared" si="1858"/>
        <v>-</v>
      </c>
      <c r="R5130" s="11" t="str">
        <f t="shared" si="1858"/>
        <v>-</v>
      </c>
      <c r="S5130" s="9">
        <v>12</v>
      </c>
      <c r="T5130" s="10">
        <v>186</v>
      </c>
      <c r="U5130" s="20">
        <v>249.83566878849297</v>
      </c>
    </row>
    <row r="5131" spans="1:21" x14ac:dyDescent="0.25">
      <c r="A5131" s="5" t="s">
        <v>5893</v>
      </c>
      <c r="B5131" s="5" t="s">
        <v>4918</v>
      </c>
      <c r="C5131" s="5" t="s">
        <v>4923</v>
      </c>
      <c r="D5131" s="9" t="str">
        <f t="shared" ref="D5131:F5131" si="1863">"-"</f>
        <v>-</v>
      </c>
      <c r="E5131" s="10" t="str">
        <f t="shared" si="1863"/>
        <v>-</v>
      </c>
      <c r="F5131" s="20" t="str">
        <f t="shared" si="1863"/>
        <v>-</v>
      </c>
      <c r="G5131" s="9">
        <v>1</v>
      </c>
      <c r="H5131" s="10">
        <v>12</v>
      </c>
      <c r="I5131" s="20">
        <v>8.7167746315054</v>
      </c>
      <c r="J5131" s="9">
        <v>1</v>
      </c>
      <c r="K5131" s="10">
        <v>8</v>
      </c>
      <c r="L5131" s="20">
        <v>40.96218351353</v>
      </c>
      <c r="M5131" s="9" t="str">
        <f t="shared" ref="M5131:O5131" si="1864">"-"</f>
        <v>-</v>
      </c>
      <c r="N5131" s="10" t="str">
        <f t="shared" si="1864"/>
        <v>-</v>
      </c>
      <c r="O5131" s="20" t="str">
        <f t="shared" si="1864"/>
        <v>-</v>
      </c>
      <c r="P5131" s="9" t="str">
        <f t="shared" si="1858"/>
        <v>-</v>
      </c>
      <c r="Q5131" s="10" t="str">
        <f t="shared" si="1858"/>
        <v>-</v>
      </c>
      <c r="R5131" s="11" t="str">
        <f t="shared" si="1858"/>
        <v>-</v>
      </c>
      <c r="S5131" s="9">
        <v>2</v>
      </c>
      <c r="T5131" s="10">
        <v>20</v>
      </c>
      <c r="U5131" s="20">
        <v>49.678958145035402</v>
      </c>
    </row>
    <row r="5132" spans="1:21" x14ac:dyDescent="0.25">
      <c r="A5132" s="5" t="s">
        <v>5893</v>
      </c>
      <c r="B5132" s="5" t="s">
        <v>4918</v>
      </c>
      <c r="C5132" s="5" t="s">
        <v>4924</v>
      </c>
      <c r="D5132" s="9">
        <v>14</v>
      </c>
      <c r="E5132" s="10">
        <v>51</v>
      </c>
      <c r="F5132" s="20">
        <v>21.166806531193384</v>
      </c>
      <c r="G5132" s="9">
        <v>14</v>
      </c>
      <c r="H5132" s="10">
        <v>123</v>
      </c>
      <c r="I5132" s="20">
        <v>70.550380734099306</v>
      </c>
      <c r="J5132" s="9">
        <v>8</v>
      </c>
      <c r="K5132" s="10">
        <v>312</v>
      </c>
      <c r="L5132" s="20">
        <v>533.05368813238704</v>
      </c>
      <c r="M5132" s="9">
        <v>4</v>
      </c>
      <c r="N5132" s="10">
        <v>110</v>
      </c>
      <c r="O5132" s="20">
        <v>713.95030267927996</v>
      </c>
      <c r="P5132" s="9" t="str">
        <f t="shared" si="1858"/>
        <v>-</v>
      </c>
      <c r="Q5132" s="10" t="str">
        <f t="shared" si="1858"/>
        <v>-</v>
      </c>
      <c r="R5132" s="11" t="str">
        <f t="shared" si="1858"/>
        <v>-</v>
      </c>
      <c r="S5132" s="9">
        <v>40</v>
      </c>
      <c r="T5132" s="10">
        <v>596</v>
      </c>
      <c r="U5132" s="20">
        <v>1338.7211780769599</v>
      </c>
    </row>
    <row r="5133" spans="1:21" x14ac:dyDescent="0.25">
      <c r="A5133" s="5" t="s">
        <v>5893</v>
      </c>
      <c r="B5133" s="5" t="s">
        <v>4918</v>
      </c>
      <c r="C5133" s="5" t="s">
        <v>4918</v>
      </c>
      <c r="D5133" s="9">
        <v>14</v>
      </c>
      <c r="E5133" s="10">
        <v>44</v>
      </c>
      <c r="F5133" s="20">
        <v>19.497666678476833</v>
      </c>
      <c r="G5133" s="9">
        <v>20</v>
      </c>
      <c r="H5133" s="10">
        <v>231</v>
      </c>
      <c r="I5133" s="20">
        <v>127.42767870872079</v>
      </c>
      <c r="J5133" s="9">
        <v>1</v>
      </c>
      <c r="K5133" s="10">
        <v>55</v>
      </c>
      <c r="L5133" s="20">
        <v>47.474943660017999</v>
      </c>
      <c r="M5133" s="9">
        <v>2</v>
      </c>
      <c r="N5133" s="10">
        <v>78</v>
      </c>
      <c r="O5133" s="20">
        <v>265.72490242542</v>
      </c>
      <c r="P5133" s="9" t="str">
        <f t="shared" si="1858"/>
        <v>-</v>
      </c>
      <c r="Q5133" s="10" t="str">
        <f t="shared" si="1858"/>
        <v>-</v>
      </c>
      <c r="R5133" s="11" t="str">
        <f t="shared" si="1858"/>
        <v>-</v>
      </c>
      <c r="S5133" s="9">
        <v>37</v>
      </c>
      <c r="T5133" s="10">
        <v>408</v>
      </c>
      <c r="U5133" s="20">
        <v>460.12519147263566</v>
      </c>
    </row>
    <row r="5134" spans="1:21" x14ac:dyDescent="0.25">
      <c r="A5134" s="5" t="s">
        <v>5893</v>
      </c>
      <c r="B5134" s="5" t="s">
        <v>4925</v>
      </c>
      <c r="C5134" s="5" t="s">
        <v>4926</v>
      </c>
      <c r="D5134" s="9">
        <v>1</v>
      </c>
      <c r="E5134" s="10">
        <v>5</v>
      </c>
      <c r="F5134" s="20">
        <v>1.5037912194022001</v>
      </c>
      <c r="G5134" s="9" t="str">
        <f t="shared" ref="G5134:O5135" si="1865">"-"</f>
        <v>-</v>
      </c>
      <c r="H5134" s="10" t="str">
        <f t="shared" si="1865"/>
        <v>-</v>
      </c>
      <c r="I5134" s="20" t="str">
        <f t="shared" si="1865"/>
        <v>-</v>
      </c>
      <c r="J5134" s="9" t="str">
        <f t="shared" si="1865"/>
        <v>-</v>
      </c>
      <c r="K5134" s="10" t="str">
        <f t="shared" si="1865"/>
        <v>-</v>
      </c>
      <c r="L5134" s="20" t="str">
        <f t="shared" si="1865"/>
        <v>-</v>
      </c>
      <c r="M5134" s="9" t="str">
        <f t="shared" si="1865"/>
        <v>-</v>
      </c>
      <c r="N5134" s="10" t="str">
        <f t="shared" si="1865"/>
        <v>-</v>
      </c>
      <c r="O5134" s="20" t="str">
        <f t="shared" si="1865"/>
        <v>-</v>
      </c>
      <c r="P5134" s="9" t="str">
        <f t="shared" si="1858"/>
        <v>-</v>
      </c>
      <c r="Q5134" s="10" t="str">
        <f t="shared" si="1858"/>
        <v>-</v>
      </c>
      <c r="R5134" s="11" t="str">
        <f t="shared" si="1858"/>
        <v>-</v>
      </c>
      <c r="S5134" s="9">
        <v>1</v>
      </c>
      <c r="T5134" s="10">
        <v>5</v>
      </c>
      <c r="U5134" s="20">
        <v>1.5037912194022001</v>
      </c>
    </row>
    <row r="5135" spans="1:21" x14ac:dyDescent="0.25">
      <c r="A5135" s="5" t="s">
        <v>5893</v>
      </c>
      <c r="B5135" s="5" t="s">
        <v>4925</v>
      </c>
      <c r="C5135" s="5" t="s">
        <v>4927</v>
      </c>
      <c r="D5135" s="9">
        <v>5</v>
      </c>
      <c r="E5135" s="10">
        <v>32</v>
      </c>
      <c r="F5135" s="20">
        <v>7.2614574987983396</v>
      </c>
      <c r="G5135" s="9">
        <v>8</v>
      </c>
      <c r="H5135" s="10">
        <v>90</v>
      </c>
      <c r="I5135" s="20">
        <v>43.8148765357003</v>
      </c>
      <c r="J5135" s="9" t="str">
        <f t="shared" si="1865"/>
        <v>-</v>
      </c>
      <c r="K5135" s="10" t="str">
        <f t="shared" si="1865"/>
        <v>-</v>
      </c>
      <c r="L5135" s="20" t="str">
        <f t="shared" si="1865"/>
        <v>-</v>
      </c>
      <c r="M5135" s="9" t="str">
        <f t="shared" si="1865"/>
        <v>-</v>
      </c>
      <c r="N5135" s="10" t="str">
        <f t="shared" si="1865"/>
        <v>-</v>
      </c>
      <c r="O5135" s="20" t="str">
        <f t="shared" si="1865"/>
        <v>-</v>
      </c>
      <c r="P5135" s="9" t="str">
        <f t="shared" si="1858"/>
        <v>-</v>
      </c>
      <c r="Q5135" s="10" t="str">
        <f t="shared" si="1858"/>
        <v>-</v>
      </c>
      <c r="R5135" s="11" t="str">
        <f t="shared" si="1858"/>
        <v>-</v>
      </c>
      <c r="S5135" s="9">
        <v>13</v>
      </c>
      <c r="T5135" s="10">
        <v>122</v>
      </c>
      <c r="U5135" s="20">
        <v>51.076334034498636</v>
      </c>
    </row>
    <row r="5136" spans="1:21" x14ac:dyDescent="0.25">
      <c r="A5136" s="5" t="s">
        <v>5893</v>
      </c>
      <c r="B5136" s="5" t="s">
        <v>4925</v>
      </c>
      <c r="C5136" s="5" t="s">
        <v>4928</v>
      </c>
      <c r="D5136" s="9">
        <v>18</v>
      </c>
      <c r="E5136" s="10">
        <v>63</v>
      </c>
      <c r="F5136" s="20">
        <v>27.476352839954313</v>
      </c>
      <c r="G5136" s="9">
        <v>11</v>
      </c>
      <c r="H5136" s="10">
        <v>105</v>
      </c>
      <c r="I5136" s="20">
        <v>67.039408530465394</v>
      </c>
      <c r="J5136" s="9">
        <v>4</v>
      </c>
      <c r="K5136" s="10">
        <v>138</v>
      </c>
      <c r="L5136" s="20">
        <v>170.52728438079799</v>
      </c>
      <c r="M5136" s="9">
        <v>1</v>
      </c>
      <c r="N5136" s="10">
        <v>131</v>
      </c>
      <c r="O5136" s="20">
        <v>159.48191431128001</v>
      </c>
      <c r="P5136" s="9" t="str">
        <f t="shared" si="1858"/>
        <v>-</v>
      </c>
      <c r="Q5136" s="10" t="str">
        <f t="shared" si="1858"/>
        <v>-</v>
      </c>
      <c r="R5136" s="11" t="str">
        <f t="shared" si="1858"/>
        <v>-</v>
      </c>
      <c r="S5136" s="9">
        <v>34</v>
      </c>
      <c r="T5136" s="10">
        <v>437</v>
      </c>
      <c r="U5136" s="20">
        <v>424.52496006249766</v>
      </c>
    </row>
    <row r="5137" spans="1:21" x14ac:dyDescent="0.25">
      <c r="A5137" s="5" t="s">
        <v>5893</v>
      </c>
      <c r="B5137" s="5" t="s">
        <v>4925</v>
      </c>
      <c r="C5137" s="5" t="s">
        <v>4929</v>
      </c>
      <c r="D5137" s="9">
        <v>17</v>
      </c>
      <c r="E5137" s="10">
        <v>69</v>
      </c>
      <c r="F5137" s="20">
        <v>23.853711948564388</v>
      </c>
      <c r="G5137" s="9">
        <v>7</v>
      </c>
      <c r="H5137" s="10">
        <v>61</v>
      </c>
      <c r="I5137" s="20">
        <v>34.390747524061801</v>
      </c>
      <c r="J5137" s="9" t="str">
        <f t="shared" ref="J5137:R5152" si="1866">"-"</f>
        <v>-</v>
      </c>
      <c r="K5137" s="10" t="str">
        <f t="shared" si="1866"/>
        <v>-</v>
      </c>
      <c r="L5137" s="20" t="str">
        <f t="shared" si="1866"/>
        <v>-</v>
      </c>
      <c r="M5137" s="9" t="str">
        <f t="shared" si="1866"/>
        <v>-</v>
      </c>
      <c r="N5137" s="10" t="str">
        <f t="shared" si="1866"/>
        <v>-</v>
      </c>
      <c r="O5137" s="20" t="str">
        <f t="shared" si="1866"/>
        <v>-</v>
      </c>
      <c r="P5137" s="9" t="str">
        <f t="shared" si="1858"/>
        <v>-</v>
      </c>
      <c r="Q5137" s="10" t="str">
        <f t="shared" si="1858"/>
        <v>-</v>
      </c>
      <c r="R5137" s="11" t="str">
        <f t="shared" si="1858"/>
        <v>-</v>
      </c>
      <c r="S5137" s="9">
        <v>24</v>
      </c>
      <c r="T5137" s="10">
        <v>130</v>
      </c>
      <c r="U5137" s="20">
        <v>58.244459472626183</v>
      </c>
    </row>
    <row r="5138" spans="1:21" x14ac:dyDescent="0.25">
      <c r="A5138" s="5" t="s">
        <v>5893</v>
      </c>
      <c r="B5138" s="5" t="s">
        <v>4925</v>
      </c>
      <c r="C5138" s="5" t="s">
        <v>4930</v>
      </c>
      <c r="D5138" s="9">
        <v>6</v>
      </c>
      <c r="E5138" s="10">
        <v>24</v>
      </c>
      <c r="F5138" s="20">
        <v>10.124809226558581</v>
      </c>
      <c r="G5138" s="9">
        <v>3</v>
      </c>
      <c r="H5138" s="10">
        <v>54</v>
      </c>
      <c r="I5138" s="20">
        <v>18.050008027523603</v>
      </c>
      <c r="J5138" s="9" t="str">
        <f t="shared" si="1866"/>
        <v>-</v>
      </c>
      <c r="K5138" s="10" t="str">
        <f t="shared" si="1866"/>
        <v>-</v>
      </c>
      <c r="L5138" s="20" t="str">
        <f t="shared" si="1866"/>
        <v>-</v>
      </c>
      <c r="M5138" s="9" t="str">
        <f t="shared" si="1866"/>
        <v>-</v>
      </c>
      <c r="N5138" s="10" t="str">
        <f t="shared" si="1866"/>
        <v>-</v>
      </c>
      <c r="O5138" s="20" t="str">
        <f t="shared" si="1866"/>
        <v>-</v>
      </c>
      <c r="P5138" s="9" t="str">
        <f t="shared" si="1858"/>
        <v>-</v>
      </c>
      <c r="Q5138" s="10" t="str">
        <f t="shared" si="1858"/>
        <v>-</v>
      </c>
      <c r="R5138" s="11" t="str">
        <f t="shared" si="1858"/>
        <v>-</v>
      </c>
      <c r="S5138" s="9">
        <v>9</v>
      </c>
      <c r="T5138" s="10">
        <v>78</v>
      </c>
      <c r="U5138" s="20">
        <v>28.174817254082178</v>
      </c>
    </row>
    <row r="5139" spans="1:21" x14ac:dyDescent="0.25">
      <c r="A5139" s="5" t="s">
        <v>5893</v>
      </c>
      <c r="B5139" s="5" t="s">
        <v>4925</v>
      </c>
      <c r="C5139" s="5" t="s">
        <v>4931</v>
      </c>
      <c r="D5139" s="9">
        <v>1</v>
      </c>
      <c r="E5139" s="10">
        <v>3</v>
      </c>
      <c r="F5139" s="20">
        <v>0.48845563068259001</v>
      </c>
      <c r="G5139" s="9" t="str">
        <f t="shared" ref="G5139:I5139" si="1867">"-"</f>
        <v>-</v>
      </c>
      <c r="H5139" s="10" t="str">
        <f t="shared" si="1867"/>
        <v>-</v>
      </c>
      <c r="I5139" s="20" t="str">
        <f t="shared" si="1867"/>
        <v>-</v>
      </c>
      <c r="J5139" s="9" t="str">
        <f t="shared" si="1866"/>
        <v>-</v>
      </c>
      <c r="K5139" s="10" t="str">
        <f t="shared" si="1866"/>
        <v>-</v>
      </c>
      <c r="L5139" s="20" t="str">
        <f t="shared" si="1866"/>
        <v>-</v>
      </c>
      <c r="M5139" s="9" t="str">
        <f t="shared" si="1866"/>
        <v>-</v>
      </c>
      <c r="N5139" s="10" t="str">
        <f t="shared" si="1866"/>
        <v>-</v>
      </c>
      <c r="O5139" s="20" t="str">
        <f t="shared" si="1866"/>
        <v>-</v>
      </c>
      <c r="P5139" s="9" t="str">
        <f t="shared" si="1858"/>
        <v>-</v>
      </c>
      <c r="Q5139" s="10" t="str">
        <f t="shared" si="1858"/>
        <v>-</v>
      </c>
      <c r="R5139" s="11" t="str">
        <f t="shared" si="1858"/>
        <v>-</v>
      </c>
      <c r="S5139" s="9">
        <v>1</v>
      </c>
      <c r="T5139" s="10">
        <v>3</v>
      </c>
      <c r="U5139" s="20">
        <v>0.48845563068259001</v>
      </c>
    </row>
    <row r="5140" spans="1:21" x14ac:dyDescent="0.25">
      <c r="A5140" s="5" t="s">
        <v>5893</v>
      </c>
      <c r="B5140" s="5" t="s">
        <v>4925</v>
      </c>
      <c r="C5140" s="5" t="s">
        <v>4932</v>
      </c>
      <c r="D5140" s="9" t="str">
        <f t="shared" ref="D5140:F5140" si="1868">"-"</f>
        <v>-</v>
      </c>
      <c r="E5140" s="10" t="str">
        <f t="shared" si="1868"/>
        <v>-</v>
      </c>
      <c r="F5140" s="20" t="str">
        <f t="shared" si="1868"/>
        <v>-</v>
      </c>
      <c r="G5140" s="9">
        <v>2</v>
      </c>
      <c r="H5140" s="10">
        <v>9</v>
      </c>
      <c r="I5140" s="20">
        <v>13.4227725660443</v>
      </c>
      <c r="J5140" s="9" t="str">
        <f t="shared" si="1866"/>
        <v>-</v>
      </c>
      <c r="K5140" s="10" t="str">
        <f t="shared" si="1866"/>
        <v>-</v>
      </c>
      <c r="L5140" s="20" t="str">
        <f t="shared" si="1866"/>
        <v>-</v>
      </c>
      <c r="M5140" s="9" t="str">
        <f t="shared" si="1866"/>
        <v>-</v>
      </c>
      <c r="N5140" s="10" t="str">
        <f t="shared" si="1866"/>
        <v>-</v>
      </c>
      <c r="O5140" s="20" t="str">
        <f t="shared" si="1866"/>
        <v>-</v>
      </c>
      <c r="P5140" s="9" t="str">
        <f t="shared" si="1858"/>
        <v>-</v>
      </c>
      <c r="Q5140" s="10" t="str">
        <f t="shared" si="1858"/>
        <v>-</v>
      </c>
      <c r="R5140" s="11" t="str">
        <f t="shared" si="1858"/>
        <v>-</v>
      </c>
      <c r="S5140" s="9">
        <v>2</v>
      </c>
      <c r="T5140" s="10">
        <v>9</v>
      </c>
      <c r="U5140" s="20">
        <v>13.4227725660443</v>
      </c>
    </row>
    <row r="5141" spans="1:21" x14ac:dyDescent="0.25">
      <c r="A5141" s="5" t="s">
        <v>5893</v>
      </c>
      <c r="B5141" s="5" t="s">
        <v>4925</v>
      </c>
      <c r="C5141" s="5" t="s">
        <v>4933</v>
      </c>
      <c r="D5141" s="9">
        <v>1</v>
      </c>
      <c r="E5141" s="10">
        <v>1</v>
      </c>
      <c r="F5141" s="20">
        <v>0.94332600394537003</v>
      </c>
      <c r="G5141" s="9">
        <v>1</v>
      </c>
      <c r="H5141" s="10">
        <v>4</v>
      </c>
      <c r="I5141" s="20">
        <v>9.5956141490992</v>
      </c>
      <c r="J5141" s="9" t="str">
        <f t="shared" si="1866"/>
        <v>-</v>
      </c>
      <c r="K5141" s="10" t="str">
        <f t="shared" si="1866"/>
        <v>-</v>
      </c>
      <c r="L5141" s="20" t="str">
        <f t="shared" si="1866"/>
        <v>-</v>
      </c>
      <c r="M5141" s="9" t="str">
        <f t="shared" si="1866"/>
        <v>-</v>
      </c>
      <c r="N5141" s="10" t="str">
        <f t="shared" si="1866"/>
        <v>-</v>
      </c>
      <c r="O5141" s="20" t="str">
        <f t="shared" si="1866"/>
        <v>-</v>
      </c>
      <c r="P5141" s="9" t="str">
        <f t="shared" si="1858"/>
        <v>-</v>
      </c>
      <c r="Q5141" s="10" t="str">
        <f t="shared" si="1858"/>
        <v>-</v>
      </c>
      <c r="R5141" s="11" t="str">
        <f t="shared" si="1858"/>
        <v>-</v>
      </c>
      <c r="S5141" s="9">
        <v>2</v>
      </c>
      <c r="T5141" s="10">
        <v>5</v>
      </c>
      <c r="U5141" s="20">
        <v>10.538940153044569</v>
      </c>
    </row>
    <row r="5142" spans="1:21" x14ac:dyDescent="0.25">
      <c r="A5142" s="5" t="s">
        <v>5893</v>
      </c>
      <c r="B5142" s="5" t="s">
        <v>4925</v>
      </c>
      <c r="C5142" s="5" t="s">
        <v>4934</v>
      </c>
      <c r="D5142" s="9">
        <v>11</v>
      </c>
      <c r="E5142" s="10">
        <v>56</v>
      </c>
      <c r="F5142" s="20">
        <v>14.358112461390903</v>
      </c>
      <c r="G5142" s="9">
        <v>10</v>
      </c>
      <c r="H5142" s="10">
        <v>80</v>
      </c>
      <c r="I5142" s="20">
        <v>44.5487977332592</v>
      </c>
      <c r="J5142" s="9" t="str">
        <f t="shared" si="1866"/>
        <v>-</v>
      </c>
      <c r="K5142" s="10" t="str">
        <f t="shared" si="1866"/>
        <v>-</v>
      </c>
      <c r="L5142" s="20" t="str">
        <f t="shared" si="1866"/>
        <v>-</v>
      </c>
      <c r="M5142" s="9" t="str">
        <f t="shared" si="1866"/>
        <v>-</v>
      </c>
      <c r="N5142" s="10" t="str">
        <f t="shared" si="1866"/>
        <v>-</v>
      </c>
      <c r="O5142" s="20" t="str">
        <f t="shared" si="1866"/>
        <v>-</v>
      </c>
      <c r="P5142" s="9" t="str">
        <f t="shared" si="1866"/>
        <v>-</v>
      </c>
      <c r="Q5142" s="10" t="str">
        <f t="shared" si="1866"/>
        <v>-</v>
      </c>
      <c r="R5142" s="11" t="str">
        <f t="shared" si="1866"/>
        <v>-</v>
      </c>
      <c r="S5142" s="9">
        <v>21</v>
      </c>
      <c r="T5142" s="10">
        <v>136</v>
      </c>
      <c r="U5142" s="20">
        <v>58.906910194650102</v>
      </c>
    </row>
    <row r="5143" spans="1:21" x14ac:dyDescent="0.25">
      <c r="A5143" s="5" t="s">
        <v>5893</v>
      </c>
      <c r="B5143" s="5" t="s">
        <v>4925</v>
      </c>
      <c r="C5143" s="5" t="s">
        <v>4925</v>
      </c>
      <c r="D5143" s="9">
        <v>102</v>
      </c>
      <c r="E5143" s="10">
        <v>346</v>
      </c>
      <c r="F5143" s="20">
        <v>125.19559966159375</v>
      </c>
      <c r="G5143" s="9">
        <v>62</v>
      </c>
      <c r="H5143" s="10">
        <v>560</v>
      </c>
      <c r="I5143" s="20">
        <v>408.89980444710199</v>
      </c>
      <c r="J5143" s="9">
        <v>5</v>
      </c>
      <c r="K5143" s="10">
        <v>99</v>
      </c>
      <c r="L5143" s="20">
        <v>210.86572887259899</v>
      </c>
      <c r="M5143" s="9">
        <v>1</v>
      </c>
      <c r="N5143" s="10">
        <v>12</v>
      </c>
      <c r="O5143" s="20">
        <v>105.94581130560999</v>
      </c>
      <c r="P5143" s="9" t="str">
        <f t="shared" si="1866"/>
        <v>-</v>
      </c>
      <c r="Q5143" s="10" t="str">
        <f t="shared" si="1866"/>
        <v>-</v>
      </c>
      <c r="R5143" s="11" t="str">
        <f t="shared" si="1866"/>
        <v>-</v>
      </c>
      <c r="S5143" s="9">
        <v>170</v>
      </c>
      <c r="T5143" s="10">
        <v>1017</v>
      </c>
      <c r="U5143" s="20">
        <v>850.90694428690449</v>
      </c>
    </row>
    <row r="5144" spans="1:21" x14ac:dyDescent="0.25">
      <c r="A5144" s="5" t="s">
        <v>5893</v>
      </c>
      <c r="B5144" s="5" t="s">
        <v>4925</v>
      </c>
      <c r="C5144" s="5" t="s">
        <v>4935</v>
      </c>
      <c r="D5144" s="9">
        <v>19</v>
      </c>
      <c r="E5144" s="10">
        <v>64</v>
      </c>
      <c r="F5144" s="20">
        <v>19.564610041774788</v>
      </c>
      <c r="G5144" s="9">
        <v>11</v>
      </c>
      <c r="H5144" s="10">
        <v>121</v>
      </c>
      <c r="I5144" s="20">
        <v>59.814318878963803</v>
      </c>
      <c r="J5144" s="9" t="str">
        <f t="shared" ref="J5144:O5151" si="1869">"-"</f>
        <v>-</v>
      </c>
      <c r="K5144" s="10" t="str">
        <f t="shared" si="1869"/>
        <v>-</v>
      </c>
      <c r="L5144" s="20" t="str">
        <f t="shared" si="1869"/>
        <v>-</v>
      </c>
      <c r="M5144" s="9" t="str">
        <f t="shared" si="1869"/>
        <v>-</v>
      </c>
      <c r="N5144" s="10" t="str">
        <f t="shared" si="1869"/>
        <v>-</v>
      </c>
      <c r="O5144" s="20" t="str">
        <f t="shared" si="1869"/>
        <v>-</v>
      </c>
      <c r="P5144" s="9" t="str">
        <f t="shared" si="1866"/>
        <v>-</v>
      </c>
      <c r="Q5144" s="10" t="str">
        <f t="shared" si="1866"/>
        <v>-</v>
      </c>
      <c r="R5144" s="11" t="str">
        <f t="shared" si="1866"/>
        <v>-</v>
      </c>
      <c r="S5144" s="9">
        <v>30</v>
      </c>
      <c r="T5144" s="10">
        <v>185</v>
      </c>
      <c r="U5144" s="20">
        <v>79.378928920738588</v>
      </c>
    </row>
    <row r="5145" spans="1:21" x14ac:dyDescent="0.25">
      <c r="A5145" s="5" t="s">
        <v>5893</v>
      </c>
      <c r="B5145" s="5" t="s">
        <v>4925</v>
      </c>
      <c r="C5145" s="5" t="s">
        <v>4936</v>
      </c>
      <c r="D5145" s="9">
        <v>2</v>
      </c>
      <c r="E5145" s="10">
        <v>17</v>
      </c>
      <c r="F5145" s="20">
        <v>4.9430374149889005</v>
      </c>
      <c r="G5145" s="9" t="str">
        <f t="shared" ref="G5145:L5145" si="1870">"-"</f>
        <v>-</v>
      </c>
      <c r="H5145" s="10" t="str">
        <f t="shared" si="1870"/>
        <v>-</v>
      </c>
      <c r="I5145" s="20" t="str">
        <f t="shared" si="1870"/>
        <v>-</v>
      </c>
      <c r="J5145" s="9" t="str">
        <f t="shared" si="1870"/>
        <v>-</v>
      </c>
      <c r="K5145" s="10" t="str">
        <f t="shared" si="1870"/>
        <v>-</v>
      </c>
      <c r="L5145" s="20" t="str">
        <f t="shared" si="1870"/>
        <v>-</v>
      </c>
      <c r="M5145" s="9" t="str">
        <f t="shared" si="1869"/>
        <v>-</v>
      </c>
      <c r="N5145" s="10" t="str">
        <f t="shared" si="1869"/>
        <v>-</v>
      </c>
      <c r="O5145" s="20" t="str">
        <f t="shared" si="1869"/>
        <v>-</v>
      </c>
      <c r="P5145" s="9" t="str">
        <f t="shared" si="1866"/>
        <v>-</v>
      </c>
      <c r="Q5145" s="10" t="str">
        <f t="shared" si="1866"/>
        <v>-</v>
      </c>
      <c r="R5145" s="11" t="str">
        <f t="shared" si="1866"/>
        <v>-</v>
      </c>
      <c r="S5145" s="9">
        <v>2</v>
      </c>
      <c r="T5145" s="10">
        <v>17</v>
      </c>
      <c r="U5145" s="20">
        <v>4.9430374149889005</v>
      </c>
    </row>
    <row r="5146" spans="1:21" x14ac:dyDescent="0.25">
      <c r="A5146" s="5" t="s">
        <v>5893</v>
      </c>
      <c r="B5146" s="5" t="s">
        <v>4937</v>
      </c>
      <c r="C5146" s="5" t="s">
        <v>4938</v>
      </c>
      <c r="D5146" s="9">
        <v>22</v>
      </c>
      <c r="E5146" s="10">
        <v>66</v>
      </c>
      <c r="F5146" s="20">
        <v>31.18051899182181</v>
      </c>
      <c r="G5146" s="9">
        <v>46</v>
      </c>
      <c r="H5146" s="10">
        <v>487</v>
      </c>
      <c r="I5146" s="20">
        <v>354.64857752088642</v>
      </c>
      <c r="J5146" s="9">
        <v>7</v>
      </c>
      <c r="K5146" s="10">
        <v>231</v>
      </c>
      <c r="L5146" s="20">
        <v>288.51973524175401</v>
      </c>
      <c r="M5146" s="9" t="str">
        <f t="shared" si="1869"/>
        <v>-</v>
      </c>
      <c r="N5146" s="10" t="str">
        <f t="shared" si="1869"/>
        <v>-</v>
      </c>
      <c r="O5146" s="20" t="str">
        <f t="shared" si="1869"/>
        <v>-</v>
      </c>
      <c r="P5146" s="9" t="str">
        <f t="shared" si="1866"/>
        <v>-</v>
      </c>
      <c r="Q5146" s="10" t="str">
        <f t="shared" si="1866"/>
        <v>-</v>
      </c>
      <c r="R5146" s="11" t="str">
        <f t="shared" si="1866"/>
        <v>-</v>
      </c>
      <c r="S5146" s="9">
        <v>75</v>
      </c>
      <c r="T5146" s="10">
        <v>784</v>
      </c>
      <c r="U5146" s="20">
        <v>674.34883175446237</v>
      </c>
    </row>
    <row r="5147" spans="1:21" x14ac:dyDescent="0.25">
      <c r="A5147" s="5" t="s">
        <v>5893</v>
      </c>
      <c r="B5147" s="5" t="s">
        <v>4937</v>
      </c>
      <c r="C5147" s="5" t="s">
        <v>4939</v>
      </c>
      <c r="D5147" s="9">
        <v>26</v>
      </c>
      <c r="E5147" s="10">
        <v>127</v>
      </c>
      <c r="F5147" s="20">
        <v>49.63104984745906</v>
      </c>
      <c r="G5147" s="9">
        <v>38</v>
      </c>
      <c r="H5147" s="10">
        <v>449</v>
      </c>
      <c r="I5147" s="20">
        <v>291.72443763490389</v>
      </c>
      <c r="J5147" s="9">
        <v>5</v>
      </c>
      <c r="K5147" s="10">
        <v>150</v>
      </c>
      <c r="L5147" s="20">
        <v>178.63676866602</v>
      </c>
      <c r="M5147" s="9" t="str">
        <f t="shared" si="1869"/>
        <v>-</v>
      </c>
      <c r="N5147" s="10" t="str">
        <f t="shared" si="1869"/>
        <v>-</v>
      </c>
      <c r="O5147" s="20" t="str">
        <f t="shared" si="1869"/>
        <v>-</v>
      </c>
      <c r="P5147" s="9" t="str">
        <f t="shared" si="1866"/>
        <v>-</v>
      </c>
      <c r="Q5147" s="10" t="str">
        <f t="shared" si="1866"/>
        <v>-</v>
      </c>
      <c r="R5147" s="11" t="str">
        <f t="shared" si="1866"/>
        <v>-</v>
      </c>
      <c r="S5147" s="9">
        <v>69</v>
      </c>
      <c r="T5147" s="10">
        <v>726</v>
      </c>
      <c r="U5147" s="20">
        <v>519.99225614838281</v>
      </c>
    </row>
    <row r="5148" spans="1:21" x14ac:dyDescent="0.25">
      <c r="A5148" s="5" t="s">
        <v>5893</v>
      </c>
      <c r="B5148" s="5" t="s">
        <v>4937</v>
      </c>
      <c r="C5148" s="5" t="s">
        <v>4940</v>
      </c>
      <c r="D5148" s="9">
        <v>29</v>
      </c>
      <c r="E5148" s="10">
        <v>104</v>
      </c>
      <c r="F5148" s="20">
        <v>34.325745170326734</v>
      </c>
      <c r="G5148" s="9">
        <v>19</v>
      </c>
      <c r="H5148" s="10">
        <v>187</v>
      </c>
      <c r="I5148" s="20">
        <v>137.0543495334509</v>
      </c>
      <c r="J5148" s="9">
        <v>2</v>
      </c>
      <c r="K5148" s="10">
        <v>58</v>
      </c>
      <c r="L5148" s="20">
        <v>44.540883548296001</v>
      </c>
      <c r="M5148" s="9" t="str">
        <f t="shared" si="1869"/>
        <v>-</v>
      </c>
      <c r="N5148" s="10" t="str">
        <f t="shared" si="1869"/>
        <v>-</v>
      </c>
      <c r="O5148" s="20" t="str">
        <f t="shared" si="1869"/>
        <v>-</v>
      </c>
      <c r="P5148" s="9" t="str">
        <f t="shared" si="1866"/>
        <v>-</v>
      </c>
      <c r="Q5148" s="10" t="str">
        <f t="shared" si="1866"/>
        <v>-</v>
      </c>
      <c r="R5148" s="11" t="str">
        <f t="shared" si="1866"/>
        <v>-</v>
      </c>
      <c r="S5148" s="9">
        <v>50</v>
      </c>
      <c r="T5148" s="10">
        <v>349</v>
      </c>
      <c r="U5148" s="20">
        <v>215.92097825207361</v>
      </c>
    </row>
    <row r="5149" spans="1:21" x14ac:dyDescent="0.25">
      <c r="A5149" s="5" t="s">
        <v>5893</v>
      </c>
      <c r="B5149" s="5" t="s">
        <v>4937</v>
      </c>
      <c r="C5149" s="5" t="s">
        <v>4941</v>
      </c>
      <c r="D5149" s="9">
        <v>4</v>
      </c>
      <c r="E5149" s="10">
        <v>5</v>
      </c>
      <c r="F5149" s="20">
        <v>3.5105517257523799</v>
      </c>
      <c r="G5149" s="9">
        <v>12</v>
      </c>
      <c r="H5149" s="10">
        <v>60</v>
      </c>
      <c r="I5149" s="20">
        <v>88.771399754411092</v>
      </c>
      <c r="J5149" s="9">
        <v>8</v>
      </c>
      <c r="K5149" s="10">
        <v>107</v>
      </c>
      <c r="L5149" s="20">
        <v>280.18259974026296</v>
      </c>
      <c r="M5149" s="9" t="str">
        <f t="shared" si="1869"/>
        <v>-</v>
      </c>
      <c r="N5149" s="10" t="str">
        <f t="shared" si="1869"/>
        <v>-</v>
      </c>
      <c r="O5149" s="20" t="str">
        <f t="shared" si="1869"/>
        <v>-</v>
      </c>
      <c r="P5149" s="9" t="str">
        <f t="shared" si="1866"/>
        <v>-</v>
      </c>
      <c r="Q5149" s="10" t="str">
        <f t="shared" si="1866"/>
        <v>-</v>
      </c>
      <c r="R5149" s="11" t="str">
        <f t="shared" si="1866"/>
        <v>-</v>
      </c>
      <c r="S5149" s="9">
        <v>24</v>
      </c>
      <c r="T5149" s="10">
        <v>172</v>
      </c>
      <c r="U5149" s="20">
        <v>372.46455122042647</v>
      </c>
    </row>
    <row r="5150" spans="1:21" x14ac:dyDescent="0.25">
      <c r="A5150" s="5" t="s">
        <v>5893</v>
      </c>
      <c r="B5150" s="5" t="s">
        <v>4937</v>
      </c>
      <c r="C5150" s="5" t="s">
        <v>4942</v>
      </c>
      <c r="D5150" s="9">
        <v>10</v>
      </c>
      <c r="E5150" s="10">
        <v>45</v>
      </c>
      <c r="F5150" s="20">
        <v>13.735771091084782</v>
      </c>
      <c r="G5150" s="9">
        <v>21</v>
      </c>
      <c r="H5150" s="10">
        <v>198</v>
      </c>
      <c r="I5150" s="20">
        <v>143.398158628983</v>
      </c>
      <c r="J5150" s="9">
        <v>2</v>
      </c>
      <c r="K5150" s="10">
        <v>37</v>
      </c>
      <c r="L5150" s="20">
        <v>50.139924723464006</v>
      </c>
      <c r="M5150" s="9" t="str">
        <f t="shared" si="1869"/>
        <v>-</v>
      </c>
      <c r="N5150" s="10" t="str">
        <f t="shared" si="1869"/>
        <v>-</v>
      </c>
      <c r="O5150" s="20" t="str">
        <f t="shared" si="1869"/>
        <v>-</v>
      </c>
      <c r="P5150" s="9" t="str">
        <f t="shared" si="1866"/>
        <v>-</v>
      </c>
      <c r="Q5150" s="10" t="str">
        <f t="shared" si="1866"/>
        <v>-</v>
      </c>
      <c r="R5150" s="11" t="str">
        <f t="shared" si="1866"/>
        <v>-</v>
      </c>
      <c r="S5150" s="9">
        <v>33</v>
      </c>
      <c r="T5150" s="10">
        <v>280</v>
      </c>
      <c r="U5150" s="20">
        <v>207.27385444353183</v>
      </c>
    </row>
    <row r="5151" spans="1:21" x14ac:dyDescent="0.25">
      <c r="A5151" s="5" t="s">
        <v>5893</v>
      </c>
      <c r="B5151" s="5" t="s">
        <v>4937</v>
      </c>
      <c r="C5151" s="5" t="s">
        <v>4943</v>
      </c>
      <c r="D5151" s="9">
        <v>38</v>
      </c>
      <c r="E5151" s="10">
        <v>149</v>
      </c>
      <c r="F5151" s="20">
        <v>53.29737600109349</v>
      </c>
      <c r="G5151" s="9">
        <v>40</v>
      </c>
      <c r="H5151" s="10">
        <v>445</v>
      </c>
      <c r="I5151" s="20">
        <v>254.51757881605886</v>
      </c>
      <c r="J5151" s="9">
        <v>8</v>
      </c>
      <c r="K5151" s="10">
        <v>280</v>
      </c>
      <c r="L5151" s="20">
        <v>295.219180111208</v>
      </c>
      <c r="M5151" s="9" t="str">
        <f t="shared" si="1869"/>
        <v>-</v>
      </c>
      <c r="N5151" s="10" t="str">
        <f t="shared" si="1869"/>
        <v>-</v>
      </c>
      <c r="O5151" s="20" t="str">
        <f t="shared" si="1869"/>
        <v>-</v>
      </c>
      <c r="P5151" s="9" t="str">
        <f t="shared" si="1866"/>
        <v>-</v>
      </c>
      <c r="Q5151" s="10" t="str">
        <f t="shared" si="1866"/>
        <v>-</v>
      </c>
      <c r="R5151" s="11" t="str">
        <f t="shared" si="1866"/>
        <v>-</v>
      </c>
      <c r="S5151" s="9">
        <v>86</v>
      </c>
      <c r="T5151" s="10">
        <v>874</v>
      </c>
      <c r="U5151" s="20">
        <v>603.03413492836046</v>
      </c>
    </row>
    <row r="5152" spans="1:21" x14ac:dyDescent="0.25">
      <c r="A5152" s="5" t="s">
        <v>5893</v>
      </c>
      <c r="B5152" s="5" t="s">
        <v>4937</v>
      </c>
      <c r="C5152" s="5" t="s">
        <v>4937</v>
      </c>
      <c r="D5152" s="9">
        <v>239</v>
      </c>
      <c r="E5152" s="10">
        <v>825</v>
      </c>
      <c r="F5152" s="20">
        <v>296.32968022735895</v>
      </c>
      <c r="G5152" s="9">
        <v>134</v>
      </c>
      <c r="H5152" s="10">
        <v>1353</v>
      </c>
      <c r="I5152" s="20">
        <v>900.90115314611216</v>
      </c>
      <c r="J5152" s="9">
        <v>24</v>
      </c>
      <c r="K5152" s="10">
        <v>702</v>
      </c>
      <c r="L5152" s="20">
        <v>1022.4275194647369</v>
      </c>
      <c r="M5152" s="9">
        <v>1</v>
      </c>
      <c r="N5152" s="10">
        <v>12</v>
      </c>
      <c r="O5152" s="20">
        <v>151.73450670501001</v>
      </c>
      <c r="P5152" s="9" t="str">
        <f t="shared" si="1866"/>
        <v>-</v>
      </c>
      <c r="Q5152" s="10" t="str">
        <f t="shared" si="1866"/>
        <v>-</v>
      </c>
      <c r="R5152" s="11" t="str">
        <f t="shared" si="1866"/>
        <v>-</v>
      </c>
      <c r="S5152" s="9">
        <v>398</v>
      </c>
      <c r="T5152" s="10">
        <v>2892</v>
      </c>
      <c r="U5152" s="20">
        <v>2371.3928595432176</v>
      </c>
    </row>
    <row r="5153" spans="1:21" x14ac:dyDescent="0.25">
      <c r="A5153" s="5" t="s">
        <v>5893</v>
      </c>
      <c r="B5153" s="5" t="s">
        <v>4937</v>
      </c>
      <c r="C5153" s="5" t="s">
        <v>4944</v>
      </c>
      <c r="D5153" s="9">
        <v>29</v>
      </c>
      <c r="E5153" s="10">
        <v>105</v>
      </c>
      <c r="F5153" s="20">
        <v>39.338443864734508</v>
      </c>
      <c r="G5153" s="9">
        <v>24</v>
      </c>
      <c r="H5153" s="10">
        <v>352</v>
      </c>
      <c r="I5153" s="20">
        <v>196.38695692264233</v>
      </c>
      <c r="J5153" s="9">
        <v>3</v>
      </c>
      <c r="K5153" s="10">
        <v>129</v>
      </c>
      <c r="L5153" s="20">
        <v>135.09104350986999</v>
      </c>
      <c r="M5153" s="9" t="str">
        <f t="shared" ref="M5153:R5168" si="1871">"-"</f>
        <v>-</v>
      </c>
      <c r="N5153" s="10" t="str">
        <f t="shared" si="1871"/>
        <v>-</v>
      </c>
      <c r="O5153" s="20" t="str">
        <f t="shared" si="1871"/>
        <v>-</v>
      </c>
      <c r="P5153" s="9" t="str">
        <f t="shared" si="1871"/>
        <v>-</v>
      </c>
      <c r="Q5153" s="10" t="str">
        <f t="shared" si="1871"/>
        <v>-</v>
      </c>
      <c r="R5153" s="11" t="str">
        <f t="shared" si="1871"/>
        <v>-</v>
      </c>
      <c r="S5153" s="9">
        <v>56</v>
      </c>
      <c r="T5153" s="10">
        <v>586</v>
      </c>
      <c r="U5153" s="20">
        <v>370.81644429724679</v>
      </c>
    </row>
    <row r="5154" spans="1:21" x14ac:dyDescent="0.25">
      <c r="A5154" s="5" t="s">
        <v>5893</v>
      </c>
      <c r="B5154" s="5" t="s">
        <v>4937</v>
      </c>
      <c r="C5154" s="5" t="s">
        <v>4945</v>
      </c>
      <c r="D5154" s="9">
        <v>35</v>
      </c>
      <c r="E5154" s="10">
        <v>110</v>
      </c>
      <c r="F5154" s="20">
        <v>32.50593782391045</v>
      </c>
      <c r="G5154" s="9">
        <v>44</v>
      </c>
      <c r="H5154" s="10">
        <v>561</v>
      </c>
      <c r="I5154" s="20">
        <v>398.71177807878883</v>
      </c>
      <c r="J5154" s="9">
        <v>14</v>
      </c>
      <c r="K5154" s="10">
        <v>426</v>
      </c>
      <c r="L5154" s="20">
        <v>488.86726100853298</v>
      </c>
      <c r="M5154" s="9" t="str">
        <f t="shared" si="1871"/>
        <v>-</v>
      </c>
      <c r="N5154" s="10" t="str">
        <f t="shared" si="1871"/>
        <v>-</v>
      </c>
      <c r="O5154" s="20" t="str">
        <f t="shared" si="1871"/>
        <v>-</v>
      </c>
      <c r="P5154" s="9" t="str">
        <f t="shared" si="1871"/>
        <v>-</v>
      </c>
      <c r="Q5154" s="10" t="str">
        <f t="shared" si="1871"/>
        <v>-</v>
      </c>
      <c r="R5154" s="11" t="str">
        <f t="shared" si="1871"/>
        <v>-</v>
      </c>
      <c r="S5154" s="9">
        <v>93</v>
      </c>
      <c r="T5154" s="10">
        <v>1097</v>
      </c>
      <c r="U5154" s="20">
        <v>920.0849769112325</v>
      </c>
    </row>
    <row r="5155" spans="1:21" x14ac:dyDescent="0.25">
      <c r="A5155" s="5" t="s">
        <v>5893</v>
      </c>
      <c r="B5155" s="5" t="s">
        <v>4937</v>
      </c>
      <c r="C5155" s="5" t="s">
        <v>4946</v>
      </c>
      <c r="D5155" s="9">
        <v>12</v>
      </c>
      <c r="E5155" s="10">
        <v>36</v>
      </c>
      <c r="F5155" s="20">
        <v>20.09732372709685</v>
      </c>
      <c r="G5155" s="9">
        <v>20</v>
      </c>
      <c r="H5155" s="10">
        <v>183</v>
      </c>
      <c r="I5155" s="20">
        <v>152.3581789738837</v>
      </c>
      <c r="J5155" s="9">
        <v>4</v>
      </c>
      <c r="K5155" s="10">
        <v>145</v>
      </c>
      <c r="L5155" s="20">
        <v>217.88833064095499</v>
      </c>
      <c r="M5155" s="9" t="str">
        <f t="shared" si="1871"/>
        <v>-</v>
      </c>
      <c r="N5155" s="10" t="str">
        <f t="shared" si="1871"/>
        <v>-</v>
      </c>
      <c r="O5155" s="20" t="str">
        <f t="shared" si="1871"/>
        <v>-</v>
      </c>
      <c r="P5155" s="9" t="str">
        <f t="shared" si="1871"/>
        <v>-</v>
      </c>
      <c r="Q5155" s="10" t="str">
        <f t="shared" si="1871"/>
        <v>-</v>
      </c>
      <c r="R5155" s="11" t="str">
        <f t="shared" si="1871"/>
        <v>-</v>
      </c>
      <c r="S5155" s="9">
        <v>36</v>
      </c>
      <c r="T5155" s="10">
        <v>364</v>
      </c>
      <c r="U5155" s="20">
        <v>390.34383334193552</v>
      </c>
    </row>
    <row r="5156" spans="1:21" x14ac:dyDescent="0.25">
      <c r="A5156" s="5" t="s">
        <v>5893</v>
      </c>
      <c r="B5156" s="5" t="s">
        <v>4937</v>
      </c>
      <c r="C5156" s="5" t="s">
        <v>4947</v>
      </c>
      <c r="D5156" s="9">
        <v>27</v>
      </c>
      <c r="E5156" s="10">
        <v>113</v>
      </c>
      <c r="F5156" s="20">
        <v>40.116608165951945</v>
      </c>
      <c r="G5156" s="9">
        <v>26</v>
      </c>
      <c r="H5156" s="10">
        <v>296</v>
      </c>
      <c r="I5156" s="20">
        <v>198.03813976337281</v>
      </c>
      <c r="J5156" s="9">
        <v>6</v>
      </c>
      <c r="K5156" s="10">
        <v>164</v>
      </c>
      <c r="L5156" s="20">
        <v>155.863515921632</v>
      </c>
      <c r="M5156" s="9" t="str">
        <f t="shared" si="1871"/>
        <v>-</v>
      </c>
      <c r="N5156" s="10" t="str">
        <f t="shared" si="1871"/>
        <v>-</v>
      </c>
      <c r="O5156" s="20" t="str">
        <f t="shared" si="1871"/>
        <v>-</v>
      </c>
      <c r="P5156" s="9" t="str">
        <f t="shared" si="1871"/>
        <v>-</v>
      </c>
      <c r="Q5156" s="10" t="str">
        <f t="shared" si="1871"/>
        <v>-</v>
      </c>
      <c r="R5156" s="11" t="str">
        <f t="shared" si="1871"/>
        <v>-</v>
      </c>
      <c r="S5156" s="9">
        <v>59</v>
      </c>
      <c r="T5156" s="10">
        <v>573</v>
      </c>
      <c r="U5156" s="20">
        <v>394.01826385095666</v>
      </c>
    </row>
    <row r="5157" spans="1:21" x14ac:dyDescent="0.25">
      <c r="A5157" s="5" t="s">
        <v>5893</v>
      </c>
      <c r="B5157" s="5" t="s">
        <v>4937</v>
      </c>
      <c r="C5157" s="5" t="s">
        <v>4948</v>
      </c>
      <c r="D5157" s="9">
        <v>24</v>
      </c>
      <c r="E5157" s="10">
        <v>96</v>
      </c>
      <c r="F5157" s="20">
        <v>29.81293906789152</v>
      </c>
      <c r="G5157" s="9">
        <v>46</v>
      </c>
      <c r="H5157" s="10">
        <v>517</v>
      </c>
      <c r="I5157" s="20">
        <v>362.17730822713906</v>
      </c>
      <c r="J5157" s="9">
        <v>6</v>
      </c>
      <c r="K5157" s="10">
        <v>163</v>
      </c>
      <c r="L5157" s="20">
        <v>230.78490432438298</v>
      </c>
      <c r="M5157" s="9" t="str">
        <f t="shared" si="1871"/>
        <v>-</v>
      </c>
      <c r="N5157" s="10" t="str">
        <f t="shared" si="1871"/>
        <v>-</v>
      </c>
      <c r="O5157" s="20" t="str">
        <f t="shared" si="1871"/>
        <v>-</v>
      </c>
      <c r="P5157" s="9" t="str">
        <f t="shared" si="1871"/>
        <v>-</v>
      </c>
      <c r="Q5157" s="10" t="str">
        <f t="shared" si="1871"/>
        <v>-</v>
      </c>
      <c r="R5157" s="11" t="str">
        <f t="shared" si="1871"/>
        <v>-</v>
      </c>
      <c r="S5157" s="9">
        <v>76</v>
      </c>
      <c r="T5157" s="10">
        <v>776</v>
      </c>
      <c r="U5157" s="20">
        <v>622.77515161941335</v>
      </c>
    </row>
    <row r="5158" spans="1:21" x14ac:dyDescent="0.25">
      <c r="A5158" s="5" t="s">
        <v>5893</v>
      </c>
      <c r="B5158" s="5" t="s">
        <v>4949</v>
      </c>
      <c r="C5158" s="5" t="s">
        <v>4950</v>
      </c>
      <c r="D5158" s="9">
        <v>20</v>
      </c>
      <c r="E5158" s="10">
        <v>44</v>
      </c>
      <c r="F5158" s="20">
        <v>22.679854889912644</v>
      </c>
      <c r="G5158" s="9">
        <v>34</v>
      </c>
      <c r="H5158" s="10">
        <v>276</v>
      </c>
      <c r="I5158" s="20">
        <v>307.00463735095042</v>
      </c>
      <c r="J5158" s="9">
        <v>12</v>
      </c>
      <c r="K5158" s="10">
        <v>291</v>
      </c>
      <c r="L5158" s="20">
        <v>437.28623169406404</v>
      </c>
      <c r="M5158" s="9" t="str">
        <f t="shared" si="1871"/>
        <v>-</v>
      </c>
      <c r="N5158" s="10" t="str">
        <f t="shared" si="1871"/>
        <v>-</v>
      </c>
      <c r="O5158" s="20" t="str">
        <f t="shared" si="1871"/>
        <v>-</v>
      </c>
      <c r="P5158" s="9" t="str">
        <f t="shared" si="1871"/>
        <v>-</v>
      </c>
      <c r="Q5158" s="10" t="str">
        <f t="shared" si="1871"/>
        <v>-</v>
      </c>
      <c r="R5158" s="11" t="str">
        <f t="shared" si="1871"/>
        <v>-</v>
      </c>
      <c r="S5158" s="9">
        <v>66</v>
      </c>
      <c r="T5158" s="10">
        <v>611</v>
      </c>
      <c r="U5158" s="20">
        <v>766.97072393492738</v>
      </c>
    </row>
    <row r="5159" spans="1:21" x14ac:dyDescent="0.25">
      <c r="A5159" s="5" t="s">
        <v>5893</v>
      </c>
      <c r="B5159" s="5" t="s">
        <v>4949</v>
      </c>
      <c r="C5159" s="5" t="s">
        <v>4951</v>
      </c>
      <c r="D5159" s="9">
        <v>6</v>
      </c>
      <c r="E5159" s="10">
        <v>27</v>
      </c>
      <c r="F5159" s="20">
        <v>10.460509558766429</v>
      </c>
      <c r="G5159" s="9">
        <v>3</v>
      </c>
      <c r="H5159" s="10">
        <v>46</v>
      </c>
      <c r="I5159" s="20">
        <v>19.786678033929498</v>
      </c>
      <c r="J5159" s="9">
        <v>1</v>
      </c>
      <c r="K5159" s="10">
        <v>53</v>
      </c>
      <c r="L5159" s="20">
        <v>92.800152135961</v>
      </c>
      <c r="M5159" s="9" t="str">
        <f t="shared" si="1871"/>
        <v>-</v>
      </c>
      <c r="N5159" s="10" t="str">
        <f t="shared" si="1871"/>
        <v>-</v>
      </c>
      <c r="O5159" s="20" t="str">
        <f t="shared" si="1871"/>
        <v>-</v>
      </c>
      <c r="P5159" s="9" t="str">
        <f t="shared" si="1871"/>
        <v>-</v>
      </c>
      <c r="Q5159" s="10" t="str">
        <f t="shared" si="1871"/>
        <v>-</v>
      </c>
      <c r="R5159" s="11" t="str">
        <f t="shared" si="1871"/>
        <v>-</v>
      </c>
      <c r="S5159" s="9">
        <v>10</v>
      </c>
      <c r="T5159" s="10">
        <v>126</v>
      </c>
      <c r="U5159" s="20">
        <v>123.04733972865692</v>
      </c>
    </row>
    <row r="5160" spans="1:21" x14ac:dyDescent="0.25">
      <c r="A5160" s="5" t="s">
        <v>5893</v>
      </c>
      <c r="B5160" s="5" t="s">
        <v>4949</v>
      </c>
      <c r="C5160" s="5" t="s">
        <v>4952</v>
      </c>
      <c r="D5160" s="9">
        <v>11</v>
      </c>
      <c r="E5160" s="10">
        <v>45</v>
      </c>
      <c r="F5160" s="20">
        <v>15.660834952631721</v>
      </c>
      <c r="G5160" s="9">
        <v>9</v>
      </c>
      <c r="H5160" s="10">
        <v>136</v>
      </c>
      <c r="I5160" s="20">
        <v>62.486430940884006</v>
      </c>
      <c r="J5160" s="9">
        <v>4</v>
      </c>
      <c r="K5160" s="10">
        <v>181</v>
      </c>
      <c r="L5160" s="20">
        <v>153.470878417308</v>
      </c>
      <c r="M5160" s="9" t="str">
        <f t="shared" si="1871"/>
        <v>-</v>
      </c>
      <c r="N5160" s="10" t="str">
        <f t="shared" si="1871"/>
        <v>-</v>
      </c>
      <c r="O5160" s="20" t="str">
        <f t="shared" si="1871"/>
        <v>-</v>
      </c>
      <c r="P5160" s="9" t="str">
        <f t="shared" si="1871"/>
        <v>-</v>
      </c>
      <c r="Q5160" s="10" t="str">
        <f t="shared" si="1871"/>
        <v>-</v>
      </c>
      <c r="R5160" s="11" t="str">
        <f t="shared" si="1871"/>
        <v>-</v>
      </c>
      <c r="S5160" s="9">
        <v>24</v>
      </c>
      <c r="T5160" s="10">
        <v>362</v>
      </c>
      <c r="U5160" s="20">
        <v>231.61814431082374</v>
      </c>
    </row>
    <row r="5161" spans="1:21" x14ac:dyDescent="0.25">
      <c r="A5161" s="5" t="s">
        <v>5893</v>
      </c>
      <c r="B5161" s="5" t="s">
        <v>4949</v>
      </c>
      <c r="C5161" s="5" t="s">
        <v>4953</v>
      </c>
      <c r="D5161" s="9" t="str">
        <f t="shared" ref="D5161:I5161" si="1872">"-"</f>
        <v>-</v>
      </c>
      <c r="E5161" s="10" t="str">
        <f t="shared" si="1872"/>
        <v>-</v>
      </c>
      <c r="F5161" s="20" t="str">
        <f t="shared" si="1872"/>
        <v>-</v>
      </c>
      <c r="G5161" s="9" t="str">
        <f t="shared" si="1872"/>
        <v>-</v>
      </c>
      <c r="H5161" s="10" t="str">
        <f t="shared" si="1872"/>
        <v>-</v>
      </c>
      <c r="I5161" s="20" t="str">
        <f t="shared" si="1872"/>
        <v>-</v>
      </c>
      <c r="J5161" s="9">
        <v>1</v>
      </c>
      <c r="K5161" s="10">
        <v>18</v>
      </c>
      <c r="L5161" s="20">
        <v>25.878409729272001</v>
      </c>
      <c r="M5161" s="9" t="str">
        <f t="shared" si="1871"/>
        <v>-</v>
      </c>
      <c r="N5161" s="10" t="str">
        <f t="shared" si="1871"/>
        <v>-</v>
      </c>
      <c r="O5161" s="20" t="str">
        <f t="shared" si="1871"/>
        <v>-</v>
      </c>
      <c r="P5161" s="9" t="str">
        <f t="shared" si="1871"/>
        <v>-</v>
      </c>
      <c r="Q5161" s="10" t="str">
        <f t="shared" si="1871"/>
        <v>-</v>
      </c>
      <c r="R5161" s="11" t="str">
        <f t="shared" si="1871"/>
        <v>-</v>
      </c>
      <c r="S5161" s="9">
        <v>1</v>
      </c>
      <c r="T5161" s="10">
        <v>18</v>
      </c>
      <c r="U5161" s="20">
        <v>25.878409729272001</v>
      </c>
    </row>
    <row r="5162" spans="1:21" x14ac:dyDescent="0.25">
      <c r="A5162" s="5" t="s">
        <v>5893</v>
      </c>
      <c r="B5162" s="5" t="s">
        <v>4949</v>
      </c>
      <c r="C5162" s="5" t="s">
        <v>4954</v>
      </c>
      <c r="D5162" s="9">
        <v>7</v>
      </c>
      <c r="E5162" s="10">
        <v>22</v>
      </c>
      <c r="F5162" s="20">
        <v>9.8278061833570209</v>
      </c>
      <c r="G5162" s="9">
        <v>15</v>
      </c>
      <c r="H5162" s="10">
        <v>195</v>
      </c>
      <c r="I5162" s="20">
        <v>139.26144178377859</v>
      </c>
      <c r="J5162" s="9">
        <v>8</v>
      </c>
      <c r="K5162" s="10">
        <v>173</v>
      </c>
      <c r="L5162" s="20">
        <v>244.253000235879</v>
      </c>
      <c r="M5162" s="9">
        <v>1</v>
      </c>
      <c r="N5162" s="10">
        <v>27</v>
      </c>
      <c r="O5162" s="20">
        <v>106.99845459134001</v>
      </c>
      <c r="P5162" s="9" t="str">
        <f t="shared" si="1871"/>
        <v>-</v>
      </c>
      <c r="Q5162" s="10" t="str">
        <f t="shared" si="1871"/>
        <v>-</v>
      </c>
      <c r="R5162" s="11" t="str">
        <f t="shared" si="1871"/>
        <v>-</v>
      </c>
      <c r="S5162" s="9">
        <v>31</v>
      </c>
      <c r="T5162" s="10">
        <v>417</v>
      </c>
      <c r="U5162" s="20">
        <v>500.34070279435468</v>
      </c>
    </row>
    <row r="5163" spans="1:21" x14ac:dyDescent="0.25">
      <c r="A5163" s="5" t="s">
        <v>5893</v>
      </c>
      <c r="B5163" s="5" t="s">
        <v>4949</v>
      </c>
      <c r="C5163" s="5" t="s">
        <v>4955</v>
      </c>
      <c r="D5163" s="9">
        <v>3</v>
      </c>
      <c r="E5163" s="10">
        <v>10</v>
      </c>
      <c r="F5163" s="20">
        <v>3.9034575887469796</v>
      </c>
      <c r="G5163" s="9">
        <v>1</v>
      </c>
      <c r="H5163" s="10">
        <v>4</v>
      </c>
      <c r="I5163" s="20">
        <v>3.0017196332989999</v>
      </c>
      <c r="J5163" s="9" t="str">
        <f t="shared" ref="J5163:R5178" si="1873">"-"</f>
        <v>-</v>
      </c>
      <c r="K5163" s="10" t="str">
        <f t="shared" si="1873"/>
        <v>-</v>
      </c>
      <c r="L5163" s="20" t="str">
        <f t="shared" si="1873"/>
        <v>-</v>
      </c>
      <c r="M5163" s="9" t="str">
        <f t="shared" si="1873"/>
        <v>-</v>
      </c>
      <c r="N5163" s="10" t="str">
        <f t="shared" si="1873"/>
        <v>-</v>
      </c>
      <c r="O5163" s="20" t="str">
        <f t="shared" si="1873"/>
        <v>-</v>
      </c>
      <c r="P5163" s="9" t="str">
        <f t="shared" si="1871"/>
        <v>-</v>
      </c>
      <c r="Q5163" s="10" t="str">
        <f t="shared" si="1871"/>
        <v>-</v>
      </c>
      <c r="R5163" s="11" t="str">
        <f t="shared" si="1871"/>
        <v>-</v>
      </c>
      <c r="S5163" s="9">
        <v>4</v>
      </c>
      <c r="T5163" s="10">
        <v>14</v>
      </c>
      <c r="U5163" s="20">
        <v>6.9051772220459799</v>
      </c>
    </row>
    <row r="5164" spans="1:21" x14ac:dyDescent="0.25">
      <c r="A5164" s="5" t="s">
        <v>5893</v>
      </c>
      <c r="B5164" s="5" t="s">
        <v>4949</v>
      </c>
      <c r="C5164" s="5" t="s">
        <v>4956</v>
      </c>
      <c r="D5164" s="9">
        <v>20</v>
      </c>
      <c r="E5164" s="10">
        <v>97</v>
      </c>
      <c r="F5164" s="20">
        <v>32.302582785983276</v>
      </c>
      <c r="G5164" s="9">
        <v>9</v>
      </c>
      <c r="H5164" s="10">
        <v>104</v>
      </c>
      <c r="I5164" s="20">
        <v>57.192280075311807</v>
      </c>
      <c r="J5164" s="9">
        <v>1</v>
      </c>
      <c r="K5164" s="10">
        <v>36</v>
      </c>
      <c r="L5164" s="20">
        <v>21.553720966579</v>
      </c>
      <c r="M5164" s="9" t="str">
        <f t="shared" si="1873"/>
        <v>-</v>
      </c>
      <c r="N5164" s="10" t="str">
        <f t="shared" si="1873"/>
        <v>-</v>
      </c>
      <c r="O5164" s="20" t="str">
        <f t="shared" si="1873"/>
        <v>-</v>
      </c>
      <c r="P5164" s="9" t="str">
        <f t="shared" si="1871"/>
        <v>-</v>
      </c>
      <c r="Q5164" s="10" t="str">
        <f t="shared" si="1871"/>
        <v>-</v>
      </c>
      <c r="R5164" s="11" t="str">
        <f t="shared" si="1871"/>
        <v>-</v>
      </c>
      <c r="S5164" s="9">
        <v>30</v>
      </c>
      <c r="T5164" s="10">
        <v>237</v>
      </c>
      <c r="U5164" s="20">
        <v>111.04858382787408</v>
      </c>
    </row>
    <row r="5165" spans="1:21" x14ac:dyDescent="0.25">
      <c r="A5165" s="5" t="s">
        <v>5893</v>
      </c>
      <c r="B5165" s="5" t="s">
        <v>4949</v>
      </c>
      <c r="C5165" s="5" t="s">
        <v>4957</v>
      </c>
      <c r="D5165" s="9">
        <v>1</v>
      </c>
      <c r="E5165" s="10">
        <v>1</v>
      </c>
      <c r="F5165" s="20">
        <v>0.20928166360024</v>
      </c>
      <c r="G5165" s="9">
        <v>1</v>
      </c>
      <c r="H5165" s="10">
        <v>10</v>
      </c>
      <c r="I5165" s="20">
        <v>3.9600870963119998</v>
      </c>
      <c r="J5165" s="9">
        <v>2</v>
      </c>
      <c r="K5165" s="10">
        <v>44</v>
      </c>
      <c r="L5165" s="20">
        <v>55.302258331041998</v>
      </c>
      <c r="M5165" s="9" t="str">
        <f t="shared" si="1873"/>
        <v>-</v>
      </c>
      <c r="N5165" s="10" t="str">
        <f t="shared" si="1873"/>
        <v>-</v>
      </c>
      <c r="O5165" s="20" t="str">
        <f t="shared" si="1873"/>
        <v>-</v>
      </c>
      <c r="P5165" s="9" t="str">
        <f t="shared" si="1871"/>
        <v>-</v>
      </c>
      <c r="Q5165" s="10" t="str">
        <f t="shared" si="1871"/>
        <v>-</v>
      </c>
      <c r="R5165" s="11" t="str">
        <f t="shared" si="1871"/>
        <v>-</v>
      </c>
      <c r="S5165" s="9">
        <v>4</v>
      </c>
      <c r="T5165" s="10">
        <v>55</v>
      </c>
      <c r="U5165" s="20">
        <v>59.471627090954243</v>
      </c>
    </row>
    <row r="5166" spans="1:21" x14ac:dyDescent="0.25">
      <c r="A5166" s="5" t="s">
        <v>5893</v>
      </c>
      <c r="B5166" s="5" t="s">
        <v>4949</v>
      </c>
      <c r="C5166" s="5" t="s">
        <v>4958</v>
      </c>
      <c r="D5166" s="9">
        <v>5</v>
      </c>
      <c r="E5166" s="10">
        <v>23</v>
      </c>
      <c r="F5166" s="20">
        <v>9.8505691066467893</v>
      </c>
      <c r="G5166" s="9" t="str">
        <f t="shared" ref="G5166:I5166" si="1874">"-"</f>
        <v>-</v>
      </c>
      <c r="H5166" s="10" t="str">
        <f t="shared" si="1874"/>
        <v>-</v>
      </c>
      <c r="I5166" s="20" t="str">
        <f t="shared" si="1874"/>
        <v>-</v>
      </c>
      <c r="J5166" s="9">
        <v>1</v>
      </c>
      <c r="K5166" s="10">
        <v>3</v>
      </c>
      <c r="L5166" s="20">
        <v>43.996534800551999</v>
      </c>
      <c r="M5166" s="9" t="str">
        <f t="shared" si="1873"/>
        <v>-</v>
      </c>
      <c r="N5166" s="10" t="str">
        <f t="shared" si="1873"/>
        <v>-</v>
      </c>
      <c r="O5166" s="20" t="str">
        <f t="shared" si="1873"/>
        <v>-</v>
      </c>
      <c r="P5166" s="9" t="str">
        <f t="shared" si="1871"/>
        <v>-</v>
      </c>
      <c r="Q5166" s="10" t="str">
        <f t="shared" si="1871"/>
        <v>-</v>
      </c>
      <c r="R5166" s="11" t="str">
        <f t="shared" si="1871"/>
        <v>-</v>
      </c>
      <c r="S5166" s="9">
        <v>6</v>
      </c>
      <c r="T5166" s="10">
        <v>26</v>
      </c>
      <c r="U5166" s="20">
        <v>53.847103907198793</v>
      </c>
    </row>
    <row r="5167" spans="1:21" x14ac:dyDescent="0.25">
      <c r="A5167" s="5" t="s">
        <v>5893</v>
      </c>
      <c r="B5167" s="5" t="s">
        <v>4949</v>
      </c>
      <c r="C5167" s="5" t="s">
        <v>4959</v>
      </c>
      <c r="D5167" s="9">
        <v>5</v>
      </c>
      <c r="E5167" s="10">
        <v>6</v>
      </c>
      <c r="F5167" s="20">
        <v>1.4623614874449298</v>
      </c>
      <c r="G5167" s="9">
        <v>10</v>
      </c>
      <c r="H5167" s="10">
        <v>106</v>
      </c>
      <c r="I5167" s="20">
        <v>75.737998302079404</v>
      </c>
      <c r="J5167" s="9">
        <v>2</v>
      </c>
      <c r="K5167" s="10">
        <v>44</v>
      </c>
      <c r="L5167" s="20">
        <v>79.233067218298999</v>
      </c>
      <c r="M5167" s="9" t="str">
        <f t="shared" si="1873"/>
        <v>-</v>
      </c>
      <c r="N5167" s="10" t="str">
        <f t="shared" si="1873"/>
        <v>-</v>
      </c>
      <c r="O5167" s="20" t="str">
        <f t="shared" si="1873"/>
        <v>-</v>
      </c>
      <c r="P5167" s="9" t="str">
        <f t="shared" si="1871"/>
        <v>-</v>
      </c>
      <c r="Q5167" s="10" t="str">
        <f t="shared" si="1871"/>
        <v>-</v>
      </c>
      <c r="R5167" s="11" t="str">
        <f t="shared" si="1871"/>
        <v>-</v>
      </c>
      <c r="S5167" s="9">
        <v>17</v>
      </c>
      <c r="T5167" s="10">
        <v>156</v>
      </c>
      <c r="U5167" s="20">
        <v>156.4334270078233</v>
      </c>
    </row>
    <row r="5168" spans="1:21" x14ac:dyDescent="0.25">
      <c r="A5168" s="5" t="s">
        <v>5893</v>
      </c>
      <c r="B5168" s="5" t="s">
        <v>4949</v>
      </c>
      <c r="C5168" s="5" t="s">
        <v>4960</v>
      </c>
      <c r="D5168" s="9">
        <v>12</v>
      </c>
      <c r="E5168" s="10">
        <v>47</v>
      </c>
      <c r="F5168" s="20">
        <v>24.085333648225031</v>
      </c>
      <c r="G5168" s="9">
        <v>20</v>
      </c>
      <c r="H5168" s="10">
        <v>181</v>
      </c>
      <c r="I5168" s="20">
        <v>162.66716335106315</v>
      </c>
      <c r="J5168" s="9">
        <v>2</v>
      </c>
      <c r="K5168" s="10">
        <v>33</v>
      </c>
      <c r="L5168" s="20">
        <v>106.971741070604</v>
      </c>
      <c r="M5168" s="9" t="str">
        <f t="shared" si="1873"/>
        <v>-</v>
      </c>
      <c r="N5168" s="10" t="str">
        <f t="shared" si="1873"/>
        <v>-</v>
      </c>
      <c r="O5168" s="20" t="str">
        <f t="shared" si="1873"/>
        <v>-</v>
      </c>
      <c r="P5168" s="9" t="str">
        <f t="shared" si="1871"/>
        <v>-</v>
      </c>
      <c r="Q5168" s="10" t="str">
        <f t="shared" si="1871"/>
        <v>-</v>
      </c>
      <c r="R5168" s="11" t="str">
        <f t="shared" si="1871"/>
        <v>-</v>
      </c>
      <c r="S5168" s="9">
        <v>34</v>
      </c>
      <c r="T5168" s="10">
        <v>261</v>
      </c>
      <c r="U5168" s="20">
        <v>293.72423806989218</v>
      </c>
    </row>
    <row r="5169" spans="1:21" x14ac:dyDescent="0.25">
      <c r="A5169" s="5" t="s">
        <v>5893</v>
      </c>
      <c r="B5169" s="5" t="s">
        <v>4949</v>
      </c>
      <c r="C5169" s="5" t="s">
        <v>4961</v>
      </c>
      <c r="D5169" s="9">
        <v>7</v>
      </c>
      <c r="E5169" s="10">
        <v>20</v>
      </c>
      <c r="F5169" s="20">
        <v>9.6690169617951884</v>
      </c>
      <c r="G5169" s="9">
        <v>5</v>
      </c>
      <c r="H5169" s="10">
        <v>61</v>
      </c>
      <c r="I5169" s="20">
        <v>47.1420662511347</v>
      </c>
      <c r="J5169" s="9">
        <v>1</v>
      </c>
      <c r="K5169" s="10">
        <v>9</v>
      </c>
      <c r="L5169" s="20">
        <v>20.330694189999001</v>
      </c>
      <c r="M5169" s="9" t="str">
        <f t="shared" si="1873"/>
        <v>-</v>
      </c>
      <c r="N5169" s="10" t="str">
        <f t="shared" si="1873"/>
        <v>-</v>
      </c>
      <c r="O5169" s="20" t="str">
        <f t="shared" si="1873"/>
        <v>-</v>
      </c>
      <c r="P5169" s="9" t="str">
        <f t="shared" si="1873"/>
        <v>-</v>
      </c>
      <c r="Q5169" s="10" t="str">
        <f t="shared" si="1873"/>
        <v>-</v>
      </c>
      <c r="R5169" s="11" t="str">
        <f t="shared" si="1873"/>
        <v>-</v>
      </c>
      <c r="S5169" s="9">
        <v>13</v>
      </c>
      <c r="T5169" s="10">
        <v>90</v>
      </c>
      <c r="U5169" s="20">
        <v>77.141777402928895</v>
      </c>
    </row>
    <row r="5170" spans="1:21" x14ac:dyDescent="0.25">
      <c r="A5170" s="5" t="s">
        <v>5893</v>
      </c>
      <c r="B5170" s="5" t="s">
        <v>4949</v>
      </c>
      <c r="C5170" s="5" t="s">
        <v>4962</v>
      </c>
      <c r="D5170" s="9">
        <v>3</v>
      </c>
      <c r="E5170" s="10">
        <v>16</v>
      </c>
      <c r="F5170" s="20">
        <v>7.2159308178402002</v>
      </c>
      <c r="G5170" s="9">
        <v>5</v>
      </c>
      <c r="H5170" s="10">
        <v>39</v>
      </c>
      <c r="I5170" s="20">
        <v>27.276723015020103</v>
      </c>
      <c r="J5170" s="9">
        <v>1</v>
      </c>
      <c r="K5170" s="10">
        <v>21</v>
      </c>
      <c r="L5170" s="20">
        <v>22.337600718027002</v>
      </c>
      <c r="M5170" s="9" t="str">
        <f t="shared" si="1873"/>
        <v>-</v>
      </c>
      <c r="N5170" s="10" t="str">
        <f t="shared" si="1873"/>
        <v>-</v>
      </c>
      <c r="O5170" s="20" t="str">
        <f t="shared" si="1873"/>
        <v>-</v>
      </c>
      <c r="P5170" s="9" t="str">
        <f t="shared" si="1873"/>
        <v>-</v>
      </c>
      <c r="Q5170" s="10" t="str">
        <f t="shared" si="1873"/>
        <v>-</v>
      </c>
      <c r="R5170" s="11" t="str">
        <f t="shared" si="1873"/>
        <v>-</v>
      </c>
      <c r="S5170" s="9">
        <v>9</v>
      </c>
      <c r="T5170" s="10">
        <v>76</v>
      </c>
      <c r="U5170" s="20">
        <v>56.830254550887304</v>
      </c>
    </row>
    <row r="5171" spans="1:21" x14ac:dyDescent="0.25">
      <c r="A5171" s="5" t="s">
        <v>5893</v>
      </c>
      <c r="B5171" s="5" t="s">
        <v>4949</v>
      </c>
      <c r="C5171" s="5" t="s">
        <v>4963</v>
      </c>
      <c r="D5171" s="9">
        <v>30</v>
      </c>
      <c r="E5171" s="10">
        <v>89</v>
      </c>
      <c r="F5171" s="20">
        <v>37.051306770240842</v>
      </c>
      <c r="G5171" s="9">
        <v>14</v>
      </c>
      <c r="H5171" s="10">
        <v>130</v>
      </c>
      <c r="I5171" s="20">
        <v>81.137123895784697</v>
      </c>
      <c r="J5171" s="9">
        <v>5</v>
      </c>
      <c r="K5171" s="10">
        <v>126</v>
      </c>
      <c r="L5171" s="20">
        <v>254.391469609138</v>
      </c>
      <c r="M5171" s="9" t="str">
        <f t="shared" si="1873"/>
        <v>-</v>
      </c>
      <c r="N5171" s="10" t="str">
        <f t="shared" si="1873"/>
        <v>-</v>
      </c>
      <c r="O5171" s="20" t="str">
        <f t="shared" si="1873"/>
        <v>-</v>
      </c>
      <c r="P5171" s="9" t="str">
        <f t="shared" si="1873"/>
        <v>-</v>
      </c>
      <c r="Q5171" s="10" t="str">
        <f t="shared" si="1873"/>
        <v>-</v>
      </c>
      <c r="R5171" s="11" t="str">
        <f t="shared" si="1873"/>
        <v>-</v>
      </c>
      <c r="S5171" s="9">
        <v>49</v>
      </c>
      <c r="T5171" s="10">
        <v>345</v>
      </c>
      <c r="U5171" s="20">
        <v>372.57990027516354</v>
      </c>
    </row>
    <row r="5172" spans="1:21" x14ac:dyDescent="0.25">
      <c r="A5172" s="5" t="s">
        <v>5893</v>
      </c>
      <c r="B5172" s="5" t="s">
        <v>4949</v>
      </c>
      <c r="C5172" s="5" t="s">
        <v>4949</v>
      </c>
      <c r="D5172" s="9">
        <v>147</v>
      </c>
      <c r="E5172" s="10">
        <v>392</v>
      </c>
      <c r="F5172" s="20">
        <v>180.06410703377554</v>
      </c>
      <c r="G5172" s="9">
        <v>151</v>
      </c>
      <c r="H5172" s="10">
        <v>1364</v>
      </c>
      <c r="I5172" s="20">
        <v>1148.8235200750503</v>
      </c>
      <c r="J5172" s="9">
        <v>25</v>
      </c>
      <c r="K5172" s="10">
        <v>489</v>
      </c>
      <c r="L5172" s="20">
        <v>1077.8138428184591</v>
      </c>
      <c r="M5172" s="9">
        <v>5</v>
      </c>
      <c r="N5172" s="10">
        <v>165</v>
      </c>
      <c r="O5172" s="20">
        <v>1257.5399876479898</v>
      </c>
      <c r="P5172" s="9" t="str">
        <f t="shared" si="1873"/>
        <v>-</v>
      </c>
      <c r="Q5172" s="10" t="str">
        <f t="shared" si="1873"/>
        <v>-</v>
      </c>
      <c r="R5172" s="11" t="str">
        <f t="shared" si="1873"/>
        <v>-</v>
      </c>
      <c r="S5172" s="9">
        <v>328</v>
      </c>
      <c r="T5172" s="10">
        <v>2410</v>
      </c>
      <c r="U5172" s="20">
        <v>3664.2414575752755</v>
      </c>
    </row>
    <row r="5173" spans="1:21" x14ac:dyDescent="0.25">
      <c r="A5173" s="5" t="s">
        <v>5893</v>
      </c>
      <c r="B5173" s="5" t="s">
        <v>4964</v>
      </c>
      <c r="C5173" s="5" t="s">
        <v>4965</v>
      </c>
      <c r="D5173" s="9" t="str">
        <f t="shared" ref="D5173:F5173" si="1875">"-"</f>
        <v>-</v>
      </c>
      <c r="E5173" s="10" t="str">
        <f t="shared" si="1875"/>
        <v>-</v>
      </c>
      <c r="F5173" s="20" t="str">
        <f t="shared" si="1875"/>
        <v>-</v>
      </c>
      <c r="G5173" s="9">
        <v>1</v>
      </c>
      <c r="H5173" s="10">
        <v>9</v>
      </c>
      <c r="I5173" s="20">
        <v>7.6698906433784</v>
      </c>
      <c r="J5173" s="9">
        <v>1</v>
      </c>
      <c r="K5173" s="10">
        <v>27</v>
      </c>
      <c r="L5173" s="20">
        <v>72.297192528626994</v>
      </c>
      <c r="M5173" s="9" t="str">
        <f t="shared" ref="M5173:O5173" si="1876">"-"</f>
        <v>-</v>
      </c>
      <c r="N5173" s="10" t="str">
        <f t="shared" si="1876"/>
        <v>-</v>
      </c>
      <c r="O5173" s="20" t="str">
        <f t="shared" si="1876"/>
        <v>-</v>
      </c>
      <c r="P5173" s="9" t="str">
        <f t="shared" si="1873"/>
        <v>-</v>
      </c>
      <c r="Q5173" s="10" t="str">
        <f t="shared" si="1873"/>
        <v>-</v>
      </c>
      <c r="R5173" s="11" t="str">
        <f t="shared" si="1873"/>
        <v>-</v>
      </c>
      <c r="S5173" s="9">
        <v>2</v>
      </c>
      <c r="T5173" s="10">
        <v>36</v>
      </c>
      <c r="U5173" s="20">
        <v>79.967083172005388</v>
      </c>
    </row>
    <row r="5174" spans="1:21" x14ac:dyDescent="0.25">
      <c r="A5174" s="5" t="s">
        <v>5893</v>
      </c>
      <c r="B5174" s="5" t="s">
        <v>4964</v>
      </c>
      <c r="C5174" s="5" t="s">
        <v>4966</v>
      </c>
      <c r="D5174" s="9">
        <v>9</v>
      </c>
      <c r="E5174" s="10">
        <v>29</v>
      </c>
      <c r="F5174" s="20">
        <v>13.227100648947282</v>
      </c>
      <c r="G5174" s="9">
        <v>6</v>
      </c>
      <c r="H5174" s="10">
        <v>45</v>
      </c>
      <c r="I5174" s="20">
        <v>49.507108585063705</v>
      </c>
      <c r="J5174" s="9" t="str">
        <f t="shared" ref="J5174:O5174" si="1877">"-"</f>
        <v>-</v>
      </c>
      <c r="K5174" s="10" t="str">
        <f t="shared" si="1877"/>
        <v>-</v>
      </c>
      <c r="L5174" s="20" t="str">
        <f t="shared" si="1877"/>
        <v>-</v>
      </c>
      <c r="M5174" s="9" t="str">
        <f t="shared" si="1877"/>
        <v>-</v>
      </c>
      <c r="N5174" s="10" t="str">
        <f t="shared" si="1877"/>
        <v>-</v>
      </c>
      <c r="O5174" s="20" t="str">
        <f t="shared" si="1877"/>
        <v>-</v>
      </c>
      <c r="P5174" s="9" t="str">
        <f t="shared" si="1873"/>
        <v>-</v>
      </c>
      <c r="Q5174" s="10" t="str">
        <f t="shared" si="1873"/>
        <v>-</v>
      </c>
      <c r="R5174" s="11" t="str">
        <f t="shared" si="1873"/>
        <v>-</v>
      </c>
      <c r="S5174" s="9">
        <v>15</v>
      </c>
      <c r="T5174" s="10">
        <v>74</v>
      </c>
      <c r="U5174" s="20">
        <v>62.734209234010976</v>
      </c>
    </row>
    <row r="5175" spans="1:21" x14ac:dyDescent="0.25">
      <c r="A5175" s="5" t="s">
        <v>5893</v>
      </c>
      <c r="B5175" s="5" t="s">
        <v>4964</v>
      </c>
      <c r="C5175" s="5" t="s">
        <v>4967</v>
      </c>
      <c r="D5175" s="9">
        <v>10</v>
      </c>
      <c r="E5175" s="10">
        <v>16</v>
      </c>
      <c r="F5175" s="20">
        <v>6.8102202624591186</v>
      </c>
      <c r="G5175" s="9">
        <v>26</v>
      </c>
      <c r="H5175" s="10">
        <v>194</v>
      </c>
      <c r="I5175" s="20">
        <v>259.93582875320328</v>
      </c>
      <c r="J5175" s="9">
        <v>21</v>
      </c>
      <c r="K5175" s="10">
        <v>310</v>
      </c>
      <c r="L5175" s="20">
        <v>728.05696340648115</v>
      </c>
      <c r="M5175" s="9">
        <v>1</v>
      </c>
      <c r="N5175" s="10">
        <v>19</v>
      </c>
      <c r="O5175" s="20">
        <v>163.43050973049</v>
      </c>
      <c r="P5175" s="9" t="str">
        <f t="shared" si="1873"/>
        <v>-</v>
      </c>
      <c r="Q5175" s="10" t="str">
        <f t="shared" si="1873"/>
        <v>-</v>
      </c>
      <c r="R5175" s="11" t="str">
        <f t="shared" si="1873"/>
        <v>-</v>
      </c>
      <c r="S5175" s="9">
        <v>58</v>
      </c>
      <c r="T5175" s="10">
        <v>539</v>
      </c>
      <c r="U5175" s="20">
        <v>1158.2335221526332</v>
      </c>
    </row>
    <row r="5176" spans="1:21" x14ac:dyDescent="0.25">
      <c r="A5176" s="5" t="s">
        <v>5893</v>
      </c>
      <c r="B5176" s="5" t="s">
        <v>4964</v>
      </c>
      <c r="C5176" s="5" t="s">
        <v>4968</v>
      </c>
      <c r="D5176" s="9">
        <v>5</v>
      </c>
      <c r="E5176" s="10">
        <v>13</v>
      </c>
      <c r="F5176" s="20">
        <v>5.8306567937197</v>
      </c>
      <c r="G5176" s="9">
        <v>11</v>
      </c>
      <c r="H5176" s="10">
        <v>107</v>
      </c>
      <c r="I5176" s="20">
        <v>124.20140508069122</v>
      </c>
      <c r="J5176" s="9">
        <v>5</v>
      </c>
      <c r="K5176" s="10">
        <v>80</v>
      </c>
      <c r="L5176" s="20">
        <v>246.38605551310502</v>
      </c>
      <c r="M5176" s="9" t="str">
        <f t="shared" ref="M5176:O5176" si="1878">"-"</f>
        <v>-</v>
      </c>
      <c r="N5176" s="10" t="str">
        <f t="shared" si="1878"/>
        <v>-</v>
      </c>
      <c r="O5176" s="20" t="str">
        <f t="shared" si="1878"/>
        <v>-</v>
      </c>
      <c r="P5176" s="9" t="str">
        <f t="shared" si="1873"/>
        <v>-</v>
      </c>
      <c r="Q5176" s="10" t="str">
        <f t="shared" si="1873"/>
        <v>-</v>
      </c>
      <c r="R5176" s="11" t="str">
        <f t="shared" si="1873"/>
        <v>-</v>
      </c>
      <c r="S5176" s="9">
        <v>21</v>
      </c>
      <c r="T5176" s="10">
        <v>200</v>
      </c>
      <c r="U5176" s="20">
        <v>376.41811738751591</v>
      </c>
    </row>
    <row r="5177" spans="1:21" x14ac:dyDescent="0.25">
      <c r="A5177" s="5" t="s">
        <v>5893</v>
      </c>
      <c r="B5177" s="5" t="s">
        <v>4964</v>
      </c>
      <c r="C5177" s="5" t="s">
        <v>4969</v>
      </c>
      <c r="D5177" s="9">
        <v>8</v>
      </c>
      <c r="E5177" s="10">
        <v>16</v>
      </c>
      <c r="F5177" s="20">
        <v>11.45012388891198</v>
      </c>
      <c r="G5177" s="9">
        <v>16</v>
      </c>
      <c r="H5177" s="10">
        <v>104</v>
      </c>
      <c r="I5177" s="20">
        <v>138.1103444971917</v>
      </c>
      <c r="J5177" s="9">
        <v>10</v>
      </c>
      <c r="K5177" s="10">
        <v>127</v>
      </c>
      <c r="L5177" s="20">
        <v>505.79737790497097</v>
      </c>
      <c r="M5177" s="9">
        <v>2</v>
      </c>
      <c r="N5177" s="10">
        <v>34</v>
      </c>
      <c r="O5177" s="20">
        <v>208.18178803006998</v>
      </c>
      <c r="P5177" s="9" t="str">
        <f t="shared" si="1873"/>
        <v>-</v>
      </c>
      <c r="Q5177" s="10" t="str">
        <f t="shared" si="1873"/>
        <v>-</v>
      </c>
      <c r="R5177" s="11" t="str">
        <f t="shared" si="1873"/>
        <v>-</v>
      </c>
      <c r="S5177" s="9">
        <v>36</v>
      </c>
      <c r="T5177" s="10">
        <v>281</v>
      </c>
      <c r="U5177" s="20">
        <v>863.53963432114483</v>
      </c>
    </row>
    <row r="5178" spans="1:21" x14ac:dyDescent="0.25">
      <c r="A5178" s="5" t="s">
        <v>5893</v>
      </c>
      <c r="B5178" s="5" t="s">
        <v>4964</v>
      </c>
      <c r="C5178" s="5" t="s">
        <v>4765</v>
      </c>
      <c r="D5178" s="9">
        <v>12</v>
      </c>
      <c r="E5178" s="10">
        <v>21</v>
      </c>
      <c r="F5178" s="20">
        <v>9.8630216968074294</v>
      </c>
      <c r="G5178" s="9">
        <v>20</v>
      </c>
      <c r="H5178" s="10">
        <v>119</v>
      </c>
      <c r="I5178" s="20">
        <v>136.00245854593541</v>
      </c>
      <c r="J5178" s="9">
        <v>14</v>
      </c>
      <c r="K5178" s="10">
        <v>278</v>
      </c>
      <c r="L5178" s="20">
        <v>649.21385734047089</v>
      </c>
      <c r="M5178" s="9">
        <v>1</v>
      </c>
      <c r="N5178" s="10">
        <v>103</v>
      </c>
      <c r="O5178" s="20">
        <v>160.17662167294</v>
      </c>
      <c r="P5178" s="9" t="str">
        <f t="shared" si="1873"/>
        <v>-</v>
      </c>
      <c r="Q5178" s="10" t="str">
        <f t="shared" si="1873"/>
        <v>-</v>
      </c>
      <c r="R5178" s="11" t="str">
        <f t="shared" si="1873"/>
        <v>-</v>
      </c>
      <c r="S5178" s="9">
        <v>47</v>
      </c>
      <c r="T5178" s="10">
        <v>521</v>
      </c>
      <c r="U5178" s="20">
        <v>955.25595925615369</v>
      </c>
    </row>
    <row r="5179" spans="1:21" x14ac:dyDescent="0.25">
      <c r="A5179" s="5" t="s">
        <v>5893</v>
      </c>
      <c r="B5179" s="5" t="s">
        <v>4964</v>
      </c>
      <c r="C5179" s="5" t="s">
        <v>4970</v>
      </c>
      <c r="D5179" s="9" t="str">
        <f t="shared" ref="D5179:F5179" si="1879">"-"</f>
        <v>-</v>
      </c>
      <c r="E5179" s="10" t="str">
        <f t="shared" si="1879"/>
        <v>-</v>
      </c>
      <c r="F5179" s="20" t="str">
        <f t="shared" si="1879"/>
        <v>-</v>
      </c>
      <c r="G5179" s="9">
        <v>1</v>
      </c>
      <c r="H5179" s="10">
        <v>9</v>
      </c>
      <c r="I5179" s="20">
        <v>14.577943802870999</v>
      </c>
      <c r="J5179" s="9">
        <v>1</v>
      </c>
      <c r="K5179" s="10">
        <v>15</v>
      </c>
      <c r="L5179" s="20">
        <v>34.512999714358003</v>
      </c>
      <c r="M5179" s="9">
        <v>1</v>
      </c>
      <c r="N5179" s="10">
        <v>97</v>
      </c>
      <c r="O5179" s="20">
        <v>193.49440644251001</v>
      </c>
      <c r="P5179" s="9" t="str">
        <f t="shared" ref="P5179:R5183" si="1880">"-"</f>
        <v>-</v>
      </c>
      <c r="Q5179" s="10" t="str">
        <f t="shared" si="1880"/>
        <v>-</v>
      </c>
      <c r="R5179" s="11" t="str">
        <f t="shared" si="1880"/>
        <v>-</v>
      </c>
      <c r="S5179" s="9">
        <v>3</v>
      </c>
      <c r="T5179" s="10">
        <v>121</v>
      </c>
      <c r="U5179" s="20">
        <v>242.58534995973901</v>
      </c>
    </row>
    <row r="5180" spans="1:21" x14ac:dyDescent="0.25">
      <c r="A5180" s="5" t="s">
        <v>5893</v>
      </c>
      <c r="B5180" s="5" t="s">
        <v>4964</v>
      </c>
      <c r="C5180" s="5" t="s">
        <v>4964</v>
      </c>
      <c r="D5180" s="9">
        <v>12</v>
      </c>
      <c r="E5180" s="10">
        <v>32</v>
      </c>
      <c r="F5180" s="20">
        <v>18.231204210656315</v>
      </c>
      <c r="G5180" s="9">
        <v>33</v>
      </c>
      <c r="H5180" s="10">
        <v>261</v>
      </c>
      <c r="I5180" s="20">
        <v>257.08318379492783</v>
      </c>
      <c r="J5180" s="9">
        <v>19</v>
      </c>
      <c r="K5180" s="10">
        <v>385</v>
      </c>
      <c r="L5180" s="20">
        <v>1169.4597815449301</v>
      </c>
      <c r="M5180" s="9">
        <v>2</v>
      </c>
      <c r="N5180" s="10">
        <v>45</v>
      </c>
      <c r="O5180" s="20">
        <v>261.00973608146001</v>
      </c>
      <c r="P5180" s="9" t="str">
        <f t="shared" si="1880"/>
        <v>-</v>
      </c>
      <c r="Q5180" s="10" t="str">
        <f t="shared" si="1880"/>
        <v>-</v>
      </c>
      <c r="R5180" s="11" t="str">
        <f t="shared" si="1880"/>
        <v>-</v>
      </c>
      <c r="S5180" s="9">
        <v>66</v>
      </c>
      <c r="T5180" s="10">
        <v>723</v>
      </c>
      <c r="U5180" s="20">
        <v>1705.7839056319742</v>
      </c>
    </row>
    <row r="5181" spans="1:21" x14ac:dyDescent="0.25">
      <c r="A5181" s="5" t="s">
        <v>5893</v>
      </c>
      <c r="B5181" s="5" t="s">
        <v>4964</v>
      </c>
      <c r="C5181" s="5" t="s">
        <v>4971</v>
      </c>
      <c r="D5181" s="9">
        <v>10</v>
      </c>
      <c r="E5181" s="10">
        <v>23</v>
      </c>
      <c r="F5181" s="20">
        <v>11.673727624508579</v>
      </c>
      <c r="G5181" s="9">
        <v>11</v>
      </c>
      <c r="H5181" s="10">
        <v>98</v>
      </c>
      <c r="I5181" s="20">
        <v>100.8670383865899</v>
      </c>
      <c r="J5181" s="9">
        <v>11</v>
      </c>
      <c r="K5181" s="10">
        <v>245</v>
      </c>
      <c r="L5181" s="20">
        <v>504.82040607327298</v>
      </c>
      <c r="M5181" s="9">
        <v>1</v>
      </c>
      <c r="N5181" s="10">
        <v>30</v>
      </c>
      <c r="O5181" s="20">
        <v>423.00338442559001</v>
      </c>
      <c r="P5181" s="9" t="str">
        <f t="shared" si="1880"/>
        <v>-</v>
      </c>
      <c r="Q5181" s="10" t="str">
        <f t="shared" si="1880"/>
        <v>-</v>
      </c>
      <c r="R5181" s="11" t="str">
        <f t="shared" si="1880"/>
        <v>-</v>
      </c>
      <c r="S5181" s="9">
        <v>33</v>
      </c>
      <c r="T5181" s="10">
        <v>396</v>
      </c>
      <c r="U5181" s="20">
        <v>1040.3645565099616</v>
      </c>
    </row>
    <row r="5182" spans="1:21" x14ac:dyDescent="0.25">
      <c r="A5182" s="5" t="s">
        <v>5893</v>
      </c>
      <c r="B5182" s="5" t="s">
        <v>4964</v>
      </c>
      <c r="C5182" s="5" t="s">
        <v>4972</v>
      </c>
      <c r="D5182" s="9">
        <v>8</v>
      </c>
      <c r="E5182" s="10">
        <v>15</v>
      </c>
      <c r="F5182" s="20">
        <v>8.6458201702947211</v>
      </c>
      <c r="G5182" s="9">
        <v>20</v>
      </c>
      <c r="H5182" s="10">
        <v>155</v>
      </c>
      <c r="I5182" s="20">
        <v>173.46556833000201</v>
      </c>
      <c r="J5182" s="9">
        <v>10</v>
      </c>
      <c r="K5182" s="10">
        <v>240</v>
      </c>
      <c r="L5182" s="20">
        <v>609.21612060956306</v>
      </c>
      <c r="M5182" s="9">
        <v>1</v>
      </c>
      <c r="N5182" s="10">
        <v>27</v>
      </c>
      <c r="O5182" s="20">
        <v>135.89164862371001</v>
      </c>
      <c r="P5182" s="9" t="str">
        <f t="shared" si="1880"/>
        <v>-</v>
      </c>
      <c r="Q5182" s="10" t="str">
        <f t="shared" si="1880"/>
        <v>-</v>
      </c>
      <c r="R5182" s="11" t="str">
        <f t="shared" si="1880"/>
        <v>-</v>
      </c>
      <c r="S5182" s="9">
        <v>39</v>
      </c>
      <c r="T5182" s="10">
        <v>437</v>
      </c>
      <c r="U5182" s="20">
        <v>927.21915773356966</v>
      </c>
    </row>
    <row r="5183" spans="1:21" x14ac:dyDescent="0.25">
      <c r="A5183" s="5" t="s">
        <v>5893</v>
      </c>
      <c r="B5183" s="5" t="s">
        <v>4964</v>
      </c>
      <c r="C5183" s="5" t="s">
        <v>3843</v>
      </c>
      <c r="D5183" s="9">
        <v>1</v>
      </c>
      <c r="E5183" s="10">
        <v>1</v>
      </c>
      <c r="F5183" s="20">
        <v>0.37521675964986001</v>
      </c>
      <c r="G5183" s="9">
        <v>1</v>
      </c>
      <c r="H5183" s="10">
        <v>5</v>
      </c>
      <c r="I5183" s="20">
        <v>3.4988077881405002</v>
      </c>
      <c r="J5183" s="9">
        <v>1</v>
      </c>
      <c r="K5183" s="10">
        <v>6</v>
      </c>
      <c r="L5183" s="20">
        <v>24.399242526902</v>
      </c>
      <c r="M5183" s="9">
        <v>1</v>
      </c>
      <c r="N5183" s="10">
        <v>24</v>
      </c>
      <c r="O5183" s="20">
        <v>165.84436571302001</v>
      </c>
      <c r="P5183" s="9" t="str">
        <f t="shared" si="1880"/>
        <v>-</v>
      </c>
      <c r="Q5183" s="10" t="str">
        <f t="shared" si="1880"/>
        <v>-</v>
      </c>
      <c r="R5183" s="11" t="str">
        <f t="shared" si="1880"/>
        <v>-</v>
      </c>
      <c r="S5183" s="9">
        <v>4</v>
      </c>
      <c r="T5183" s="10">
        <v>36</v>
      </c>
      <c r="U5183" s="20">
        <v>194.11763278771241</v>
      </c>
    </row>
    <row r="5184" spans="1:21" x14ac:dyDescent="0.25">
      <c r="A5184" s="5" t="s">
        <v>5893</v>
      </c>
      <c r="B5184" s="5" t="s">
        <v>4973</v>
      </c>
      <c r="C5184" s="5" t="s">
        <v>4974</v>
      </c>
      <c r="D5184" s="9">
        <v>12</v>
      </c>
      <c r="E5184" s="10">
        <v>44</v>
      </c>
      <c r="F5184" s="20">
        <v>14.59337740549725</v>
      </c>
      <c r="G5184" s="9">
        <v>16</v>
      </c>
      <c r="H5184" s="10">
        <v>163</v>
      </c>
      <c r="I5184" s="20">
        <v>115.08058974356852</v>
      </c>
      <c r="J5184" s="9">
        <v>4</v>
      </c>
      <c r="K5184" s="10">
        <v>140</v>
      </c>
      <c r="L5184" s="20">
        <v>127.34050261858201</v>
      </c>
      <c r="M5184" s="9" t="str">
        <f t="shared" ref="M5184:R5198" si="1881">"-"</f>
        <v>-</v>
      </c>
      <c r="N5184" s="10" t="str">
        <f t="shared" si="1881"/>
        <v>-</v>
      </c>
      <c r="O5184" s="20" t="str">
        <f t="shared" si="1881"/>
        <v>-</v>
      </c>
      <c r="P5184" s="9" t="str">
        <f t="shared" si="1881"/>
        <v>-</v>
      </c>
      <c r="Q5184" s="10" t="str">
        <f t="shared" si="1881"/>
        <v>-</v>
      </c>
      <c r="R5184" s="11" t="str">
        <f t="shared" si="1881"/>
        <v>-</v>
      </c>
      <c r="S5184" s="9">
        <v>32</v>
      </c>
      <c r="T5184" s="10">
        <v>347</v>
      </c>
      <c r="U5184" s="20">
        <v>257.01446976764771</v>
      </c>
    </row>
    <row r="5185" spans="1:21" x14ac:dyDescent="0.25">
      <c r="A5185" s="5" t="s">
        <v>5893</v>
      </c>
      <c r="B5185" s="5" t="s">
        <v>4973</v>
      </c>
      <c r="C5185" s="5" t="s">
        <v>4975</v>
      </c>
      <c r="D5185" s="9">
        <v>5</v>
      </c>
      <c r="E5185" s="10">
        <v>18</v>
      </c>
      <c r="F5185" s="20">
        <v>9.7901444736247996</v>
      </c>
      <c r="G5185" s="9">
        <v>2</v>
      </c>
      <c r="H5185" s="10">
        <v>10</v>
      </c>
      <c r="I5185" s="20">
        <v>11.868180011994699</v>
      </c>
      <c r="J5185" s="9" t="str">
        <f t="shared" ref="J5185:L5185" si="1882">"-"</f>
        <v>-</v>
      </c>
      <c r="K5185" s="10" t="str">
        <f t="shared" si="1882"/>
        <v>-</v>
      </c>
      <c r="L5185" s="20" t="str">
        <f t="shared" si="1882"/>
        <v>-</v>
      </c>
      <c r="M5185" s="9" t="str">
        <f t="shared" si="1881"/>
        <v>-</v>
      </c>
      <c r="N5185" s="10" t="str">
        <f t="shared" si="1881"/>
        <v>-</v>
      </c>
      <c r="O5185" s="20" t="str">
        <f t="shared" si="1881"/>
        <v>-</v>
      </c>
      <c r="P5185" s="9" t="str">
        <f t="shared" si="1881"/>
        <v>-</v>
      </c>
      <c r="Q5185" s="10" t="str">
        <f t="shared" si="1881"/>
        <v>-</v>
      </c>
      <c r="R5185" s="11" t="str">
        <f t="shared" si="1881"/>
        <v>-</v>
      </c>
      <c r="S5185" s="9">
        <v>7</v>
      </c>
      <c r="T5185" s="10">
        <v>28</v>
      </c>
      <c r="U5185" s="20">
        <v>21.658324485619499</v>
      </c>
    </row>
    <row r="5186" spans="1:21" x14ac:dyDescent="0.25">
      <c r="A5186" s="5" t="s">
        <v>5893</v>
      </c>
      <c r="B5186" s="5" t="s">
        <v>4973</v>
      </c>
      <c r="C5186" s="5" t="s">
        <v>4976</v>
      </c>
      <c r="D5186" s="9">
        <v>27</v>
      </c>
      <c r="E5186" s="10">
        <v>92</v>
      </c>
      <c r="F5186" s="20">
        <v>44.97900811867428</v>
      </c>
      <c r="G5186" s="9">
        <v>25</v>
      </c>
      <c r="H5186" s="10">
        <v>229</v>
      </c>
      <c r="I5186" s="20">
        <v>177.51419447210515</v>
      </c>
      <c r="J5186" s="9">
        <v>3</v>
      </c>
      <c r="K5186" s="10">
        <v>78</v>
      </c>
      <c r="L5186" s="20">
        <v>138.75393918475498</v>
      </c>
      <c r="M5186" s="9" t="str">
        <f t="shared" si="1881"/>
        <v>-</v>
      </c>
      <c r="N5186" s="10" t="str">
        <f t="shared" si="1881"/>
        <v>-</v>
      </c>
      <c r="O5186" s="20" t="str">
        <f t="shared" si="1881"/>
        <v>-</v>
      </c>
      <c r="P5186" s="9" t="str">
        <f t="shared" si="1881"/>
        <v>-</v>
      </c>
      <c r="Q5186" s="10" t="str">
        <f t="shared" si="1881"/>
        <v>-</v>
      </c>
      <c r="R5186" s="11" t="str">
        <f t="shared" si="1881"/>
        <v>-</v>
      </c>
      <c r="S5186" s="9">
        <v>55</v>
      </c>
      <c r="T5186" s="10">
        <v>399</v>
      </c>
      <c r="U5186" s="20">
        <v>361.24714177553454</v>
      </c>
    </row>
    <row r="5187" spans="1:21" x14ac:dyDescent="0.25">
      <c r="A5187" s="5" t="s">
        <v>5893</v>
      </c>
      <c r="B5187" s="5" t="s">
        <v>4973</v>
      </c>
      <c r="C5187" s="5" t="s">
        <v>4977</v>
      </c>
      <c r="D5187" s="9">
        <v>1</v>
      </c>
      <c r="E5187" s="10">
        <v>1</v>
      </c>
      <c r="F5187" s="20">
        <v>0.95157961714894002</v>
      </c>
      <c r="G5187" s="9">
        <v>2</v>
      </c>
      <c r="H5187" s="10">
        <v>23</v>
      </c>
      <c r="I5187" s="20">
        <v>23.2895392902536</v>
      </c>
      <c r="J5187" s="9" t="str">
        <f t="shared" ref="J5187:L5187" si="1883">"-"</f>
        <v>-</v>
      </c>
      <c r="K5187" s="10" t="str">
        <f t="shared" si="1883"/>
        <v>-</v>
      </c>
      <c r="L5187" s="20" t="str">
        <f t="shared" si="1883"/>
        <v>-</v>
      </c>
      <c r="M5187" s="9" t="str">
        <f t="shared" si="1881"/>
        <v>-</v>
      </c>
      <c r="N5187" s="10" t="str">
        <f t="shared" si="1881"/>
        <v>-</v>
      </c>
      <c r="O5187" s="20" t="str">
        <f t="shared" si="1881"/>
        <v>-</v>
      </c>
      <c r="P5187" s="9" t="str">
        <f t="shared" si="1881"/>
        <v>-</v>
      </c>
      <c r="Q5187" s="10" t="str">
        <f t="shared" si="1881"/>
        <v>-</v>
      </c>
      <c r="R5187" s="11" t="str">
        <f t="shared" si="1881"/>
        <v>-</v>
      </c>
      <c r="S5187" s="9">
        <v>3</v>
      </c>
      <c r="T5187" s="10">
        <v>24</v>
      </c>
      <c r="U5187" s="20">
        <v>24.241118907402541</v>
      </c>
    </row>
    <row r="5188" spans="1:21" x14ac:dyDescent="0.25">
      <c r="A5188" s="5" t="s">
        <v>5893</v>
      </c>
      <c r="B5188" s="5" t="s">
        <v>4973</v>
      </c>
      <c r="C5188" s="5" t="s">
        <v>4978</v>
      </c>
      <c r="D5188" s="9">
        <v>6</v>
      </c>
      <c r="E5188" s="10">
        <v>15</v>
      </c>
      <c r="F5188" s="20">
        <v>5.00406344809707</v>
      </c>
      <c r="G5188" s="9">
        <v>11</v>
      </c>
      <c r="H5188" s="10">
        <v>72</v>
      </c>
      <c r="I5188" s="20">
        <v>63.720164897674103</v>
      </c>
      <c r="J5188" s="9">
        <v>2</v>
      </c>
      <c r="K5188" s="10">
        <v>41</v>
      </c>
      <c r="L5188" s="20">
        <v>53.055651354185002</v>
      </c>
      <c r="M5188" s="9" t="str">
        <f t="shared" si="1881"/>
        <v>-</v>
      </c>
      <c r="N5188" s="10" t="str">
        <f t="shared" si="1881"/>
        <v>-</v>
      </c>
      <c r="O5188" s="20" t="str">
        <f t="shared" si="1881"/>
        <v>-</v>
      </c>
      <c r="P5188" s="9" t="str">
        <f t="shared" si="1881"/>
        <v>-</v>
      </c>
      <c r="Q5188" s="10" t="str">
        <f t="shared" si="1881"/>
        <v>-</v>
      </c>
      <c r="R5188" s="11" t="str">
        <f t="shared" si="1881"/>
        <v>-</v>
      </c>
      <c r="S5188" s="9">
        <v>19</v>
      </c>
      <c r="T5188" s="10">
        <v>128</v>
      </c>
      <c r="U5188" s="20">
        <v>121.77987969995617</v>
      </c>
    </row>
    <row r="5189" spans="1:21" x14ac:dyDescent="0.25">
      <c r="A5189" s="5" t="s">
        <v>5893</v>
      </c>
      <c r="B5189" s="5" t="s">
        <v>4973</v>
      </c>
      <c r="C5189" s="5" t="s">
        <v>4979</v>
      </c>
      <c r="D5189" s="9">
        <v>5</v>
      </c>
      <c r="E5189" s="10">
        <v>19</v>
      </c>
      <c r="F5189" s="20">
        <v>7.10978718594379</v>
      </c>
      <c r="G5189" s="9">
        <v>3</v>
      </c>
      <c r="H5189" s="10">
        <v>32</v>
      </c>
      <c r="I5189" s="20">
        <v>17.407157281494001</v>
      </c>
      <c r="J5189" s="9" t="str">
        <f t="shared" ref="J5189:L5189" si="1884">"-"</f>
        <v>-</v>
      </c>
      <c r="K5189" s="10" t="str">
        <f t="shared" si="1884"/>
        <v>-</v>
      </c>
      <c r="L5189" s="20" t="str">
        <f t="shared" si="1884"/>
        <v>-</v>
      </c>
      <c r="M5189" s="9" t="str">
        <f t="shared" si="1881"/>
        <v>-</v>
      </c>
      <c r="N5189" s="10" t="str">
        <f t="shared" si="1881"/>
        <v>-</v>
      </c>
      <c r="O5189" s="20" t="str">
        <f t="shared" si="1881"/>
        <v>-</v>
      </c>
      <c r="P5189" s="9" t="str">
        <f t="shared" si="1881"/>
        <v>-</v>
      </c>
      <c r="Q5189" s="10" t="str">
        <f t="shared" si="1881"/>
        <v>-</v>
      </c>
      <c r="R5189" s="11" t="str">
        <f t="shared" si="1881"/>
        <v>-</v>
      </c>
      <c r="S5189" s="9">
        <v>8</v>
      </c>
      <c r="T5189" s="10">
        <v>51</v>
      </c>
      <c r="U5189" s="20">
        <v>24.516944467437789</v>
      </c>
    </row>
    <row r="5190" spans="1:21" x14ac:dyDescent="0.25">
      <c r="A5190" s="5" t="s">
        <v>5893</v>
      </c>
      <c r="B5190" s="5" t="s">
        <v>4973</v>
      </c>
      <c r="C5190" s="5" t="s">
        <v>4980</v>
      </c>
      <c r="D5190" s="9">
        <v>14</v>
      </c>
      <c r="E5190" s="10">
        <v>46</v>
      </c>
      <c r="F5190" s="20">
        <v>29.618336372354094</v>
      </c>
      <c r="G5190" s="9">
        <v>22</v>
      </c>
      <c r="H5190" s="10">
        <v>161</v>
      </c>
      <c r="I5190" s="20">
        <v>159.28740050620021</v>
      </c>
      <c r="J5190" s="9">
        <v>19</v>
      </c>
      <c r="K5190" s="10">
        <v>445</v>
      </c>
      <c r="L5190" s="20">
        <v>698.59019574192109</v>
      </c>
      <c r="M5190" s="9" t="str">
        <f t="shared" si="1881"/>
        <v>-</v>
      </c>
      <c r="N5190" s="10" t="str">
        <f t="shared" si="1881"/>
        <v>-</v>
      </c>
      <c r="O5190" s="20" t="str">
        <f t="shared" si="1881"/>
        <v>-</v>
      </c>
      <c r="P5190" s="9" t="str">
        <f t="shared" si="1881"/>
        <v>-</v>
      </c>
      <c r="Q5190" s="10" t="str">
        <f t="shared" si="1881"/>
        <v>-</v>
      </c>
      <c r="R5190" s="11" t="str">
        <f t="shared" si="1881"/>
        <v>-</v>
      </c>
      <c r="S5190" s="9">
        <v>55</v>
      </c>
      <c r="T5190" s="10">
        <v>652</v>
      </c>
      <c r="U5190" s="20">
        <v>887.49593262047551</v>
      </c>
    </row>
    <row r="5191" spans="1:21" x14ac:dyDescent="0.25">
      <c r="A5191" s="5" t="s">
        <v>5893</v>
      </c>
      <c r="B5191" s="5" t="s">
        <v>4973</v>
      </c>
      <c r="C5191" s="5" t="s">
        <v>4981</v>
      </c>
      <c r="D5191" s="9">
        <v>10</v>
      </c>
      <c r="E5191" s="10">
        <v>36</v>
      </c>
      <c r="F5191" s="20">
        <v>14.52156321925254</v>
      </c>
      <c r="G5191" s="9">
        <v>17</v>
      </c>
      <c r="H5191" s="10">
        <v>152</v>
      </c>
      <c r="I5191" s="20">
        <v>124.6212233359159</v>
      </c>
      <c r="J5191" s="9" t="str">
        <f t="shared" ref="J5191:L5192" si="1885">"-"</f>
        <v>-</v>
      </c>
      <c r="K5191" s="10" t="str">
        <f t="shared" si="1885"/>
        <v>-</v>
      </c>
      <c r="L5191" s="20" t="str">
        <f t="shared" si="1885"/>
        <v>-</v>
      </c>
      <c r="M5191" s="9" t="str">
        <f t="shared" si="1881"/>
        <v>-</v>
      </c>
      <c r="N5191" s="10" t="str">
        <f t="shared" si="1881"/>
        <v>-</v>
      </c>
      <c r="O5191" s="20" t="str">
        <f t="shared" si="1881"/>
        <v>-</v>
      </c>
      <c r="P5191" s="9" t="str">
        <f t="shared" si="1881"/>
        <v>-</v>
      </c>
      <c r="Q5191" s="10" t="str">
        <f t="shared" si="1881"/>
        <v>-</v>
      </c>
      <c r="R5191" s="11" t="str">
        <f t="shared" si="1881"/>
        <v>-</v>
      </c>
      <c r="S5191" s="9">
        <v>27</v>
      </c>
      <c r="T5191" s="10">
        <v>188</v>
      </c>
      <c r="U5191" s="20">
        <v>139.14278655516844</v>
      </c>
    </row>
    <row r="5192" spans="1:21" x14ac:dyDescent="0.25">
      <c r="A5192" s="5" t="s">
        <v>5893</v>
      </c>
      <c r="B5192" s="5" t="s">
        <v>4973</v>
      </c>
      <c r="C5192" s="5" t="s">
        <v>4982</v>
      </c>
      <c r="D5192" s="9" t="str">
        <f t="shared" ref="D5192:F5192" si="1886">"-"</f>
        <v>-</v>
      </c>
      <c r="E5192" s="10" t="str">
        <f t="shared" si="1886"/>
        <v>-</v>
      </c>
      <c r="F5192" s="20" t="str">
        <f t="shared" si="1886"/>
        <v>-</v>
      </c>
      <c r="G5192" s="9">
        <v>6</v>
      </c>
      <c r="H5192" s="10">
        <v>49</v>
      </c>
      <c r="I5192" s="20">
        <v>38.224744286342897</v>
      </c>
      <c r="J5192" s="9" t="str">
        <f t="shared" si="1885"/>
        <v>-</v>
      </c>
      <c r="K5192" s="10" t="str">
        <f t="shared" si="1885"/>
        <v>-</v>
      </c>
      <c r="L5192" s="20" t="str">
        <f t="shared" si="1885"/>
        <v>-</v>
      </c>
      <c r="M5192" s="9" t="str">
        <f t="shared" si="1881"/>
        <v>-</v>
      </c>
      <c r="N5192" s="10" t="str">
        <f t="shared" si="1881"/>
        <v>-</v>
      </c>
      <c r="O5192" s="20" t="str">
        <f t="shared" si="1881"/>
        <v>-</v>
      </c>
      <c r="P5192" s="9" t="str">
        <f t="shared" si="1881"/>
        <v>-</v>
      </c>
      <c r="Q5192" s="10" t="str">
        <f t="shared" si="1881"/>
        <v>-</v>
      </c>
      <c r="R5192" s="11" t="str">
        <f t="shared" si="1881"/>
        <v>-</v>
      </c>
      <c r="S5192" s="9">
        <v>6</v>
      </c>
      <c r="T5192" s="10">
        <v>49</v>
      </c>
      <c r="U5192" s="20">
        <v>38.224744286342897</v>
      </c>
    </row>
    <row r="5193" spans="1:21" x14ac:dyDescent="0.25">
      <c r="A5193" s="5" t="s">
        <v>5893</v>
      </c>
      <c r="B5193" s="5" t="s">
        <v>4973</v>
      </c>
      <c r="C5193" s="5" t="s">
        <v>4983</v>
      </c>
      <c r="D5193" s="9">
        <v>9</v>
      </c>
      <c r="E5193" s="10">
        <v>19</v>
      </c>
      <c r="F5193" s="20">
        <v>8.8031082315564912</v>
      </c>
      <c r="G5193" s="9">
        <v>12</v>
      </c>
      <c r="H5193" s="10">
        <v>85</v>
      </c>
      <c r="I5193" s="20">
        <v>90.422491165288093</v>
      </c>
      <c r="J5193" s="9">
        <v>2</v>
      </c>
      <c r="K5193" s="10">
        <v>46</v>
      </c>
      <c r="L5193" s="20">
        <v>54.166833590327002</v>
      </c>
      <c r="M5193" s="9" t="str">
        <f t="shared" si="1881"/>
        <v>-</v>
      </c>
      <c r="N5193" s="10" t="str">
        <f t="shared" si="1881"/>
        <v>-</v>
      </c>
      <c r="O5193" s="20" t="str">
        <f t="shared" si="1881"/>
        <v>-</v>
      </c>
      <c r="P5193" s="9" t="str">
        <f t="shared" si="1881"/>
        <v>-</v>
      </c>
      <c r="Q5193" s="10" t="str">
        <f t="shared" si="1881"/>
        <v>-</v>
      </c>
      <c r="R5193" s="11" t="str">
        <f t="shared" si="1881"/>
        <v>-</v>
      </c>
      <c r="S5193" s="9">
        <v>23</v>
      </c>
      <c r="T5193" s="10">
        <v>150</v>
      </c>
      <c r="U5193" s="20">
        <v>153.39243298717159</v>
      </c>
    </row>
    <row r="5194" spans="1:21" x14ac:dyDescent="0.25">
      <c r="A5194" s="5" t="s">
        <v>5893</v>
      </c>
      <c r="B5194" s="5" t="s">
        <v>4973</v>
      </c>
      <c r="C5194" s="5" t="s">
        <v>4984</v>
      </c>
      <c r="D5194" s="9">
        <v>11</v>
      </c>
      <c r="E5194" s="10">
        <v>36</v>
      </c>
      <c r="F5194" s="20">
        <v>15.058563463144161</v>
      </c>
      <c r="G5194" s="9">
        <v>21</v>
      </c>
      <c r="H5194" s="10">
        <v>184</v>
      </c>
      <c r="I5194" s="20">
        <v>172.51264070874612</v>
      </c>
      <c r="J5194" s="9">
        <v>17</v>
      </c>
      <c r="K5194" s="10">
        <v>389</v>
      </c>
      <c r="L5194" s="20">
        <v>577.62420403211615</v>
      </c>
      <c r="M5194" s="9" t="str">
        <f t="shared" si="1881"/>
        <v>-</v>
      </c>
      <c r="N5194" s="10" t="str">
        <f t="shared" si="1881"/>
        <v>-</v>
      </c>
      <c r="O5194" s="20" t="str">
        <f t="shared" si="1881"/>
        <v>-</v>
      </c>
      <c r="P5194" s="9" t="str">
        <f t="shared" si="1881"/>
        <v>-</v>
      </c>
      <c r="Q5194" s="10" t="str">
        <f t="shared" si="1881"/>
        <v>-</v>
      </c>
      <c r="R5194" s="11" t="str">
        <f t="shared" si="1881"/>
        <v>-</v>
      </c>
      <c r="S5194" s="9">
        <v>49</v>
      </c>
      <c r="T5194" s="10">
        <v>609</v>
      </c>
      <c r="U5194" s="20">
        <v>765.19540820400653</v>
      </c>
    </row>
    <row r="5195" spans="1:21" x14ac:dyDescent="0.25">
      <c r="A5195" s="5" t="s">
        <v>5893</v>
      </c>
      <c r="B5195" s="5" t="s">
        <v>4973</v>
      </c>
      <c r="C5195" s="5" t="s">
        <v>4985</v>
      </c>
      <c r="D5195" s="9">
        <v>23</v>
      </c>
      <c r="E5195" s="10">
        <v>70</v>
      </c>
      <c r="F5195" s="20">
        <v>23.049520103886341</v>
      </c>
      <c r="G5195" s="9">
        <v>13</v>
      </c>
      <c r="H5195" s="10">
        <v>109</v>
      </c>
      <c r="I5195" s="20">
        <v>82.058912632261197</v>
      </c>
      <c r="J5195" s="9">
        <v>1</v>
      </c>
      <c r="K5195" s="10">
        <v>40</v>
      </c>
      <c r="L5195" s="20">
        <v>38.695875018058999</v>
      </c>
      <c r="M5195" s="9" t="str">
        <f t="shared" si="1881"/>
        <v>-</v>
      </c>
      <c r="N5195" s="10" t="str">
        <f t="shared" si="1881"/>
        <v>-</v>
      </c>
      <c r="O5195" s="20" t="str">
        <f t="shared" si="1881"/>
        <v>-</v>
      </c>
      <c r="P5195" s="9" t="str">
        <f t="shared" si="1881"/>
        <v>-</v>
      </c>
      <c r="Q5195" s="10" t="str">
        <f t="shared" si="1881"/>
        <v>-</v>
      </c>
      <c r="R5195" s="11" t="str">
        <f t="shared" si="1881"/>
        <v>-</v>
      </c>
      <c r="S5195" s="9">
        <v>37</v>
      </c>
      <c r="T5195" s="10">
        <v>219</v>
      </c>
      <c r="U5195" s="20">
        <v>143.80430775420646</v>
      </c>
    </row>
    <row r="5196" spans="1:21" x14ac:dyDescent="0.25">
      <c r="A5196" s="5" t="s">
        <v>5893</v>
      </c>
      <c r="B5196" s="5" t="s">
        <v>4973</v>
      </c>
      <c r="C5196" s="5" t="s">
        <v>4986</v>
      </c>
      <c r="D5196" s="9">
        <v>2</v>
      </c>
      <c r="E5196" s="10">
        <v>4</v>
      </c>
      <c r="F5196" s="20">
        <v>1.8622752536921401</v>
      </c>
      <c r="G5196" s="9">
        <v>5</v>
      </c>
      <c r="H5196" s="10">
        <v>39</v>
      </c>
      <c r="I5196" s="20">
        <v>25.369986792751099</v>
      </c>
      <c r="J5196" s="9" t="str">
        <f t="shared" ref="J5196:L5197" si="1887">"-"</f>
        <v>-</v>
      </c>
      <c r="K5196" s="10" t="str">
        <f t="shared" si="1887"/>
        <v>-</v>
      </c>
      <c r="L5196" s="20" t="str">
        <f t="shared" si="1887"/>
        <v>-</v>
      </c>
      <c r="M5196" s="9" t="str">
        <f t="shared" si="1881"/>
        <v>-</v>
      </c>
      <c r="N5196" s="10" t="str">
        <f t="shared" si="1881"/>
        <v>-</v>
      </c>
      <c r="O5196" s="20" t="str">
        <f t="shared" si="1881"/>
        <v>-</v>
      </c>
      <c r="P5196" s="9" t="str">
        <f t="shared" si="1881"/>
        <v>-</v>
      </c>
      <c r="Q5196" s="10" t="str">
        <f t="shared" si="1881"/>
        <v>-</v>
      </c>
      <c r="R5196" s="11" t="str">
        <f t="shared" si="1881"/>
        <v>-</v>
      </c>
      <c r="S5196" s="9">
        <v>7</v>
      </c>
      <c r="T5196" s="10">
        <v>43</v>
      </c>
      <c r="U5196" s="20">
        <v>27.232262046443239</v>
      </c>
    </row>
    <row r="5197" spans="1:21" x14ac:dyDescent="0.25">
      <c r="A5197" s="5" t="s">
        <v>5893</v>
      </c>
      <c r="B5197" s="5" t="s">
        <v>4973</v>
      </c>
      <c r="C5197" s="5" t="s">
        <v>4987</v>
      </c>
      <c r="D5197" s="9">
        <v>2</v>
      </c>
      <c r="E5197" s="10">
        <v>4</v>
      </c>
      <c r="F5197" s="20">
        <v>2.9342942876954003</v>
      </c>
      <c r="G5197" s="9">
        <v>1</v>
      </c>
      <c r="H5197" s="10">
        <v>16</v>
      </c>
      <c r="I5197" s="20">
        <v>7.5746831914403003</v>
      </c>
      <c r="J5197" s="9" t="str">
        <f t="shared" si="1887"/>
        <v>-</v>
      </c>
      <c r="K5197" s="10" t="str">
        <f t="shared" si="1887"/>
        <v>-</v>
      </c>
      <c r="L5197" s="20" t="str">
        <f t="shared" si="1887"/>
        <v>-</v>
      </c>
      <c r="M5197" s="9" t="str">
        <f t="shared" si="1881"/>
        <v>-</v>
      </c>
      <c r="N5197" s="10" t="str">
        <f t="shared" si="1881"/>
        <v>-</v>
      </c>
      <c r="O5197" s="20" t="str">
        <f t="shared" si="1881"/>
        <v>-</v>
      </c>
      <c r="P5197" s="9" t="str">
        <f t="shared" si="1881"/>
        <v>-</v>
      </c>
      <c r="Q5197" s="10" t="str">
        <f t="shared" si="1881"/>
        <v>-</v>
      </c>
      <c r="R5197" s="11" t="str">
        <f t="shared" si="1881"/>
        <v>-</v>
      </c>
      <c r="S5197" s="9">
        <v>3</v>
      </c>
      <c r="T5197" s="10">
        <v>20</v>
      </c>
      <c r="U5197" s="20">
        <v>10.5089774791357</v>
      </c>
    </row>
    <row r="5198" spans="1:21" x14ac:dyDescent="0.25">
      <c r="A5198" s="5" t="s">
        <v>5893</v>
      </c>
      <c r="B5198" s="5" t="s">
        <v>4973</v>
      </c>
      <c r="C5198" s="5" t="s">
        <v>4988</v>
      </c>
      <c r="D5198" s="9" t="str">
        <f t="shared" ref="D5198:F5199" si="1888">"-"</f>
        <v>-</v>
      </c>
      <c r="E5198" s="10" t="str">
        <f t="shared" si="1888"/>
        <v>-</v>
      </c>
      <c r="F5198" s="20" t="str">
        <f t="shared" si="1888"/>
        <v>-</v>
      </c>
      <c r="G5198" s="9">
        <v>1</v>
      </c>
      <c r="H5198" s="10">
        <v>4</v>
      </c>
      <c r="I5198" s="20">
        <v>3.631366287504</v>
      </c>
      <c r="J5198" s="9">
        <v>1</v>
      </c>
      <c r="K5198" s="10">
        <v>27</v>
      </c>
      <c r="L5198" s="20">
        <v>86.537662998895001</v>
      </c>
      <c r="M5198" s="9" t="str">
        <f t="shared" si="1881"/>
        <v>-</v>
      </c>
      <c r="N5198" s="10" t="str">
        <f t="shared" si="1881"/>
        <v>-</v>
      </c>
      <c r="O5198" s="20" t="str">
        <f t="shared" si="1881"/>
        <v>-</v>
      </c>
      <c r="P5198" s="9" t="str">
        <f t="shared" si="1881"/>
        <v>-</v>
      </c>
      <c r="Q5198" s="10" t="str">
        <f t="shared" si="1881"/>
        <v>-</v>
      </c>
      <c r="R5198" s="11" t="str">
        <f t="shared" si="1881"/>
        <v>-</v>
      </c>
      <c r="S5198" s="9">
        <v>2</v>
      </c>
      <c r="T5198" s="10">
        <v>31</v>
      </c>
      <c r="U5198" s="20">
        <v>90.169029286398995</v>
      </c>
    </row>
    <row r="5199" spans="1:21" x14ac:dyDescent="0.25">
      <c r="A5199" s="5" t="s">
        <v>5893</v>
      </c>
      <c r="B5199" s="5" t="s">
        <v>4973</v>
      </c>
      <c r="C5199" s="5" t="s">
        <v>4989</v>
      </c>
      <c r="D5199" s="9" t="str">
        <f t="shared" si="1888"/>
        <v>-</v>
      </c>
      <c r="E5199" s="10" t="str">
        <f t="shared" si="1888"/>
        <v>-</v>
      </c>
      <c r="F5199" s="20" t="str">
        <f t="shared" si="1888"/>
        <v>-</v>
      </c>
      <c r="G5199" s="9">
        <v>2</v>
      </c>
      <c r="H5199" s="10">
        <v>18</v>
      </c>
      <c r="I5199" s="20">
        <v>16.791249908253199</v>
      </c>
      <c r="J5199" s="9" t="str">
        <f t="shared" ref="J5199:R5199" si="1889">"-"</f>
        <v>-</v>
      </c>
      <c r="K5199" s="10" t="str">
        <f t="shared" si="1889"/>
        <v>-</v>
      </c>
      <c r="L5199" s="20" t="str">
        <f t="shared" si="1889"/>
        <v>-</v>
      </c>
      <c r="M5199" s="9" t="str">
        <f t="shared" si="1889"/>
        <v>-</v>
      </c>
      <c r="N5199" s="10" t="str">
        <f t="shared" si="1889"/>
        <v>-</v>
      </c>
      <c r="O5199" s="20" t="str">
        <f t="shared" si="1889"/>
        <v>-</v>
      </c>
      <c r="P5199" s="9" t="str">
        <f t="shared" si="1889"/>
        <v>-</v>
      </c>
      <c r="Q5199" s="10" t="str">
        <f t="shared" si="1889"/>
        <v>-</v>
      </c>
      <c r="R5199" s="11" t="str">
        <f t="shared" si="1889"/>
        <v>-</v>
      </c>
      <c r="S5199" s="9">
        <v>2</v>
      </c>
      <c r="T5199" s="10">
        <v>18</v>
      </c>
      <c r="U5199" s="20">
        <v>16.791249908253199</v>
      </c>
    </row>
    <row r="5200" spans="1:21" x14ac:dyDescent="0.25">
      <c r="A5200" s="5" t="s">
        <v>5893</v>
      </c>
      <c r="B5200" s="5" t="s">
        <v>4973</v>
      </c>
      <c r="C5200" s="5" t="s">
        <v>4973</v>
      </c>
      <c r="D5200" s="9">
        <v>64</v>
      </c>
      <c r="E5200" s="10">
        <v>158</v>
      </c>
      <c r="F5200" s="20">
        <v>90.451854046088954</v>
      </c>
      <c r="G5200" s="9">
        <v>60</v>
      </c>
      <c r="H5200" s="10">
        <v>416</v>
      </c>
      <c r="I5200" s="20">
        <v>434.74010662468737</v>
      </c>
      <c r="J5200" s="9">
        <v>9</v>
      </c>
      <c r="K5200" s="10">
        <v>266</v>
      </c>
      <c r="L5200" s="20">
        <v>434.61082765441301</v>
      </c>
      <c r="M5200" s="9">
        <v>3</v>
      </c>
      <c r="N5200" s="10">
        <v>368</v>
      </c>
      <c r="O5200" s="20">
        <v>457.06033442783996</v>
      </c>
      <c r="P5200" s="9">
        <v>1</v>
      </c>
      <c r="Q5200" s="10">
        <v>111</v>
      </c>
      <c r="R5200" s="11">
        <v>2177.0138137406998</v>
      </c>
      <c r="S5200" s="9">
        <v>137</v>
      </c>
      <c r="T5200" s="10">
        <v>1319</v>
      </c>
      <c r="U5200" s="20">
        <v>3593.876936493728</v>
      </c>
    </row>
    <row r="5201" spans="1:21" x14ac:dyDescent="0.25">
      <c r="A5201" s="5" t="s">
        <v>5893</v>
      </c>
      <c r="B5201" s="5" t="s">
        <v>4973</v>
      </c>
      <c r="C5201" s="5" t="s">
        <v>4990</v>
      </c>
      <c r="D5201" s="9" t="str">
        <f t="shared" ref="D5201:I5202" si="1890">"-"</f>
        <v>-</v>
      </c>
      <c r="E5201" s="10" t="str">
        <f t="shared" si="1890"/>
        <v>-</v>
      </c>
      <c r="F5201" s="20" t="str">
        <f t="shared" si="1890"/>
        <v>-</v>
      </c>
      <c r="G5201" s="9">
        <v>5</v>
      </c>
      <c r="H5201" s="10">
        <v>34</v>
      </c>
      <c r="I5201" s="20">
        <v>49.585926620276197</v>
      </c>
      <c r="J5201" s="9" t="str">
        <f t="shared" ref="J5201:R5216" si="1891">"-"</f>
        <v>-</v>
      </c>
      <c r="K5201" s="10" t="str">
        <f t="shared" si="1891"/>
        <v>-</v>
      </c>
      <c r="L5201" s="20" t="str">
        <f t="shared" si="1891"/>
        <v>-</v>
      </c>
      <c r="M5201" s="9" t="str">
        <f t="shared" si="1891"/>
        <v>-</v>
      </c>
      <c r="N5201" s="10" t="str">
        <f t="shared" si="1891"/>
        <v>-</v>
      </c>
      <c r="O5201" s="20" t="str">
        <f t="shared" si="1891"/>
        <v>-</v>
      </c>
      <c r="P5201" s="9" t="str">
        <f t="shared" si="1891"/>
        <v>-</v>
      </c>
      <c r="Q5201" s="10" t="str">
        <f t="shared" si="1891"/>
        <v>-</v>
      </c>
      <c r="R5201" s="11" t="str">
        <f t="shared" si="1891"/>
        <v>-</v>
      </c>
      <c r="S5201" s="9">
        <v>5</v>
      </c>
      <c r="T5201" s="10">
        <v>34</v>
      </c>
      <c r="U5201" s="20">
        <v>49.585926620276197</v>
      </c>
    </row>
    <row r="5202" spans="1:21" x14ac:dyDescent="0.25">
      <c r="A5202" s="5" t="s">
        <v>5893</v>
      </c>
      <c r="B5202" s="5" t="s">
        <v>4973</v>
      </c>
      <c r="C5202" s="5" t="s">
        <v>4991</v>
      </c>
      <c r="D5202" s="9" t="str">
        <f t="shared" si="1890"/>
        <v>-</v>
      </c>
      <c r="E5202" s="10" t="str">
        <f t="shared" si="1890"/>
        <v>-</v>
      </c>
      <c r="F5202" s="20" t="str">
        <f t="shared" si="1890"/>
        <v>-</v>
      </c>
      <c r="G5202" s="9" t="str">
        <f t="shared" si="1890"/>
        <v>-</v>
      </c>
      <c r="H5202" s="10" t="str">
        <f t="shared" si="1890"/>
        <v>-</v>
      </c>
      <c r="I5202" s="20" t="str">
        <f t="shared" si="1890"/>
        <v>-</v>
      </c>
      <c r="J5202" s="9">
        <v>1</v>
      </c>
      <c r="K5202" s="10">
        <v>52</v>
      </c>
      <c r="L5202" s="20">
        <v>42.298334470816002</v>
      </c>
      <c r="M5202" s="9" t="str">
        <f t="shared" si="1891"/>
        <v>-</v>
      </c>
      <c r="N5202" s="10" t="str">
        <f t="shared" si="1891"/>
        <v>-</v>
      </c>
      <c r="O5202" s="20" t="str">
        <f t="shared" si="1891"/>
        <v>-</v>
      </c>
      <c r="P5202" s="9" t="str">
        <f t="shared" si="1891"/>
        <v>-</v>
      </c>
      <c r="Q5202" s="10" t="str">
        <f t="shared" si="1891"/>
        <v>-</v>
      </c>
      <c r="R5202" s="11" t="str">
        <f t="shared" si="1891"/>
        <v>-</v>
      </c>
      <c r="S5202" s="9">
        <v>1</v>
      </c>
      <c r="T5202" s="10">
        <v>52</v>
      </c>
      <c r="U5202" s="20">
        <v>42.298334470816002</v>
      </c>
    </row>
    <row r="5203" spans="1:21" x14ac:dyDescent="0.25">
      <c r="A5203" s="5" t="s">
        <v>5893</v>
      </c>
      <c r="B5203" s="5" t="s">
        <v>4973</v>
      </c>
      <c r="C5203" s="5" t="s">
        <v>4992</v>
      </c>
      <c r="D5203" s="9">
        <v>4</v>
      </c>
      <c r="E5203" s="10">
        <v>6</v>
      </c>
      <c r="F5203" s="20">
        <v>1.0467412403073899</v>
      </c>
      <c r="G5203" s="9">
        <v>2</v>
      </c>
      <c r="H5203" s="10">
        <v>17</v>
      </c>
      <c r="I5203" s="20">
        <v>16.255606814804601</v>
      </c>
      <c r="J5203" s="9">
        <v>2</v>
      </c>
      <c r="K5203" s="10">
        <v>36</v>
      </c>
      <c r="L5203" s="20">
        <v>53.283562403978998</v>
      </c>
      <c r="M5203" s="9" t="str">
        <f t="shared" si="1891"/>
        <v>-</v>
      </c>
      <c r="N5203" s="10" t="str">
        <f t="shared" si="1891"/>
        <v>-</v>
      </c>
      <c r="O5203" s="20" t="str">
        <f t="shared" si="1891"/>
        <v>-</v>
      </c>
      <c r="P5203" s="9" t="str">
        <f t="shared" si="1891"/>
        <v>-</v>
      </c>
      <c r="Q5203" s="10" t="str">
        <f t="shared" si="1891"/>
        <v>-</v>
      </c>
      <c r="R5203" s="11" t="str">
        <f t="shared" si="1891"/>
        <v>-</v>
      </c>
      <c r="S5203" s="9">
        <v>8</v>
      </c>
      <c r="T5203" s="10">
        <v>59</v>
      </c>
      <c r="U5203" s="20">
        <v>70.585910459090996</v>
      </c>
    </row>
    <row r="5204" spans="1:21" x14ac:dyDescent="0.25">
      <c r="A5204" s="5" t="s">
        <v>5893</v>
      </c>
      <c r="B5204" s="5" t="s">
        <v>4973</v>
      </c>
      <c r="C5204" s="5" t="s">
        <v>4993</v>
      </c>
      <c r="D5204" s="9">
        <v>6</v>
      </c>
      <c r="E5204" s="10">
        <v>10</v>
      </c>
      <c r="F5204" s="20">
        <v>3.4827029752998402</v>
      </c>
      <c r="G5204" s="9">
        <v>3</v>
      </c>
      <c r="H5204" s="10">
        <v>15</v>
      </c>
      <c r="I5204" s="20">
        <v>11.1047672653447</v>
      </c>
      <c r="J5204" s="9">
        <v>2</v>
      </c>
      <c r="K5204" s="10">
        <v>47</v>
      </c>
      <c r="L5204" s="20">
        <v>86.097409148574002</v>
      </c>
      <c r="M5204" s="9" t="str">
        <f t="shared" si="1891"/>
        <v>-</v>
      </c>
      <c r="N5204" s="10" t="str">
        <f t="shared" si="1891"/>
        <v>-</v>
      </c>
      <c r="O5204" s="20" t="str">
        <f t="shared" si="1891"/>
        <v>-</v>
      </c>
      <c r="P5204" s="9" t="str">
        <f t="shared" si="1891"/>
        <v>-</v>
      </c>
      <c r="Q5204" s="10" t="str">
        <f t="shared" si="1891"/>
        <v>-</v>
      </c>
      <c r="R5204" s="11" t="str">
        <f t="shared" si="1891"/>
        <v>-</v>
      </c>
      <c r="S5204" s="9">
        <v>11</v>
      </c>
      <c r="T5204" s="10">
        <v>72</v>
      </c>
      <c r="U5204" s="20">
        <v>100.68487938921854</v>
      </c>
    </row>
    <row r="5205" spans="1:21" x14ac:dyDescent="0.25">
      <c r="A5205" s="5" t="s">
        <v>5893</v>
      </c>
      <c r="B5205" s="5" t="s">
        <v>4973</v>
      </c>
      <c r="C5205" s="5" t="s">
        <v>4994</v>
      </c>
      <c r="D5205" s="9">
        <v>2</v>
      </c>
      <c r="E5205" s="10">
        <v>6</v>
      </c>
      <c r="F5205" s="20">
        <v>3.0173332430990998</v>
      </c>
      <c r="G5205" s="9">
        <v>1</v>
      </c>
      <c r="H5205" s="10">
        <v>7</v>
      </c>
      <c r="I5205" s="20">
        <v>4.3632972968908001</v>
      </c>
      <c r="J5205" s="9">
        <v>1</v>
      </c>
      <c r="K5205" s="10">
        <v>25</v>
      </c>
      <c r="L5205" s="20">
        <v>25.794531632396001</v>
      </c>
      <c r="M5205" s="9" t="str">
        <f t="shared" si="1891"/>
        <v>-</v>
      </c>
      <c r="N5205" s="10" t="str">
        <f t="shared" si="1891"/>
        <v>-</v>
      </c>
      <c r="O5205" s="20" t="str">
        <f t="shared" si="1891"/>
        <v>-</v>
      </c>
      <c r="P5205" s="9" t="str">
        <f t="shared" si="1891"/>
        <v>-</v>
      </c>
      <c r="Q5205" s="10" t="str">
        <f t="shared" si="1891"/>
        <v>-</v>
      </c>
      <c r="R5205" s="11" t="str">
        <f t="shared" si="1891"/>
        <v>-</v>
      </c>
      <c r="S5205" s="9">
        <v>4</v>
      </c>
      <c r="T5205" s="10">
        <v>38</v>
      </c>
      <c r="U5205" s="20">
        <v>33.175162172385903</v>
      </c>
    </row>
    <row r="5206" spans="1:21" x14ac:dyDescent="0.25">
      <c r="A5206" s="5" t="s">
        <v>5893</v>
      </c>
      <c r="B5206" s="5" t="s">
        <v>4995</v>
      </c>
      <c r="C5206" s="5" t="s">
        <v>4996</v>
      </c>
      <c r="D5206" s="9">
        <v>28</v>
      </c>
      <c r="E5206" s="10">
        <v>65</v>
      </c>
      <c r="F5206" s="20">
        <v>26.752522991570832</v>
      </c>
      <c r="G5206" s="9">
        <v>52</v>
      </c>
      <c r="H5206" s="10">
        <v>718</v>
      </c>
      <c r="I5206" s="20">
        <v>496.37930467299043</v>
      </c>
      <c r="J5206" s="9">
        <v>24</v>
      </c>
      <c r="K5206" s="10">
        <v>742</v>
      </c>
      <c r="L5206" s="20">
        <v>736.42813516118315</v>
      </c>
      <c r="M5206" s="9" t="str">
        <f t="shared" si="1891"/>
        <v>-</v>
      </c>
      <c r="N5206" s="10" t="str">
        <f t="shared" si="1891"/>
        <v>-</v>
      </c>
      <c r="O5206" s="20" t="str">
        <f t="shared" si="1891"/>
        <v>-</v>
      </c>
      <c r="P5206" s="9" t="str">
        <f t="shared" si="1891"/>
        <v>-</v>
      </c>
      <c r="Q5206" s="10" t="str">
        <f t="shared" si="1891"/>
        <v>-</v>
      </c>
      <c r="R5206" s="11" t="str">
        <f t="shared" si="1891"/>
        <v>-</v>
      </c>
      <c r="S5206" s="9">
        <v>104</v>
      </c>
      <c r="T5206" s="10">
        <v>1525</v>
      </c>
      <c r="U5206" s="20">
        <v>1259.5599628257435</v>
      </c>
    </row>
    <row r="5207" spans="1:21" x14ac:dyDescent="0.25">
      <c r="A5207" s="5" t="s">
        <v>5893</v>
      </c>
      <c r="B5207" s="5" t="s">
        <v>4995</v>
      </c>
      <c r="C5207" s="5" t="s">
        <v>4997</v>
      </c>
      <c r="D5207" s="9">
        <v>22</v>
      </c>
      <c r="E5207" s="10">
        <v>78</v>
      </c>
      <c r="F5207" s="20">
        <v>27.36626326661483</v>
      </c>
      <c r="G5207" s="9">
        <v>28</v>
      </c>
      <c r="H5207" s="10">
        <v>352</v>
      </c>
      <c r="I5207" s="20">
        <v>220.81591814879809</v>
      </c>
      <c r="J5207" s="9">
        <v>10</v>
      </c>
      <c r="K5207" s="10">
        <v>273</v>
      </c>
      <c r="L5207" s="20">
        <v>302.74990673208902</v>
      </c>
      <c r="M5207" s="9">
        <v>3</v>
      </c>
      <c r="N5207" s="10">
        <v>229</v>
      </c>
      <c r="O5207" s="20">
        <v>624.23853320128001</v>
      </c>
      <c r="P5207" s="9" t="str">
        <f t="shared" si="1891"/>
        <v>-</v>
      </c>
      <c r="Q5207" s="10" t="str">
        <f t="shared" si="1891"/>
        <v>-</v>
      </c>
      <c r="R5207" s="11" t="str">
        <f t="shared" si="1891"/>
        <v>-</v>
      </c>
      <c r="S5207" s="9">
        <v>63</v>
      </c>
      <c r="T5207" s="10">
        <v>932</v>
      </c>
      <c r="U5207" s="20">
        <v>1175.1706213487817</v>
      </c>
    </row>
    <row r="5208" spans="1:21" x14ac:dyDescent="0.25">
      <c r="A5208" s="5" t="s">
        <v>5893</v>
      </c>
      <c r="B5208" s="5" t="s">
        <v>4995</v>
      </c>
      <c r="C5208" s="5" t="s">
        <v>4998</v>
      </c>
      <c r="D5208" s="9">
        <v>2</v>
      </c>
      <c r="E5208" s="10">
        <v>3</v>
      </c>
      <c r="F5208" s="20">
        <v>2.0599936724521197</v>
      </c>
      <c r="G5208" s="9">
        <v>1</v>
      </c>
      <c r="H5208" s="10">
        <v>28</v>
      </c>
      <c r="I5208" s="20">
        <v>18.378966578296001</v>
      </c>
      <c r="J5208" s="9">
        <v>1</v>
      </c>
      <c r="K5208" s="10">
        <v>31</v>
      </c>
      <c r="L5208" s="20">
        <v>94.999205563478</v>
      </c>
      <c r="M5208" s="9" t="str">
        <f t="shared" ref="M5208:O5210" si="1892">"-"</f>
        <v>-</v>
      </c>
      <c r="N5208" s="10" t="str">
        <f t="shared" si="1892"/>
        <v>-</v>
      </c>
      <c r="O5208" s="20" t="str">
        <f t="shared" si="1892"/>
        <v>-</v>
      </c>
      <c r="P5208" s="9" t="str">
        <f t="shared" si="1891"/>
        <v>-</v>
      </c>
      <c r="Q5208" s="10" t="str">
        <f t="shared" si="1891"/>
        <v>-</v>
      </c>
      <c r="R5208" s="11" t="str">
        <f t="shared" si="1891"/>
        <v>-</v>
      </c>
      <c r="S5208" s="9">
        <v>4</v>
      </c>
      <c r="T5208" s="10">
        <v>62</v>
      </c>
      <c r="U5208" s="20">
        <v>115.43816581422612</v>
      </c>
    </row>
    <row r="5209" spans="1:21" x14ac:dyDescent="0.25">
      <c r="A5209" s="5" t="s">
        <v>5893</v>
      </c>
      <c r="B5209" s="5" t="s">
        <v>4995</v>
      </c>
      <c r="C5209" s="5" t="s">
        <v>4999</v>
      </c>
      <c r="D5209" s="9">
        <v>13</v>
      </c>
      <c r="E5209" s="10">
        <v>30</v>
      </c>
      <c r="F5209" s="20">
        <v>16.98237381416056</v>
      </c>
      <c r="G5209" s="9">
        <v>33</v>
      </c>
      <c r="H5209" s="10">
        <v>212</v>
      </c>
      <c r="I5209" s="20">
        <v>237.86133454791835</v>
      </c>
      <c r="J5209" s="9">
        <v>9</v>
      </c>
      <c r="K5209" s="10">
        <v>103</v>
      </c>
      <c r="L5209" s="20">
        <v>327.05808796270799</v>
      </c>
      <c r="M5209" s="9" t="str">
        <f t="shared" si="1892"/>
        <v>-</v>
      </c>
      <c r="N5209" s="10" t="str">
        <f t="shared" si="1892"/>
        <v>-</v>
      </c>
      <c r="O5209" s="20" t="str">
        <f t="shared" si="1892"/>
        <v>-</v>
      </c>
      <c r="P5209" s="9" t="str">
        <f t="shared" si="1891"/>
        <v>-</v>
      </c>
      <c r="Q5209" s="10" t="str">
        <f t="shared" si="1891"/>
        <v>-</v>
      </c>
      <c r="R5209" s="11" t="str">
        <f t="shared" si="1891"/>
        <v>-</v>
      </c>
      <c r="S5209" s="9">
        <v>55</v>
      </c>
      <c r="T5209" s="10">
        <v>345</v>
      </c>
      <c r="U5209" s="20">
        <v>581.90179632478703</v>
      </c>
    </row>
    <row r="5210" spans="1:21" x14ac:dyDescent="0.25">
      <c r="A5210" s="5" t="s">
        <v>5893</v>
      </c>
      <c r="B5210" s="5" t="s">
        <v>4995</v>
      </c>
      <c r="C5210" s="5" t="s">
        <v>5000</v>
      </c>
      <c r="D5210" s="9">
        <v>13</v>
      </c>
      <c r="E5210" s="10">
        <v>38</v>
      </c>
      <c r="F5210" s="20">
        <v>17.093478963628183</v>
      </c>
      <c r="G5210" s="9">
        <v>27</v>
      </c>
      <c r="H5210" s="10">
        <v>281</v>
      </c>
      <c r="I5210" s="20">
        <v>228.52437733215402</v>
      </c>
      <c r="J5210" s="9">
        <v>6</v>
      </c>
      <c r="K5210" s="10">
        <v>194</v>
      </c>
      <c r="L5210" s="20">
        <v>322.91412468122297</v>
      </c>
      <c r="M5210" s="9" t="str">
        <f t="shared" si="1892"/>
        <v>-</v>
      </c>
      <c r="N5210" s="10" t="str">
        <f t="shared" si="1892"/>
        <v>-</v>
      </c>
      <c r="O5210" s="20" t="str">
        <f t="shared" si="1892"/>
        <v>-</v>
      </c>
      <c r="P5210" s="9" t="str">
        <f t="shared" si="1891"/>
        <v>-</v>
      </c>
      <c r="Q5210" s="10" t="str">
        <f t="shared" si="1891"/>
        <v>-</v>
      </c>
      <c r="R5210" s="11" t="str">
        <f t="shared" si="1891"/>
        <v>-</v>
      </c>
      <c r="S5210" s="9">
        <v>46</v>
      </c>
      <c r="T5210" s="10">
        <v>513</v>
      </c>
      <c r="U5210" s="20">
        <v>568.53198097700511</v>
      </c>
    </row>
    <row r="5211" spans="1:21" x14ac:dyDescent="0.25">
      <c r="A5211" s="5" t="s">
        <v>5893</v>
      </c>
      <c r="B5211" s="5" t="s">
        <v>4995</v>
      </c>
      <c r="C5211" s="5" t="s">
        <v>4995</v>
      </c>
      <c r="D5211" s="9">
        <v>67</v>
      </c>
      <c r="E5211" s="10">
        <v>205</v>
      </c>
      <c r="F5211" s="20">
        <v>78.075244569084091</v>
      </c>
      <c r="G5211" s="9">
        <v>42</v>
      </c>
      <c r="H5211" s="10">
        <v>408</v>
      </c>
      <c r="I5211" s="20">
        <v>307.24559614581949</v>
      </c>
      <c r="J5211" s="9">
        <v>17</v>
      </c>
      <c r="K5211" s="10">
        <v>465</v>
      </c>
      <c r="L5211" s="20">
        <v>555.02225044195905</v>
      </c>
      <c r="M5211" s="9">
        <v>1</v>
      </c>
      <c r="N5211" s="10">
        <v>106</v>
      </c>
      <c r="O5211" s="20">
        <v>128.08528906629999</v>
      </c>
      <c r="P5211" s="9" t="str">
        <f t="shared" si="1891"/>
        <v>-</v>
      </c>
      <c r="Q5211" s="10" t="str">
        <f t="shared" si="1891"/>
        <v>-</v>
      </c>
      <c r="R5211" s="11" t="str">
        <f t="shared" si="1891"/>
        <v>-</v>
      </c>
      <c r="S5211" s="9">
        <v>127</v>
      </c>
      <c r="T5211" s="10">
        <v>1184</v>
      </c>
      <c r="U5211" s="20">
        <v>1068.4283802231625</v>
      </c>
    </row>
    <row r="5212" spans="1:21" x14ac:dyDescent="0.25">
      <c r="A5212" s="5" t="s">
        <v>5893</v>
      </c>
      <c r="B5212" s="5" t="s">
        <v>4995</v>
      </c>
      <c r="C5212" s="5" t="s">
        <v>5001</v>
      </c>
      <c r="D5212" s="9">
        <v>50</v>
      </c>
      <c r="E5212" s="10">
        <v>192</v>
      </c>
      <c r="F5212" s="20">
        <v>69.030226995632063</v>
      </c>
      <c r="G5212" s="9">
        <v>46</v>
      </c>
      <c r="H5212" s="10">
        <v>583</v>
      </c>
      <c r="I5212" s="20">
        <v>383.02237994917368</v>
      </c>
      <c r="J5212" s="9">
        <v>10</v>
      </c>
      <c r="K5212" s="10">
        <v>309</v>
      </c>
      <c r="L5212" s="20">
        <v>292.30666367159904</v>
      </c>
      <c r="M5212" s="9" t="str">
        <f t="shared" ref="M5212:O5212" si="1893">"-"</f>
        <v>-</v>
      </c>
      <c r="N5212" s="10" t="str">
        <f t="shared" si="1893"/>
        <v>-</v>
      </c>
      <c r="O5212" s="20" t="str">
        <f t="shared" si="1893"/>
        <v>-</v>
      </c>
      <c r="P5212" s="9" t="str">
        <f t="shared" si="1891"/>
        <v>-</v>
      </c>
      <c r="Q5212" s="10" t="str">
        <f t="shared" si="1891"/>
        <v>-</v>
      </c>
      <c r="R5212" s="11" t="str">
        <f t="shared" si="1891"/>
        <v>-</v>
      </c>
      <c r="S5212" s="9">
        <v>106</v>
      </c>
      <c r="T5212" s="10">
        <v>1084</v>
      </c>
      <c r="U5212" s="20">
        <v>744.35927061640496</v>
      </c>
    </row>
    <row r="5213" spans="1:21" x14ac:dyDescent="0.25">
      <c r="A5213" s="5" t="s">
        <v>5893</v>
      </c>
      <c r="B5213" s="5" t="s">
        <v>5002</v>
      </c>
      <c r="C5213" s="5" t="s">
        <v>5003</v>
      </c>
      <c r="D5213" s="9">
        <v>34</v>
      </c>
      <c r="E5213" s="10">
        <v>91</v>
      </c>
      <c r="F5213" s="20">
        <v>52.147922334772637</v>
      </c>
      <c r="G5213" s="9">
        <v>20</v>
      </c>
      <c r="H5213" s="10">
        <v>125</v>
      </c>
      <c r="I5213" s="20">
        <v>134.27865386928639</v>
      </c>
      <c r="J5213" s="9">
        <v>2</v>
      </c>
      <c r="K5213" s="10">
        <v>16</v>
      </c>
      <c r="L5213" s="20">
        <v>70.863906273208002</v>
      </c>
      <c r="M5213" s="9">
        <v>1</v>
      </c>
      <c r="N5213" s="10">
        <v>28</v>
      </c>
      <c r="O5213" s="20">
        <v>160.92622629809</v>
      </c>
      <c r="P5213" s="9" t="str">
        <f t="shared" si="1891"/>
        <v>-</v>
      </c>
      <c r="Q5213" s="10" t="str">
        <f t="shared" si="1891"/>
        <v>-</v>
      </c>
      <c r="R5213" s="11" t="str">
        <f t="shared" si="1891"/>
        <v>-</v>
      </c>
      <c r="S5213" s="9">
        <v>57</v>
      </c>
      <c r="T5213" s="10">
        <v>260</v>
      </c>
      <c r="U5213" s="20">
        <v>418.21670877535695</v>
      </c>
    </row>
    <row r="5214" spans="1:21" x14ac:dyDescent="0.25">
      <c r="A5214" s="5" t="s">
        <v>5893</v>
      </c>
      <c r="B5214" s="5" t="s">
        <v>5002</v>
      </c>
      <c r="C5214" s="5" t="s">
        <v>3237</v>
      </c>
      <c r="D5214" s="9">
        <v>9</v>
      </c>
      <c r="E5214" s="10">
        <v>33</v>
      </c>
      <c r="F5214" s="20">
        <v>12.576573046447379</v>
      </c>
      <c r="G5214" s="9">
        <v>5</v>
      </c>
      <c r="H5214" s="10">
        <v>49</v>
      </c>
      <c r="I5214" s="20">
        <v>37.220285892707906</v>
      </c>
      <c r="J5214" s="9">
        <v>2</v>
      </c>
      <c r="K5214" s="10">
        <v>24</v>
      </c>
      <c r="L5214" s="20">
        <v>46.495867582863994</v>
      </c>
      <c r="M5214" s="9">
        <v>1</v>
      </c>
      <c r="N5214" s="10">
        <v>56</v>
      </c>
      <c r="O5214" s="20">
        <v>108.65715101433</v>
      </c>
      <c r="P5214" s="9" t="str">
        <f t="shared" si="1891"/>
        <v>-</v>
      </c>
      <c r="Q5214" s="10" t="str">
        <f t="shared" si="1891"/>
        <v>-</v>
      </c>
      <c r="R5214" s="11" t="str">
        <f t="shared" si="1891"/>
        <v>-</v>
      </c>
      <c r="S5214" s="9">
        <v>17</v>
      </c>
      <c r="T5214" s="10">
        <v>162</v>
      </c>
      <c r="U5214" s="20">
        <v>204.94987753634925</v>
      </c>
    </row>
    <row r="5215" spans="1:21" x14ac:dyDescent="0.25">
      <c r="A5215" s="5" t="s">
        <v>5893</v>
      </c>
      <c r="B5215" s="5" t="s">
        <v>5002</v>
      </c>
      <c r="C5215" s="5" t="s">
        <v>5004</v>
      </c>
      <c r="D5215" s="9">
        <v>5</v>
      </c>
      <c r="E5215" s="10">
        <v>19</v>
      </c>
      <c r="F5215" s="20">
        <v>8.0567575455514913</v>
      </c>
      <c r="G5215" s="9">
        <v>5</v>
      </c>
      <c r="H5215" s="10">
        <v>46</v>
      </c>
      <c r="I5215" s="20">
        <v>50.458297108319805</v>
      </c>
      <c r="J5215" s="9">
        <v>1</v>
      </c>
      <c r="K5215" s="10">
        <v>27</v>
      </c>
      <c r="L5215" s="20">
        <v>27.147981674051</v>
      </c>
      <c r="M5215" s="9" t="str">
        <f t="shared" ref="M5215:O5216" si="1894">"-"</f>
        <v>-</v>
      </c>
      <c r="N5215" s="10" t="str">
        <f t="shared" si="1894"/>
        <v>-</v>
      </c>
      <c r="O5215" s="20" t="str">
        <f t="shared" si="1894"/>
        <v>-</v>
      </c>
      <c r="P5215" s="9" t="str">
        <f t="shared" si="1891"/>
        <v>-</v>
      </c>
      <c r="Q5215" s="10" t="str">
        <f t="shared" si="1891"/>
        <v>-</v>
      </c>
      <c r="R5215" s="11" t="str">
        <f t="shared" si="1891"/>
        <v>-</v>
      </c>
      <c r="S5215" s="9">
        <v>11</v>
      </c>
      <c r="T5215" s="10">
        <v>92</v>
      </c>
      <c r="U5215" s="20">
        <v>85.663036327922299</v>
      </c>
    </row>
    <row r="5216" spans="1:21" x14ac:dyDescent="0.25">
      <c r="A5216" s="5" t="s">
        <v>5893</v>
      </c>
      <c r="B5216" s="5" t="s">
        <v>5002</v>
      </c>
      <c r="C5216" s="5" t="s">
        <v>5005</v>
      </c>
      <c r="D5216" s="9">
        <v>34</v>
      </c>
      <c r="E5216" s="10">
        <v>89</v>
      </c>
      <c r="F5216" s="20">
        <v>39.629121298044062</v>
      </c>
      <c r="G5216" s="9">
        <v>22</v>
      </c>
      <c r="H5216" s="10">
        <v>168</v>
      </c>
      <c r="I5216" s="20">
        <v>163.66040452939367</v>
      </c>
      <c r="J5216" s="9">
        <v>14</v>
      </c>
      <c r="K5216" s="10">
        <v>303</v>
      </c>
      <c r="L5216" s="20">
        <v>573.23304687966584</v>
      </c>
      <c r="M5216" s="9" t="str">
        <f t="shared" si="1894"/>
        <v>-</v>
      </c>
      <c r="N5216" s="10" t="str">
        <f t="shared" si="1894"/>
        <v>-</v>
      </c>
      <c r="O5216" s="20" t="str">
        <f t="shared" si="1894"/>
        <v>-</v>
      </c>
      <c r="P5216" s="9" t="str">
        <f t="shared" si="1891"/>
        <v>-</v>
      </c>
      <c r="Q5216" s="10" t="str">
        <f t="shared" si="1891"/>
        <v>-</v>
      </c>
      <c r="R5216" s="11" t="str">
        <f t="shared" si="1891"/>
        <v>-</v>
      </c>
      <c r="S5216" s="9">
        <v>70</v>
      </c>
      <c r="T5216" s="10">
        <v>560</v>
      </c>
      <c r="U5216" s="20">
        <v>776.52257270710379</v>
      </c>
    </row>
    <row r="5217" spans="1:21" x14ac:dyDescent="0.25">
      <c r="A5217" s="5" t="s">
        <v>5893</v>
      </c>
      <c r="B5217" s="5" t="s">
        <v>5002</v>
      </c>
      <c r="C5217" s="5" t="s">
        <v>3367</v>
      </c>
      <c r="D5217" s="9">
        <v>26</v>
      </c>
      <c r="E5217" s="10">
        <v>86</v>
      </c>
      <c r="F5217" s="20">
        <v>25.768055495597459</v>
      </c>
      <c r="G5217" s="9">
        <v>9</v>
      </c>
      <c r="H5217" s="10">
        <v>68</v>
      </c>
      <c r="I5217" s="20">
        <v>56.829571271605701</v>
      </c>
      <c r="J5217" s="9">
        <v>3</v>
      </c>
      <c r="K5217" s="10">
        <v>19</v>
      </c>
      <c r="L5217" s="20">
        <v>126.877306334884</v>
      </c>
      <c r="M5217" s="9">
        <v>1</v>
      </c>
      <c r="N5217" s="10">
        <v>21</v>
      </c>
      <c r="O5217" s="20">
        <v>100.40540850319999</v>
      </c>
      <c r="P5217" s="9" t="str">
        <f t="shared" ref="P5217:R5236" si="1895">"-"</f>
        <v>-</v>
      </c>
      <c r="Q5217" s="10" t="str">
        <f t="shared" si="1895"/>
        <v>-</v>
      </c>
      <c r="R5217" s="11" t="str">
        <f t="shared" si="1895"/>
        <v>-</v>
      </c>
      <c r="S5217" s="9">
        <v>39</v>
      </c>
      <c r="T5217" s="10">
        <v>194</v>
      </c>
      <c r="U5217" s="20">
        <v>309.88034160528719</v>
      </c>
    </row>
    <row r="5218" spans="1:21" x14ac:dyDescent="0.25">
      <c r="A5218" s="5" t="s">
        <v>5893</v>
      </c>
      <c r="B5218" s="5" t="s">
        <v>5002</v>
      </c>
      <c r="C5218" s="5" t="s">
        <v>640</v>
      </c>
      <c r="D5218" s="9">
        <v>9</v>
      </c>
      <c r="E5218" s="10">
        <v>22</v>
      </c>
      <c r="F5218" s="20">
        <v>9.0840750514537199</v>
      </c>
      <c r="G5218" s="9">
        <v>11</v>
      </c>
      <c r="H5218" s="10">
        <v>118</v>
      </c>
      <c r="I5218" s="20">
        <v>89.436664058401291</v>
      </c>
      <c r="J5218" s="9">
        <v>6</v>
      </c>
      <c r="K5218" s="10">
        <v>117</v>
      </c>
      <c r="L5218" s="20">
        <v>344.72947597751602</v>
      </c>
      <c r="M5218" s="9" t="str">
        <f t="shared" ref="M5218:O5221" si="1896">"-"</f>
        <v>-</v>
      </c>
      <c r="N5218" s="10" t="str">
        <f t="shared" si="1896"/>
        <v>-</v>
      </c>
      <c r="O5218" s="20" t="str">
        <f t="shared" si="1896"/>
        <v>-</v>
      </c>
      <c r="P5218" s="9" t="str">
        <f t="shared" si="1895"/>
        <v>-</v>
      </c>
      <c r="Q5218" s="10" t="str">
        <f t="shared" si="1895"/>
        <v>-</v>
      </c>
      <c r="R5218" s="11" t="str">
        <f t="shared" si="1895"/>
        <v>-</v>
      </c>
      <c r="S5218" s="9">
        <v>26</v>
      </c>
      <c r="T5218" s="10">
        <v>257</v>
      </c>
      <c r="U5218" s="20">
        <v>443.25021508737098</v>
      </c>
    </row>
    <row r="5219" spans="1:21" x14ac:dyDescent="0.25">
      <c r="A5219" s="5" t="s">
        <v>5893</v>
      </c>
      <c r="B5219" s="5" t="s">
        <v>5002</v>
      </c>
      <c r="C5219" s="5" t="s">
        <v>5006</v>
      </c>
      <c r="D5219" s="9">
        <v>36</v>
      </c>
      <c r="E5219" s="10">
        <v>103</v>
      </c>
      <c r="F5219" s="20">
        <v>38.086799781602487</v>
      </c>
      <c r="G5219" s="9">
        <v>24</v>
      </c>
      <c r="H5219" s="10">
        <v>249</v>
      </c>
      <c r="I5219" s="20">
        <v>174.0684298418366</v>
      </c>
      <c r="J5219" s="9">
        <v>2</v>
      </c>
      <c r="K5219" s="10">
        <v>64</v>
      </c>
      <c r="L5219" s="20">
        <v>97.342382794315</v>
      </c>
      <c r="M5219" s="9" t="str">
        <f t="shared" si="1896"/>
        <v>-</v>
      </c>
      <c r="N5219" s="10" t="str">
        <f t="shared" si="1896"/>
        <v>-</v>
      </c>
      <c r="O5219" s="20" t="str">
        <f t="shared" si="1896"/>
        <v>-</v>
      </c>
      <c r="P5219" s="9" t="str">
        <f t="shared" si="1895"/>
        <v>-</v>
      </c>
      <c r="Q5219" s="10" t="str">
        <f t="shared" si="1895"/>
        <v>-</v>
      </c>
      <c r="R5219" s="11" t="str">
        <f t="shared" si="1895"/>
        <v>-</v>
      </c>
      <c r="S5219" s="9">
        <v>62</v>
      </c>
      <c r="T5219" s="10">
        <v>416</v>
      </c>
      <c r="U5219" s="20">
        <v>309.49761241775406</v>
      </c>
    </row>
    <row r="5220" spans="1:21" x14ac:dyDescent="0.25">
      <c r="A5220" s="5" t="s">
        <v>5893</v>
      </c>
      <c r="B5220" s="5" t="s">
        <v>5002</v>
      </c>
      <c r="C5220" s="5" t="s">
        <v>5007</v>
      </c>
      <c r="D5220" s="9">
        <v>9</v>
      </c>
      <c r="E5220" s="10">
        <v>32</v>
      </c>
      <c r="F5220" s="20">
        <v>11.80297327785539</v>
      </c>
      <c r="G5220" s="9">
        <v>6</v>
      </c>
      <c r="H5220" s="10">
        <v>33</v>
      </c>
      <c r="I5220" s="20">
        <v>24.546676782048998</v>
      </c>
      <c r="J5220" s="9" t="str">
        <f t="shared" ref="J5220:L5220" si="1897">"-"</f>
        <v>-</v>
      </c>
      <c r="K5220" s="10" t="str">
        <f t="shared" si="1897"/>
        <v>-</v>
      </c>
      <c r="L5220" s="20" t="str">
        <f t="shared" si="1897"/>
        <v>-</v>
      </c>
      <c r="M5220" s="9" t="str">
        <f t="shared" si="1896"/>
        <v>-</v>
      </c>
      <c r="N5220" s="10" t="str">
        <f t="shared" si="1896"/>
        <v>-</v>
      </c>
      <c r="O5220" s="20" t="str">
        <f t="shared" si="1896"/>
        <v>-</v>
      </c>
      <c r="P5220" s="9" t="str">
        <f t="shared" si="1895"/>
        <v>-</v>
      </c>
      <c r="Q5220" s="10" t="str">
        <f t="shared" si="1895"/>
        <v>-</v>
      </c>
      <c r="R5220" s="11" t="str">
        <f t="shared" si="1895"/>
        <v>-</v>
      </c>
      <c r="S5220" s="9">
        <v>15</v>
      </c>
      <c r="T5220" s="10">
        <v>65</v>
      </c>
      <c r="U5220" s="20">
        <v>36.349650059904391</v>
      </c>
    </row>
    <row r="5221" spans="1:21" x14ac:dyDescent="0.25">
      <c r="A5221" s="5" t="s">
        <v>5893</v>
      </c>
      <c r="B5221" s="5" t="s">
        <v>5002</v>
      </c>
      <c r="C5221" s="5" t="s">
        <v>2971</v>
      </c>
      <c r="D5221" s="9">
        <v>9</v>
      </c>
      <c r="E5221" s="10">
        <v>25</v>
      </c>
      <c r="F5221" s="20">
        <v>8.4214809726197899</v>
      </c>
      <c r="G5221" s="9">
        <v>1</v>
      </c>
      <c r="H5221" s="10">
        <v>6</v>
      </c>
      <c r="I5221" s="20">
        <v>3.0771300013990999</v>
      </c>
      <c r="J5221" s="9">
        <v>1</v>
      </c>
      <c r="K5221" s="10">
        <v>5</v>
      </c>
      <c r="L5221" s="20">
        <v>20.693020373981</v>
      </c>
      <c r="M5221" s="9" t="str">
        <f t="shared" si="1896"/>
        <v>-</v>
      </c>
      <c r="N5221" s="10" t="str">
        <f t="shared" si="1896"/>
        <v>-</v>
      </c>
      <c r="O5221" s="20" t="str">
        <f t="shared" si="1896"/>
        <v>-</v>
      </c>
      <c r="P5221" s="9" t="str">
        <f t="shared" si="1895"/>
        <v>-</v>
      </c>
      <c r="Q5221" s="10" t="str">
        <f t="shared" si="1895"/>
        <v>-</v>
      </c>
      <c r="R5221" s="11" t="str">
        <f t="shared" si="1895"/>
        <v>-</v>
      </c>
      <c r="S5221" s="9">
        <v>11</v>
      </c>
      <c r="T5221" s="10">
        <v>36</v>
      </c>
      <c r="U5221" s="20">
        <v>32.191631347999888</v>
      </c>
    </row>
    <row r="5222" spans="1:21" x14ac:dyDescent="0.25">
      <c r="A5222" s="5" t="s">
        <v>5893</v>
      </c>
      <c r="B5222" s="5" t="s">
        <v>5002</v>
      </c>
      <c r="C5222" s="5" t="s">
        <v>5002</v>
      </c>
      <c r="D5222" s="9">
        <v>233</v>
      </c>
      <c r="E5222" s="10">
        <v>647</v>
      </c>
      <c r="F5222" s="20">
        <v>272.31909610723017</v>
      </c>
      <c r="G5222" s="9">
        <v>187</v>
      </c>
      <c r="H5222" s="10">
        <v>1478</v>
      </c>
      <c r="I5222" s="20">
        <v>1382.7328188542228</v>
      </c>
      <c r="J5222" s="9">
        <v>31</v>
      </c>
      <c r="K5222" s="10">
        <v>537</v>
      </c>
      <c r="L5222" s="20">
        <v>1316.3296510666137</v>
      </c>
      <c r="M5222" s="9">
        <v>7</v>
      </c>
      <c r="N5222" s="10">
        <v>375</v>
      </c>
      <c r="O5222" s="20">
        <v>987.01726601728012</v>
      </c>
      <c r="P5222" s="9" t="str">
        <f t="shared" si="1895"/>
        <v>-</v>
      </c>
      <c r="Q5222" s="10" t="str">
        <f t="shared" si="1895"/>
        <v>-</v>
      </c>
      <c r="R5222" s="11" t="str">
        <f t="shared" si="1895"/>
        <v>-</v>
      </c>
      <c r="S5222" s="9">
        <v>458</v>
      </c>
      <c r="T5222" s="10">
        <v>3037</v>
      </c>
      <c r="U5222" s="20">
        <v>3958.3988320453491</v>
      </c>
    </row>
    <row r="5223" spans="1:21" x14ac:dyDescent="0.25">
      <c r="A5223" s="5" t="s">
        <v>5893</v>
      </c>
      <c r="B5223" s="5" t="s">
        <v>5008</v>
      </c>
      <c r="C5223" s="5" t="s">
        <v>5009</v>
      </c>
      <c r="D5223" s="9">
        <v>9</v>
      </c>
      <c r="E5223" s="10">
        <v>20</v>
      </c>
      <c r="F5223" s="20">
        <v>11.961598978591871</v>
      </c>
      <c r="G5223" s="9">
        <v>2</v>
      </c>
      <c r="H5223" s="10">
        <v>22</v>
      </c>
      <c r="I5223" s="20">
        <v>10.8216042599273</v>
      </c>
      <c r="J5223" s="9">
        <v>1</v>
      </c>
      <c r="K5223" s="10">
        <v>45</v>
      </c>
      <c r="L5223" s="20">
        <v>42.379426651091002</v>
      </c>
      <c r="M5223" s="9" t="str">
        <f t="shared" ref="M5223:O5224" si="1898">"-"</f>
        <v>-</v>
      </c>
      <c r="N5223" s="10" t="str">
        <f t="shared" si="1898"/>
        <v>-</v>
      </c>
      <c r="O5223" s="20" t="str">
        <f t="shared" si="1898"/>
        <v>-</v>
      </c>
      <c r="P5223" s="9" t="str">
        <f t="shared" si="1895"/>
        <v>-</v>
      </c>
      <c r="Q5223" s="10" t="str">
        <f t="shared" si="1895"/>
        <v>-</v>
      </c>
      <c r="R5223" s="11" t="str">
        <f t="shared" si="1895"/>
        <v>-</v>
      </c>
      <c r="S5223" s="9">
        <v>12</v>
      </c>
      <c r="T5223" s="10">
        <v>87</v>
      </c>
      <c r="U5223" s="20">
        <v>65.162629889610173</v>
      </c>
    </row>
    <row r="5224" spans="1:21" x14ac:dyDescent="0.25">
      <c r="A5224" s="5" t="s">
        <v>5893</v>
      </c>
      <c r="B5224" s="5" t="s">
        <v>5008</v>
      </c>
      <c r="C5224" s="5" t="s">
        <v>5010</v>
      </c>
      <c r="D5224" s="9">
        <v>6</v>
      </c>
      <c r="E5224" s="10">
        <v>15</v>
      </c>
      <c r="F5224" s="20">
        <v>8.2104863372627204</v>
      </c>
      <c r="G5224" s="9">
        <v>10</v>
      </c>
      <c r="H5224" s="10">
        <v>97</v>
      </c>
      <c r="I5224" s="20">
        <v>92.541995584930888</v>
      </c>
      <c r="J5224" s="9">
        <v>2</v>
      </c>
      <c r="K5224" s="10">
        <v>60</v>
      </c>
      <c r="L5224" s="20">
        <v>112.401105400392</v>
      </c>
      <c r="M5224" s="9" t="str">
        <f t="shared" si="1898"/>
        <v>-</v>
      </c>
      <c r="N5224" s="10" t="str">
        <f t="shared" si="1898"/>
        <v>-</v>
      </c>
      <c r="O5224" s="20" t="str">
        <f t="shared" si="1898"/>
        <v>-</v>
      </c>
      <c r="P5224" s="9" t="str">
        <f t="shared" si="1895"/>
        <v>-</v>
      </c>
      <c r="Q5224" s="10" t="str">
        <f t="shared" si="1895"/>
        <v>-</v>
      </c>
      <c r="R5224" s="11" t="str">
        <f t="shared" si="1895"/>
        <v>-</v>
      </c>
      <c r="S5224" s="9">
        <v>18</v>
      </c>
      <c r="T5224" s="10">
        <v>172</v>
      </c>
      <c r="U5224" s="20">
        <v>213.15358732258559</v>
      </c>
    </row>
    <row r="5225" spans="1:21" x14ac:dyDescent="0.25">
      <c r="A5225" s="5" t="s">
        <v>5893</v>
      </c>
      <c r="B5225" s="5" t="s">
        <v>5008</v>
      </c>
      <c r="C5225" s="5" t="s">
        <v>5011</v>
      </c>
      <c r="D5225" s="9" t="str">
        <f t="shared" ref="D5225:F5225" si="1899">"-"</f>
        <v>-</v>
      </c>
      <c r="E5225" s="10" t="str">
        <f t="shared" si="1899"/>
        <v>-</v>
      </c>
      <c r="F5225" s="20" t="str">
        <f t="shared" si="1899"/>
        <v>-</v>
      </c>
      <c r="G5225" s="9">
        <v>1</v>
      </c>
      <c r="H5225" s="10">
        <v>8</v>
      </c>
      <c r="I5225" s="20">
        <v>3.7842431399899001</v>
      </c>
      <c r="J5225" s="9">
        <v>1</v>
      </c>
      <c r="K5225" s="10">
        <v>30</v>
      </c>
      <c r="L5225" s="20">
        <v>25.052643375312002</v>
      </c>
      <c r="M5225" s="9">
        <v>1</v>
      </c>
      <c r="N5225" s="10">
        <v>37</v>
      </c>
      <c r="O5225" s="20">
        <v>113.78580538951999</v>
      </c>
      <c r="P5225" s="9" t="str">
        <f t="shared" si="1895"/>
        <v>-</v>
      </c>
      <c r="Q5225" s="10" t="str">
        <f t="shared" si="1895"/>
        <v>-</v>
      </c>
      <c r="R5225" s="11" t="str">
        <f t="shared" si="1895"/>
        <v>-</v>
      </c>
      <c r="S5225" s="9">
        <v>3</v>
      </c>
      <c r="T5225" s="10">
        <v>75</v>
      </c>
      <c r="U5225" s="20">
        <v>142.62269190482189</v>
      </c>
    </row>
    <row r="5226" spans="1:21" x14ac:dyDescent="0.25">
      <c r="A5226" s="5" t="s">
        <v>5893</v>
      </c>
      <c r="B5226" s="5" t="s">
        <v>5008</v>
      </c>
      <c r="C5226" s="5" t="s">
        <v>5012</v>
      </c>
      <c r="D5226" s="9">
        <v>1</v>
      </c>
      <c r="E5226" s="10">
        <v>2</v>
      </c>
      <c r="F5226" s="20">
        <v>0.29559760720106998</v>
      </c>
      <c r="G5226" s="9">
        <v>1</v>
      </c>
      <c r="H5226" s="10">
        <v>15</v>
      </c>
      <c r="I5226" s="20">
        <v>5.9800239320469002</v>
      </c>
      <c r="J5226" s="9">
        <v>2</v>
      </c>
      <c r="K5226" s="10">
        <v>100</v>
      </c>
      <c r="L5226" s="20">
        <v>86.250861827622003</v>
      </c>
      <c r="M5226" s="9" t="str">
        <f t="shared" ref="M5226:O5233" si="1900">"-"</f>
        <v>-</v>
      </c>
      <c r="N5226" s="10" t="str">
        <f t="shared" si="1900"/>
        <v>-</v>
      </c>
      <c r="O5226" s="20" t="str">
        <f t="shared" si="1900"/>
        <v>-</v>
      </c>
      <c r="P5226" s="9" t="str">
        <f t="shared" si="1895"/>
        <v>-</v>
      </c>
      <c r="Q5226" s="10" t="str">
        <f t="shared" si="1895"/>
        <v>-</v>
      </c>
      <c r="R5226" s="11" t="str">
        <f t="shared" si="1895"/>
        <v>-</v>
      </c>
      <c r="S5226" s="9">
        <v>4</v>
      </c>
      <c r="T5226" s="10">
        <v>117</v>
      </c>
      <c r="U5226" s="20">
        <v>92.526483366869968</v>
      </c>
    </row>
    <row r="5227" spans="1:21" x14ac:dyDescent="0.25">
      <c r="A5227" s="5" t="s">
        <v>5893</v>
      </c>
      <c r="B5227" s="5" t="s">
        <v>5008</v>
      </c>
      <c r="C5227" s="5" t="s">
        <v>863</v>
      </c>
      <c r="D5227" s="9">
        <v>4</v>
      </c>
      <c r="E5227" s="10">
        <v>12</v>
      </c>
      <c r="F5227" s="20">
        <v>4.5402321304952107</v>
      </c>
      <c r="G5227" s="9">
        <v>1</v>
      </c>
      <c r="H5227" s="10">
        <v>8</v>
      </c>
      <c r="I5227" s="20">
        <v>3.4525036111973999</v>
      </c>
      <c r="J5227" s="9" t="str">
        <f t="shared" ref="J5227:L5227" si="1901">"-"</f>
        <v>-</v>
      </c>
      <c r="K5227" s="10" t="str">
        <f t="shared" si="1901"/>
        <v>-</v>
      </c>
      <c r="L5227" s="20" t="str">
        <f t="shared" si="1901"/>
        <v>-</v>
      </c>
      <c r="M5227" s="9" t="str">
        <f t="shared" si="1900"/>
        <v>-</v>
      </c>
      <c r="N5227" s="10" t="str">
        <f t="shared" si="1900"/>
        <v>-</v>
      </c>
      <c r="O5227" s="20" t="str">
        <f t="shared" si="1900"/>
        <v>-</v>
      </c>
      <c r="P5227" s="9" t="str">
        <f t="shared" si="1895"/>
        <v>-</v>
      </c>
      <c r="Q5227" s="10" t="str">
        <f t="shared" si="1895"/>
        <v>-</v>
      </c>
      <c r="R5227" s="11" t="str">
        <f t="shared" si="1895"/>
        <v>-</v>
      </c>
      <c r="S5227" s="9">
        <v>5</v>
      </c>
      <c r="T5227" s="10">
        <v>20</v>
      </c>
      <c r="U5227" s="20">
        <v>7.9927357416926101</v>
      </c>
    </row>
    <row r="5228" spans="1:21" x14ac:dyDescent="0.25">
      <c r="A5228" s="5" t="s">
        <v>5893</v>
      </c>
      <c r="B5228" s="5" t="s">
        <v>5008</v>
      </c>
      <c r="C5228" s="5" t="s">
        <v>5013</v>
      </c>
      <c r="D5228" s="9">
        <v>1</v>
      </c>
      <c r="E5228" s="10">
        <v>1</v>
      </c>
      <c r="F5228" s="20">
        <v>1.1384989681991999</v>
      </c>
      <c r="G5228" s="9">
        <v>1</v>
      </c>
      <c r="H5228" s="10">
        <v>3</v>
      </c>
      <c r="I5228" s="20">
        <v>3.8530475223457001</v>
      </c>
      <c r="J5228" s="9">
        <v>1</v>
      </c>
      <c r="K5228" s="10">
        <v>131</v>
      </c>
      <c r="L5228" s="20">
        <v>79.993846137716005</v>
      </c>
      <c r="M5228" s="9" t="str">
        <f t="shared" si="1900"/>
        <v>-</v>
      </c>
      <c r="N5228" s="10" t="str">
        <f t="shared" si="1900"/>
        <v>-</v>
      </c>
      <c r="O5228" s="20" t="str">
        <f t="shared" si="1900"/>
        <v>-</v>
      </c>
      <c r="P5228" s="9" t="str">
        <f t="shared" si="1895"/>
        <v>-</v>
      </c>
      <c r="Q5228" s="10" t="str">
        <f t="shared" si="1895"/>
        <v>-</v>
      </c>
      <c r="R5228" s="11" t="str">
        <f t="shared" si="1895"/>
        <v>-</v>
      </c>
      <c r="S5228" s="9">
        <v>3</v>
      </c>
      <c r="T5228" s="10">
        <v>135</v>
      </c>
      <c r="U5228" s="20">
        <v>84.985392628260911</v>
      </c>
    </row>
    <row r="5229" spans="1:21" x14ac:dyDescent="0.25">
      <c r="A5229" s="5" t="s">
        <v>5893</v>
      </c>
      <c r="B5229" s="5" t="s">
        <v>5008</v>
      </c>
      <c r="C5229" s="5" t="s">
        <v>5014</v>
      </c>
      <c r="D5229" s="9" t="str">
        <f t="shared" ref="D5229:F5229" si="1902">"-"</f>
        <v>-</v>
      </c>
      <c r="E5229" s="10" t="str">
        <f t="shared" si="1902"/>
        <v>-</v>
      </c>
      <c r="F5229" s="20" t="str">
        <f t="shared" si="1902"/>
        <v>-</v>
      </c>
      <c r="G5229" s="9">
        <v>2</v>
      </c>
      <c r="H5229" s="10">
        <v>29</v>
      </c>
      <c r="I5229" s="20">
        <v>12.0208015757502</v>
      </c>
      <c r="J5229" s="9">
        <v>1</v>
      </c>
      <c r="K5229" s="10">
        <v>22</v>
      </c>
      <c r="L5229" s="20">
        <v>51.773652113304998</v>
      </c>
      <c r="M5229" s="9" t="str">
        <f t="shared" si="1900"/>
        <v>-</v>
      </c>
      <c r="N5229" s="10" t="str">
        <f t="shared" si="1900"/>
        <v>-</v>
      </c>
      <c r="O5229" s="20" t="str">
        <f t="shared" si="1900"/>
        <v>-</v>
      </c>
      <c r="P5229" s="9" t="str">
        <f t="shared" si="1895"/>
        <v>-</v>
      </c>
      <c r="Q5229" s="10" t="str">
        <f t="shared" si="1895"/>
        <v>-</v>
      </c>
      <c r="R5229" s="11" t="str">
        <f t="shared" si="1895"/>
        <v>-</v>
      </c>
      <c r="S5229" s="9">
        <v>3</v>
      </c>
      <c r="T5229" s="10">
        <v>51</v>
      </c>
      <c r="U5229" s="20">
        <v>63.794453689055196</v>
      </c>
    </row>
    <row r="5230" spans="1:21" x14ac:dyDescent="0.25">
      <c r="A5230" s="5" t="s">
        <v>5893</v>
      </c>
      <c r="B5230" s="5" t="s">
        <v>5008</v>
      </c>
      <c r="C5230" s="5" t="s">
        <v>5015</v>
      </c>
      <c r="D5230" s="9">
        <v>4</v>
      </c>
      <c r="E5230" s="10">
        <v>17</v>
      </c>
      <c r="F5230" s="20">
        <v>5.47322895469296</v>
      </c>
      <c r="G5230" s="9">
        <v>1</v>
      </c>
      <c r="H5230" s="10">
        <v>16</v>
      </c>
      <c r="I5230" s="20">
        <v>15.639514848852</v>
      </c>
      <c r="J5230" s="9" t="str">
        <f t="shared" ref="J5230:L5231" si="1903">"-"</f>
        <v>-</v>
      </c>
      <c r="K5230" s="10" t="str">
        <f t="shared" si="1903"/>
        <v>-</v>
      </c>
      <c r="L5230" s="20" t="str">
        <f t="shared" si="1903"/>
        <v>-</v>
      </c>
      <c r="M5230" s="9" t="str">
        <f t="shared" si="1900"/>
        <v>-</v>
      </c>
      <c r="N5230" s="10" t="str">
        <f t="shared" si="1900"/>
        <v>-</v>
      </c>
      <c r="O5230" s="20" t="str">
        <f t="shared" si="1900"/>
        <v>-</v>
      </c>
      <c r="P5230" s="9" t="str">
        <f t="shared" si="1895"/>
        <v>-</v>
      </c>
      <c r="Q5230" s="10" t="str">
        <f t="shared" si="1895"/>
        <v>-</v>
      </c>
      <c r="R5230" s="11" t="str">
        <f t="shared" si="1895"/>
        <v>-</v>
      </c>
      <c r="S5230" s="9">
        <v>5</v>
      </c>
      <c r="T5230" s="10">
        <v>33</v>
      </c>
      <c r="U5230" s="20">
        <v>21.112743803544962</v>
      </c>
    </row>
    <row r="5231" spans="1:21" x14ac:dyDescent="0.25">
      <c r="A5231" s="5" t="s">
        <v>5893</v>
      </c>
      <c r="B5231" s="5" t="s">
        <v>5008</v>
      </c>
      <c r="C5231" s="5" t="s">
        <v>5016</v>
      </c>
      <c r="D5231" s="9">
        <v>2</v>
      </c>
      <c r="E5231" s="10">
        <v>12</v>
      </c>
      <c r="F5231" s="20">
        <v>4.5168666110496005</v>
      </c>
      <c r="G5231" s="9">
        <v>2</v>
      </c>
      <c r="H5231" s="10">
        <v>32</v>
      </c>
      <c r="I5231" s="20">
        <v>21.108223542361099</v>
      </c>
      <c r="J5231" s="9" t="str">
        <f t="shared" si="1903"/>
        <v>-</v>
      </c>
      <c r="K5231" s="10" t="str">
        <f t="shared" si="1903"/>
        <v>-</v>
      </c>
      <c r="L5231" s="20" t="str">
        <f t="shared" si="1903"/>
        <v>-</v>
      </c>
      <c r="M5231" s="9" t="str">
        <f t="shared" si="1900"/>
        <v>-</v>
      </c>
      <c r="N5231" s="10" t="str">
        <f t="shared" si="1900"/>
        <v>-</v>
      </c>
      <c r="O5231" s="20" t="str">
        <f t="shared" si="1900"/>
        <v>-</v>
      </c>
      <c r="P5231" s="9" t="str">
        <f t="shared" si="1895"/>
        <v>-</v>
      </c>
      <c r="Q5231" s="10" t="str">
        <f t="shared" si="1895"/>
        <v>-</v>
      </c>
      <c r="R5231" s="11" t="str">
        <f t="shared" si="1895"/>
        <v>-</v>
      </c>
      <c r="S5231" s="9">
        <v>4</v>
      </c>
      <c r="T5231" s="10">
        <v>44</v>
      </c>
      <c r="U5231" s="20">
        <v>25.625090153410699</v>
      </c>
    </row>
    <row r="5232" spans="1:21" x14ac:dyDescent="0.25">
      <c r="A5232" s="5" t="s">
        <v>5893</v>
      </c>
      <c r="B5232" s="5" t="s">
        <v>5008</v>
      </c>
      <c r="C5232" s="5" t="s">
        <v>496</v>
      </c>
      <c r="D5232" s="9" t="str">
        <f t="shared" ref="D5232:F5232" si="1904">"-"</f>
        <v>-</v>
      </c>
      <c r="E5232" s="10" t="str">
        <f t="shared" si="1904"/>
        <v>-</v>
      </c>
      <c r="F5232" s="20" t="str">
        <f t="shared" si="1904"/>
        <v>-</v>
      </c>
      <c r="G5232" s="9">
        <v>3</v>
      </c>
      <c r="H5232" s="10">
        <v>22</v>
      </c>
      <c r="I5232" s="20">
        <v>12.848082723804701</v>
      </c>
      <c r="J5232" s="9">
        <v>1</v>
      </c>
      <c r="K5232" s="10">
        <v>28</v>
      </c>
      <c r="L5232" s="20">
        <v>46.819144896005</v>
      </c>
      <c r="M5232" s="9" t="str">
        <f t="shared" si="1900"/>
        <v>-</v>
      </c>
      <c r="N5232" s="10" t="str">
        <f t="shared" si="1900"/>
        <v>-</v>
      </c>
      <c r="O5232" s="20" t="str">
        <f t="shared" si="1900"/>
        <v>-</v>
      </c>
      <c r="P5232" s="9" t="str">
        <f t="shared" si="1895"/>
        <v>-</v>
      </c>
      <c r="Q5232" s="10" t="str">
        <f t="shared" si="1895"/>
        <v>-</v>
      </c>
      <c r="R5232" s="11" t="str">
        <f t="shared" si="1895"/>
        <v>-</v>
      </c>
      <c r="S5232" s="9">
        <v>4</v>
      </c>
      <c r="T5232" s="10">
        <v>50</v>
      </c>
      <c r="U5232" s="20">
        <v>59.667227619809701</v>
      </c>
    </row>
    <row r="5233" spans="1:21" x14ac:dyDescent="0.25">
      <c r="A5233" s="5" t="s">
        <v>5893</v>
      </c>
      <c r="B5233" s="5" t="s">
        <v>5008</v>
      </c>
      <c r="C5233" s="5" t="s">
        <v>5017</v>
      </c>
      <c r="D5233" s="9">
        <v>2</v>
      </c>
      <c r="E5233" s="10">
        <v>9</v>
      </c>
      <c r="F5233" s="20">
        <v>3.2029398076911999</v>
      </c>
      <c r="G5233" s="9" t="str">
        <f t="shared" ref="G5233:O5234" si="1905">"-"</f>
        <v>-</v>
      </c>
      <c r="H5233" s="10" t="str">
        <f t="shared" si="1905"/>
        <v>-</v>
      </c>
      <c r="I5233" s="20" t="str">
        <f t="shared" si="1905"/>
        <v>-</v>
      </c>
      <c r="J5233" s="9">
        <v>1</v>
      </c>
      <c r="K5233" s="10">
        <v>37</v>
      </c>
      <c r="L5233" s="20">
        <v>57.679443306312997</v>
      </c>
      <c r="M5233" s="9" t="str">
        <f t="shared" si="1900"/>
        <v>-</v>
      </c>
      <c r="N5233" s="10" t="str">
        <f t="shared" si="1900"/>
        <v>-</v>
      </c>
      <c r="O5233" s="20" t="str">
        <f t="shared" si="1900"/>
        <v>-</v>
      </c>
      <c r="P5233" s="9" t="str">
        <f t="shared" si="1895"/>
        <v>-</v>
      </c>
      <c r="Q5233" s="10" t="str">
        <f t="shared" si="1895"/>
        <v>-</v>
      </c>
      <c r="R5233" s="11" t="str">
        <f t="shared" si="1895"/>
        <v>-</v>
      </c>
      <c r="S5233" s="9">
        <v>3</v>
      </c>
      <c r="T5233" s="10">
        <v>46</v>
      </c>
      <c r="U5233" s="20">
        <v>60.882383114004199</v>
      </c>
    </row>
    <row r="5234" spans="1:21" x14ac:dyDescent="0.25">
      <c r="A5234" s="5" t="s">
        <v>5893</v>
      </c>
      <c r="B5234" s="5" t="s">
        <v>5008</v>
      </c>
      <c r="C5234" s="5" t="s">
        <v>5018</v>
      </c>
      <c r="D5234" s="9">
        <v>1</v>
      </c>
      <c r="E5234" s="10">
        <v>2</v>
      </c>
      <c r="F5234" s="20">
        <v>1.9066979117509999</v>
      </c>
      <c r="G5234" s="9" t="str">
        <f t="shared" si="1905"/>
        <v>-</v>
      </c>
      <c r="H5234" s="10" t="str">
        <f t="shared" si="1905"/>
        <v>-</v>
      </c>
      <c r="I5234" s="20" t="str">
        <f t="shared" si="1905"/>
        <v>-</v>
      </c>
      <c r="J5234" s="9" t="str">
        <f t="shared" si="1905"/>
        <v>-</v>
      </c>
      <c r="K5234" s="10" t="str">
        <f t="shared" si="1905"/>
        <v>-</v>
      </c>
      <c r="L5234" s="20" t="str">
        <f t="shared" si="1905"/>
        <v>-</v>
      </c>
      <c r="M5234" s="9" t="str">
        <f t="shared" si="1905"/>
        <v>-</v>
      </c>
      <c r="N5234" s="10" t="str">
        <f t="shared" si="1905"/>
        <v>-</v>
      </c>
      <c r="O5234" s="20" t="str">
        <f t="shared" si="1905"/>
        <v>-</v>
      </c>
      <c r="P5234" s="9" t="str">
        <f t="shared" si="1895"/>
        <v>-</v>
      </c>
      <c r="Q5234" s="10" t="str">
        <f t="shared" si="1895"/>
        <v>-</v>
      </c>
      <c r="R5234" s="11" t="str">
        <f t="shared" si="1895"/>
        <v>-</v>
      </c>
      <c r="S5234" s="9">
        <v>1</v>
      </c>
      <c r="T5234" s="10">
        <v>2</v>
      </c>
      <c r="U5234" s="20">
        <v>1.9066979117509999</v>
      </c>
    </row>
    <row r="5235" spans="1:21" x14ac:dyDescent="0.25">
      <c r="A5235" s="5" t="s">
        <v>5893</v>
      </c>
      <c r="B5235" s="5" t="s">
        <v>5008</v>
      </c>
      <c r="C5235" s="5" t="s">
        <v>5008</v>
      </c>
      <c r="D5235" s="9">
        <v>21</v>
      </c>
      <c r="E5235" s="10">
        <v>65</v>
      </c>
      <c r="F5235" s="20">
        <v>26.047558689131787</v>
      </c>
      <c r="G5235" s="9">
        <v>12</v>
      </c>
      <c r="H5235" s="10">
        <v>185</v>
      </c>
      <c r="I5235" s="20">
        <v>113.50708053704119</v>
      </c>
      <c r="J5235" s="9">
        <v>7</v>
      </c>
      <c r="K5235" s="10">
        <v>330</v>
      </c>
      <c r="L5235" s="20">
        <v>395.17730512259095</v>
      </c>
      <c r="M5235" s="9">
        <v>2</v>
      </c>
      <c r="N5235" s="10">
        <v>36</v>
      </c>
      <c r="O5235" s="20">
        <v>253.78494014551001</v>
      </c>
      <c r="P5235" s="9" t="str">
        <f t="shared" si="1895"/>
        <v>-</v>
      </c>
      <c r="Q5235" s="10" t="str">
        <f t="shared" si="1895"/>
        <v>-</v>
      </c>
      <c r="R5235" s="11" t="str">
        <f t="shared" si="1895"/>
        <v>-</v>
      </c>
      <c r="S5235" s="9">
        <v>42</v>
      </c>
      <c r="T5235" s="10">
        <v>616</v>
      </c>
      <c r="U5235" s="20">
        <v>788.51688449427434</v>
      </c>
    </row>
    <row r="5236" spans="1:21" x14ac:dyDescent="0.25">
      <c r="A5236" s="5" t="s">
        <v>5893</v>
      </c>
      <c r="B5236" s="5" t="s">
        <v>5019</v>
      </c>
      <c r="C5236" s="5" t="s">
        <v>3333</v>
      </c>
      <c r="D5236" s="9">
        <v>5</v>
      </c>
      <c r="E5236" s="10">
        <v>17</v>
      </c>
      <c r="F5236" s="20">
        <v>7.0148501276991801</v>
      </c>
      <c r="G5236" s="9">
        <v>12</v>
      </c>
      <c r="H5236" s="10">
        <v>108</v>
      </c>
      <c r="I5236" s="20">
        <v>85.502021630979087</v>
      </c>
      <c r="J5236" s="9">
        <v>1</v>
      </c>
      <c r="K5236" s="10">
        <v>35</v>
      </c>
      <c r="L5236" s="20">
        <v>72.063420946307005</v>
      </c>
      <c r="M5236" s="9">
        <v>2</v>
      </c>
      <c r="N5236" s="10">
        <v>52</v>
      </c>
      <c r="O5236" s="20">
        <v>330.13632119221</v>
      </c>
      <c r="P5236" s="9" t="str">
        <f t="shared" si="1895"/>
        <v>-</v>
      </c>
      <c r="Q5236" s="10" t="str">
        <f t="shared" si="1895"/>
        <v>-</v>
      </c>
      <c r="R5236" s="11" t="str">
        <f t="shared" si="1895"/>
        <v>-</v>
      </c>
      <c r="S5236" s="9">
        <v>20</v>
      </c>
      <c r="T5236" s="10">
        <v>212</v>
      </c>
      <c r="U5236" s="20">
        <v>494.71661389719532</v>
      </c>
    </row>
    <row r="5237" spans="1:21" x14ac:dyDescent="0.25">
      <c r="A5237" s="5" t="s">
        <v>5893</v>
      </c>
      <c r="B5237" s="5" t="s">
        <v>5019</v>
      </c>
      <c r="C5237" s="5" t="s">
        <v>5020</v>
      </c>
      <c r="D5237" s="9">
        <v>4</v>
      </c>
      <c r="E5237" s="10">
        <v>19</v>
      </c>
      <c r="F5237" s="20">
        <v>10.3184825157294</v>
      </c>
      <c r="G5237" s="9">
        <v>2</v>
      </c>
      <c r="H5237" s="10">
        <v>14</v>
      </c>
      <c r="I5237" s="20">
        <v>7.4324982076524995</v>
      </c>
      <c r="J5237" s="9">
        <v>1</v>
      </c>
      <c r="K5237" s="10">
        <v>44</v>
      </c>
      <c r="L5237" s="20">
        <v>30.007197079967</v>
      </c>
      <c r="M5237" s="9" t="str">
        <f t="shared" ref="M5237:R5239" si="1906">"-"</f>
        <v>-</v>
      </c>
      <c r="N5237" s="10" t="str">
        <f t="shared" si="1906"/>
        <v>-</v>
      </c>
      <c r="O5237" s="20" t="str">
        <f t="shared" si="1906"/>
        <v>-</v>
      </c>
      <c r="P5237" s="9" t="str">
        <f t="shared" si="1906"/>
        <v>-</v>
      </c>
      <c r="Q5237" s="10" t="str">
        <f t="shared" si="1906"/>
        <v>-</v>
      </c>
      <c r="R5237" s="11" t="str">
        <f t="shared" si="1906"/>
        <v>-</v>
      </c>
      <c r="S5237" s="9">
        <v>7</v>
      </c>
      <c r="T5237" s="10">
        <v>77</v>
      </c>
      <c r="U5237" s="20">
        <v>47.7581778033489</v>
      </c>
    </row>
    <row r="5238" spans="1:21" x14ac:dyDescent="0.25">
      <c r="A5238" s="5" t="s">
        <v>5893</v>
      </c>
      <c r="B5238" s="5" t="s">
        <v>5019</v>
      </c>
      <c r="C5238" s="5" t="s">
        <v>5021</v>
      </c>
      <c r="D5238" s="9">
        <v>6</v>
      </c>
      <c r="E5238" s="10">
        <v>20</v>
      </c>
      <c r="F5238" s="20">
        <v>6.9634344167079201</v>
      </c>
      <c r="G5238" s="9">
        <v>3</v>
      </c>
      <c r="H5238" s="10">
        <v>28</v>
      </c>
      <c r="I5238" s="20">
        <v>13.30250671037</v>
      </c>
      <c r="J5238" s="9">
        <v>1</v>
      </c>
      <c r="K5238" s="10">
        <v>26</v>
      </c>
      <c r="L5238" s="20">
        <v>21.172666330116002</v>
      </c>
      <c r="M5238" s="9">
        <v>1</v>
      </c>
      <c r="N5238" s="10">
        <v>15</v>
      </c>
      <c r="O5238" s="20">
        <v>133.57426036859999</v>
      </c>
      <c r="P5238" s="9" t="str">
        <f t="shared" si="1906"/>
        <v>-</v>
      </c>
      <c r="Q5238" s="10" t="str">
        <f t="shared" si="1906"/>
        <v>-</v>
      </c>
      <c r="R5238" s="11" t="str">
        <f t="shared" si="1906"/>
        <v>-</v>
      </c>
      <c r="S5238" s="9">
        <v>11</v>
      </c>
      <c r="T5238" s="10">
        <v>89</v>
      </c>
      <c r="U5238" s="20">
        <v>175.01286782579393</v>
      </c>
    </row>
    <row r="5239" spans="1:21" x14ac:dyDescent="0.25">
      <c r="A5239" s="5" t="s">
        <v>5893</v>
      </c>
      <c r="B5239" s="5" t="s">
        <v>5019</v>
      </c>
      <c r="C5239" s="5" t="s">
        <v>5022</v>
      </c>
      <c r="D5239" s="9">
        <v>2</v>
      </c>
      <c r="E5239" s="10">
        <v>6</v>
      </c>
      <c r="F5239" s="20">
        <v>1.4456575007491501</v>
      </c>
      <c r="G5239" s="9">
        <v>9</v>
      </c>
      <c r="H5239" s="10">
        <v>126</v>
      </c>
      <c r="I5239" s="20">
        <v>86.711891039119791</v>
      </c>
      <c r="J5239" s="9">
        <v>3</v>
      </c>
      <c r="K5239" s="10">
        <v>113</v>
      </c>
      <c r="L5239" s="20">
        <v>88.110810131452013</v>
      </c>
      <c r="M5239" s="9">
        <v>1</v>
      </c>
      <c r="N5239" s="10">
        <v>5</v>
      </c>
      <c r="O5239" s="20">
        <v>112.00716045335</v>
      </c>
      <c r="P5239" s="9" t="str">
        <f t="shared" si="1906"/>
        <v>-</v>
      </c>
      <c r="Q5239" s="10" t="str">
        <f t="shared" si="1906"/>
        <v>-</v>
      </c>
      <c r="R5239" s="11" t="str">
        <f t="shared" si="1906"/>
        <v>-</v>
      </c>
      <c r="S5239" s="9">
        <v>15</v>
      </c>
      <c r="T5239" s="10">
        <v>250</v>
      </c>
      <c r="U5239" s="20">
        <v>288.27551912467095</v>
      </c>
    </row>
    <row r="5240" spans="1:21" x14ac:dyDescent="0.25">
      <c r="A5240" s="5" t="s">
        <v>5893</v>
      </c>
      <c r="B5240" s="5" t="s">
        <v>5019</v>
      </c>
      <c r="C5240" s="5" t="s">
        <v>5023</v>
      </c>
      <c r="D5240" s="9">
        <v>1</v>
      </c>
      <c r="E5240" s="10">
        <v>2</v>
      </c>
      <c r="F5240" s="20">
        <v>1.8003549365011</v>
      </c>
      <c r="G5240" s="9" t="str">
        <f t="shared" ref="G5240:I5240" si="1907">"-"</f>
        <v>-</v>
      </c>
      <c r="H5240" s="10" t="str">
        <f t="shared" si="1907"/>
        <v>-</v>
      </c>
      <c r="I5240" s="20" t="str">
        <f t="shared" si="1907"/>
        <v>-</v>
      </c>
      <c r="J5240" s="9">
        <v>1</v>
      </c>
      <c r="K5240" s="10">
        <v>38</v>
      </c>
      <c r="L5240" s="20">
        <v>30.485739761584</v>
      </c>
      <c r="M5240" s="9" t="str">
        <f t="shared" ref="M5240:R5241" si="1908">"-"</f>
        <v>-</v>
      </c>
      <c r="N5240" s="10" t="str">
        <f t="shared" si="1908"/>
        <v>-</v>
      </c>
      <c r="O5240" s="20" t="str">
        <f t="shared" si="1908"/>
        <v>-</v>
      </c>
      <c r="P5240" s="9" t="str">
        <f t="shared" si="1908"/>
        <v>-</v>
      </c>
      <c r="Q5240" s="10" t="str">
        <f t="shared" si="1908"/>
        <v>-</v>
      </c>
      <c r="R5240" s="11" t="str">
        <f t="shared" si="1908"/>
        <v>-</v>
      </c>
      <c r="S5240" s="9">
        <v>2</v>
      </c>
      <c r="T5240" s="10">
        <v>40</v>
      </c>
      <c r="U5240" s="20">
        <v>32.286094698085101</v>
      </c>
    </row>
    <row r="5241" spans="1:21" x14ac:dyDescent="0.25">
      <c r="A5241" s="5" t="s">
        <v>5893</v>
      </c>
      <c r="B5241" s="5" t="s">
        <v>5019</v>
      </c>
      <c r="C5241" s="5" t="s">
        <v>5024</v>
      </c>
      <c r="D5241" s="9">
        <v>8</v>
      </c>
      <c r="E5241" s="10">
        <v>24</v>
      </c>
      <c r="F5241" s="20">
        <v>12.49929574339736</v>
      </c>
      <c r="G5241" s="9">
        <v>10</v>
      </c>
      <c r="H5241" s="10">
        <v>100</v>
      </c>
      <c r="I5241" s="20">
        <v>68.572785772659699</v>
      </c>
      <c r="J5241" s="9">
        <v>3</v>
      </c>
      <c r="K5241" s="10">
        <v>120</v>
      </c>
      <c r="L5241" s="20">
        <v>169.663550419807</v>
      </c>
      <c r="M5241" s="9" t="str">
        <f t="shared" si="1908"/>
        <v>-</v>
      </c>
      <c r="N5241" s="10" t="str">
        <f t="shared" si="1908"/>
        <v>-</v>
      </c>
      <c r="O5241" s="20" t="str">
        <f t="shared" si="1908"/>
        <v>-</v>
      </c>
      <c r="P5241" s="9" t="str">
        <f t="shared" si="1908"/>
        <v>-</v>
      </c>
      <c r="Q5241" s="10" t="str">
        <f t="shared" si="1908"/>
        <v>-</v>
      </c>
      <c r="R5241" s="11" t="str">
        <f t="shared" si="1908"/>
        <v>-</v>
      </c>
      <c r="S5241" s="9">
        <v>21</v>
      </c>
      <c r="T5241" s="10">
        <v>244</v>
      </c>
      <c r="U5241" s="20">
        <v>250.73563193586409</v>
      </c>
    </row>
    <row r="5242" spans="1:21" x14ac:dyDescent="0.25">
      <c r="A5242" s="5" t="s">
        <v>5893</v>
      </c>
      <c r="B5242" s="5" t="s">
        <v>5019</v>
      </c>
      <c r="C5242" s="5" t="s">
        <v>5019</v>
      </c>
      <c r="D5242" s="9">
        <v>33</v>
      </c>
      <c r="E5242" s="10">
        <v>108</v>
      </c>
      <c r="F5242" s="20">
        <v>49.507474487545693</v>
      </c>
      <c r="G5242" s="9">
        <v>38</v>
      </c>
      <c r="H5242" s="10">
        <v>437</v>
      </c>
      <c r="I5242" s="20">
        <v>281.13038858516433</v>
      </c>
      <c r="J5242" s="9">
        <v>3</v>
      </c>
      <c r="K5242" s="10">
        <v>30</v>
      </c>
      <c r="L5242" s="20">
        <v>97.657098324435992</v>
      </c>
      <c r="M5242" s="9">
        <v>1</v>
      </c>
      <c r="N5242" s="10">
        <v>21</v>
      </c>
      <c r="O5242" s="20">
        <v>129.25427726845001</v>
      </c>
      <c r="P5242" s="9">
        <v>1</v>
      </c>
      <c r="Q5242" s="10">
        <v>786</v>
      </c>
      <c r="R5242" s="11">
        <v>7431.6985576260004</v>
      </c>
      <c r="S5242" s="9">
        <v>76</v>
      </c>
      <c r="T5242" s="10">
        <v>1382</v>
      </c>
      <c r="U5242" s="20">
        <v>7989.2477962915937</v>
      </c>
    </row>
    <row r="5243" spans="1:21" x14ac:dyDescent="0.25">
      <c r="A5243" s="5" t="s">
        <v>5893</v>
      </c>
      <c r="B5243" s="5" t="s">
        <v>5019</v>
      </c>
      <c r="C5243" s="5" t="s">
        <v>5025</v>
      </c>
      <c r="D5243" s="9">
        <v>4</v>
      </c>
      <c r="E5243" s="10">
        <v>17</v>
      </c>
      <c r="F5243" s="20">
        <v>7.9227342400438001</v>
      </c>
      <c r="G5243" s="9">
        <v>4</v>
      </c>
      <c r="H5243" s="10">
        <v>34</v>
      </c>
      <c r="I5243" s="20">
        <v>25.525858765391199</v>
      </c>
      <c r="J5243" s="9">
        <v>2</v>
      </c>
      <c r="K5243" s="10">
        <v>41</v>
      </c>
      <c r="L5243" s="20">
        <v>52.241706505480998</v>
      </c>
      <c r="M5243" s="9" t="str">
        <f t="shared" ref="M5243:R5258" si="1909">"-"</f>
        <v>-</v>
      </c>
      <c r="N5243" s="10" t="str">
        <f t="shared" si="1909"/>
        <v>-</v>
      </c>
      <c r="O5243" s="20" t="str">
        <f t="shared" si="1909"/>
        <v>-</v>
      </c>
      <c r="P5243" s="9" t="str">
        <f t="shared" si="1909"/>
        <v>-</v>
      </c>
      <c r="Q5243" s="10" t="str">
        <f t="shared" si="1909"/>
        <v>-</v>
      </c>
      <c r="R5243" s="11" t="str">
        <f t="shared" si="1909"/>
        <v>-</v>
      </c>
      <c r="S5243" s="9">
        <v>10</v>
      </c>
      <c r="T5243" s="10">
        <v>92</v>
      </c>
      <c r="U5243" s="20">
        <v>85.690299510915992</v>
      </c>
    </row>
    <row r="5244" spans="1:21" x14ac:dyDescent="0.25">
      <c r="A5244" s="5" t="s">
        <v>5026</v>
      </c>
      <c r="B5244" s="5" t="s">
        <v>503</v>
      </c>
      <c r="C5244" s="5" t="s">
        <v>503</v>
      </c>
      <c r="D5244" s="9">
        <v>1</v>
      </c>
      <c r="E5244" s="10">
        <v>1</v>
      </c>
      <c r="F5244" s="20">
        <v>0.22073600729879</v>
      </c>
      <c r="G5244" s="9">
        <v>1</v>
      </c>
      <c r="H5244" s="10">
        <v>2</v>
      </c>
      <c r="I5244" s="20">
        <v>3.8182978067992002</v>
      </c>
      <c r="J5244" s="9" t="str">
        <f t="shared" ref="J5244:O5244" si="1910">"-"</f>
        <v>-</v>
      </c>
      <c r="K5244" s="10" t="str">
        <f t="shared" si="1910"/>
        <v>-</v>
      </c>
      <c r="L5244" s="20" t="str">
        <f t="shared" si="1910"/>
        <v>-</v>
      </c>
      <c r="M5244" s="9" t="str">
        <f t="shared" si="1910"/>
        <v>-</v>
      </c>
      <c r="N5244" s="10" t="str">
        <f t="shared" si="1910"/>
        <v>-</v>
      </c>
      <c r="O5244" s="20" t="str">
        <f t="shared" si="1910"/>
        <v>-</v>
      </c>
      <c r="P5244" s="9" t="str">
        <f t="shared" si="1909"/>
        <v>-</v>
      </c>
      <c r="Q5244" s="10" t="str">
        <f t="shared" si="1909"/>
        <v>-</v>
      </c>
      <c r="R5244" s="11" t="str">
        <f t="shared" si="1909"/>
        <v>-</v>
      </c>
      <c r="S5244" s="9">
        <v>2</v>
      </c>
      <c r="T5244" s="10">
        <v>3</v>
      </c>
      <c r="U5244" s="20">
        <v>4.0390338140979898</v>
      </c>
    </row>
    <row r="5245" spans="1:21" x14ac:dyDescent="0.25">
      <c r="A5245" s="5" t="s">
        <v>5026</v>
      </c>
      <c r="B5245" s="5" t="s">
        <v>5027</v>
      </c>
      <c r="C5245" s="5" t="s">
        <v>5027</v>
      </c>
      <c r="D5245" s="9">
        <v>42</v>
      </c>
      <c r="E5245" s="10">
        <v>103</v>
      </c>
      <c r="F5245" s="20">
        <v>63.531062351289513</v>
      </c>
      <c r="G5245" s="9">
        <v>23</v>
      </c>
      <c r="H5245" s="10">
        <v>165</v>
      </c>
      <c r="I5245" s="20">
        <v>192.00279798863295</v>
      </c>
      <c r="J5245" s="9">
        <v>16</v>
      </c>
      <c r="K5245" s="10">
        <v>298</v>
      </c>
      <c r="L5245" s="20">
        <v>569.17135555611105</v>
      </c>
      <c r="M5245" s="9">
        <v>1</v>
      </c>
      <c r="N5245" s="10">
        <v>77</v>
      </c>
      <c r="O5245" s="20">
        <v>107.93506562192999</v>
      </c>
      <c r="P5245" s="9" t="str">
        <f t="shared" si="1909"/>
        <v>-</v>
      </c>
      <c r="Q5245" s="10" t="str">
        <f t="shared" si="1909"/>
        <v>-</v>
      </c>
      <c r="R5245" s="11" t="str">
        <f t="shared" si="1909"/>
        <v>-</v>
      </c>
      <c r="S5245" s="9">
        <v>82</v>
      </c>
      <c r="T5245" s="10">
        <v>643</v>
      </c>
      <c r="U5245" s="20">
        <v>932.6402815179631</v>
      </c>
    </row>
    <row r="5246" spans="1:21" x14ac:dyDescent="0.25">
      <c r="A5246" s="5" t="s">
        <v>5026</v>
      </c>
      <c r="B5246" s="5" t="s">
        <v>5027</v>
      </c>
      <c r="C5246" s="5" t="s">
        <v>5028</v>
      </c>
      <c r="D5246" s="9">
        <v>21</v>
      </c>
      <c r="E5246" s="10">
        <v>42</v>
      </c>
      <c r="F5246" s="20">
        <v>29.296956752369436</v>
      </c>
      <c r="G5246" s="9">
        <v>16</v>
      </c>
      <c r="H5246" s="10">
        <v>99</v>
      </c>
      <c r="I5246" s="20">
        <v>114.48803640587749</v>
      </c>
      <c r="J5246" s="9">
        <v>4</v>
      </c>
      <c r="K5246" s="10">
        <v>40</v>
      </c>
      <c r="L5246" s="20">
        <v>123.641030510718</v>
      </c>
      <c r="M5246" s="9" t="str">
        <f t="shared" ref="M5246:O5246" si="1911">"-"</f>
        <v>-</v>
      </c>
      <c r="N5246" s="10" t="str">
        <f t="shared" si="1911"/>
        <v>-</v>
      </c>
      <c r="O5246" s="20" t="str">
        <f t="shared" si="1911"/>
        <v>-</v>
      </c>
      <c r="P5246" s="9" t="str">
        <f t="shared" si="1909"/>
        <v>-</v>
      </c>
      <c r="Q5246" s="10" t="str">
        <f t="shared" si="1909"/>
        <v>-</v>
      </c>
      <c r="R5246" s="11" t="str">
        <f t="shared" si="1909"/>
        <v>-</v>
      </c>
      <c r="S5246" s="9">
        <v>41</v>
      </c>
      <c r="T5246" s="10">
        <v>181</v>
      </c>
      <c r="U5246" s="20">
        <v>267.42602366896494</v>
      </c>
    </row>
    <row r="5247" spans="1:21" x14ac:dyDescent="0.25">
      <c r="A5247" s="5" t="s">
        <v>5026</v>
      </c>
      <c r="B5247" s="5" t="s">
        <v>5029</v>
      </c>
      <c r="C5247" s="5" t="s">
        <v>5029</v>
      </c>
      <c r="D5247" s="9">
        <v>84</v>
      </c>
      <c r="E5247" s="10">
        <v>181</v>
      </c>
      <c r="F5247" s="20">
        <v>109.52484737239651</v>
      </c>
      <c r="G5247" s="9">
        <v>199</v>
      </c>
      <c r="H5247" s="10">
        <v>1297</v>
      </c>
      <c r="I5247" s="20">
        <v>1669.8647618639491</v>
      </c>
      <c r="J5247" s="9">
        <v>52</v>
      </c>
      <c r="K5247" s="10">
        <v>823</v>
      </c>
      <c r="L5247" s="20">
        <v>1805.5262902874322</v>
      </c>
      <c r="M5247" s="9">
        <v>1</v>
      </c>
      <c r="N5247" s="10">
        <v>36</v>
      </c>
      <c r="O5247" s="20">
        <v>121.80446593704001</v>
      </c>
      <c r="P5247" s="9" t="str">
        <f t="shared" si="1909"/>
        <v>-</v>
      </c>
      <c r="Q5247" s="10" t="str">
        <f t="shared" si="1909"/>
        <v>-</v>
      </c>
      <c r="R5247" s="11" t="str">
        <f t="shared" si="1909"/>
        <v>-</v>
      </c>
      <c r="S5247" s="9">
        <v>336</v>
      </c>
      <c r="T5247" s="10">
        <v>2337</v>
      </c>
      <c r="U5247" s="20">
        <v>3706.720365460822</v>
      </c>
    </row>
    <row r="5248" spans="1:21" x14ac:dyDescent="0.25">
      <c r="A5248" s="5" t="s">
        <v>5026</v>
      </c>
      <c r="B5248" s="5" t="s">
        <v>5030</v>
      </c>
      <c r="C5248" s="5" t="s">
        <v>5030</v>
      </c>
      <c r="D5248" s="9">
        <v>8</v>
      </c>
      <c r="E5248" s="10">
        <v>22</v>
      </c>
      <c r="F5248" s="20">
        <v>11.03386895794967</v>
      </c>
      <c r="G5248" s="9">
        <v>13</v>
      </c>
      <c r="H5248" s="10">
        <v>95</v>
      </c>
      <c r="I5248" s="20">
        <v>105.43510324065829</v>
      </c>
      <c r="J5248" s="9">
        <v>7</v>
      </c>
      <c r="K5248" s="10">
        <v>195</v>
      </c>
      <c r="L5248" s="20">
        <v>406.33639391312198</v>
      </c>
      <c r="M5248" s="9">
        <v>3</v>
      </c>
      <c r="N5248" s="10">
        <v>221</v>
      </c>
      <c r="O5248" s="20">
        <v>389.17489577020001</v>
      </c>
      <c r="P5248" s="9" t="str">
        <f t="shared" si="1909"/>
        <v>-</v>
      </c>
      <c r="Q5248" s="10" t="str">
        <f t="shared" si="1909"/>
        <v>-</v>
      </c>
      <c r="R5248" s="11" t="str">
        <f t="shared" si="1909"/>
        <v>-</v>
      </c>
      <c r="S5248" s="9">
        <v>31</v>
      </c>
      <c r="T5248" s="10">
        <v>533</v>
      </c>
      <c r="U5248" s="20">
        <v>911.98026188193012</v>
      </c>
    </row>
    <row r="5249" spans="1:21" x14ac:dyDescent="0.25">
      <c r="A5249" s="5" t="s">
        <v>5026</v>
      </c>
      <c r="B5249" s="5" t="s">
        <v>5030</v>
      </c>
      <c r="C5249" s="5" t="s">
        <v>5031</v>
      </c>
      <c r="D5249" s="9">
        <v>24</v>
      </c>
      <c r="E5249" s="10">
        <v>46</v>
      </c>
      <c r="F5249" s="20">
        <v>26.768759279697896</v>
      </c>
      <c r="G5249" s="9">
        <v>28</v>
      </c>
      <c r="H5249" s="10">
        <v>200</v>
      </c>
      <c r="I5249" s="20">
        <v>216.63210485423349</v>
      </c>
      <c r="J5249" s="9">
        <v>12</v>
      </c>
      <c r="K5249" s="10">
        <v>400</v>
      </c>
      <c r="L5249" s="20">
        <v>508.55351586229688</v>
      </c>
      <c r="M5249" s="9">
        <v>1</v>
      </c>
      <c r="N5249" s="10">
        <v>135</v>
      </c>
      <c r="O5249" s="20">
        <v>195.93591616929999</v>
      </c>
      <c r="P5249" s="9" t="str">
        <f t="shared" si="1909"/>
        <v>-</v>
      </c>
      <c r="Q5249" s="10" t="str">
        <f t="shared" si="1909"/>
        <v>-</v>
      </c>
      <c r="R5249" s="11" t="str">
        <f t="shared" si="1909"/>
        <v>-</v>
      </c>
      <c r="S5249" s="9">
        <v>65</v>
      </c>
      <c r="T5249" s="10">
        <v>781</v>
      </c>
      <c r="U5249" s="20">
        <v>947.8902961655283</v>
      </c>
    </row>
    <row r="5250" spans="1:21" x14ac:dyDescent="0.25">
      <c r="A5250" s="5" t="s">
        <v>5026</v>
      </c>
      <c r="B5250" s="5" t="s">
        <v>5030</v>
      </c>
      <c r="C5250" s="5" t="s">
        <v>5032</v>
      </c>
      <c r="D5250" s="9">
        <v>7</v>
      </c>
      <c r="E5250" s="10">
        <v>25</v>
      </c>
      <c r="F5250" s="20">
        <v>11.712456695545852</v>
      </c>
      <c r="G5250" s="9">
        <v>29</v>
      </c>
      <c r="H5250" s="10">
        <v>213</v>
      </c>
      <c r="I5250" s="20">
        <v>229.63481133778907</v>
      </c>
      <c r="J5250" s="9">
        <v>8</v>
      </c>
      <c r="K5250" s="10">
        <v>205</v>
      </c>
      <c r="L5250" s="20">
        <v>280.29846070126501</v>
      </c>
      <c r="M5250" s="9">
        <v>1</v>
      </c>
      <c r="N5250" s="10">
        <v>70</v>
      </c>
      <c r="O5250" s="20">
        <v>156.10129878001999</v>
      </c>
      <c r="P5250" s="9" t="str">
        <f t="shared" si="1909"/>
        <v>-</v>
      </c>
      <c r="Q5250" s="10" t="str">
        <f t="shared" si="1909"/>
        <v>-</v>
      </c>
      <c r="R5250" s="11" t="str">
        <f t="shared" si="1909"/>
        <v>-</v>
      </c>
      <c r="S5250" s="9">
        <v>45</v>
      </c>
      <c r="T5250" s="10">
        <v>513</v>
      </c>
      <c r="U5250" s="20">
        <v>677.74702751462007</v>
      </c>
    </row>
    <row r="5251" spans="1:21" x14ac:dyDescent="0.25">
      <c r="A5251" s="5" t="s">
        <v>5026</v>
      </c>
      <c r="B5251" s="5" t="s">
        <v>5033</v>
      </c>
      <c r="C5251" s="5" t="s">
        <v>5033</v>
      </c>
      <c r="D5251" s="9">
        <v>72</v>
      </c>
      <c r="E5251" s="10">
        <v>185</v>
      </c>
      <c r="F5251" s="20">
        <v>103.29844806644536</v>
      </c>
      <c r="G5251" s="9">
        <v>75</v>
      </c>
      <c r="H5251" s="10">
        <v>457</v>
      </c>
      <c r="I5251" s="20">
        <v>583.66103464582557</v>
      </c>
      <c r="J5251" s="9">
        <v>19</v>
      </c>
      <c r="K5251" s="10">
        <v>454</v>
      </c>
      <c r="L5251" s="20">
        <v>750.44172239137197</v>
      </c>
      <c r="M5251" s="9">
        <v>2</v>
      </c>
      <c r="N5251" s="10">
        <v>44</v>
      </c>
      <c r="O5251" s="20">
        <v>270.15093948212001</v>
      </c>
      <c r="P5251" s="9" t="str">
        <f t="shared" si="1909"/>
        <v>-</v>
      </c>
      <c r="Q5251" s="10" t="str">
        <f t="shared" si="1909"/>
        <v>-</v>
      </c>
      <c r="R5251" s="11" t="str">
        <f t="shared" si="1909"/>
        <v>-</v>
      </c>
      <c r="S5251" s="9">
        <v>168</v>
      </c>
      <c r="T5251" s="10">
        <v>1140</v>
      </c>
      <c r="U5251" s="20">
        <v>1707.5521445857635</v>
      </c>
    </row>
    <row r="5252" spans="1:21" x14ac:dyDescent="0.25">
      <c r="A5252" s="5" t="s">
        <v>5026</v>
      </c>
      <c r="B5252" s="5" t="s">
        <v>5034</v>
      </c>
      <c r="C5252" s="5" t="s">
        <v>5034</v>
      </c>
      <c r="D5252" s="9">
        <v>62</v>
      </c>
      <c r="E5252" s="10">
        <v>114</v>
      </c>
      <c r="F5252" s="20">
        <v>62.05024932116757</v>
      </c>
      <c r="G5252" s="9">
        <v>107</v>
      </c>
      <c r="H5252" s="10">
        <v>620</v>
      </c>
      <c r="I5252" s="20">
        <v>832.05129166219206</v>
      </c>
      <c r="J5252" s="9">
        <v>39</v>
      </c>
      <c r="K5252" s="10">
        <v>788</v>
      </c>
      <c r="L5252" s="20">
        <v>1954.0597920798407</v>
      </c>
      <c r="M5252" s="9">
        <v>5</v>
      </c>
      <c r="N5252" s="10">
        <v>209</v>
      </c>
      <c r="O5252" s="20">
        <v>1014.1875284585301</v>
      </c>
      <c r="P5252" s="9" t="str">
        <f t="shared" si="1909"/>
        <v>-</v>
      </c>
      <c r="Q5252" s="10" t="str">
        <f t="shared" si="1909"/>
        <v>-</v>
      </c>
      <c r="R5252" s="11" t="str">
        <f t="shared" si="1909"/>
        <v>-</v>
      </c>
      <c r="S5252" s="9">
        <v>213</v>
      </c>
      <c r="T5252" s="10">
        <v>1731</v>
      </c>
      <c r="U5252" s="20">
        <v>3862.3488615217316</v>
      </c>
    </row>
    <row r="5253" spans="1:21" x14ac:dyDescent="0.25">
      <c r="A5253" s="5" t="s">
        <v>5026</v>
      </c>
      <c r="B5253" s="5" t="s">
        <v>5035</v>
      </c>
      <c r="C5253" s="5" t="s">
        <v>5035</v>
      </c>
      <c r="D5253" s="9">
        <v>36</v>
      </c>
      <c r="E5253" s="10">
        <v>89</v>
      </c>
      <c r="F5253" s="20">
        <v>48.024552729447457</v>
      </c>
      <c r="G5253" s="9">
        <v>54</v>
      </c>
      <c r="H5253" s="10">
        <v>284</v>
      </c>
      <c r="I5253" s="20">
        <v>426.19307829767922</v>
      </c>
      <c r="J5253" s="9">
        <v>39</v>
      </c>
      <c r="K5253" s="10">
        <v>680</v>
      </c>
      <c r="L5253" s="20">
        <v>1860.7817511994178</v>
      </c>
      <c r="M5253" s="9">
        <v>4</v>
      </c>
      <c r="N5253" s="10">
        <v>194</v>
      </c>
      <c r="O5253" s="20">
        <v>590.37163952326</v>
      </c>
      <c r="P5253" s="9" t="str">
        <f t="shared" si="1909"/>
        <v>-</v>
      </c>
      <c r="Q5253" s="10" t="str">
        <f t="shared" si="1909"/>
        <v>-</v>
      </c>
      <c r="R5253" s="11" t="str">
        <f t="shared" si="1909"/>
        <v>-</v>
      </c>
      <c r="S5253" s="9">
        <v>133</v>
      </c>
      <c r="T5253" s="10">
        <v>1247</v>
      </c>
      <c r="U5253" s="20">
        <v>2925.3710217498037</v>
      </c>
    </row>
    <row r="5254" spans="1:21" x14ac:dyDescent="0.25">
      <c r="A5254" s="5" t="s">
        <v>5026</v>
      </c>
      <c r="B5254" s="5" t="s">
        <v>5035</v>
      </c>
      <c r="C5254" s="5" t="s">
        <v>5036</v>
      </c>
      <c r="D5254" s="9">
        <v>16</v>
      </c>
      <c r="E5254" s="10">
        <v>26</v>
      </c>
      <c r="F5254" s="20">
        <v>18.988184282753604</v>
      </c>
      <c r="G5254" s="9">
        <v>13</v>
      </c>
      <c r="H5254" s="10">
        <v>68</v>
      </c>
      <c r="I5254" s="20">
        <v>70.294174928503708</v>
      </c>
      <c r="J5254" s="9">
        <v>9</v>
      </c>
      <c r="K5254" s="10">
        <v>133</v>
      </c>
      <c r="L5254" s="20">
        <v>346.35488415315001</v>
      </c>
      <c r="M5254" s="9" t="str">
        <f t="shared" ref="M5254:O5254" si="1912">"-"</f>
        <v>-</v>
      </c>
      <c r="N5254" s="10" t="str">
        <f t="shared" si="1912"/>
        <v>-</v>
      </c>
      <c r="O5254" s="20" t="str">
        <f t="shared" si="1912"/>
        <v>-</v>
      </c>
      <c r="P5254" s="9" t="str">
        <f t="shared" si="1909"/>
        <v>-</v>
      </c>
      <c r="Q5254" s="10" t="str">
        <f t="shared" si="1909"/>
        <v>-</v>
      </c>
      <c r="R5254" s="11" t="str">
        <f t="shared" si="1909"/>
        <v>-</v>
      </c>
      <c r="S5254" s="9">
        <v>38</v>
      </c>
      <c r="T5254" s="10">
        <v>227</v>
      </c>
      <c r="U5254" s="20">
        <v>435.63724336440742</v>
      </c>
    </row>
    <row r="5255" spans="1:21" x14ac:dyDescent="0.25">
      <c r="A5255" s="5" t="s">
        <v>5026</v>
      </c>
      <c r="B5255" s="5" t="s">
        <v>5037</v>
      </c>
      <c r="C5255" s="5" t="s">
        <v>5037</v>
      </c>
      <c r="D5255" s="9">
        <v>39</v>
      </c>
      <c r="E5255" s="10">
        <v>92</v>
      </c>
      <c r="F5255" s="20">
        <v>53.954820810122072</v>
      </c>
      <c r="G5255" s="9">
        <v>76</v>
      </c>
      <c r="H5255" s="10">
        <v>441</v>
      </c>
      <c r="I5255" s="20">
        <v>638.13941090437368</v>
      </c>
      <c r="J5255" s="9">
        <v>70</v>
      </c>
      <c r="K5255" s="10">
        <v>711</v>
      </c>
      <c r="L5255" s="20">
        <v>2551.5182013827484</v>
      </c>
      <c r="M5255" s="9">
        <v>2</v>
      </c>
      <c r="N5255" s="10">
        <v>84</v>
      </c>
      <c r="O5255" s="20">
        <v>259.53300781488002</v>
      </c>
      <c r="P5255" s="9" t="str">
        <f t="shared" si="1909"/>
        <v>-</v>
      </c>
      <c r="Q5255" s="10" t="str">
        <f t="shared" si="1909"/>
        <v>-</v>
      </c>
      <c r="R5255" s="11" t="str">
        <f t="shared" si="1909"/>
        <v>-</v>
      </c>
      <c r="S5255" s="9">
        <v>187</v>
      </c>
      <c r="T5255" s="10">
        <v>1328</v>
      </c>
      <c r="U5255" s="20">
        <v>3503.145440912122</v>
      </c>
    </row>
    <row r="5256" spans="1:21" x14ac:dyDescent="0.25">
      <c r="A5256" s="5" t="s">
        <v>5026</v>
      </c>
      <c r="B5256" s="5" t="s">
        <v>5037</v>
      </c>
      <c r="C5256" s="5" t="s">
        <v>5038</v>
      </c>
      <c r="D5256" s="9">
        <v>6</v>
      </c>
      <c r="E5256" s="10">
        <v>11</v>
      </c>
      <c r="F5256" s="20">
        <v>7.3047689809457301</v>
      </c>
      <c r="G5256" s="9">
        <v>24</v>
      </c>
      <c r="H5256" s="10">
        <v>146</v>
      </c>
      <c r="I5256" s="20">
        <v>196.36212119798535</v>
      </c>
      <c r="J5256" s="9">
        <v>14</v>
      </c>
      <c r="K5256" s="10">
        <v>178</v>
      </c>
      <c r="L5256" s="20">
        <v>504.28825514595297</v>
      </c>
      <c r="M5256" s="9">
        <v>1</v>
      </c>
      <c r="N5256" s="10">
        <v>55</v>
      </c>
      <c r="O5256" s="20">
        <v>104.0496380151</v>
      </c>
      <c r="P5256" s="9" t="str">
        <f t="shared" si="1909"/>
        <v>-</v>
      </c>
      <c r="Q5256" s="10" t="str">
        <f t="shared" si="1909"/>
        <v>-</v>
      </c>
      <c r="R5256" s="11" t="str">
        <f t="shared" si="1909"/>
        <v>-</v>
      </c>
      <c r="S5256" s="9">
        <v>45</v>
      </c>
      <c r="T5256" s="10">
        <v>390</v>
      </c>
      <c r="U5256" s="20">
        <v>812.00478333998421</v>
      </c>
    </row>
    <row r="5257" spans="1:21" x14ac:dyDescent="0.25">
      <c r="A5257" s="5" t="s">
        <v>5026</v>
      </c>
      <c r="B5257" s="5" t="s">
        <v>5037</v>
      </c>
      <c r="C5257" s="5" t="s">
        <v>5039</v>
      </c>
      <c r="D5257" s="9">
        <v>24</v>
      </c>
      <c r="E5257" s="10">
        <v>63</v>
      </c>
      <c r="F5257" s="20">
        <v>30.309374444808348</v>
      </c>
      <c r="G5257" s="9">
        <v>25</v>
      </c>
      <c r="H5257" s="10">
        <v>178</v>
      </c>
      <c r="I5257" s="20">
        <v>178.15885935628481</v>
      </c>
      <c r="J5257" s="9">
        <v>15</v>
      </c>
      <c r="K5257" s="10">
        <v>322</v>
      </c>
      <c r="L5257" s="20">
        <v>594.19238096278411</v>
      </c>
      <c r="M5257" s="9">
        <v>3</v>
      </c>
      <c r="N5257" s="10">
        <v>189</v>
      </c>
      <c r="O5257" s="20">
        <v>383.88188051848999</v>
      </c>
      <c r="P5257" s="9" t="str">
        <f t="shared" si="1909"/>
        <v>-</v>
      </c>
      <c r="Q5257" s="10" t="str">
        <f t="shared" si="1909"/>
        <v>-</v>
      </c>
      <c r="R5257" s="11" t="str">
        <f t="shared" si="1909"/>
        <v>-</v>
      </c>
      <c r="S5257" s="9">
        <v>67</v>
      </c>
      <c r="T5257" s="10">
        <v>752</v>
      </c>
      <c r="U5257" s="20">
        <v>1186.5424952823669</v>
      </c>
    </row>
    <row r="5258" spans="1:21" x14ac:dyDescent="0.25">
      <c r="A5258" s="5" t="s">
        <v>5026</v>
      </c>
      <c r="B5258" s="5" t="s">
        <v>5037</v>
      </c>
      <c r="C5258" s="5" t="s">
        <v>5040</v>
      </c>
      <c r="D5258" s="9">
        <v>15</v>
      </c>
      <c r="E5258" s="10">
        <v>35</v>
      </c>
      <c r="F5258" s="20">
        <v>26.291607857587191</v>
      </c>
      <c r="G5258" s="9">
        <v>48</v>
      </c>
      <c r="H5258" s="10">
        <v>275</v>
      </c>
      <c r="I5258" s="20">
        <v>411.79136674448438</v>
      </c>
      <c r="J5258" s="9">
        <v>26</v>
      </c>
      <c r="K5258" s="10">
        <v>329</v>
      </c>
      <c r="L5258" s="20">
        <v>1104.28040366404</v>
      </c>
      <c r="M5258" s="9">
        <v>1</v>
      </c>
      <c r="N5258" s="10">
        <v>41</v>
      </c>
      <c r="O5258" s="20">
        <v>308.86211320321001</v>
      </c>
      <c r="P5258" s="9" t="str">
        <f t="shared" si="1909"/>
        <v>-</v>
      </c>
      <c r="Q5258" s="10" t="str">
        <f t="shared" si="1909"/>
        <v>-</v>
      </c>
      <c r="R5258" s="11" t="str">
        <f t="shared" si="1909"/>
        <v>-</v>
      </c>
      <c r="S5258" s="9">
        <v>90</v>
      </c>
      <c r="T5258" s="10">
        <v>680</v>
      </c>
      <c r="U5258" s="20">
        <v>1851.2254914693215</v>
      </c>
    </row>
    <row r="5259" spans="1:21" x14ac:dyDescent="0.25">
      <c r="A5259" s="5" t="s">
        <v>5026</v>
      </c>
      <c r="B5259" s="5" t="s">
        <v>5037</v>
      </c>
      <c r="C5259" s="5" t="s">
        <v>5041</v>
      </c>
      <c r="D5259" s="9">
        <v>33</v>
      </c>
      <c r="E5259" s="10">
        <v>70</v>
      </c>
      <c r="F5259" s="20">
        <v>37.124278252903274</v>
      </c>
      <c r="G5259" s="9">
        <v>39</v>
      </c>
      <c r="H5259" s="10">
        <v>272</v>
      </c>
      <c r="I5259" s="20">
        <v>316.74411344622524</v>
      </c>
      <c r="J5259" s="9">
        <v>10</v>
      </c>
      <c r="K5259" s="10">
        <v>239</v>
      </c>
      <c r="L5259" s="20">
        <v>500.58079791558805</v>
      </c>
      <c r="M5259" s="9">
        <v>1</v>
      </c>
      <c r="N5259" s="10">
        <v>98</v>
      </c>
      <c r="O5259" s="20">
        <v>134.86907220994999</v>
      </c>
      <c r="P5259" s="9" t="str">
        <f t="shared" ref="P5259:R5278" si="1913">"-"</f>
        <v>-</v>
      </c>
      <c r="Q5259" s="10" t="str">
        <f t="shared" si="1913"/>
        <v>-</v>
      </c>
      <c r="R5259" s="11" t="str">
        <f t="shared" si="1913"/>
        <v>-</v>
      </c>
      <c r="S5259" s="9">
        <v>83</v>
      </c>
      <c r="T5259" s="10">
        <v>679</v>
      </c>
      <c r="U5259" s="20">
        <v>989.31826182466705</v>
      </c>
    </row>
    <row r="5260" spans="1:21" x14ac:dyDescent="0.25">
      <c r="A5260" s="5" t="s">
        <v>5026</v>
      </c>
      <c r="B5260" s="5" t="s">
        <v>3245</v>
      </c>
      <c r="C5260" s="5" t="s">
        <v>3245</v>
      </c>
      <c r="D5260" s="9">
        <v>52</v>
      </c>
      <c r="E5260" s="10">
        <v>107</v>
      </c>
      <c r="F5260" s="20">
        <v>52.995542970708286</v>
      </c>
      <c r="G5260" s="9">
        <v>99</v>
      </c>
      <c r="H5260" s="10">
        <v>597</v>
      </c>
      <c r="I5260" s="20">
        <v>817.19522865563897</v>
      </c>
      <c r="J5260" s="9">
        <v>39</v>
      </c>
      <c r="K5260" s="10">
        <v>744</v>
      </c>
      <c r="L5260" s="20">
        <v>1855.3879347671752</v>
      </c>
      <c r="M5260" s="9">
        <v>4</v>
      </c>
      <c r="N5260" s="10">
        <v>217</v>
      </c>
      <c r="O5260" s="20">
        <v>525.91242401340003</v>
      </c>
      <c r="P5260" s="9" t="str">
        <f t="shared" si="1913"/>
        <v>-</v>
      </c>
      <c r="Q5260" s="10" t="str">
        <f t="shared" si="1913"/>
        <v>-</v>
      </c>
      <c r="R5260" s="11" t="str">
        <f t="shared" si="1913"/>
        <v>-</v>
      </c>
      <c r="S5260" s="9">
        <v>194</v>
      </c>
      <c r="T5260" s="10">
        <v>1665</v>
      </c>
      <c r="U5260" s="20">
        <v>3251.4911304069205</v>
      </c>
    </row>
    <row r="5261" spans="1:21" x14ac:dyDescent="0.25">
      <c r="A5261" s="5" t="s">
        <v>5026</v>
      </c>
      <c r="B5261" s="5" t="s">
        <v>5042</v>
      </c>
      <c r="C5261" s="5" t="s">
        <v>5042</v>
      </c>
      <c r="D5261" s="9">
        <v>28</v>
      </c>
      <c r="E5261" s="10">
        <v>69</v>
      </c>
      <c r="F5261" s="20">
        <v>39.369220435175109</v>
      </c>
      <c r="G5261" s="9">
        <v>36</v>
      </c>
      <c r="H5261" s="10">
        <v>241</v>
      </c>
      <c r="I5261" s="20">
        <v>291.90162159629892</v>
      </c>
      <c r="J5261" s="9">
        <v>21</v>
      </c>
      <c r="K5261" s="10">
        <v>368</v>
      </c>
      <c r="L5261" s="20">
        <v>1107.313223006829</v>
      </c>
      <c r="M5261" s="9" t="str">
        <f t="shared" ref="M5261:O5261" si="1914">"-"</f>
        <v>-</v>
      </c>
      <c r="N5261" s="10" t="str">
        <f t="shared" si="1914"/>
        <v>-</v>
      </c>
      <c r="O5261" s="20" t="str">
        <f t="shared" si="1914"/>
        <v>-</v>
      </c>
      <c r="P5261" s="9" t="str">
        <f t="shared" si="1913"/>
        <v>-</v>
      </c>
      <c r="Q5261" s="10" t="str">
        <f t="shared" si="1913"/>
        <v>-</v>
      </c>
      <c r="R5261" s="11" t="str">
        <f t="shared" si="1913"/>
        <v>-</v>
      </c>
      <c r="S5261" s="9">
        <v>85</v>
      </c>
      <c r="T5261" s="10">
        <v>678</v>
      </c>
      <c r="U5261" s="20">
        <v>1438.5840650383027</v>
      </c>
    </row>
    <row r="5262" spans="1:21" x14ac:dyDescent="0.25">
      <c r="A5262" s="5" t="s">
        <v>5026</v>
      </c>
      <c r="B5262" s="5" t="s">
        <v>5043</v>
      </c>
      <c r="C5262" s="5" t="s">
        <v>5044</v>
      </c>
      <c r="D5262" s="9">
        <v>46</v>
      </c>
      <c r="E5262" s="10">
        <v>169</v>
      </c>
      <c r="F5262" s="20">
        <v>66.672699836744286</v>
      </c>
      <c r="G5262" s="9">
        <v>44</v>
      </c>
      <c r="H5262" s="10">
        <v>446</v>
      </c>
      <c r="I5262" s="20">
        <v>401.46342982661452</v>
      </c>
      <c r="J5262" s="9">
        <v>22</v>
      </c>
      <c r="K5262" s="10">
        <v>625</v>
      </c>
      <c r="L5262" s="20">
        <v>1006.5930836510212</v>
      </c>
      <c r="M5262" s="9">
        <v>1</v>
      </c>
      <c r="N5262" s="10">
        <v>96</v>
      </c>
      <c r="O5262" s="20">
        <v>159.31243569776001</v>
      </c>
      <c r="P5262" s="9" t="str">
        <f t="shared" si="1913"/>
        <v>-</v>
      </c>
      <c r="Q5262" s="10" t="str">
        <f t="shared" si="1913"/>
        <v>-</v>
      </c>
      <c r="R5262" s="11" t="str">
        <f t="shared" si="1913"/>
        <v>-</v>
      </c>
      <c r="S5262" s="9">
        <v>113</v>
      </c>
      <c r="T5262" s="10">
        <v>1336</v>
      </c>
      <c r="U5262" s="20">
        <v>1634.041649012139</v>
      </c>
    </row>
    <row r="5263" spans="1:21" x14ac:dyDescent="0.25">
      <c r="A5263" s="5" t="s">
        <v>5026</v>
      </c>
      <c r="B5263" s="5" t="s">
        <v>5043</v>
      </c>
      <c r="C5263" s="5" t="s">
        <v>5043</v>
      </c>
      <c r="D5263" s="9">
        <v>194</v>
      </c>
      <c r="E5263" s="10">
        <v>496</v>
      </c>
      <c r="F5263" s="20">
        <v>258.44933767684751</v>
      </c>
      <c r="G5263" s="9">
        <v>98</v>
      </c>
      <c r="H5263" s="10">
        <v>788</v>
      </c>
      <c r="I5263" s="20">
        <v>671.5407814867558</v>
      </c>
      <c r="J5263" s="9">
        <v>25</v>
      </c>
      <c r="K5263" s="10">
        <v>880</v>
      </c>
      <c r="L5263" s="20">
        <v>1108.3820189123919</v>
      </c>
      <c r="M5263" s="9">
        <v>4</v>
      </c>
      <c r="N5263" s="10">
        <v>173</v>
      </c>
      <c r="O5263" s="20">
        <v>794.48763427280005</v>
      </c>
      <c r="P5263" s="9" t="str">
        <f t="shared" si="1913"/>
        <v>-</v>
      </c>
      <c r="Q5263" s="10" t="str">
        <f t="shared" si="1913"/>
        <v>-</v>
      </c>
      <c r="R5263" s="11" t="str">
        <f t="shared" si="1913"/>
        <v>-</v>
      </c>
      <c r="S5263" s="9">
        <v>321</v>
      </c>
      <c r="T5263" s="10">
        <v>2337</v>
      </c>
      <c r="U5263" s="20">
        <v>2832.8597723487956</v>
      </c>
    </row>
    <row r="5264" spans="1:21" x14ac:dyDescent="0.25">
      <c r="A5264" s="5" t="s">
        <v>5026</v>
      </c>
      <c r="B5264" s="5" t="s">
        <v>5043</v>
      </c>
      <c r="C5264" s="5" t="s">
        <v>5045</v>
      </c>
      <c r="D5264" s="9">
        <v>9</v>
      </c>
      <c r="E5264" s="10">
        <v>24</v>
      </c>
      <c r="F5264" s="20">
        <v>15.11648929160072</v>
      </c>
      <c r="G5264" s="9">
        <v>4</v>
      </c>
      <c r="H5264" s="10">
        <v>21</v>
      </c>
      <c r="I5264" s="20">
        <v>30.9929331753195</v>
      </c>
      <c r="J5264" s="9">
        <v>8</v>
      </c>
      <c r="K5264" s="10">
        <v>179</v>
      </c>
      <c r="L5264" s="20">
        <v>377.039124067616</v>
      </c>
      <c r="M5264" s="9">
        <v>1</v>
      </c>
      <c r="N5264" s="10">
        <v>51</v>
      </c>
      <c r="O5264" s="20">
        <v>102.75862003813</v>
      </c>
      <c r="P5264" s="9" t="str">
        <f t="shared" si="1913"/>
        <v>-</v>
      </c>
      <c r="Q5264" s="10" t="str">
        <f t="shared" si="1913"/>
        <v>-</v>
      </c>
      <c r="R5264" s="11" t="str">
        <f t="shared" si="1913"/>
        <v>-</v>
      </c>
      <c r="S5264" s="9">
        <v>22</v>
      </c>
      <c r="T5264" s="10">
        <v>275</v>
      </c>
      <c r="U5264" s="20">
        <v>525.90716657266614</v>
      </c>
    </row>
    <row r="5265" spans="1:21" x14ac:dyDescent="0.25">
      <c r="A5265" s="5" t="s">
        <v>5026</v>
      </c>
      <c r="B5265" s="5" t="s">
        <v>5043</v>
      </c>
      <c r="C5265" s="5" t="s">
        <v>5046</v>
      </c>
      <c r="D5265" s="9">
        <v>19</v>
      </c>
      <c r="E5265" s="10">
        <v>42</v>
      </c>
      <c r="F5265" s="20">
        <v>21.686272268375703</v>
      </c>
      <c r="G5265" s="9">
        <v>19</v>
      </c>
      <c r="H5265" s="10">
        <v>128</v>
      </c>
      <c r="I5265" s="20">
        <v>151.85412254948523</v>
      </c>
      <c r="J5265" s="9">
        <v>12</v>
      </c>
      <c r="K5265" s="10">
        <v>349</v>
      </c>
      <c r="L5265" s="20">
        <v>641.86808458376413</v>
      </c>
      <c r="M5265" s="9">
        <v>2</v>
      </c>
      <c r="N5265" s="10">
        <v>142</v>
      </c>
      <c r="O5265" s="20">
        <v>270.81528751019999</v>
      </c>
      <c r="P5265" s="9" t="str">
        <f t="shared" si="1913"/>
        <v>-</v>
      </c>
      <c r="Q5265" s="10" t="str">
        <f t="shared" si="1913"/>
        <v>-</v>
      </c>
      <c r="R5265" s="11" t="str">
        <f t="shared" si="1913"/>
        <v>-</v>
      </c>
      <c r="S5265" s="9">
        <v>52</v>
      </c>
      <c r="T5265" s="10">
        <v>661</v>
      </c>
      <c r="U5265" s="20">
        <v>1086.2237669118251</v>
      </c>
    </row>
    <row r="5266" spans="1:21" x14ac:dyDescent="0.25">
      <c r="A5266" s="5" t="s">
        <v>5026</v>
      </c>
      <c r="B5266" s="5" t="s">
        <v>5047</v>
      </c>
      <c r="C5266" s="5" t="s">
        <v>5047</v>
      </c>
      <c r="D5266" s="9">
        <v>86</v>
      </c>
      <c r="E5266" s="10">
        <v>219</v>
      </c>
      <c r="F5266" s="20">
        <v>111.16854531693748</v>
      </c>
      <c r="G5266" s="9">
        <v>51</v>
      </c>
      <c r="H5266" s="10">
        <v>387</v>
      </c>
      <c r="I5266" s="20">
        <v>330.44273405801317</v>
      </c>
      <c r="J5266" s="9">
        <v>18</v>
      </c>
      <c r="K5266" s="10">
        <v>268</v>
      </c>
      <c r="L5266" s="20">
        <v>986.23725088752303</v>
      </c>
      <c r="M5266" s="9">
        <v>6</v>
      </c>
      <c r="N5266" s="10">
        <v>314</v>
      </c>
      <c r="O5266" s="20">
        <v>1028.6772268347499</v>
      </c>
      <c r="P5266" s="9" t="str">
        <f t="shared" si="1913"/>
        <v>-</v>
      </c>
      <c r="Q5266" s="10" t="str">
        <f t="shared" si="1913"/>
        <v>-</v>
      </c>
      <c r="R5266" s="11" t="str">
        <f t="shared" si="1913"/>
        <v>-</v>
      </c>
      <c r="S5266" s="9">
        <v>161</v>
      </c>
      <c r="T5266" s="10">
        <v>1188</v>
      </c>
      <c r="U5266" s="20">
        <v>2456.5257570972235</v>
      </c>
    </row>
    <row r="5267" spans="1:21" x14ac:dyDescent="0.25">
      <c r="A5267" s="5" t="s">
        <v>5026</v>
      </c>
      <c r="B5267" s="5" t="s">
        <v>5047</v>
      </c>
      <c r="C5267" s="5" t="s">
        <v>5048</v>
      </c>
      <c r="D5267" s="9">
        <v>9</v>
      </c>
      <c r="E5267" s="10">
        <v>21</v>
      </c>
      <c r="F5267" s="20">
        <v>11.101711904806692</v>
      </c>
      <c r="G5267" s="9">
        <v>16</v>
      </c>
      <c r="H5267" s="10">
        <v>94</v>
      </c>
      <c r="I5267" s="20">
        <v>139.87775323285942</v>
      </c>
      <c r="J5267" s="9">
        <v>10</v>
      </c>
      <c r="K5267" s="10">
        <v>124</v>
      </c>
      <c r="L5267" s="20">
        <v>478.04890031747794</v>
      </c>
      <c r="M5267" s="9">
        <v>1</v>
      </c>
      <c r="N5267" s="10">
        <v>36</v>
      </c>
      <c r="O5267" s="20">
        <v>120.24013713645</v>
      </c>
      <c r="P5267" s="9" t="str">
        <f t="shared" si="1913"/>
        <v>-</v>
      </c>
      <c r="Q5267" s="10" t="str">
        <f t="shared" si="1913"/>
        <v>-</v>
      </c>
      <c r="R5267" s="11" t="str">
        <f t="shared" si="1913"/>
        <v>-</v>
      </c>
      <c r="S5267" s="9">
        <v>36</v>
      </c>
      <c r="T5267" s="10">
        <v>275</v>
      </c>
      <c r="U5267" s="20">
        <v>749.26850259159403</v>
      </c>
    </row>
    <row r="5268" spans="1:21" x14ac:dyDescent="0.25">
      <c r="A5268" s="5" t="s">
        <v>5026</v>
      </c>
      <c r="B5268" s="5" t="s">
        <v>5047</v>
      </c>
      <c r="C5268" s="5" t="s">
        <v>5049</v>
      </c>
      <c r="D5268" s="9">
        <v>12</v>
      </c>
      <c r="E5268" s="10">
        <v>28</v>
      </c>
      <c r="F5268" s="20">
        <v>22.160779013994411</v>
      </c>
      <c r="G5268" s="9">
        <v>36</v>
      </c>
      <c r="H5268" s="10">
        <v>209</v>
      </c>
      <c r="I5268" s="20">
        <v>286.00383284839029</v>
      </c>
      <c r="J5268" s="9">
        <v>21</v>
      </c>
      <c r="K5268" s="10">
        <v>349</v>
      </c>
      <c r="L5268" s="20">
        <v>1036.925212527216</v>
      </c>
      <c r="M5268" s="9">
        <v>2</v>
      </c>
      <c r="N5268" s="10">
        <v>59</v>
      </c>
      <c r="O5268" s="20">
        <v>393.35658349136997</v>
      </c>
      <c r="P5268" s="9" t="str">
        <f t="shared" si="1913"/>
        <v>-</v>
      </c>
      <c r="Q5268" s="10" t="str">
        <f t="shared" si="1913"/>
        <v>-</v>
      </c>
      <c r="R5268" s="11" t="str">
        <f t="shared" si="1913"/>
        <v>-</v>
      </c>
      <c r="S5268" s="9">
        <v>71</v>
      </c>
      <c r="T5268" s="10">
        <v>645</v>
      </c>
      <c r="U5268" s="20">
        <v>1738.4464078809708</v>
      </c>
    </row>
    <row r="5269" spans="1:21" x14ac:dyDescent="0.25">
      <c r="A5269" s="5" t="s">
        <v>5026</v>
      </c>
      <c r="B5269" s="5" t="s">
        <v>5050</v>
      </c>
      <c r="C5269" s="5" t="s">
        <v>5050</v>
      </c>
      <c r="D5269" s="9">
        <v>58</v>
      </c>
      <c r="E5269" s="10">
        <v>150</v>
      </c>
      <c r="F5269" s="20">
        <v>81.708779739949023</v>
      </c>
      <c r="G5269" s="9">
        <v>32</v>
      </c>
      <c r="H5269" s="10">
        <v>222</v>
      </c>
      <c r="I5269" s="20">
        <v>280.52686059525251</v>
      </c>
      <c r="J5269" s="9">
        <v>17</v>
      </c>
      <c r="K5269" s="10">
        <v>310</v>
      </c>
      <c r="L5269" s="20">
        <v>813.67842485065694</v>
      </c>
      <c r="M5269" s="9">
        <v>1</v>
      </c>
      <c r="N5269" s="10">
        <v>62</v>
      </c>
      <c r="O5269" s="20">
        <v>135.48291503684001</v>
      </c>
      <c r="P5269" s="9" t="str">
        <f t="shared" si="1913"/>
        <v>-</v>
      </c>
      <c r="Q5269" s="10" t="str">
        <f t="shared" si="1913"/>
        <v>-</v>
      </c>
      <c r="R5269" s="11" t="str">
        <f t="shared" si="1913"/>
        <v>-</v>
      </c>
      <c r="S5269" s="9">
        <v>108</v>
      </c>
      <c r="T5269" s="10">
        <v>744</v>
      </c>
      <c r="U5269" s="20">
        <v>1311.3969802226979</v>
      </c>
    </row>
    <row r="5270" spans="1:21" x14ac:dyDescent="0.25">
      <c r="A5270" s="5" t="s">
        <v>5026</v>
      </c>
      <c r="B5270" s="5" t="s">
        <v>5051</v>
      </c>
      <c r="C5270" s="5" t="s">
        <v>5051</v>
      </c>
      <c r="D5270" s="9">
        <v>17</v>
      </c>
      <c r="E5270" s="10">
        <v>46</v>
      </c>
      <c r="F5270" s="20">
        <v>23.617256803179465</v>
      </c>
      <c r="G5270" s="9">
        <v>28</v>
      </c>
      <c r="H5270" s="10">
        <v>202</v>
      </c>
      <c r="I5270" s="20">
        <v>188.74465170454869</v>
      </c>
      <c r="J5270" s="9">
        <v>9</v>
      </c>
      <c r="K5270" s="10">
        <v>182</v>
      </c>
      <c r="L5270" s="20">
        <v>280.011286961672</v>
      </c>
      <c r="M5270" s="9">
        <v>2</v>
      </c>
      <c r="N5270" s="10">
        <v>188</v>
      </c>
      <c r="O5270" s="20">
        <v>1335.9346105351999</v>
      </c>
      <c r="P5270" s="9" t="str">
        <f t="shared" si="1913"/>
        <v>-</v>
      </c>
      <c r="Q5270" s="10" t="str">
        <f t="shared" si="1913"/>
        <v>-</v>
      </c>
      <c r="R5270" s="11" t="str">
        <f t="shared" si="1913"/>
        <v>-</v>
      </c>
      <c r="S5270" s="9">
        <v>56</v>
      </c>
      <c r="T5270" s="10">
        <v>618</v>
      </c>
      <c r="U5270" s="20">
        <v>1828.3078060045996</v>
      </c>
    </row>
    <row r="5271" spans="1:21" x14ac:dyDescent="0.25">
      <c r="A5271" s="5" t="s">
        <v>5026</v>
      </c>
      <c r="B5271" s="5" t="s">
        <v>5051</v>
      </c>
      <c r="C5271" s="5" t="s">
        <v>349</v>
      </c>
      <c r="D5271" s="9">
        <v>3</v>
      </c>
      <c r="E5271" s="10">
        <v>5</v>
      </c>
      <c r="F5271" s="20">
        <v>2.1451717028967501</v>
      </c>
      <c r="G5271" s="9">
        <v>18</v>
      </c>
      <c r="H5271" s="10">
        <v>124</v>
      </c>
      <c r="I5271" s="20">
        <v>140.41214929157351</v>
      </c>
      <c r="J5271" s="9">
        <v>4</v>
      </c>
      <c r="K5271" s="10">
        <v>94</v>
      </c>
      <c r="L5271" s="20">
        <v>163.630892859022</v>
      </c>
      <c r="M5271" s="9">
        <v>1</v>
      </c>
      <c r="N5271" s="10">
        <v>76</v>
      </c>
      <c r="O5271" s="20">
        <v>176.22578405073</v>
      </c>
      <c r="P5271" s="9" t="str">
        <f t="shared" si="1913"/>
        <v>-</v>
      </c>
      <c r="Q5271" s="10" t="str">
        <f t="shared" si="1913"/>
        <v>-</v>
      </c>
      <c r="R5271" s="11" t="str">
        <f t="shared" si="1913"/>
        <v>-</v>
      </c>
      <c r="S5271" s="9">
        <v>26</v>
      </c>
      <c r="T5271" s="10">
        <v>299</v>
      </c>
      <c r="U5271" s="20">
        <v>482.4139979042223</v>
      </c>
    </row>
    <row r="5272" spans="1:21" x14ac:dyDescent="0.25">
      <c r="A5272" s="5" t="s">
        <v>5026</v>
      </c>
      <c r="B5272" s="5" t="s">
        <v>5052</v>
      </c>
      <c r="C5272" s="5" t="s">
        <v>5053</v>
      </c>
      <c r="D5272" s="9">
        <v>19</v>
      </c>
      <c r="E5272" s="10">
        <v>37</v>
      </c>
      <c r="F5272" s="20">
        <v>20.048902560543404</v>
      </c>
      <c r="G5272" s="9">
        <v>21</v>
      </c>
      <c r="H5272" s="10">
        <v>121</v>
      </c>
      <c r="I5272" s="20">
        <v>188.39874228425259</v>
      </c>
      <c r="J5272" s="9">
        <v>8</v>
      </c>
      <c r="K5272" s="10">
        <v>186</v>
      </c>
      <c r="L5272" s="20">
        <v>351.40217313603603</v>
      </c>
      <c r="M5272" s="9" t="str">
        <f t="shared" ref="M5272:O5273" si="1915">"-"</f>
        <v>-</v>
      </c>
      <c r="N5272" s="10" t="str">
        <f t="shared" si="1915"/>
        <v>-</v>
      </c>
      <c r="O5272" s="20" t="str">
        <f t="shared" si="1915"/>
        <v>-</v>
      </c>
      <c r="P5272" s="9" t="str">
        <f t="shared" si="1913"/>
        <v>-</v>
      </c>
      <c r="Q5272" s="10" t="str">
        <f t="shared" si="1913"/>
        <v>-</v>
      </c>
      <c r="R5272" s="11" t="str">
        <f t="shared" si="1913"/>
        <v>-</v>
      </c>
      <c r="S5272" s="9">
        <v>48</v>
      </c>
      <c r="T5272" s="10">
        <v>344</v>
      </c>
      <c r="U5272" s="20">
        <v>559.84981798083209</v>
      </c>
    </row>
    <row r="5273" spans="1:21" x14ac:dyDescent="0.25">
      <c r="A5273" s="5" t="s">
        <v>5026</v>
      </c>
      <c r="B5273" s="5" t="s">
        <v>5052</v>
      </c>
      <c r="C5273" s="5" t="s">
        <v>5054</v>
      </c>
      <c r="D5273" s="9">
        <v>6</v>
      </c>
      <c r="E5273" s="10">
        <v>11</v>
      </c>
      <c r="F5273" s="20">
        <v>4.5881662697419099</v>
      </c>
      <c r="G5273" s="9">
        <v>17</v>
      </c>
      <c r="H5273" s="10">
        <v>106</v>
      </c>
      <c r="I5273" s="20">
        <v>117.35351153645719</v>
      </c>
      <c r="J5273" s="9">
        <v>9</v>
      </c>
      <c r="K5273" s="10">
        <v>238</v>
      </c>
      <c r="L5273" s="20">
        <v>323.221773643414</v>
      </c>
      <c r="M5273" s="9" t="str">
        <f t="shared" si="1915"/>
        <v>-</v>
      </c>
      <c r="N5273" s="10" t="str">
        <f t="shared" si="1915"/>
        <v>-</v>
      </c>
      <c r="O5273" s="20" t="str">
        <f t="shared" si="1915"/>
        <v>-</v>
      </c>
      <c r="P5273" s="9" t="str">
        <f t="shared" si="1913"/>
        <v>-</v>
      </c>
      <c r="Q5273" s="10" t="str">
        <f t="shared" si="1913"/>
        <v>-</v>
      </c>
      <c r="R5273" s="11" t="str">
        <f t="shared" si="1913"/>
        <v>-</v>
      </c>
      <c r="S5273" s="9">
        <v>32</v>
      </c>
      <c r="T5273" s="10">
        <v>355</v>
      </c>
      <c r="U5273" s="20">
        <v>445.16345144961309</v>
      </c>
    </row>
    <row r="5274" spans="1:21" x14ac:dyDescent="0.25">
      <c r="A5274" s="5" t="s">
        <v>5026</v>
      </c>
      <c r="B5274" s="5" t="s">
        <v>5052</v>
      </c>
      <c r="C5274" s="5" t="s">
        <v>5052</v>
      </c>
      <c r="D5274" s="9">
        <v>35</v>
      </c>
      <c r="E5274" s="10">
        <v>79</v>
      </c>
      <c r="F5274" s="20">
        <v>58.250133214915763</v>
      </c>
      <c r="G5274" s="9">
        <v>73</v>
      </c>
      <c r="H5274" s="10">
        <v>490</v>
      </c>
      <c r="I5274" s="20">
        <v>623.84728981276987</v>
      </c>
      <c r="J5274" s="9">
        <v>14</v>
      </c>
      <c r="K5274" s="10">
        <v>283</v>
      </c>
      <c r="L5274" s="20">
        <v>549.83964109607484</v>
      </c>
      <c r="M5274" s="9">
        <v>1</v>
      </c>
      <c r="N5274" s="10">
        <v>60</v>
      </c>
      <c r="O5274" s="20">
        <v>133.31952856416001</v>
      </c>
      <c r="P5274" s="9" t="str">
        <f t="shared" si="1913"/>
        <v>-</v>
      </c>
      <c r="Q5274" s="10" t="str">
        <f t="shared" si="1913"/>
        <v>-</v>
      </c>
      <c r="R5274" s="11" t="str">
        <f t="shared" si="1913"/>
        <v>-</v>
      </c>
      <c r="S5274" s="9">
        <v>123</v>
      </c>
      <c r="T5274" s="10">
        <v>912</v>
      </c>
      <c r="U5274" s="20">
        <v>1365.2565926879199</v>
      </c>
    </row>
    <row r="5275" spans="1:21" x14ac:dyDescent="0.25">
      <c r="A5275" s="5" t="s">
        <v>5026</v>
      </c>
      <c r="B5275" s="5" t="s">
        <v>5052</v>
      </c>
      <c r="C5275" s="5" t="s">
        <v>5055</v>
      </c>
      <c r="D5275" s="9">
        <v>10</v>
      </c>
      <c r="E5275" s="10">
        <v>15</v>
      </c>
      <c r="F5275" s="20">
        <v>7.4644537437544702</v>
      </c>
      <c r="G5275" s="9">
        <v>40</v>
      </c>
      <c r="H5275" s="10">
        <v>223</v>
      </c>
      <c r="I5275" s="20">
        <v>307.62593242360663</v>
      </c>
      <c r="J5275" s="9">
        <v>8</v>
      </c>
      <c r="K5275" s="10">
        <v>203</v>
      </c>
      <c r="L5275" s="20">
        <v>501.56362821243602</v>
      </c>
      <c r="M5275" s="9" t="str">
        <f t="shared" ref="M5275:O5276" si="1916">"-"</f>
        <v>-</v>
      </c>
      <c r="N5275" s="10" t="str">
        <f t="shared" si="1916"/>
        <v>-</v>
      </c>
      <c r="O5275" s="20" t="str">
        <f t="shared" si="1916"/>
        <v>-</v>
      </c>
      <c r="P5275" s="9" t="str">
        <f t="shared" si="1913"/>
        <v>-</v>
      </c>
      <c r="Q5275" s="10" t="str">
        <f t="shared" si="1913"/>
        <v>-</v>
      </c>
      <c r="R5275" s="11" t="str">
        <f t="shared" si="1913"/>
        <v>-</v>
      </c>
      <c r="S5275" s="9">
        <v>58</v>
      </c>
      <c r="T5275" s="10">
        <v>441</v>
      </c>
      <c r="U5275" s="20">
        <v>816.65401437979722</v>
      </c>
    </row>
    <row r="5276" spans="1:21" x14ac:dyDescent="0.25">
      <c r="A5276" s="5" t="s">
        <v>5026</v>
      </c>
      <c r="B5276" s="5" t="s">
        <v>5052</v>
      </c>
      <c r="C5276" s="5" t="s">
        <v>5056</v>
      </c>
      <c r="D5276" s="9">
        <v>8</v>
      </c>
      <c r="E5276" s="10">
        <v>13</v>
      </c>
      <c r="F5276" s="20">
        <v>5.48058354371127</v>
      </c>
      <c r="G5276" s="9">
        <v>22</v>
      </c>
      <c r="H5276" s="10">
        <v>140</v>
      </c>
      <c r="I5276" s="20">
        <v>178.78517971078983</v>
      </c>
      <c r="J5276" s="9">
        <v>3</v>
      </c>
      <c r="K5276" s="10">
        <v>66</v>
      </c>
      <c r="L5276" s="20">
        <v>119.31816096192202</v>
      </c>
      <c r="M5276" s="9" t="str">
        <f t="shared" si="1916"/>
        <v>-</v>
      </c>
      <c r="N5276" s="10" t="str">
        <f t="shared" si="1916"/>
        <v>-</v>
      </c>
      <c r="O5276" s="20" t="str">
        <f t="shared" si="1916"/>
        <v>-</v>
      </c>
      <c r="P5276" s="9" t="str">
        <f t="shared" si="1913"/>
        <v>-</v>
      </c>
      <c r="Q5276" s="10" t="str">
        <f t="shared" si="1913"/>
        <v>-</v>
      </c>
      <c r="R5276" s="11" t="str">
        <f t="shared" si="1913"/>
        <v>-</v>
      </c>
      <c r="S5276" s="9">
        <v>33</v>
      </c>
      <c r="T5276" s="10">
        <v>219</v>
      </c>
      <c r="U5276" s="20">
        <v>303.58392421642304</v>
      </c>
    </row>
    <row r="5277" spans="1:21" x14ac:dyDescent="0.25">
      <c r="A5277" s="5" t="s">
        <v>5026</v>
      </c>
      <c r="B5277" s="5" t="s">
        <v>5057</v>
      </c>
      <c r="C5277" s="5" t="s">
        <v>5057</v>
      </c>
      <c r="D5277" s="9">
        <v>32</v>
      </c>
      <c r="E5277" s="10">
        <v>70</v>
      </c>
      <c r="F5277" s="20">
        <v>43.884825304482419</v>
      </c>
      <c r="G5277" s="9">
        <v>67</v>
      </c>
      <c r="H5277" s="10">
        <v>410</v>
      </c>
      <c r="I5277" s="20">
        <v>491.42681768014694</v>
      </c>
      <c r="J5277" s="9">
        <v>14</v>
      </c>
      <c r="K5277" s="10">
        <v>410</v>
      </c>
      <c r="L5277" s="20">
        <v>667.8105206063899</v>
      </c>
      <c r="M5277" s="9">
        <v>2</v>
      </c>
      <c r="N5277" s="10">
        <v>116</v>
      </c>
      <c r="O5277" s="20">
        <v>354.84420394115</v>
      </c>
      <c r="P5277" s="9" t="str">
        <f t="shared" si="1913"/>
        <v>-</v>
      </c>
      <c r="Q5277" s="10" t="str">
        <f t="shared" si="1913"/>
        <v>-</v>
      </c>
      <c r="R5277" s="11" t="str">
        <f t="shared" si="1913"/>
        <v>-</v>
      </c>
      <c r="S5277" s="9">
        <v>115</v>
      </c>
      <c r="T5277" s="10">
        <v>1006</v>
      </c>
      <c r="U5277" s="20">
        <v>1557.9663675321692</v>
      </c>
    </row>
    <row r="5278" spans="1:21" x14ac:dyDescent="0.25">
      <c r="A5278" s="5" t="s">
        <v>5026</v>
      </c>
      <c r="B5278" s="5" t="s">
        <v>5058</v>
      </c>
      <c r="C5278" s="5" t="s">
        <v>5059</v>
      </c>
      <c r="D5278" s="9">
        <v>5</v>
      </c>
      <c r="E5278" s="10">
        <v>10</v>
      </c>
      <c r="F5278" s="20">
        <v>6.4606657621912795</v>
      </c>
      <c r="G5278" s="9">
        <v>9</v>
      </c>
      <c r="H5278" s="10">
        <v>48</v>
      </c>
      <c r="I5278" s="20">
        <v>74.49807325714599</v>
      </c>
      <c r="J5278" s="9">
        <v>9</v>
      </c>
      <c r="K5278" s="10">
        <v>170</v>
      </c>
      <c r="L5278" s="20">
        <v>403.17411957474309</v>
      </c>
      <c r="M5278" s="9" t="str">
        <f t="shared" ref="M5278:O5278" si="1917">"-"</f>
        <v>-</v>
      </c>
      <c r="N5278" s="10" t="str">
        <f t="shared" si="1917"/>
        <v>-</v>
      </c>
      <c r="O5278" s="20" t="str">
        <f t="shared" si="1917"/>
        <v>-</v>
      </c>
      <c r="P5278" s="9" t="str">
        <f t="shared" si="1913"/>
        <v>-</v>
      </c>
      <c r="Q5278" s="10" t="str">
        <f t="shared" si="1913"/>
        <v>-</v>
      </c>
      <c r="R5278" s="11" t="str">
        <f t="shared" si="1913"/>
        <v>-</v>
      </c>
      <c r="S5278" s="9">
        <v>23</v>
      </c>
      <c r="T5278" s="10">
        <v>228</v>
      </c>
      <c r="U5278" s="20">
        <v>484.13285859408023</v>
      </c>
    </row>
    <row r="5279" spans="1:21" x14ac:dyDescent="0.25">
      <c r="A5279" s="5" t="s">
        <v>5026</v>
      </c>
      <c r="B5279" s="5" t="s">
        <v>5058</v>
      </c>
      <c r="C5279" s="5" t="s">
        <v>329</v>
      </c>
      <c r="D5279" s="9">
        <v>7</v>
      </c>
      <c r="E5279" s="10">
        <v>14</v>
      </c>
      <c r="F5279" s="20">
        <v>12.13844718952112</v>
      </c>
      <c r="G5279" s="9">
        <v>20</v>
      </c>
      <c r="H5279" s="10">
        <v>137</v>
      </c>
      <c r="I5279" s="20">
        <v>147.54743363800571</v>
      </c>
      <c r="J5279" s="9">
        <v>2</v>
      </c>
      <c r="K5279" s="10">
        <v>72</v>
      </c>
      <c r="L5279" s="20">
        <v>80.802896436385993</v>
      </c>
      <c r="M5279" s="9">
        <v>2</v>
      </c>
      <c r="N5279" s="10">
        <v>278</v>
      </c>
      <c r="O5279" s="20">
        <v>919.46550441545992</v>
      </c>
      <c r="P5279" s="9" t="str">
        <f t="shared" ref="P5279:R5295" si="1918">"-"</f>
        <v>-</v>
      </c>
      <c r="Q5279" s="10" t="str">
        <f t="shared" si="1918"/>
        <v>-</v>
      </c>
      <c r="R5279" s="11" t="str">
        <f t="shared" si="1918"/>
        <v>-</v>
      </c>
      <c r="S5279" s="9">
        <v>31</v>
      </c>
      <c r="T5279" s="10">
        <v>501</v>
      </c>
      <c r="U5279" s="20">
        <v>1159.9542816793728</v>
      </c>
    </row>
    <row r="5280" spans="1:21" x14ac:dyDescent="0.25">
      <c r="A5280" s="5" t="s">
        <v>5026</v>
      </c>
      <c r="B5280" s="5" t="s">
        <v>5058</v>
      </c>
      <c r="C5280" s="5" t="s">
        <v>5060</v>
      </c>
      <c r="D5280" s="9">
        <v>11</v>
      </c>
      <c r="E5280" s="10">
        <v>22</v>
      </c>
      <c r="F5280" s="20">
        <v>16.03726254966756</v>
      </c>
      <c r="G5280" s="9">
        <v>9</v>
      </c>
      <c r="H5280" s="10">
        <v>65</v>
      </c>
      <c r="I5280" s="20">
        <v>120.53831519628891</v>
      </c>
      <c r="J5280" s="9">
        <v>11</v>
      </c>
      <c r="K5280" s="10">
        <v>174</v>
      </c>
      <c r="L5280" s="20">
        <v>550.05381414844101</v>
      </c>
      <c r="M5280" s="9">
        <v>4</v>
      </c>
      <c r="N5280" s="10">
        <v>176</v>
      </c>
      <c r="O5280" s="20">
        <v>579.23081492046992</v>
      </c>
      <c r="P5280" s="9" t="str">
        <f t="shared" si="1918"/>
        <v>-</v>
      </c>
      <c r="Q5280" s="10" t="str">
        <f t="shared" si="1918"/>
        <v>-</v>
      </c>
      <c r="R5280" s="11" t="str">
        <f t="shared" si="1918"/>
        <v>-</v>
      </c>
      <c r="S5280" s="9">
        <v>35</v>
      </c>
      <c r="T5280" s="10">
        <v>437</v>
      </c>
      <c r="U5280" s="20">
        <v>1265.8602068148675</v>
      </c>
    </row>
    <row r="5281" spans="1:21" x14ac:dyDescent="0.25">
      <c r="A5281" s="5" t="s">
        <v>5026</v>
      </c>
      <c r="B5281" s="5" t="s">
        <v>5058</v>
      </c>
      <c r="C5281" s="5" t="s">
        <v>5061</v>
      </c>
      <c r="D5281" s="9">
        <v>4</v>
      </c>
      <c r="E5281" s="10">
        <v>6</v>
      </c>
      <c r="F5281" s="20">
        <v>2.30328984129584</v>
      </c>
      <c r="G5281" s="9">
        <v>14</v>
      </c>
      <c r="H5281" s="10">
        <v>114</v>
      </c>
      <c r="I5281" s="20">
        <v>141.62055988140381</v>
      </c>
      <c r="J5281" s="9">
        <v>8</v>
      </c>
      <c r="K5281" s="10">
        <v>157</v>
      </c>
      <c r="L5281" s="20">
        <v>288.85746737026199</v>
      </c>
      <c r="M5281" s="9">
        <v>1</v>
      </c>
      <c r="N5281" s="10">
        <v>68</v>
      </c>
      <c r="O5281" s="20">
        <v>128.31785574833</v>
      </c>
      <c r="P5281" s="9" t="str">
        <f t="shared" si="1918"/>
        <v>-</v>
      </c>
      <c r="Q5281" s="10" t="str">
        <f t="shared" si="1918"/>
        <v>-</v>
      </c>
      <c r="R5281" s="11" t="str">
        <f t="shared" si="1918"/>
        <v>-</v>
      </c>
      <c r="S5281" s="9">
        <v>27</v>
      </c>
      <c r="T5281" s="10">
        <v>345</v>
      </c>
      <c r="U5281" s="20">
        <v>561.09917284129165</v>
      </c>
    </row>
    <row r="5282" spans="1:21" x14ac:dyDescent="0.25">
      <c r="A5282" s="5" t="s">
        <v>5026</v>
      </c>
      <c r="B5282" s="5" t="s">
        <v>5058</v>
      </c>
      <c r="C5282" s="5" t="s">
        <v>1761</v>
      </c>
      <c r="D5282" s="9">
        <v>6</v>
      </c>
      <c r="E5282" s="10">
        <v>9</v>
      </c>
      <c r="F5282" s="20">
        <v>4.9817774503616397</v>
      </c>
      <c r="G5282" s="9">
        <v>12</v>
      </c>
      <c r="H5282" s="10">
        <v>85</v>
      </c>
      <c r="I5282" s="20">
        <v>78.994345020967913</v>
      </c>
      <c r="J5282" s="9">
        <v>11</v>
      </c>
      <c r="K5282" s="10">
        <v>190</v>
      </c>
      <c r="L5282" s="20">
        <v>585.1006426295661</v>
      </c>
      <c r="M5282" s="9" t="str">
        <f t="shared" ref="M5282:O5282" si="1919">"-"</f>
        <v>-</v>
      </c>
      <c r="N5282" s="10" t="str">
        <f t="shared" si="1919"/>
        <v>-</v>
      </c>
      <c r="O5282" s="20" t="str">
        <f t="shared" si="1919"/>
        <v>-</v>
      </c>
      <c r="P5282" s="9" t="str">
        <f t="shared" si="1918"/>
        <v>-</v>
      </c>
      <c r="Q5282" s="10" t="str">
        <f t="shared" si="1918"/>
        <v>-</v>
      </c>
      <c r="R5282" s="11" t="str">
        <f t="shared" si="1918"/>
        <v>-</v>
      </c>
      <c r="S5282" s="9">
        <v>29</v>
      </c>
      <c r="T5282" s="10">
        <v>284</v>
      </c>
      <c r="U5282" s="20">
        <v>669.07676510089561</v>
      </c>
    </row>
    <row r="5283" spans="1:21" x14ac:dyDescent="0.25">
      <c r="A5283" s="5" t="s">
        <v>5026</v>
      </c>
      <c r="B5283" s="5" t="s">
        <v>5058</v>
      </c>
      <c r="C5283" s="5" t="s">
        <v>5058</v>
      </c>
      <c r="D5283" s="9">
        <v>21</v>
      </c>
      <c r="E5283" s="10">
        <v>44</v>
      </c>
      <c r="F5283" s="20">
        <v>27.18489412357679</v>
      </c>
      <c r="G5283" s="9">
        <v>34</v>
      </c>
      <c r="H5283" s="10">
        <v>252</v>
      </c>
      <c r="I5283" s="20">
        <v>321.94871102573256</v>
      </c>
      <c r="J5283" s="9">
        <v>37</v>
      </c>
      <c r="K5283" s="10">
        <v>750</v>
      </c>
      <c r="L5283" s="20">
        <v>1722.9741184764951</v>
      </c>
      <c r="M5283" s="9">
        <v>7</v>
      </c>
      <c r="N5283" s="10">
        <v>379</v>
      </c>
      <c r="O5283" s="20">
        <v>856.19603843166988</v>
      </c>
      <c r="P5283" s="9" t="str">
        <f t="shared" si="1918"/>
        <v>-</v>
      </c>
      <c r="Q5283" s="10" t="str">
        <f t="shared" si="1918"/>
        <v>-</v>
      </c>
      <c r="R5283" s="11" t="str">
        <f t="shared" si="1918"/>
        <v>-</v>
      </c>
      <c r="S5283" s="9">
        <v>99</v>
      </c>
      <c r="T5283" s="10">
        <v>1425</v>
      </c>
      <c r="U5283" s="20">
        <v>2928.3037620574742</v>
      </c>
    </row>
    <row r="5284" spans="1:21" x14ac:dyDescent="0.25">
      <c r="A5284" s="5" t="s">
        <v>5026</v>
      </c>
      <c r="B5284" s="5" t="s">
        <v>5058</v>
      </c>
      <c r="C5284" s="5" t="s">
        <v>2416</v>
      </c>
      <c r="D5284" s="9">
        <v>8</v>
      </c>
      <c r="E5284" s="10">
        <v>13</v>
      </c>
      <c r="F5284" s="20">
        <v>14.893174105164801</v>
      </c>
      <c r="G5284" s="9">
        <v>19</v>
      </c>
      <c r="H5284" s="10">
        <v>118</v>
      </c>
      <c r="I5284" s="20">
        <v>141.3178393698692</v>
      </c>
      <c r="J5284" s="9">
        <v>13</v>
      </c>
      <c r="K5284" s="10">
        <v>184</v>
      </c>
      <c r="L5284" s="20">
        <v>612.30207420774286</v>
      </c>
      <c r="M5284" s="9">
        <v>1</v>
      </c>
      <c r="N5284" s="10">
        <v>38</v>
      </c>
      <c r="O5284" s="20">
        <v>120.83514889682</v>
      </c>
      <c r="P5284" s="9" t="str">
        <f t="shared" si="1918"/>
        <v>-</v>
      </c>
      <c r="Q5284" s="10" t="str">
        <f t="shared" si="1918"/>
        <v>-</v>
      </c>
      <c r="R5284" s="11" t="str">
        <f t="shared" si="1918"/>
        <v>-</v>
      </c>
      <c r="S5284" s="9">
        <v>41</v>
      </c>
      <c r="T5284" s="10">
        <v>353</v>
      </c>
      <c r="U5284" s="20">
        <v>889.3482365795968</v>
      </c>
    </row>
    <row r="5285" spans="1:21" x14ac:dyDescent="0.25">
      <c r="A5285" s="5" t="s">
        <v>5026</v>
      </c>
      <c r="B5285" s="5" t="s">
        <v>5058</v>
      </c>
      <c r="C5285" s="5" t="s">
        <v>5062</v>
      </c>
      <c r="D5285" s="9" t="str">
        <f t="shared" ref="D5285:F5285" si="1920">"-"</f>
        <v>-</v>
      </c>
      <c r="E5285" s="10" t="str">
        <f t="shared" si="1920"/>
        <v>-</v>
      </c>
      <c r="F5285" s="20" t="str">
        <f t="shared" si="1920"/>
        <v>-</v>
      </c>
      <c r="G5285" s="9">
        <v>6</v>
      </c>
      <c r="H5285" s="10">
        <v>38</v>
      </c>
      <c r="I5285" s="20">
        <v>37.551158381574304</v>
      </c>
      <c r="J5285" s="9">
        <v>8</v>
      </c>
      <c r="K5285" s="10">
        <v>253</v>
      </c>
      <c r="L5285" s="20">
        <v>361.02036698746502</v>
      </c>
      <c r="M5285" s="9" t="str">
        <f t="shared" ref="M5285:O5285" si="1921">"-"</f>
        <v>-</v>
      </c>
      <c r="N5285" s="10" t="str">
        <f t="shared" si="1921"/>
        <v>-</v>
      </c>
      <c r="O5285" s="20" t="str">
        <f t="shared" si="1921"/>
        <v>-</v>
      </c>
      <c r="P5285" s="9" t="str">
        <f t="shared" si="1918"/>
        <v>-</v>
      </c>
      <c r="Q5285" s="10" t="str">
        <f t="shared" si="1918"/>
        <v>-</v>
      </c>
      <c r="R5285" s="11" t="str">
        <f t="shared" si="1918"/>
        <v>-</v>
      </c>
      <c r="S5285" s="9">
        <v>14</v>
      </c>
      <c r="T5285" s="10">
        <v>291</v>
      </c>
      <c r="U5285" s="20">
        <v>398.57152536903931</v>
      </c>
    </row>
    <row r="5286" spans="1:21" x14ac:dyDescent="0.25">
      <c r="A5286" s="5" t="s">
        <v>5026</v>
      </c>
      <c r="B5286" s="5" t="s">
        <v>5063</v>
      </c>
      <c r="C5286" s="5" t="s">
        <v>5064</v>
      </c>
      <c r="D5286" s="9">
        <v>17</v>
      </c>
      <c r="E5286" s="10">
        <v>36</v>
      </c>
      <c r="F5286" s="20">
        <v>15.06821897199136</v>
      </c>
      <c r="G5286" s="9">
        <v>18</v>
      </c>
      <c r="H5286" s="10">
        <v>107</v>
      </c>
      <c r="I5286" s="20">
        <v>125.90784856288759</v>
      </c>
      <c r="J5286" s="9">
        <v>5</v>
      </c>
      <c r="K5286" s="10">
        <v>89</v>
      </c>
      <c r="L5286" s="20">
        <v>158.06131110187698</v>
      </c>
      <c r="M5286" s="9">
        <v>2</v>
      </c>
      <c r="N5286" s="10">
        <v>151</v>
      </c>
      <c r="O5286" s="20">
        <v>294.93543980897999</v>
      </c>
      <c r="P5286" s="9" t="str">
        <f t="shared" si="1918"/>
        <v>-</v>
      </c>
      <c r="Q5286" s="10" t="str">
        <f t="shared" si="1918"/>
        <v>-</v>
      </c>
      <c r="R5286" s="11" t="str">
        <f t="shared" si="1918"/>
        <v>-</v>
      </c>
      <c r="S5286" s="9">
        <v>42</v>
      </c>
      <c r="T5286" s="10">
        <v>383</v>
      </c>
      <c r="U5286" s="20">
        <v>593.97281844573592</v>
      </c>
    </row>
    <row r="5287" spans="1:21" x14ac:dyDescent="0.25">
      <c r="A5287" s="5" t="s">
        <v>5026</v>
      </c>
      <c r="B5287" s="5" t="s">
        <v>5063</v>
      </c>
      <c r="C5287" s="5" t="s">
        <v>5065</v>
      </c>
      <c r="D5287" s="9">
        <v>12</v>
      </c>
      <c r="E5287" s="10">
        <v>31</v>
      </c>
      <c r="F5287" s="20">
        <v>15.02065352073261</v>
      </c>
      <c r="G5287" s="9">
        <v>29</v>
      </c>
      <c r="H5287" s="10">
        <v>235</v>
      </c>
      <c r="I5287" s="20">
        <v>215.00812674599538</v>
      </c>
      <c r="J5287" s="9">
        <v>12</v>
      </c>
      <c r="K5287" s="10">
        <v>278</v>
      </c>
      <c r="L5287" s="20">
        <v>499.56347888317498</v>
      </c>
      <c r="M5287" s="9" t="str">
        <f t="shared" ref="M5287:O5287" si="1922">"-"</f>
        <v>-</v>
      </c>
      <c r="N5287" s="10" t="str">
        <f t="shared" si="1922"/>
        <v>-</v>
      </c>
      <c r="O5287" s="20" t="str">
        <f t="shared" si="1922"/>
        <v>-</v>
      </c>
      <c r="P5287" s="9" t="str">
        <f t="shared" si="1918"/>
        <v>-</v>
      </c>
      <c r="Q5287" s="10" t="str">
        <f t="shared" si="1918"/>
        <v>-</v>
      </c>
      <c r="R5287" s="11" t="str">
        <f t="shared" si="1918"/>
        <v>-</v>
      </c>
      <c r="S5287" s="9">
        <v>53</v>
      </c>
      <c r="T5287" s="10">
        <v>544</v>
      </c>
      <c r="U5287" s="20">
        <v>729.59225914990304</v>
      </c>
    </row>
    <row r="5288" spans="1:21" x14ac:dyDescent="0.25">
      <c r="A5288" s="5" t="s">
        <v>5026</v>
      </c>
      <c r="B5288" s="5" t="s">
        <v>5063</v>
      </c>
      <c r="C5288" s="5" t="s">
        <v>5063</v>
      </c>
      <c r="D5288" s="9">
        <v>46</v>
      </c>
      <c r="E5288" s="10">
        <v>89</v>
      </c>
      <c r="F5288" s="20">
        <v>42.856266948439071</v>
      </c>
      <c r="G5288" s="9">
        <v>29</v>
      </c>
      <c r="H5288" s="10">
        <v>207</v>
      </c>
      <c r="I5288" s="20">
        <v>243.70272220557689</v>
      </c>
      <c r="J5288" s="9">
        <v>14</v>
      </c>
      <c r="K5288" s="10">
        <v>234</v>
      </c>
      <c r="L5288" s="20">
        <v>635.4651249443159</v>
      </c>
      <c r="M5288" s="9">
        <v>3</v>
      </c>
      <c r="N5288" s="10">
        <v>173</v>
      </c>
      <c r="O5288" s="20">
        <v>687.42722449332996</v>
      </c>
      <c r="P5288" s="9" t="str">
        <f t="shared" si="1918"/>
        <v>-</v>
      </c>
      <c r="Q5288" s="10" t="str">
        <f t="shared" si="1918"/>
        <v>-</v>
      </c>
      <c r="R5288" s="11" t="str">
        <f t="shared" si="1918"/>
        <v>-</v>
      </c>
      <c r="S5288" s="9">
        <v>92</v>
      </c>
      <c r="T5288" s="10">
        <v>703</v>
      </c>
      <c r="U5288" s="20">
        <v>1609.4513385916616</v>
      </c>
    </row>
    <row r="5289" spans="1:21" x14ac:dyDescent="0.25">
      <c r="A5289" s="5" t="s">
        <v>5026</v>
      </c>
      <c r="B5289" s="5" t="s">
        <v>670</v>
      </c>
      <c r="C5289" s="5" t="s">
        <v>5066</v>
      </c>
      <c r="D5289" s="9">
        <v>28</v>
      </c>
      <c r="E5289" s="10">
        <v>66</v>
      </c>
      <c r="F5289" s="20">
        <v>40.489582206257928</v>
      </c>
      <c r="G5289" s="9">
        <v>34</v>
      </c>
      <c r="H5289" s="10">
        <v>176</v>
      </c>
      <c r="I5289" s="20">
        <v>270.4361497136519</v>
      </c>
      <c r="J5289" s="9">
        <v>24</v>
      </c>
      <c r="K5289" s="10">
        <v>599</v>
      </c>
      <c r="L5289" s="20">
        <v>1298.9272533250839</v>
      </c>
      <c r="M5289" s="9">
        <v>3</v>
      </c>
      <c r="N5289" s="10">
        <v>170</v>
      </c>
      <c r="O5289" s="20">
        <v>374.54030477088003</v>
      </c>
      <c r="P5289" s="9" t="str">
        <f t="shared" si="1918"/>
        <v>-</v>
      </c>
      <c r="Q5289" s="10" t="str">
        <f t="shared" si="1918"/>
        <v>-</v>
      </c>
      <c r="R5289" s="11" t="str">
        <f t="shared" si="1918"/>
        <v>-</v>
      </c>
      <c r="S5289" s="9">
        <v>89</v>
      </c>
      <c r="T5289" s="10">
        <v>1011</v>
      </c>
      <c r="U5289" s="20">
        <v>1984.3932900158736</v>
      </c>
    </row>
    <row r="5290" spans="1:21" x14ac:dyDescent="0.25">
      <c r="A5290" s="5" t="s">
        <v>5026</v>
      </c>
      <c r="B5290" s="5" t="s">
        <v>670</v>
      </c>
      <c r="C5290" s="5" t="s">
        <v>670</v>
      </c>
      <c r="D5290" s="9">
        <v>47</v>
      </c>
      <c r="E5290" s="10">
        <v>96</v>
      </c>
      <c r="F5290" s="20">
        <v>49.326719547495387</v>
      </c>
      <c r="G5290" s="9">
        <v>34</v>
      </c>
      <c r="H5290" s="10">
        <v>241</v>
      </c>
      <c r="I5290" s="20">
        <v>275.37446730983379</v>
      </c>
      <c r="J5290" s="9">
        <v>34</v>
      </c>
      <c r="K5290" s="10">
        <v>730</v>
      </c>
      <c r="L5290" s="20">
        <v>1475.2450707367168</v>
      </c>
      <c r="M5290" s="9">
        <v>9</v>
      </c>
      <c r="N5290" s="10">
        <v>740</v>
      </c>
      <c r="O5290" s="20">
        <v>1490.1125209163802</v>
      </c>
      <c r="P5290" s="9" t="str">
        <f t="shared" si="1918"/>
        <v>-</v>
      </c>
      <c r="Q5290" s="10" t="str">
        <f t="shared" si="1918"/>
        <v>-</v>
      </c>
      <c r="R5290" s="11" t="str">
        <f t="shared" si="1918"/>
        <v>-</v>
      </c>
      <c r="S5290" s="9">
        <v>124</v>
      </c>
      <c r="T5290" s="10">
        <v>1807</v>
      </c>
      <c r="U5290" s="20">
        <v>3290.0587785104271</v>
      </c>
    </row>
    <row r="5291" spans="1:21" x14ac:dyDescent="0.25">
      <c r="A5291" s="5" t="s">
        <v>5026</v>
      </c>
      <c r="B5291" s="5" t="s">
        <v>5067</v>
      </c>
      <c r="C5291" s="5" t="s">
        <v>5067</v>
      </c>
      <c r="D5291" s="9">
        <v>33</v>
      </c>
      <c r="E5291" s="10">
        <v>60</v>
      </c>
      <c r="F5291" s="20">
        <v>28.107717483462068</v>
      </c>
      <c r="G5291" s="9">
        <v>45</v>
      </c>
      <c r="H5291" s="10">
        <v>282</v>
      </c>
      <c r="I5291" s="20">
        <v>430.74347854873503</v>
      </c>
      <c r="J5291" s="9">
        <v>20</v>
      </c>
      <c r="K5291" s="10">
        <v>340</v>
      </c>
      <c r="L5291" s="20">
        <v>921.87722452608705</v>
      </c>
      <c r="M5291" s="9">
        <v>4</v>
      </c>
      <c r="N5291" s="10">
        <v>197</v>
      </c>
      <c r="O5291" s="20">
        <v>568.62521155769002</v>
      </c>
      <c r="P5291" s="9" t="str">
        <f t="shared" si="1918"/>
        <v>-</v>
      </c>
      <c r="Q5291" s="10" t="str">
        <f t="shared" si="1918"/>
        <v>-</v>
      </c>
      <c r="R5291" s="11" t="str">
        <f t="shared" si="1918"/>
        <v>-</v>
      </c>
      <c r="S5291" s="9">
        <v>102</v>
      </c>
      <c r="T5291" s="10">
        <v>879</v>
      </c>
      <c r="U5291" s="20">
        <v>1949.3536321159734</v>
      </c>
    </row>
    <row r="5292" spans="1:21" x14ac:dyDescent="0.25">
      <c r="A5292" s="5" t="s">
        <v>5026</v>
      </c>
      <c r="B5292" s="5" t="s">
        <v>5068</v>
      </c>
      <c r="C5292" s="5" t="s">
        <v>5069</v>
      </c>
      <c r="D5292" s="9">
        <v>13</v>
      </c>
      <c r="E5292" s="10">
        <v>27</v>
      </c>
      <c r="F5292" s="20">
        <v>13.003482007095361</v>
      </c>
      <c r="G5292" s="9">
        <v>15</v>
      </c>
      <c r="H5292" s="10">
        <v>113</v>
      </c>
      <c r="I5292" s="20">
        <v>109.85434273788249</v>
      </c>
      <c r="J5292" s="9">
        <v>2</v>
      </c>
      <c r="K5292" s="10">
        <v>38</v>
      </c>
      <c r="L5292" s="20">
        <v>95.498240017595009</v>
      </c>
      <c r="M5292" s="9">
        <v>2</v>
      </c>
      <c r="N5292" s="10">
        <v>114</v>
      </c>
      <c r="O5292" s="20">
        <v>290.97231793046001</v>
      </c>
      <c r="P5292" s="9" t="str">
        <f t="shared" si="1918"/>
        <v>-</v>
      </c>
      <c r="Q5292" s="10" t="str">
        <f t="shared" si="1918"/>
        <v>-</v>
      </c>
      <c r="R5292" s="11" t="str">
        <f t="shared" si="1918"/>
        <v>-</v>
      </c>
      <c r="S5292" s="9">
        <v>32</v>
      </c>
      <c r="T5292" s="10">
        <v>292</v>
      </c>
      <c r="U5292" s="20">
        <v>509.32838269303289</v>
      </c>
    </row>
    <row r="5293" spans="1:21" x14ac:dyDescent="0.25">
      <c r="A5293" s="5" t="s">
        <v>5026</v>
      </c>
      <c r="B5293" s="5" t="s">
        <v>5068</v>
      </c>
      <c r="C5293" s="5" t="s">
        <v>5070</v>
      </c>
      <c r="D5293" s="9">
        <v>9</v>
      </c>
      <c r="E5293" s="10">
        <v>17</v>
      </c>
      <c r="F5293" s="20">
        <v>9.94933043684129</v>
      </c>
      <c r="G5293" s="9">
        <v>8</v>
      </c>
      <c r="H5293" s="10">
        <v>54</v>
      </c>
      <c r="I5293" s="20">
        <v>61.5533245584203</v>
      </c>
      <c r="J5293" s="9">
        <v>10</v>
      </c>
      <c r="K5293" s="10">
        <v>359</v>
      </c>
      <c r="L5293" s="20">
        <v>432.79043455292901</v>
      </c>
      <c r="M5293" s="9">
        <v>2</v>
      </c>
      <c r="N5293" s="10">
        <v>182</v>
      </c>
      <c r="O5293" s="20">
        <v>274.46382696466003</v>
      </c>
      <c r="P5293" s="9" t="str">
        <f t="shared" si="1918"/>
        <v>-</v>
      </c>
      <c r="Q5293" s="10" t="str">
        <f t="shared" si="1918"/>
        <v>-</v>
      </c>
      <c r="R5293" s="11" t="str">
        <f t="shared" si="1918"/>
        <v>-</v>
      </c>
      <c r="S5293" s="9">
        <v>29</v>
      </c>
      <c r="T5293" s="10">
        <v>612</v>
      </c>
      <c r="U5293" s="20">
        <v>778.75691651285058</v>
      </c>
    </row>
    <row r="5294" spans="1:21" x14ac:dyDescent="0.25">
      <c r="A5294" s="5" t="s">
        <v>5026</v>
      </c>
      <c r="B5294" s="5" t="s">
        <v>5068</v>
      </c>
      <c r="C5294" s="5" t="s">
        <v>5071</v>
      </c>
      <c r="D5294" s="9">
        <v>21</v>
      </c>
      <c r="E5294" s="10">
        <v>45</v>
      </c>
      <c r="F5294" s="20">
        <v>21.942705403612695</v>
      </c>
      <c r="G5294" s="9">
        <v>14</v>
      </c>
      <c r="H5294" s="10">
        <v>106</v>
      </c>
      <c r="I5294" s="20">
        <v>108.96073877426521</v>
      </c>
      <c r="J5294" s="9">
        <v>7</v>
      </c>
      <c r="K5294" s="10">
        <v>158</v>
      </c>
      <c r="L5294" s="20">
        <v>214.29007297384501</v>
      </c>
      <c r="M5294" s="9">
        <v>3</v>
      </c>
      <c r="N5294" s="10">
        <v>591</v>
      </c>
      <c r="O5294" s="20">
        <v>1093.9251807430899</v>
      </c>
      <c r="P5294" s="9" t="str">
        <f t="shared" si="1918"/>
        <v>-</v>
      </c>
      <c r="Q5294" s="10" t="str">
        <f t="shared" si="1918"/>
        <v>-</v>
      </c>
      <c r="R5294" s="11" t="str">
        <f t="shared" si="1918"/>
        <v>-</v>
      </c>
      <c r="S5294" s="9">
        <v>45</v>
      </c>
      <c r="T5294" s="10">
        <v>900</v>
      </c>
      <c r="U5294" s="20">
        <v>1439.1186978948131</v>
      </c>
    </row>
    <row r="5295" spans="1:21" x14ac:dyDescent="0.25">
      <c r="A5295" s="5" t="s">
        <v>5026</v>
      </c>
      <c r="B5295" s="5" t="s">
        <v>5068</v>
      </c>
      <c r="C5295" s="5" t="s">
        <v>5072</v>
      </c>
      <c r="D5295" s="9">
        <v>11</v>
      </c>
      <c r="E5295" s="10">
        <v>25</v>
      </c>
      <c r="F5295" s="20">
        <v>8.7295615046103094</v>
      </c>
      <c r="G5295" s="9">
        <v>24</v>
      </c>
      <c r="H5295" s="10">
        <v>159</v>
      </c>
      <c r="I5295" s="20">
        <v>173.42022094740835</v>
      </c>
      <c r="J5295" s="9">
        <v>7</v>
      </c>
      <c r="K5295" s="10">
        <v>170</v>
      </c>
      <c r="L5295" s="20">
        <v>291.606623236193</v>
      </c>
      <c r="M5295" s="9">
        <v>4</v>
      </c>
      <c r="N5295" s="10">
        <v>328</v>
      </c>
      <c r="O5295" s="20">
        <v>605.01817124120998</v>
      </c>
      <c r="P5295" s="9" t="str">
        <f t="shared" si="1918"/>
        <v>-</v>
      </c>
      <c r="Q5295" s="10" t="str">
        <f t="shared" si="1918"/>
        <v>-</v>
      </c>
      <c r="R5295" s="11" t="str">
        <f t="shared" si="1918"/>
        <v>-</v>
      </c>
      <c r="S5295" s="9">
        <v>46</v>
      </c>
      <c r="T5295" s="10">
        <v>682</v>
      </c>
      <c r="U5295" s="20">
        <v>1078.7745769294215</v>
      </c>
    </row>
    <row r="5296" spans="1:21" x14ac:dyDescent="0.25">
      <c r="A5296" s="5" t="s">
        <v>5026</v>
      </c>
      <c r="B5296" s="5" t="s">
        <v>5068</v>
      </c>
      <c r="C5296" s="5" t="s">
        <v>5068</v>
      </c>
      <c r="D5296" s="9">
        <v>15</v>
      </c>
      <c r="E5296" s="10">
        <v>34</v>
      </c>
      <c r="F5296" s="20">
        <v>11.950767281886879</v>
      </c>
      <c r="G5296" s="9">
        <v>21</v>
      </c>
      <c r="H5296" s="10">
        <v>140</v>
      </c>
      <c r="I5296" s="20">
        <v>159.44761060827818</v>
      </c>
      <c r="J5296" s="9">
        <v>4</v>
      </c>
      <c r="K5296" s="10">
        <v>70</v>
      </c>
      <c r="L5296" s="20">
        <v>117.01237300683201</v>
      </c>
      <c r="M5296" s="9">
        <v>2</v>
      </c>
      <c r="N5296" s="10">
        <v>200</v>
      </c>
      <c r="O5296" s="20">
        <v>376.54204048823999</v>
      </c>
      <c r="P5296" s="9">
        <v>1</v>
      </c>
      <c r="Q5296" s="10">
        <v>418</v>
      </c>
      <c r="R5296" s="11">
        <v>2095.4947200226002</v>
      </c>
      <c r="S5296" s="9">
        <v>43</v>
      </c>
      <c r="T5296" s="10">
        <v>862</v>
      </c>
      <c r="U5296" s="20">
        <v>2760.4475114078368</v>
      </c>
    </row>
    <row r="5297" spans="1:21" x14ac:dyDescent="0.25">
      <c r="A5297" s="5" t="s">
        <v>5026</v>
      </c>
      <c r="B5297" s="5" t="s">
        <v>5073</v>
      </c>
      <c r="C5297" s="5" t="s">
        <v>5074</v>
      </c>
      <c r="D5297" s="9">
        <v>12</v>
      </c>
      <c r="E5297" s="10">
        <v>34</v>
      </c>
      <c r="F5297" s="20">
        <v>15.001072974649768</v>
      </c>
      <c r="G5297" s="9">
        <v>11</v>
      </c>
      <c r="H5297" s="10">
        <v>121</v>
      </c>
      <c r="I5297" s="20">
        <v>78.918662001988778</v>
      </c>
      <c r="J5297" s="9">
        <v>4</v>
      </c>
      <c r="K5297" s="10">
        <v>91</v>
      </c>
      <c r="L5297" s="20">
        <v>150.449498184052</v>
      </c>
      <c r="M5297" s="9">
        <v>1</v>
      </c>
      <c r="N5297" s="10">
        <v>66</v>
      </c>
      <c r="O5297" s="20">
        <v>146.69116912318</v>
      </c>
      <c r="P5297" s="9" t="str">
        <f t="shared" ref="P5297:R5309" si="1923">"-"</f>
        <v>-</v>
      </c>
      <c r="Q5297" s="10" t="str">
        <f t="shared" si="1923"/>
        <v>-</v>
      </c>
      <c r="R5297" s="11" t="str">
        <f t="shared" si="1923"/>
        <v>-</v>
      </c>
      <c r="S5297" s="9">
        <v>28</v>
      </c>
      <c r="T5297" s="10">
        <v>312</v>
      </c>
      <c r="U5297" s="20">
        <v>391.06040228387059</v>
      </c>
    </row>
    <row r="5298" spans="1:21" x14ac:dyDescent="0.25">
      <c r="A5298" s="5" t="s">
        <v>5026</v>
      </c>
      <c r="B5298" s="5" t="s">
        <v>5073</v>
      </c>
      <c r="C5298" s="5" t="s">
        <v>5073</v>
      </c>
      <c r="D5298" s="9">
        <v>40</v>
      </c>
      <c r="E5298" s="10">
        <v>110</v>
      </c>
      <c r="F5298" s="20">
        <v>48.946479754744992</v>
      </c>
      <c r="G5298" s="9">
        <v>36</v>
      </c>
      <c r="H5298" s="10">
        <v>267</v>
      </c>
      <c r="I5298" s="20">
        <v>246.01837818557198</v>
      </c>
      <c r="J5298" s="9">
        <v>17</v>
      </c>
      <c r="K5298" s="10">
        <v>255</v>
      </c>
      <c r="L5298" s="20">
        <v>704.56791901377392</v>
      </c>
      <c r="M5298" s="9">
        <v>4</v>
      </c>
      <c r="N5298" s="10">
        <v>213</v>
      </c>
      <c r="O5298" s="20">
        <v>814.38570109694001</v>
      </c>
      <c r="P5298" s="9" t="str">
        <f t="shared" si="1923"/>
        <v>-</v>
      </c>
      <c r="Q5298" s="10" t="str">
        <f t="shared" si="1923"/>
        <v>-</v>
      </c>
      <c r="R5298" s="11" t="str">
        <f t="shared" si="1923"/>
        <v>-</v>
      </c>
      <c r="S5298" s="9">
        <v>97</v>
      </c>
      <c r="T5298" s="10">
        <v>845</v>
      </c>
      <c r="U5298" s="20">
        <v>1813.9184780510316</v>
      </c>
    </row>
    <row r="5299" spans="1:21" x14ac:dyDescent="0.25">
      <c r="A5299" s="5" t="s">
        <v>5026</v>
      </c>
      <c r="B5299" s="5" t="s">
        <v>5075</v>
      </c>
      <c r="C5299" s="5" t="s">
        <v>5075</v>
      </c>
      <c r="D5299" s="9">
        <v>23</v>
      </c>
      <c r="E5299" s="10">
        <v>74</v>
      </c>
      <c r="F5299" s="20">
        <v>42.400236016091419</v>
      </c>
      <c r="G5299" s="9">
        <v>75</v>
      </c>
      <c r="H5299" s="10">
        <v>565</v>
      </c>
      <c r="I5299" s="20">
        <v>597.57153897173271</v>
      </c>
      <c r="J5299" s="9">
        <v>18</v>
      </c>
      <c r="K5299" s="10">
        <v>467</v>
      </c>
      <c r="L5299" s="20">
        <v>688.74384953425204</v>
      </c>
      <c r="M5299" s="9" t="str">
        <f t="shared" ref="M5299:O5299" si="1924">"-"</f>
        <v>-</v>
      </c>
      <c r="N5299" s="10" t="str">
        <f t="shared" si="1924"/>
        <v>-</v>
      </c>
      <c r="O5299" s="20" t="str">
        <f t="shared" si="1924"/>
        <v>-</v>
      </c>
      <c r="P5299" s="9" t="str">
        <f t="shared" si="1923"/>
        <v>-</v>
      </c>
      <c r="Q5299" s="10" t="str">
        <f t="shared" si="1923"/>
        <v>-</v>
      </c>
      <c r="R5299" s="11" t="str">
        <f t="shared" si="1923"/>
        <v>-</v>
      </c>
      <c r="S5299" s="9">
        <v>116</v>
      </c>
      <c r="T5299" s="10">
        <v>1106</v>
      </c>
      <c r="U5299" s="20">
        <v>1328.7156245220763</v>
      </c>
    </row>
    <row r="5300" spans="1:21" x14ac:dyDescent="0.25">
      <c r="A5300" s="5" t="s">
        <v>5026</v>
      </c>
      <c r="B5300" s="5" t="s">
        <v>5076</v>
      </c>
      <c r="C5300" s="5" t="s">
        <v>5077</v>
      </c>
      <c r="D5300" s="9">
        <v>6</v>
      </c>
      <c r="E5300" s="10">
        <v>8</v>
      </c>
      <c r="F5300" s="20">
        <v>4.3436010222010202</v>
      </c>
      <c r="G5300" s="9">
        <v>9</v>
      </c>
      <c r="H5300" s="10">
        <v>71</v>
      </c>
      <c r="I5300" s="20">
        <v>78.994104719136516</v>
      </c>
      <c r="J5300" s="9">
        <v>13</v>
      </c>
      <c r="K5300" s="10">
        <v>330</v>
      </c>
      <c r="L5300" s="20">
        <v>699.77860406855791</v>
      </c>
      <c r="M5300" s="9">
        <v>4</v>
      </c>
      <c r="N5300" s="10">
        <v>280</v>
      </c>
      <c r="O5300" s="20">
        <v>685.05435464238008</v>
      </c>
      <c r="P5300" s="9" t="str">
        <f t="shared" si="1923"/>
        <v>-</v>
      </c>
      <c r="Q5300" s="10" t="str">
        <f t="shared" si="1923"/>
        <v>-</v>
      </c>
      <c r="R5300" s="11" t="str">
        <f t="shared" si="1923"/>
        <v>-</v>
      </c>
      <c r="S5300" s="9">
        <v>32</v>
      </c>
      <c r="T5300" s="10">
        <v>689</v>
      </c>
      <c r="U5300" s="20">
        <v>1468.1706644522756</v>
      </c>
    </row>
    <row r="5301" spans="1:21" x14ac:dyDescent="0.25">
      <c r="A5301" s="5" t="s">
        <v>5026</v>
      </c>
      <c r="B5301" s="5" t="s">
        <v>5076</v>
      </c>
      <c r="C5301" s="5" t="s">
        <v>3000</v>
      </c>
      <c r="D5301" s="9">
        <v>5</v>
      </c>
      <c r="E5301" s="10">
        <v>11</v>
      </c>
      <c r="F5301" s="20">
        <v>5.3145440965102306</v>
      </c>
      <c r="G5301" s="9">
        <v>8</v>
      </c>
      <c r="H5301" s="10">
        <v>73</v>
      </c>
      <c r="I5301" s="20">
        <v>98.793733364388203</v>
      </c>
      <c r="J5301" s="9">
        <v>6</v>
      </c>
      <c r="K5301" s="10">
        <v>170</v>
      </c>
      <c r="L5301" s="20">
        <v>267.44866542940804</v>
      </c>
      <c r="M5301" s="9" t="str">
        <f t="shared" ref="M5301:O5301" si="1925">"-"</f>
        <v>-</v>
      </c>
      <c r="N5301" s="10" t="str">
        <f t="shared" si="1925"/>
        <v>-</v>
      </c>
      <c r="O5301" s="20" t="str">
        <f t="shared" si="1925"/>
        <v>-</v>
      </c>
      <c r="P5301" s="9" t="str">
        <f t="shared" si="1923"/>
        <v>-</v>
      </c>
      <c r="Q5301" s="10" t="str">
        <f t="shared" si="1923"/>
        <v>-</v>
      </c>
      <c r="R5301" s="11" t="str">
        <f t="shared" si="1923"/>
        <v>-</v>
      </c>
      <c r="S5301" s="9">
        <v>19</v>
      </c>
      <c r="T5301" s="10">
        <v>254</v>
      </c>
      <c r="U5301" s="20">
        <v>371.55694289030635</v>
      </c>
    </row>
    <row r="5302" spans="1:21" x14ac:dyDescent="0.25">
      <c r="A5302" s="5" t="s">
        <v>5026</v>
      </c>
      <c r="B5302" s="5" t="s">
        <v>5076</v>
      </c>
      <c r="C5302" s="5" t="s">
        <v>5078</v>
      </c>
      <c r="D5302" s="9">
        <v>8</v>
      </c>
      <c r="E5302" s="10">
        <v>26</v>
      </c>
      <c r="F5302" s="20">
        <v>11.050527920429479</v>
      </c>
      <c r="G5302" s="9">
        <v>20</v>
      </c>
      <c r="H5302" s="10">
        <v>145</v>
      </c>
      <c r="I5302" s="20">
        <v>170.05182423809271</v>
      </c>
      <c r="J5302" s="9">
        <v>13</v>
      </c>
      <c r="K5302" s="10">
        <v>321</v>
      </c>
      <c r="L5302" s="20">
        <v>499.64447229409797</v>
      </c>
      <c r="M5302" s="9">
        <v>1</v>
      </c>
      <c r="N5302" s="10">
        <v>59</v>
      </c>
      <c r="O5302" s="20">
        <v>103.35436459024</v>
      </c>
      <c r="P5302" s="9" t="str">
        <f t="shared" si="1923"/>
        <v>-</v>
      </c>
      <c r="Q5302" s="10" t="str">
        <f t="shared" si="1923"/>
        <v>-</v>
      </c>
      <c r="R5302" s="11" t="str">
        <f t="shared" si="1923"/>
        <v>-</v>
      </c>
      <c r="S5302" s="9">
        <v>42</v>
      </c>
      <c r="T5302" s="10">
        <v>551</v>
      </c>
      <c r="U5302" s="20">
        <v>784.10118904286003</v>
      </c>
    </row>
    <row r="5303" spans="1:21" x14ac:dyDescent="0.25">
      <c r="A5303" s="5" t="s">
        <v>5026</v>
      </c>
      <c r="B5303" s="5" t="s">
        <v>5076</v>
      </c>
      <c r="C5303" s="5" t="s">
        <v>5079</v>
      </c>
      <c r="D5303" s="9">
        <v>9</v>
      </c>
      <c r="E5303" s="10">
        <v>27</v>
      </c>
      <c r="F5303" s="20">
        <v>8.2279325723766892</v>
      </c>
      <c r="G5303" s="9">
        <v>13</v>
      </c>
      <c r="H5303" s="10">
        <v>104</v>
      </c>
      <c r="I5303" s="20">
        <v>151.58415530738679</v>
      </c>
      <c r="J5303" s="9">
        <v>18</v>
      </c>
      <c r="K5303" s="10">
        <v>390</v>
      </c>
      <c r="L5303" s="20">
        <v>622.22811862595006</v>
      </c>
      <c r="M5303" s="9" t="str">
        <f t="shared" ref="M5303:O5303" si="1926">"-"</f>
        <v>-</v>
      </c>
      <c r="N5303" s="10" t="str">
        <f t="shared" si="1926"/>
        <v>-</v>
      </c>
      <c r="O5303" s="20" t="str">
        <f t="shared" si="1926"/>
        <v>-</v>
      </c>
      <c r="P5303" s="9" t="str">
        <f t="shared" si="1923"/>
        <v>-</v>
      </c>
      <c r="Q5303" s="10" t="str">
        <f t="shared" si="1923"/>
        <v>-</v>
      </c>
      <c r="R5303" s="11" t="str">
        <f t="shared" si="1923"/>
        <v>-</v>
      </c>
      <c r="S5303" s="9">
        <v>40</v>
      </c>
      <c r="T5303" s="10">
        <v>521</v>
      </c>
      <c r="U5303" s="20">
        <v>782.04020650571351</v>
      </c>
    </row>
    <row r="5304" spans="1:21" x14ac:dyDescent="0.25">
      <c r="A5304" s="5" t="s">
        <v>5026</v>
      </c>
      <c r="B5304" s="5" t="s">
        <v>5076</v>
      </c>
      <c r="C5304" s="5" t="s">
        <v>5076</v>
      </c>
      <c r="D5304" s="9">
        <v>2</v>
      </c>
      <c r="E5304" s="10">
        <v>7</v>
      </c>
      <c r="F5304" s="20">
        <v>3.0950203576522002</v>
      </c>
      <c r="G5304" s="9">
        <v>9</v>
      </c>
      <c r="H5304" s="10">
        <v>59</v>
      </c>
      <c r="I5304" s="20">
        <v>63.384382695619706</v>
      </c>
      <c r="J5304" s="9">
        <v>5</v>
      </c>
      <c r="K5304" s="10">
        <v>132</v>
      </c>
      <c r="L5304" s="20">
        <v>197.44937076603696</v>
      </c>
      <c r="M5304" s="9">
        <v>1</v>
      </c>
      <c r="N5304" s="10">
        <v>107</v>
      </c>
      <c r="O5304" s="20">
        <v>167.31361832243999</v>
      </c>
      <c r="P5304" s="9" t="str">
        <f t="shared" si="1923"/>
        <v>-</v>
      </c>
      <c r="Q5304" s="10" t="str">
        <f t="shared" si="1923"/>
        <v>-</v>
      </c>
      <c r="R5304" s="11" t="str">
        <f t="shared" si="1923"/>
        <v>-</v>
      </c>
      <c r="S5304" s="9">
        <v>17</v>
      </c>
      <c r="T5304" s="10">
        <v>305</v>
      </c>
      <c r="U5304" s="20">
        <v>431.24239214174889</v>
      </c>
    </row>
    <row r="5305" spans="1:21" x14ac:dyDescent="0.25">
      <c r="A5305" s="5" t="s">
        <v>5026</v>
      </c>
      <c r="B5305" s="5" t="s">
        <v>5080</v>
      </c>
      <c r="C5305" s="5" t="s">
        <v>5081</v>
      </c>
      <c r="D5305" s="9">
        <v>7</v>
      </c>
      <c r="E5305" s="10">
        <v>13</v>
      </c>
      <c r="F5305" s="20">
        <v>6.6639697970047296</v>
      </c>
      <c r="G5305" s="9">
        <v>20</v>
      </c>
      <c r="H5305" s="10">
        <v>157</v>
      </c>
      <c r="I5305" s="20">
        <v>156.17070205705508</v>
      </c>
      <c r="J5305" s="9">
        <v>3</v>
      </c>
      <c r="K5305" s="10">
        <v>58</v>
      </c>
      <c r="L5305" s="20">
        <v>78.008170232819992</v>
      </c>
      <c r="M5305" s="9" t="str">
        <f t="shared" ref="M5305:O5305" si="1927">"-"</f>
        <v>-</v>
      </c>
      <c r="N5305" s="10" t="str">
        <f t="shared" si="1927"/>
        <v>-</v>
      </c>
      <c r="O5305" s="20" t="str">
        <f t="shared" si="1927"/>
        <v>-</v>
      </c>
      <c r="P5305" s="9" t="str">
        <f t="shared" si="1923"/>
        <v>-</v>
      </c>
      <c r="Q5305" s="10" t="str">
        <f t="shared" si="1923"/>
        <v>-</v>
      </c>
      <c r="R5305" s="11" t="str">
        <f t="shared" si="1923"/>
        <v>-</v>
      </c>
      <c r="S5305" s="9">
        <v>30</v>
      </c>
      <c r="T5305" s="10">
        <v>228</v>
      </c>
      <c r="U5305" s="20">
        <v>240.84284208687987</v>
      </c>
    </row>
    <row r="5306" spans="1:21" x14ac:dyDescent="0.25">
      <c r="A5306" s="5" t="s">
        <v>5026</v>
      </c>
      <c r="B5306" s="5" t="s">
        <v>5080</v>
      </c>
      <c r="C5306" s="5" t="s">
        <v>5082</v>
      </c>
      <c r="D5306" s="9">
        <v>6</v>
      </c>
      <c r="E5306" s="10">
        <v>14</v>
      </c>
      <c r="F5306" s="20">
        <v>5.5454473197973302</v>
      </c>
      <c r="G5306" s="9">
        <v>19</v>
      </c>
      <c r="H5306" s="10">
        <v>135</v>
      </c>
      <c r="I5306" s="20">
        <v>151.33362802280996</v>
      </c>
      <c r="J5306" s="9">
        <v>7</v>
      </c>
      <c r="K5306" s="10">
        <v>209</v>
      </c>
      <c r="L5306" s="20">
        <v>335.54472825952303</v>
      </c>
      <c r="M5306" s="9">
        <v>2</v>
      </c>
      <c r="N5306" s="10">
        <v>297</v>
      </c>
      <c r="O5306" s="20">
        <v>665.71805269064998</v>
      </c>
      <c r="P5306" s="9" t="str">
        <f t="shared" si="1923"/>
        <v>-</v>
      </c>
      <c r="Q5306" s="10" t="str">
        <f t="shared" si="1923"/>
        <v>-</v>
      </c>
      <c r="R5306" s="11" t="str">
        <f t="shared" si="1923"/>
        <v>-</v>
      </c>
      <c r="S5306" s="9">
        <v>34</v>
      </c>
      <c r="T5306" s="10">
        <v>655</v>
      </c>
      <c r="U5306" s="20">
        <v>1158.1418562927806</v>
      </c>
    </row>
    <row r="5307" spans="1:21" x14ac:dyDescent="0.25">
      <c r="A5307" s="5" t="s">
        <v>5026</v>
      </c>
      <c r="B5307" s="5" t="s">
        <v>5080</v>
      </c>
      <c r="C5307" s="5" t="s">
        <v>5083</v>
      </c>
      <c r="D5307" s="9" t="str">
        <f t="shared" ref="D5307:F5307" si="1928">"-"</f>
        <v>-</v>
      </c>
      <c r="E5307" s="10" t="str">
        <f t="shared" si="1928"/>
        <v>-</v>
      </c>
      <c r="F5307" s="20" t="str">
        <f t="shared" si="1928"/>
        <v>-</v>
      </c>
      <c r="G5307" s="9">
        <v>1</v>
      </c>
      <c r="H5307" s="10">
        <v>3</v>
      </c>
      <c r="I5307" s="20">
        <v>6.3023872713519999</v>
      </c>
      <c r="J5307" s="9">
        <v>2</v>
      </c>
      <c r="K5307" s="10">
        <v>46</v>
      </c>
      <c r="L5307" s="20">
        <v>97.787666765170002</v>
      </c>
      <c r="M5307" s="9">
        <v>1</v>
      </c>
      <c r="N5307" s="10">
        <v>157</v>
      </c>
      <c r="O5307" s="20">
        <v>300.55790889146999</v>
      </c>
      <c r="P5307" s="9" t="str">
        <f t="shared" si="1923"/>
        <v>-</v>
      </c>
      <c r="Q5307" s="10" t="str">
        <f t="shared" si="1923"/>
        <v>-</v>
      </c>
      <c r="R5307" s="11" t="str">
        <f t="shared" si="1923"/>
        <v>-</v>
      </c>
      <c r="S5307" s="9">
        <v>4</v>
      </c>
      <c r="T5307" s="10">
        <v>206</v>
      </c>
      <c r="U5307" s="20">
        <v>404.64796292799201</v>
      </c>
    </row>
    <row r="5308" spans="1:21" x14ac:dyDescent="0.25">
      <c r="A5308" s="5" t="s">
        <v>5026</v>
      </c>
      <c r="B5308" s="5" t="s">
        <v>5080</v>
      </c>
      <c r="C5308" s="5" t="s">
        <v>5080</v>
      </c>
      <c r="D5308" s="9">
        <v>11</v>
      </c>
      <c r="E5308" s="10">
        <v>24</v>
      </c>
      <c r="F5308" s="20">
        <v>16.15975403791694</v>
      </c>
      <c r="G5308" s="9">
        <v>21</v>
      </c>
      <c r="H5308" s="10">
        <v>144</v>
      </c>
      <c r="I5308" s="20">
        <v>171.03111155995677</v>
      </c>
      <c r="J5308" s="9">
        <v>5</v>
      </c>
      <c r="K5308" s="10">
        <v>107</v>
      </c>
      <c r="L5308" s="20">
        <v>173.85297372647398</v>
      </c>
      <c r="M5308" s="9">
        <v>6</v>
      </c>
      <c r="N5308" s="10">
        <v>550</v>
      </c>
      <c r="O5308" s="20">
        <v>1311.4745650735599</v>
      </c>
      <c r="P5308" s="9" t="str">
        <f t="shared" si="1923"/>
        <v>-</v>
      </c>
      <c r="Q5308" s="10" t="str">
        <f t="shared" si="1923"/>
        <v>-</v>
      </c>
      <c r="R5308" s="11" t="str">
        <f t="shared" si="1923"/>
        <v>-</v>
      </c>
      <c r="S5308" s="9">
        <v>43</v>
      </c>
      <c r="T5308" s="10">
        <v>825</v>
      </c>
      <c r="U5308" s="20">
        <v>1672.5184043979079</v>
      </c>
    </row>
    <row r="5309" spans="1:21" x14ac:dyDescent="0.25">
      <c r="A5309" s="5" t="s">
        <v>5026</v>
      </c>
      <c r="B5309" s="5" t="s">
        <v>5084</v>
      </c>
      <c r="C5309" s="5" t="s">
        <v>5085</v>
      </c>
      <c r="D5309" s="9">
        <v>17</v>
      </c>
      <c r="E5309" s="10">
        <v>46</v>
      </c>
      <c r="F5309" s="20">
        <v>23.838396854656168</v>
      </c>
      <c r="G5309" s="9">
        <v>38</v>
      </c>
      <c r="H5309" s="10">
        <v>287</v>
      </c>
      <c r="I5309" s="20">
        <v>415.95112321752521</v>
      </c>
      <c r="J5309" s="9">
        <v>32</v>
      </c>
      <c r="K5309" s="10">
        <v>651</v>
      </c>
      <c r="L5309" s="20">
        <v>1170.3846241835961</v>
      </c>
      <c r="M5309" s="9">
        <v>2</v>
      </c>
      <c r="N5309" s="10">
        <v>219</v>
      </c>
      <c r="O5309" s="20">
        <v>424.10394047701999</v>
      </c>
      <c r="P5309" s="9" t="str">
        <f t="shared" si="1923"/>
        <v>-</v>
      </c>
      <c r="Q5309" s="10" t="str">
        <f t="shared" si="1923"/>
        <v>-</v>
      </c>
      <c r="R5309" s="11" t="str">
        <f t="shared" si="1923"/>
        <v>-</v>
      </c>
      <c r="S5309" s="9">
        <v>89</v>
      </c>
      <c r="T5309" s="10">
        <v>1203</v>
      </c>
      <c r="U5309" s="20">
        <v>2034.2780847327974</v>
      </c>
    </row>
    <row r="5310" spans="1:21" x14ac:dyDescent="0.25">
      <c r="A5310" s="5" t="s">
        <v>5026</v>
      </c>
      <c r="B5310" s="5" t="s">
        <v>5084</v>
      </c>
      <c r="C5310" s="5" t="s">
        <v>5084</v>
      </c>
      <c r="D5310" s="9">
        <v>44</v>
      </c>
      <c r="E5310" s="10">
        <v>89</v>
      </c>
      <c r="F5310" s="20">
        <v>48.322007261750002</v>
      </c>
      <c r="G5310" s="9">
        <v>66</v>
      </c>
      <c r="H5310" s="10">
        <v>494</v>
      </c>
      <c r="I5310" s="20">
        <v>577.35820049338531</v>
      </c>
      <c r="J5310" s="9">
        <v>26</v>
      </c>
      <c r="K5310" s="10">
        <v>793</v>
      </c>
      <c r="L5310" s="20">
        <v>1269.0290776033949</v>
      </c>
      <c r="M5310" s="9" t="str">
        <f t="shared" ref="M5310:O5310" si="1929">"-"</f>
        <v>-</v>
      </c>
      <c r="N5310" s="10" t="str">
        <f t="shared" si="1929"/>
        <v>-</v>
      </c>
      <c r="O5310" s="20" t="str">
        <f t="shared" si="1929"/>
        <v>-</v>
      </c>
      <c r="P5310" s="9">
        <v>1</v>
      </c>
      <c r="Q5310" s="10">
        <v>288</v>
      </c>
      <c r="R5310" s="11">
        <v>2350.5483481319002</v>
      </c>
      <c r="S5310" s="9">
        <v>137</v>
      </c>
      <c r="T5310" s="10">
        <v>1664</v>
      </c>
      <c r="U5310" s="20">
        <v>4245.2576334904297</v>
      </c>
    </row>
    <row r="5311" spans="1:21" x14ac:dyDescent="0.25">
      <c r="A5311" s="5" t="s">
        <v>5026</v>
      </c>
      <c r="B5311" s="5" t="s">
        <v>5086</v>
      </c>
      <c r="C5311" s="5" t="s">
        <v>5087</v>
      </c>
      <c r="D5311" s="9">
        <v>41</v>
      </c>
      <c r="E5311" s="10">
        <v>91</v>
      </c>
      <c r="F5311" s="20">
        <v>60.007888364966526</v>
      </c>
      <c r="G5311" s="9">
        <v>105</v>
      </c>
      <c r="H5311" s="10">
        <v>581</v>
      </c>
      <c r="I5311" s="20">
        <v>891.65312749665964</v>
      </c>
      <c r="J5311" s="9">
        <v>16</v>
      </c>
      <c r="K5311" s="10">
        <v>314</v>
      </c>
      <c r="L5311" s="20">
        <v>678.51244339287996</v>
      </c>
      <c r="M5311" s="9">
        <v>4</v>
      </c>
      <c r="N5311" s="10">
        <v>330</v>
      </c>
      <c r="O5311" s="20">
        <v>748.43129143244994</v>
      </c>
      <c r="P5311" s="9" t="str">
        <f t="shared" ref="P5311:R5317" si="1930">"-"</f>
        <v>-</v>
      </c>
      <c r="Q5311" s="10" t="str">
        <f t="shared" si="1930"/>
        <v>-</v>
      </c>
      <c r="R5311" s="11" t="str">
        <f t="shared" si="1930"/>
        <v>-</v>
      </c>
      <c r="S5311" s="9">
        <v>166</v>
      </c>
      <c r="T5311" s="10">
        <v>1316</v>
      </c>
      <c r="U5311" s="20">
        <v>2378.6047506869563</v>
      </c>
    </row>
    <row r="5312" spans="1:21" x14ac:dyDescent="0.25">
      <c r="A5312" s="5" t="s">
        <v>5026</v>
      </c>
      <c r="B5312" s="5" t="s">
        <v>5086</v>
      </c>
      <c r="C5312" s="5" t="s">
        <v>5088</v>
      </c>
      <c r="D5312" s="9">
        <v>39</v>
      </c>
      <c r="E5312" s="10">
        <v>73</v>
      </c>
      <c r="F5312" s="20">
        <v>38.028579286112297</v>
      </c>
      <c r="G5312" s="9">
        <v>41</v>
      </c>
      <c r="H5312" s="10">
        <v>264</v>
      </c>
      <c r="I5312" s="20">
        <v>362.63678284427021</v>
      </c>
      <c r="J5312" s="9">
        <v>7</v>
      </c>
      <c r="K5312" s="10">
        <v>164</v>
      </c>
      <c r="L5312" s="20">
        <v>247.578893252651</v>
      </c>
      <c r="M5312" s="9">
        <v>2</v>
      </c>
      <c r="N5312" s="10">
        <v>101</v>
      </c>
      <c r="O5312" s="20">
        <v>258.47935891616999</v>
      </c>
      <c r="P5312" s="9" t="str">
        <f t="shared" si="1930"/>
        <v>-</v>
      </c>
      <c r="Q5312" s="10" t="str">
        <f t="shared" si="1930"/>
        <v>-</v>
      </c>
      <c r="R5312" s="11" t="str">
        <f t="shared" si="1930"/>
        <v>-</v>
      </c>
      <c r="S5312" s="9">
        <v>89</v>
      </c>
      <c r="T5312" s="10">
        <v>602</v>
      </c>
      <c r="U5312" s="20">
        <v>906.72361429920352</v>
      </c>
    </row>
    <row r="5313" spans="1:21" x14ac:dyDescent="0.25">
      <c r="A5313" s="5" t="s">
        <v>5026</v>
      </c>
      <c r="B5313" s="5" t="s">
        <v>5086</v>
      </c>
      <c r="C5313" s="5" t="s">
        <v>5089</v>
      </c>
      <c r="D5313" s="9">
        <v>1</v>
      </c>
      <c r="E5313" s="10">
        <v>1</v>
      </c>
      <c r="F5313" s="20">
        <v>1.7995690714993999</v>
      </c>
      <c r="G5313" s="9">
        <v>14</v>
      </c>
      <c r="H5313" s="10">
        <v>87</v>
      </c>
      <c r="I5313" s="20">
        <v>117.00063856131672</v>
      </c>
      <c r="J5313" s="9">
        <v>4</v>
      </c>
      <c r="K5313" s="10">
        <v>56</v>
      </c>
      <c r="L5313" s="20">
        <v>114.254972471426</v>
      </c>
      <c r="M5313" s="9">
        <v>1</v>
      </c>
      <c r="N5313" s="10">
        <v>38</v>
      </c>
      <c r="O5313" s="20">
        <v>125.28278001408999</v>
      </c>
      <c r="P5313" s="9" t="str">
        <f t="shared" si="1930"/>
        <v>-</v>
      </c>
      <c r="Q5313" s="10" t="str">
        <f t="shared" si="1930"/>
        <v>-</v>
      </c>
      <c r="R5313" s="11" t="str">
        <f t="shared" si="1930"/>
        <v>-</v>
      </c>
      <c r="S5313" s="9">
        <v>20</v>
      </c>
      <c r="T5313" s="10">
        <v>182</v>
      </c>
      <c r="U5313" s="20">
        <v>358.33796011833198</v>
      </c>
    </row>
    <row r="5314" spans="1:21" x14ac:dyDescent="0.25">
      <c r="A5314" s="5" t="s">
        <v>5026</v>
      </c>
      <c r="B5314" s="5" t="s">
        <v>5086</v>
      </c>
      <c r="C5314" s="5" t="s">
        <v>5090</v>
      </c>
      <c r="D5314" s="9">
        <v>2</v>
      </c>
      <c r="E5314" s="10">
        <v>3</v>
      </c>
      <c r="F5314" s="20">
        <v>3.8157821978566999</v>
      </c>
      <c r="G5314" s="9">
        <v>12</v>
      </c>
      <c r="H5314" s="10">
        <v>62</v>
      </c>
      <c r="I5314" s="20">
        <v>80.895420219925512</v>
      </c>
      <c r="J5314" s="9">
        <v>3</v>
      </c>
      <c r="K5314" s="10">
        <v>37</v>
      </c>
      <c r="L5314" s="20">
        <v>132.211583988841</v>
      </c>
      <c r="M5314" s="9" t="str">
        <f t="shared" ref="M5314:O5315" si="1931">"-"</f>
        <v>-</v>
      </c>
      <c r="N5314" s="10" t="str">
        <f t="shared" si="1931"/>
        <v>-</v>
      </c>
      <c r="O5314" s="20" t="str">
        <f t="shared" si="1931"/>
        <v>-</v>
      </c>
      <c r="P5314" s="9" t="str">
        <f t="shared" si="1930"/>
        <v>-</v>
      </c>
      <c r="Q5314" s="10" t="str">
        <f t="shared" si="1930"/>
        <v>-</v>
      </c>
      <c r="R5314" s="11" t="str">
        <f t="shared" si="1930"/>
        <v>-</v>
      </c>
      <c r="S5314" s="9">
        <v>17</v>
      </c>
      <c r="T5314" s="10">
        <v>102</v>
      </c>
      <c r="U5314" s="20">
        <v>216.9227864066232</v>
      </c>
    </row>
    <row r="5315" spans="1:21" x14ac:dyDescent="0.25">
      <c r="A5315" s="5" t="s">
        <v>5026</v>
      </c>
      <c r="B5315" s="5" t="s">
        <v>5086</v>
      </c>
      <c r="C5315" s="5" t="s">
        <v>5091</v>
      </c>
      <c r="D5315" s="9">
        <v>20</v>
      </c>
      <c r="E5315" s="10">
        <v>49</v>
      </c>
      <c r="F5315" s="20">
        <v>29.025743562334544</v>
      </c>
      <c r="G5315" s="9">
        <v>29</v>
      </c>
      <c r="H5315" s="10">
        <v>189</v>
      </c>
      <c r="I5315" s="20">
        <v>237.36606826925589</v>
      </c>
      <c r="J5315" s="9">
        <v>12</v>
      </c>
      <c r="K5315" s="10">
        <v>229</v>
      </c>
      <c r="L5315" s="20">
        <v>412.133582964369</v>
      </c>
      <c r="M5315" s="9" t="str">
        <f t="shared" si="1931"/>
        <v>-</v>
      </c>
      <c r="N5315" s="10" t="str">
        <f t="shared" si="1931"/>
        <v>-</v>
      </c>
      <c r="O5315" s="20" t="str">
        <f t="shared" si="1931"/>
        <v>-</v>
      </c>
      <c r="P5315" s="9" t="str">
        <f t="shared" si="1930"/>
        <v>-</v>
      </c>
      <c r="Q5315" s="10" t="str">
        <f t="shared" si="1930"/>
        <v>-</v>
      </c>
      <c r="R5315" s="11" t="str">
        <f t="shared" si="1930"/>
        <v>-</v>
      </c>
      <c r="S5315" s="9">
        <v>61</v>
      </c>
      <c r="T5315" s="10">
        <v>467</v>
      </c>
      <c r="U5315" s="20">
        <v>678.52539479595964</v>
      </c>
    </row>
    <row r="5316" spans="1:21" x14ac:dyDescent="0.25">
      <c r="A5316" s="5" t="s">
        <v>5026</v>
      </c>
      <c r="B5316" s="5" t="s">
        <v>5086</v>
      </c>
      <c r="C5316" s="5" t="s">
        <v>5086</v>
      </c>
      <c r="D5316" s="9">
        <v>48</v>
      </c>
      <c r="E5316" s="10">
        <v>123</v>
      </c>
      <c r="F5316" s="20">
        <v>68.369492893074053</v>
      </c>
      <c r="G5316" s="9">
        <v>91</v>
      </c>
      <c r="H5316" s="10">
        <v>535</v>
      </c>
      <c r="I5316" s="20">
        <v>692.1166935594897</v>
      </c>
      <c r="J5316" s="9">
        <v>16</v>
      </c>
      <c r="K5316" s="10">
        <v>289</v>
      </c>
      <c r="L5316" s="20">
        <v>508.26396578137405</v>
      </c>
      <c r="M5316" s="9">
        <v>1</v>
      </c>
      <c r="N5316" s="10">
        <v>41</v>
      </c>
      <c r="O5316" s="20">
        <v>122.95639297069999</v>
      </c>
      <c r="P5316" s="9" t="str">
        <f t="shared" si="1930"/>
        <v>-</v>
      </c>
      <c r="Q5316" s="10" t="str">
        <f t="shared" si="1930"/>
        <v>-</v>
      </c>
      <c r="R5316" s="11" t="str">
        <f t="shared" si="1930"/>
        <v>-</v>
      </c>
      <c r="S5316" s="9">
        <v>156</v>
      </c>
      <c r="T5316" s="10">
        <v>988</v>
      </c>
      <c r="U5316" s="20">
        <v>1391.7065452046372</v>
      </c>
    </row>
    <row r="5317" spans="1:21" x14ac:dyDescent="0.25">
      <c r="A5317" s="5" t="s">
        <v>5026</v>
      </c>
      <c r="B5317" s="5" t="s">
        <v>5086</v>
      </c>
      <c r="C5317" s="5" t="s">
        <v>5092</v>
      </c>
      <c r="D5317" s="9">
        <v>14</v>
      </c>
      <c r="E5317" s="10">
        <v>32</v>
      </c>
      <c r="F5317" s="20">
        <v>15.606490993135989</v>
      </c>
      <c r="G5317" s="9">
        <v>43</v>
      </c>
      <c r="H5317" s="10">
        <v>227</v>
      </c>
      <c r="I5317" s="20">
        <v>325.13432438116507</v>
      </c>
      <c r="J5317" s="9">
        <v>5</v>
      </c>
      <c r="K5317" s="10">
        <v>104</v>
      </c>
      <c r="L5317" s="20">
        <v>192.37189549906199</v>
      </c>
      <c r="M5317" s="9">
        <v>2</v>
      </c>
      <c r="N5317" s="10">
        <v>106</v>
      </c>
      <c r="O5317" s="20">
        <v>365.89142995408997</v>
      </c>
      <c r="P5317" s="9" t="str">
        <f t="shared" si="1930"/>
        <v>-</v>
      </c>
      <c r="Q5317" s="10" t="str">
        <f t="shared" si="1930"/>
        <v>-</v>
      </c>
      <c r="R5317" s="11" t="str">
        <f t="shared" si="1930"/>
        <v>-</v>
      </c>
      <c r="S5317" s="9">
        <v>64</v>
      </c>
      <c r="T5317" s="10">
        <v>469</v>
      </c>
      <c r="U5317" s="20">
        <v>899.00414082745306</v>
      </c>
    </row>
    <row r="5318" spans="1:21" x14ac:dyDescent="0.25">
      <c r="A5318" s="5" t="s">
        <v>5026</v>
      </c>
      <c r="B5318" s="5" t="s">
        <v>5093</v>
      </c>
      <c r="C5318" s="5" t="s">
        <v>5094</v>
      </c>
      <c r="D5318" s="9">
        <v>22</v>
      </c>
      <c r="E5318" s="10">
        <v>46</v>
      </c>
      <c r="F5318" s="20">
        <v>29.916311445497708</v>
      </c>
      <c r="G5318" s="9">
        <v>28</v>
      </c>
      <c r="H5318" s="10">
        <v>195</v>
      </c>
      <c r="I5318" s="20">
        <v>223.83617881048986</v>
      </c>
      <c r="J5318" s="9">
        <v>6</v>
      </c>
      <c r="K5318" s="10">
        <v>145</v>
      </c>
      <c r="L5318" s="20">
        <v>260.14622607371598</v>
      </c>
      <c r="M5318" s="9" t="str">
        <f t="shared" ref="M5318:R5318" si="1932">"-"</f>
        <v>-</v>
      </c>
      <c r="N5318" s="10" t="str">
        <f t="shared" si="1932"/>
        <v>-</v>
      </c>
      <c r="O5318" s="20" t="str">
        <f t="shared" si="1932"/>
        <v>-</v>
      </c>
      <c r="P5318" s="9" t="str">
        <f t="shared" si="1932"/>
        <v>-</v>
      </c>
      <c r="Q5318" s="10" t="str">
        <f t="shared" si="1932"/>
        <v>-</v>
      </c>
      <c r="R5318" s="11" t="str">
        <f t="shared" si="1932"/>
        <v>-</v>
      </c>
      <c r="S5318" s="9">
        <v>56</v>
      </c>
      <c r="T5318" s="10">
        <v>386</v>
      </c>
      <c r="U5318" s="20">
        <v>513.89871632970346</v>
      </c>
    </row>
    <row r="5319" spans="1:21" x14ac:dyDescent="0.25">
      <c r="A5319" s="5" t="s">
        <v>5026</v>
      </c>
      <c r="B5319" s="5" t="s">
        <v>5093</v>
      </c>
      <c r="C5319" s="5" t="s">
        <v>5093</v>
      </c>
      <c r="D5319" s="9">
        <v>160</v>
      </c>
      <c r="E5319" s="10">
        <v>339</v>
      </c>
      <c r="F5319" s="20">
        <v>171.70485279186488</v>
      </c>
      <c r="G5319" s="9">
        <v>88</v>
      </c>
      <c r="H5319" s="10">
        <v>512</v>
      </c>
      <c r="I5319" s="20">
        <v>664.18345189762226</v>
      </c>
      <c r="J5319" s="9">
        <v>26</v>
      </c>
      <c r="K5319" s="10">
        <v>566</v>
      </c>
      <c r="L5319" s="20">
        <v>1143.9083742495598</v>
      </c>
      <c r="M5319" s="9">
        <v>9</v>
      </c>
      <c r="N5319" s="10">
        <v>318</v>
      </c>
      <c r="O5319" s="20">
        <v>1911.6014147605902</v>
      </c>
      <c r="P5319" s="9">
        <v>1</v>
      </c>
      <c r="Q5319" s="10">
        <v>345</v>
      </c>
      <c r="R5319" s="11">
        <v>5140.4989221545002</v>
      </c>
      <c r="S5319" s="9">
        <v>284</v>
      </c>
      <c r="T5319" s="10">
        <v>2080</v>
      </c>
      <c r="U5319" s="20">
        <v>9031.8970158541342</v>
      </c>
    </row>
    <row r="5320" spans="1:21" x14ac:dyDescent="0.25">
      <c r="A5320" s="5" t="s">
        <v>5026</v>
      </c>
      <c r="B5320" s="5" t="s">
        <v>5095</v>
      </c>
      <c r="C5320" s="5" t="s">
        <v>5095</v>
      </c>
      <c r="D5320" s="9">
        <v>23</v>
      </c>
      <c r="E5320" s="10">
        <v>88</v>
      </c>
      <c r="F5320" s="20">
        <v>40.461224436750172</v>
      </c>
      <c r="G5320" s="9">
        <v>27</v>
      </c>
      <c r="H5320" s="10">
        <v>208</v>
      </c>
      <c r="I5320" s="20">
        <v>219.61825003033496</v>
      </c>
      <c r="J5320" s="9">
        <v>18</v>
      </c>
      <c r="K5320" s="10">
        <v>278</v>
      </c>
      <c r="L5320" s="20">
        <v>750.57215858082077</v>
      </c>
      <c r="M5320" s="9">
        <v>3</v>
      </c>
      <c r="N5320" s="10">
        <v>132</v>
      </c>
      <c r="O5320" s="20">
        <v>469.79179678158994</v>
      </c>
      <c r="P5320" s="9" t="str">
        <f t="shared" ref="P5320:R5325" si="1933">"-"</f>
        <v>-</v>
      </c>
      <c r="Q5320" s="10" t="str">
        <f t="shared" si="1933"/>
        <v>-</v>
      </c>
      <c r="R5320" s="11" t="str">
        <f t="shared" si="1933"/>
        <v>-</v>
      </c>
      <c r="S5320" s="9">
        <v>71</v>
      </c>
      <c r="T5320" s="10">
        <v>706</v>
      </c>
      <c r="U5320" s="20">
        <v>1480.4434298294959</v>
      </c>
    </row>
    <row r="5321" spans="1:21" x14ac:dyDescent="0.25">
      <c r="A5321" s="5" t="s">
        <v>5026</v>
      </c>
      <c r="B5321" s="5" t="s">
        <v>5096</v>
      </c>
      <c r="C5321" s="5" t="s">
        <v>5097</v>
      </c>
      <c r="D5321" s="9">
        <v>24</v>
      </c>
      <c r="E5321" s="10">
        <v>65</v>
      </c>
      <c r="F5321" s="20">
        <v>33.823424098637233</v>
      </c>
      <c r="G5321" s="9">
        <v>54</v>
      </c>
      <c r="H5321" s="10">
        <v>280</v>
      </c>
      <c r="I5321" s="20">
        <v>444.33692432734853</v>
      </c>
      <c r="J5321" s="9">
        <v>46</v>
      </c>
      <c r="K5321" s="10">
        <v>530</v>
      </c>
      <c r="L5321" s="20">
        <v>2056.8315883465857</v>
      </c>
      <c r="M5321" s="9">
        <v>1</v>
      </c>
      <c r="N5321" s="10">
        <v>26</v>
      </c>
      <c r="O5321" s="20">
        <v>113.27368212505</v>
      </c>
      <c r="P5321" s="9" t="str">
        <f t="shared" si="1933"/>
        <v>-</v>
      </c>
      <c r="Q5321" s="10" t="str">
        <f t="shared" si="1933"/>
        <v>-</v>
      </c>
      <c r="R5321" s="11" t="str">
        <f t="shared" si="1933"/>
        <v>-</v>
      </c>
      <c r="S5321" s="9">
        <v>125</v>
      </c>
      <c r="T5321" s="10">
        <v>901</v>
      </c>
      <c r="U5321" s="20">
        <v>2648.2656188976212</v>
      </c>
    </row>
    <row r="5322" spans="1:21" x14ac:dyDescent="0.25">
      <c r="A5322" s="5" t="s">
        <v>5026</v>
      </c>
      <c r="B5322" s="5" t="s">
        <v>5096</v>
      </c>
      <c r="C5322" s="5" t="s">
        <v>5098</v>
      </c>
      <c r="D5322" s="9">
        <v>10</v>
      </c>
      <c r="E5322" s="10">
        <v>28</v>
      </c>
      <c r="F5322" s="20">
        <v>15.448898599245091</v>
      </c>
      <c r="G5322" s="9">
        <v>18</v>
      </c>
      <c r="H5322" s="10">
        <v>86</v>
      </c>
      <c r="I5322" s="20">
        <v>120.23601936162591</v>
      </c>
      <c r="J5322" s="9">
        <v>6</v>
      </c>
      <c r="K5322" s="10">
        <v>139</v>
      </c>
      <c r="L5322" s="20">
        <v>295.95883299800801</v>
      </c>
      <c r="M5322" s="9" t="str">
        <f t="shared" ref="M5322:O5322" si="1934">"-"</f>
        <v>-</v>
      </c>
      <c r="N5322" s="10" t="str">
        <f t="shared" si="1934"/>
        <v>-</v>
      </c>
      <c r="O5322" s="20" t="str">
        <f t="shared" si="1934"/>
        <v>-</v>
      </c>
      <c r="P5322" s="9" t="str">
        <f t="shared" si="1933"/>
        <v>-</v>
      </c>
      <c r="Q5322" s="10" t="str">
        <f t="shared" si="1933"/>
        <v>-</v>
      </c>
      <c r="R5322" s="11" t="str">
        <f t="shared" si="1933"/>
        <v>-</v>
      </c>
      <c r="S5322" s="9">
        <v>34</v>
      </c>
      <c r="T5322" s="10">
        <v>253</v>
      </c>
      <c r="U5322" s="20">
        <v>431.64375095887897</v>
      </c>
    </row>
    <row r="5323" spans="1:21" x14ac:dyDescent="0.25">
      <c r="A5323" s="5" t="s">
        <v>5026</v>
      </c>
      <c r="B5323" s="5" t="s">
        <v>5096</v>
      </c>
      <c r="C5323" s="5" t="s">
        <v>5096</v>
      </c>
      <c r="D5323" s="9">
        <v>19</v>
      </c>
      <c r="E5323" s="10">
        <v>46</v>
      </c>
      <c r="F5323" s="20">
        <v>19.509317092882938</v>
      </c>
      <c r="G5323" s="9">
        <v>55</v>
      </c>
      <c r="H5323" s="10">
        <v>308</v>
      </c>
      <c r="I5323" s="20">
        <v>455.47327920855105</v>
      </c>
      <c r="J5323" s="9">
        <v>36</v>
      </c>
      <c r="K5323" s="10">
        <v>562</v>
      </c>
      <c r="L5323" s="20">
        <v>1608.206558369887</v>
      </c>
      <c r="M5323" s="9">
        <v>9</v>
      </c>
      <c r="N5323" s="10">
        <v>459</v>
      </c>
      <c r="O5323" s="20">
        <v>1586.99361999133</v>
      </c>
      <c r="P5323" s="9" t="str">
        <f t="shared" si="1933"/>
        <v>-</v>
      </c>
      <c r="Q5323" s="10" t="str">
        <f t="shared" si="1933"/>
        <v>-</v>
      </c>
      <c r="R5323" s="11" t="str">
        <f t="shared" si="1933"/>
        <v>-</v>
      </c>
      <c r="S5323" s="9">
        <v>119</v>
      </c>
      <c r="T5323" s="10">
        <v>1375</v>
      </c>
      <c r="U5323" s="20">
        <v>3670.1827746626509</v>
      </c>
    </row>
    <row r="5324" spans="1:21" x14ac:dyDescent="0.25">
      <c r="A5324" s="5" t="s">
        <v>5026</v>
      </c>
      <c r="B5324" s="5" t="s">
        <v>5099</v>
      </c>
      <c r="C5324" s="5" t="s">
        <v>1762</v>
      </c>
      <c r="D5324" s="9">
        <v>8</v>
      </c>
      <c r="E5324" s="10">
        <v>11</v>
      </c>
      <c r="F5324" s="20">
        <v>11.506260001303069</v>
      </c>
      <c r="G5324" s="9">
        <v>7</v>
      </c>
      <c r="H5324" s="10">
        <v>33</v>
      </c>
      <c r="I5324" s="20">
        <v>40.616711206765402</v>
      </c>
      <c r="J5324" s="9">
        <v>3</v>
      </c>
      <c r="K5324" s="10">
        <v>63</v>
      </c>
      <c r="L5324" s="20">
        <v>128.26092419181902</v>
      </c>
      <c r="M5324" s="9">
        <v>1</v>
      </c>
      <c r="N5324" s="10">
        <v>82</v>
      </c>
      <c r="O5324" s="20">
        <v>192.97088103917</v>
      </c>
      <c r="P5324" s="9" t="str">
        <f t="shared" si="1933"/>
        <v>-</v>
      </c>
      <c r="Q5324" s="10" t="str">
        <f t="shared" si="1933"/>
        <v>-</v>
      </c>
      <c r="R5324" s="11" t="str">
        <f t="shared" si="1933"/>
        <v>-</v>
      </c>
      <c r="S5324" s="9">
        <v>19</v>
      </c>
      <c r="T5324" s="10">
        <v>189</v>
      </c>
      <c r="U5324" s="20">
        <v>373.35477643905745</v>
      </c>
    </row>
    <row r="5325" spans="1:21" x14ac:dyDescent="0.25">
      <c r="A5325" s="5" t="s">
        <v>5026</v>
      </c>
      <c r="B5325" s="5" t="s">
        <v>5099</v>
      </c>
      <c r="C5325" s="5" t="s">
        <v>5100</v>
      </c>
      <c r="D5325" s="9">
        <v>12</v>
      </c>
      <c r="E5325" s="10">
        <v>21</v>
      </c>
      <c r="F5325" s="20">
        <v>12.4567557272728</v>
      </c>
      <c r="G5325" s="9">
        <v>15</v>
      </c>
      <c r="H5325" s="10">
        <v>134</v>
      </c>
      <c r="I5325" s="20">
        <v>136.95420516423991</v>
      </c>
      <c r="J5325" s="9">
        <v>4</v>
      </c>
      <c r="K5325" s="10">
        <v>104</v>
      </c>
      <c r="L5325" s="20">
        <v>143.69121546706501</v>
      </c>
      <c r="M5325" s="9">
        <v>2</v>
      </c>
      <c r="N5325" s="10">
        <v>170</v>
      </c>
      <c r="O5325" s="20">
        <v>354.34452898618997</v>
      </c>
      <c r="P5325" s="9" t="str">
        <f t="shared" si="1933"/>
        <v>-</v>
      </c>
      <c r="Q5325" s="10" t="str">
        <f t="shared" si="1933"/>
        <v>-</v>
      </c>
      <c r="R5325" s="11" t="str">
        <f t="shared" si="1933"/>
        <v>-</v>
      </c>
      <c r="S5325" s="9">
        <v>33</v>
      </c>
      <c r="T5325" s="10">
        <v>429</v>
      </c>
      <c r="U5325" s="20">
        <v>647.44670534476768</v>
      </c>
    </row>
    <row r="5326" spans="1:21" x14ac:dyDescent="0.25">
      <c r="A5326" s="5" t="s">
        <v>5026</v>
      </c>
      <c r="B5326" s="5" t="s">
        <v>5099</v>
      </c>
      <c r="C5326" s="5" t="s">
        <v>5099</v>
      </c>
      <c r="D5326" s="9">
        <v>148</v>
      </c>
      <c r="E5326" s="10">
        <v>292</v>
      </c>
      <c r="F5326" s="20">
        <v>152.17788266253316</v>
      </c>
      <c r="G5326" s="9">
        <v>140</v>
      </c>
      <c r="H5326" s="10">
        <v>931</v>
      </c>
      <c r="I5326" s="20">
        <v>1039.6547726545732</v>
      </c>
      <c r="J5326" s="9">
        <v>23</v>
      </c>
      <c r="K5326" s="10">
        <v>466</v>
      </c>
      <c r="L5326" s="20">
        <v>949.95116648670512</v>
      </c>
      <c r="M5326" s="9">
        <v>9</v>
      </c>
      <c r="N5326" s="10">
        <v>637</v>
      </c>
      <c r="O5326" s="20">
        <v>1682.91068930091</v>
      </c>
      <c r="P5326" s="9">
        <v>1</v>
      </c>
      <c r="Q5326" s="10">
        <v>227</v>
      </c>
      <c r="R5326" s="11">
        <v>6987.8611426933003</v>
      </c>
      <c r="S5326" s="9">
        <v>321</v>
      </c>
      <c r="T5326" s="10">
        <v>2553</v>
      </c>
      <c r="U5326" s="20">
        <v>10812.55565379803</v>
      </c>
    </row>
    <row r="5327" spans="1:21" x14ac:dyDescent="0.25">
      <c r="A5327" s="5" t="s">
        <v>5026</v>
      </c>
      <c r="B5327" s="5" t="s">
        <v>5101</v>
      </c>
      <c r="C5327" s="5" t="s">
        <v>5075</v>
      </c>
      <c r="D5327" s="9">
        <v>20</v>
      </c>
      <c r="E5327" s="10">
        <v>40</v>
      </c>
      <c r="F5327" s="20">
        <v>15.080563632986136</v>
      </c>
      <c r="G5327" s="9">
        <v>11</v>
      </c>
      <c r="H5327" s="10">
        <v>56</v>
      </c>
      <c r="I5327" s="20">
        <v>63.670561346035008</v>
      </c>
      <c r="J5327" s="9">
        <v>3</v>
      </c>
      <c r="K5327" s="10">
        <v>87</v>
      </c>
      <c r="L5327" s="20">
        <v>133.57785910228802</v>
      </c>
      <c r="M5327" s="9" t="str">
        <f t="shared" ref="M5327:R5342" si="1935">"-"</f>
        <v>-</v>
      </c>
      <c r="N5327" s="10" t="str">
        <f t="shared" si="1935"/>
        <v>-</v>
      </c>
      <c r="O5327" s="20" t="str">
        <f t="shared" si="1935"/>
        <v>-</v>
      </c>
      <c r="P5327" s="9" t="str">
        <f t="shared" si="1935"/>
        <v>-</v>
      </c>
      <c r="Q5327" s="10" t="str">
        <f t="shared" si="1935"/>
        <v>-</v>
      </c>
      <c r="R5327" s="11" t="str">
        <f t="shared" si="1935"/>
        <v>-</v>
      </c>
      <c r="S5327" s="9">
        <v>34</v>
      </c>
      <c r="T5327" s="10">
        <v>183</v>
      </c>
      <c r="U5327" s="20">
        <v>212.32898408130913</v>
      </c>
    </row>
    <row r="5328" spans="1:21" x14ac:dyDescent="0.25">
      <c r="A5328" s="5" t="s">
        <v>5026</v>
      </c>
      <c r="B5328" s="5" t="s">
        <v>5101</v>
      </c>
      <c r="C5328" s="5" t="s">
        <v>5101</v>
      </c>
      <c r="D5328" s="9">
        <v>92</v>
      </c>
      <c r="E5328" s="10">
        <v>195</v>
      </c>
      <c r="F5328" s="20">
        <v>108.79473713583285</v>
      </c>
      <c r="G5328" s="9">
        <v>78</v>
      </c>
      <c r="H5328" s="10">
        <v>416</v>
      </c>
      <c r="I5328" s="20">
        <v>527.27616489701791</v>
      </c>
      <c r="J5328" s="9">
        <v>20</v>
      </c>
      <c r="K5328" s="10">
        <v>432</v>
      </c>
      <c r="L5328" s="20">
        <v>942.033299342654</v>
      </c>
      <c r="M5328" s="9">
        <v>8</v>
      </c>
      <c r="N5328" s="10">
        <v>436</v>
      </c>
      <c r="O5328" s="20">
        <v>1318.3892815165198</v>
      </c>
      <c r="P5328" s="9" t="str">
        <f t="shared" si="1935"/>
        <v>-</v>
      </c>
      <c r="Q5328" s="10" t="str">
        <f t="shared" si="1935"/>
        <v>-</v>
      </c>
      <c r="R5328" s="11" t="str">
        <f t="shared" si="1935"/>
        <v>-</v>
      </c>
      <c r="S5328" s="9">
        <v>198</v>
      </c>
      <c r="T5328" s="10">
        <v>1479</v>
      </c>
      <c r="U5328" s="20">
        <v>2896.4934828920273</v>
      </c>
    </row>
    <row r="5329" spans="1:21" x14ac:dyDescent="0.25">
      <c r="A5329" s="5" t="s">
        <v>5102</v>
      </c>
      <c r="B5329" s="5" t="s">
        <v>503</v>
      </c>
      <c r="C5329" s="5" t="s">
        <v>503</v>
      </c>
      <c r="D5329" s="9">
        <v>1</v>
      </c>
      <c r="E5329" s="10">
        <v>2</v>
      </c>
      <c r="F5329" s="20">
        <v>0.27815891240174001</v>
      </c>
      <c r="G5329" s="9">
        <v>2</v>
      </c>
      <c r="H5329" s="10">
        <v>24</v>
      </c>
      <c r="I5329" s="20">
        <v>8.9913557610295989</v>
      </c>
      <c r="J5329" s="9" t="str">
        <f t="shared" ref="J5329:O5329" si="1936">"-"</f>
        <v>-</v>
      </c>
      <c r="K5329" s="10" t="str">
        <f t="shared" si="1936"/>
        <v>-</v>
      </c>
      <c r="L5329" s="20" t="str">
        <f t="shared" si="1936"/>
        <v>-</v>
      </c>
      <c r="M5329" s="9" t="str">
        <f t="shared" si="1936"/>
        <v>-</v>
      </c>
      <c r="N5329" s="10" t="str">
        <f t="shared" si="1936"/>
        <v>-</v>
      </c>
      <c r="O5329" s="20" t="str">
        <f t="shared" si="1936"/>
        <v>-</v>
      </c>
      <c r="P5329" s="9" t="str">
        <f t="shared" si="1935"/>
        <v>-</v>
      </c>
      <c r="Q5329" s="10" t="str">
        <f t="shared" si="1935"/>
        <v>-</v>
      </c>
      <c r="R5329" s="11" t="str">
        <f t="shared" si="1935"/>
        <v>-</v>
      </c>
      <c r="S5329" s="9">
        <v>3</v>
      </c>
      <c r="T5329" s="10">
        <v>26</v>
      </c>
      <c r="U5329" s="20">
        <v>9.2695146734313401</v>
      </c>
    </row>
    <row r="5330" spans="1:21" x14ac:dyDescent="0.25">
      <c r="A5330" s="5" t="s">
        <v>5102</v>
      </c>
      <c r="B5330" s="5" t="s">
        <v>402</v>
      </c>
      <c r="C5330" s="5" t="s">
        <v>402</v>
      </c>
      <c r="D5330" s="9">
        <v>105</v>
      </c>
      <c r="E5330" s="10">
        <v>629</v>
      </c>
      <c r="F5330" s="20">
        <v>126.58336420918256</v>
      </c>
      <c r="G5330" s="9">
        <v>34</v>
      </c>
      <c r="H5330" s="10">
        <v>444</v>
      </c>
      <c r="I5330" s="20">
        <v>240.20235956439478</v>
      </c>
      <c r="J5330" s="9">
        <v>2</v>
      </c>
      <c r="K5330" s="10">
        <v>29</v>
      </c>
      <c r="L5330" s="20">
        <v>44.849434397186002</v>
      </c>
      <c r="M5330" s="9">
        <v>1</v>
      </c>
      <c r="N5330" s="10">
        <v>20</v>
      </c>
      <c r="O5330" s="20">
        <v>198.95173687261999</v>
      </c>
      <c r="P5330" s="9" t="str">
        <f t="shared" si="1935"/>
        <v>-</v>
      </c>
      <c r="Q5330" s="10" t="str">
        <f t="shared" si="1935"/>
        <v>-</v>
      </c>
      <c r="R5330" s="11" t="str">
        <f t="shared" si="1935"/>
        <v>-</v>
      </c>
      <c r="S5330" s="9">
        <v>142</v>
      </c>
      <c r="T5330" s="10">
        <v>1122</v>
      </c>
      <c r="U5330" s="20">
        <v>610.58689504338372</v>
      </c>
    </row>
    <row r="5331" spans="1:21" x14ac:dyDescent="0.25">
      <c r="A5331" s="5" t="s">
        <v>5102</v>
      </c>
      <c r="B5331" s="5" t="s">
        <v>402</v>
      </c>
      <c r="C5331" s="5" t="s">
        <v>5103</v>
      </c>
      <c r="D5331" s="9">
        <v>6</v>
      </c>
      <c r="E5331" s="10">
        <v>31</v>
      </c>
      <c r="F5331" s="20">
        <v>10.14556351443316</v>
      </c>
      <c r="G5331" s="9">
        <v>2</v>
      </c>
      <c r="H5331" s="10">
        <v>28</v>
      </c>
      <c r="I5331" s="20">
        <v>6.4479811481430005</v>
      </c>
      <c r="J5331" s="9">
        <v>1</v>
      </c>
      <c r="K5331" s="10">
        <v>9</v>
      </c>
      <c r="L5331" s="20">
        <v>63.732378936350003</v>
      </c>
      <c r="M5331" s="9" t="str">
        <f t="shared" ref="M5331:O5332" si="1937">"-"</f>
        <v>-</v>
      </c>
      <c r="N5331" s="10" t="str">
        <f t="shared" si="1937"/>
        <v>-</v>
      </c>
      <c r="O5331" s="20" t="str">
        <f t="shared" si="1937"/>
        <v>-</v>
      </c>
      <c r="P5331" s="9" t="str">
        <f t="shared" si="1935"/>
        <v>-</v>
      </c>
      <c r="Q5331" s="10" t="str">
        <f t="shared" si="1935"/>
        <v>-</v>
      </c>
      <c r="R5331" s="11" t="str">
        <f t="shared" si="1935"/>
        <v>-</v>
      </c>
      <c r="S5331" s="9">
        <v>9</v>
      </c>
      <c r="T5331" s="10">
        <v>68</v>
      </c>
      <c r="U5331" s="20">
        <v>80.325923598926167</v>
      </c>
    </row>
    <row r="5332" spans="1:21" x14ac:dyDescent="0.25">
      <c r="A5332" s="5" t="s">
        <v>5102</v>
      </c>
      <c r="B5332" s="5" t="s">
        <v>402</v>
      </c>
      <c r="C5332" s="5" t="s">
        <v>5104</v>
      </c>
      <c r="D5332" s="9">
        <v>8</v>
      </c>
      <c r="E5332" s="10">
        <v>53</v>
      </c>
      <c r="F5332" s="20">
        <v>11.799063116252929</v>
      </c>
      <c r="G5332" s="9">
        <v>9</v>
      </c>
      <c r="H5332" s="10">
        <v>145</v>
      </c>
      <c r="I5332" s="20">
        <v>53.537474209955008</v>
      </c>
      <c r="J5332" s="9">
        <v>4</v>
      </c>
      <c r="K5332" s="10">
        <v>213</v>
      </c>
      <c r="L5332" s="20">
        <v>220.51129781806998</v>
      </c>
      <c r="M5332" s="9" t="str">
        <f t="shared" si="1937"/>
        <v>-</v>
      </c>
      <c r="N5332" s="10" t="str">
        <f t="shared" si="1937"/>
        <v>-</v>
      </c>
      <c r="O5332" s="20" t="str">
        <f t="shared" si="1937"/>
        <v>-</v>
      </c>
      <c r="P5332" s="9" t="str">
        <f t="shared" si="1935"/>
        <v>-</v>
      </c>
      <c r="Q5332" s="10" t="str">
        <f t="shared" si="1935"/>
        <v>-</v>
      </c>
      <c r="R5332" s="11" t="str">
        <f t="shared" si="1935"/>
        <v>-</v>
      </c>
      <c r="S5332" s="9">
        <v>21</v>
      </c>
      <c r="T5332" s="10">
        <v>411</v>
      </c>
      <c r="U5332" s="20">
        <v>285.84783514427795</v>
      </c>
    </row>
    <row r="5333" spans="1:21" x14ac:dyDescent="0.25">
      <c r="A5333" s="5" t="s">
        <v>5102</v>
      </c>
      <c r="B5333" s="5" t="s">
        <v>402</v>
      </c>
      <c r="C5333" s="5" t="s">
        <v>5105</v>
      </c>
      <c r="D5333" s="9">
        <v>1</v>
      </c>
      <c r="E5333" s="10">
        <v>14</v>
      </c>
      <c r="F5333" s="20">
        <v>2.565004496307</v>
      </c>
      <c r="G5333" s="9">
        <v>2</v>
      </c>
      <c r="H5333" s="10">
        <v>37</v>
      </c>
      <c r="I5333" s="20">
        <v>10.2476225448139</v>
      </c>
      <c r="J5333" s="9">
        <v>1</v>
      </c>
      <c r="K5333" s="10">
        <v>58</v>
      </c>
      <c r="L5333" s="20">
        <v>67.509809553785004</v>
      </c>
      <c r="M5333" s="9">
        <v>1</v>
      </c>
      <c r="N5333" s="10">
        <v>51</v>
      </c>
      <c r="O5333" s="20">
        <v>105.19161363529</v>
      </c>
      <c r="P5333" s="9" t="str">
        <f t="shared" si="1935"/>
        <v>-</v>
      </c>
      <c r="Q5333" s="10" t="str">
        <f t="shared" si="1935"/>
        <v>-</v>
      </c>
      <c r="R5333" s="11" t="str">
        <f t="shared" si="1935"/>
        <v>-</v>
      </c>
      <c r="S5333" s="9">
        <v>5</v>
      </c>
      <c r="T5333" s="10">
        <v>160</v>
      </c>
      <c r="U5333" s="20">
        <v>185.51405023019589</v>
      </c>
    </row>
    <row r="5334" spans="1:21" x14ac:dyDescent="0.25">
      <c r="A5334" s="5" t="s">
        <v>5102</v>
      </c>
      <c r="B5334" s="5" t="s">
        <v>402</v>
      </c>
      <c r="C5334" s="5" t="s">
        <v>5106</v>
      </c>
      <c r="D5334" s="9">
        <v>8</v>
      </c>
      <c r="E5334" s="10">
        <v>61</v>
      </c>
      <c r="F5334" s="20">
        <v>13.30450641836133</v>
      </c>
      <c r="G5334" s="9">
        <v>9</v>
      </c>
      <c r="H5334" s="10">
        <v>218</v>
      </c>
      <c r="I5334" s="20">
        <v>63.527262173553993</v>
      </c>
      <c r="J5334" s="9">
        <v>1</v>
      </c>
      <c r="K5334" s="10">
        <v>48</v>
      </c>
      <c r="L5334" s="20">
        <v>75.005495246747998</v>
      </c>
      <c r="M5334" s="9">
        <v>1</v>
      </c>
      <c r="N5334" s="10">
        <v>73</v>
      </c>
      <c r="O5334" s="20">
        <v>188.01719069292</v>
      </c>
      <c r="P5334" s="9" t="str">
        <f t="shared" si="1935"/>
        <v>-</v>
      </c>
      <c r="Q5334" s="10" t="str">
        <f t="shared" si="1935"/>
        <v>-</v>
      </c>
      <c r="R5334" s="11" t="str">
        <f t="shared" si="1935"/>
        <v>-</v>
      </c>
      <c r="S5334" s="9">
        <v>19</v>
      </c>
      <c r="T5334" s="10">
        <v>400</v>
      </c>
      <c r="U5334" s="20">
        <v>339.85445453158331</v>
      </c>
    </row>
    <row r="5335" spans="1:21" x14ac:dyDescent="0.25">
      <c r="A5335" s="5" t="s">
        <v>5102</v>
      </c>
      <c r="B5335" s="5" t="s">
        <v>402</v>
      </c>
      <c r="C5335" s="5" t="s">
        <v>5107</v>
      </c>
      <c r="D5335" s="9">
        <v>24</v>
      </c>
      <c r="E5335" s="10">
        <v>160</v>
      </c>
      <c r="F5335" s="20">
        <v>33.177394479310713</v>
      </c>
      <c r="G5335" s="9">
        <v>8</v>
      </c>
      <c r="H5335" s="10">
        <v>143</v>
      </c>
      <c r="I5335" s="20">
        <v>50.394133234596104</v>
      </c>
      <c r="J5335" s="9">
        <v>1</v>
      </c>
      <c r="K5335" s="10">
        <v>22</v>
      </c>
      <c r="L5335" s="20">
        <v>66.635474006436993</v>
      </c>
      <c r="M5335" s="9" t="str">
        <f t="shared" ref="M5335:O5335" si="1938">"-"</f>
        <v>-</v>
      </c>
      <c r="N5335" s="10" t="str">
        <f t="shared" si="1938"/>
        <v>-</v>
      </c>
      <c r="O5335" s="20" t="str">
        <f t="shared" si="1938"/>
        <v>-</v>
      </c>
      <c r="P5335" s="9" t="str">
        <f t="shared" si="1935"/>
        <v>-</v>
      </c>
      <c r="Q5335" s="10" t="str">
        <f t="shared" si="1935"/>
        <v>-</v>
      </c>
      <c r="R5335" s="11" t="str">
        <f t="shared" si="1935"/>
        <v>-</v>
      </c>
      <c r="S5335" s="9">
        <v>33</v>
      </c>
      <c r="T5335" s="10">
        <v>325</v>
      </c>
      <c r="U5335" s="20">
        <v>150.20700172034387</v>
      </c>
    </row>
    <row r="5336" spans="1:21" x14ac:dyDescent="0.25">
      <c r="A5336" s="5" t="s">
        <v>5102</v>
      </c>
      <c r="B5336" s="5" t="s">
        <v>402</v>
      </c>
      <c r="C5336" s="5" t="s">
        <v>5108</v>
      </c>
      <c r="D5336" s="9">
        <v>11</v>
      </c>
      <c r="E5336" s="10">
        <v>74</v>
      </c>
      <c r="F5336" s="20">
        <v>16.868833948402475</v>
      </c>
      <c r="G5336" s="9">
        <v>5</v>
      </c>
      <c r="H5336" s="10">
        <v>100</v>
      </c>
      <c r="I5336" s="20">
        <v>35.688403411745398</v>
      </c>
      <c r="J5336" s="9" t="str">
        <f t="shared" ref="J5336:O5341" si="1939">"-"</f>
        <v>-</v>
      </c>
      <c r="K5336" s="10" t="str">
        <f t="shared" si="1939"/>
        <v>-</v>
      </c>
      <c r="L5336" s="20" t="str">
        <f t="shared" si="1939"/>
        <v>-</v>
      </c>
      <c r="M5336" s="9">
        <v>1</v>
      </c>
      <c r="N5336" s="10">
        <v>11</v>
      </c>
      <c r="O5336" s="20">
        <v>117.38517727047</v>
      </c>
      <c r="P5336" s="9" t="str">
        <f t="shared" si="1935"/>
        <v>-</v>
      </c>
      <c r="Q5336" s="10" t="str">
        <f t="shared" si="1935"/>
        <v>-</v>
      </c>
      <c r="R5336" s="11" t="str">
        <f t="shared" si="1935"/>
        <v>-</v>
      </c>
      <c r="S5336" s="9">
        <v>17</v>
      </c>
      <c r="T5336" s="10">
        <v>185</v>
      </c>
      <c r="U5336" s="20">
        <v>169.94241463061786</v>
      </c>
    </row>
    <row r="5337" spans="1:21" x14ac:dyDescent="0.25">
      <c r="A5337" s="5" t="s">
        <v>5102</v>
      </c>
      <c r="B5337" s="5" t="s">
        <v>402</v>
      </c>
      <c r="C5337" s="5" t="s">
        <v>3200</v>
      </c>
      <c r="D5337" s="9">
        <v>8</v>
      </c>
      <c r="E5337" s="10">
        <v>63</v>
      </c>
      <c r="F5337" s="20">
        <v>13.88321286932838</v>
      </c>
      <c r="G5337" s="9">
        <v>7</v>
      </c>
      <c r="H5337" s="10">
        <v>103</v>
      </c>
      <c r="I5337" s="20">
        <v>28.860661555095298</v>
      </c>
      <c r="J5337" s="9" t="str">
        <f t="shared" si="1939"/>
        <v>-</v>
      </c>
      <c r="K5337" s="10" t="str">
        <f t="shared" si="1939"/>
        <v>-</v>
      </c>
      <c r="L5337" s="20" t="str">
        <f t="shared" si="1939"/>
        <v>-</v>
      </c>
      <c r="M5337" s="9" t="str">
        <f t="shared" si="1939"/>
        <v>-</v>
      </c>
      <c r="N5337" s="10" t="str">
        <f t="shared" si="1939"/>
        <v>-</v>
      </c>
      <c r="O5337" s="20" t="str">
        <f t="shared" si="1939"/>
        <v>-</v>
      </c>
      <c r="P5337" s="9" t="str">
        <f t="shared" si="1935"/>
        <v>-</v>
      </c>
      <c r="Q5337" s="10" t="str">
        <f t="shared" si="1935"/>
        <v>-</v>
      </c>
      <c r="R5337" s="11" t="str">
        <f t="shared" si="1935"/>
        <v>-</v>
      </c>
      <c r="S5337" s="9">
        <v>15</v>
      </c>
      <c r="T5337" s="10">
        <v>166</v>
      </c>
      <c r="U5337" s="20">
        <v>42.74387442442368</v>
      </c>
    </row>
    <row r="5338" spans="1:21" x14ac:dyDescent="0.25">
      <c r="A5338" s="5" t="s">
        <v>5102</v>
      </c>
      <c r="B5338" s="5" t="s">
        <v>402</v>
      </c>
      <c r="C5338" s="5" t="s">
        <v>5109</v>
      </c>
      <c r="D5338" s="9">
        <v>10</v>
      </c>
      <c r="E5338" s="10">
        <v>62</v>
      </c>
      <c r="F5338" s="20">
        <v>15.828059513543142</v>
      </c>
      <c r="G5338" s="9">
        <v>9</v>
      </c>
      <c r="H5338" s="10">
        <v>129</v>
      </c>
      <c r="I5338" s="20">
        <v>49.942016648424186</v>
      </c>
      <c r="J5338" s="9">
        <v>3</v>
      </c>
      <c r="K5338" s="10">
        <v>71</v>
      </c>
      <c r="L5338" s="20">
        <v>183.39760955652599</v>
      </c>
      <c r="M5338" s="9" t="str">
        <f t="shared" si="1939"/>
        <v>-</v>
      </c>
      <c r="N5338" s="10" t="str">
        <f t="shared" si="1939"/>
        <v>-</v>
      </c>
      <c r="O5338" s="20" t="str">
        <f t="shared" si="1939"/>
        <v>-</v>
      </c>
      <c r="P5338" s="9" t="str">
        <f t="shared" si="1935"/>
        <v>-</v>
      </c>
      <c r="Q5338" s="10" t="str">
        <f t="shared" si="1935"/>
        <v>-</v>
      </c>
      <c r="R5338" s="11" t="str">
        <f t="shared" si="1935"/>
        <v>-</v>
      </c>
      <c r="S5338" s="9">
        <v>22</v>
      </c>
      <c r="T5338" s="10">
        <v>262</v>
      </c>
      <c r="U5338" s="20">
        <v>249.16768571849335</v>
      </c>
    </row>
    <row r="5339" spans="1:21" x14ac:dyDescent="0.25">
      <c r="A5339" s="5" t="s">
        <v>5102</v>
      </c>
      <c r="B5339" s="5" t="s">
        <v>402</v>
      </c>
      <c r="C5339" s="5" t="s">
        <v>5110</v>
      </c>
      <c r="D5339" s="9">
        <v>2</v>
      </c>
      <c r="E5339" s="10">
        <v>13</v>
      </c>
      <c r="F5339" s="20">
        <v>3.4055346912479001</v>
      </c>
      <c r="G5339" s="9">
        <v>5</v>
      </c>
      <c r="H5339" s="10">
        <v>77</v>
      </c>
      <c r="I5339" s="20">
        <v>45.661449094370496</v>
      </c>
      <c r="J5339" s="9">
        <v>1</v>
      </c>
      <c r="K5339" s="10">
        <v>14</v>
      </c>
      <c r="L5339" s="20">
        <v>95.163138205297997</v>
      </c>
      <c r="M5339" s="9" t="str">
        <f t="shared" si="1939"/>
        <v>-</v>
      </c>
      <c r="N5339" s="10" t="str">
        <f t="shared" si="1939"/>
        <v>-</v>
      </c>
      <c r="O5339" s="20" t="str">
        <f t="shared" si="1939"/>
        <v>-</v>
      </c>
      <c r="P5339" s="9" t="str">
        <f t="shared" si="1935"/>
        <v>-</v>
      </c>
      <c r="Q5339" s="10" t="str">
        <f t="shared" si="1935"/>
        <v>-</v>
      </c>
      <c r="R5339" s="11" t="str">
        <f t="shared" si="1935"/>
        <v>-</v>
      </c>
      <c r="S5339" s="9">
        <v>8</v>
      </c>
      <c r="T5339" s="10">
        <v>104</v>
      </c>
      <c r="U5339" s="20">
        <v>144.23012199091642</v>
      </c>
    </row>
    <row r="5340" spans="1:21" x14ac:dyDescent="0.25">
      <c r="A5340" s="5" t="s">
        <v>5102</v>
      </c>
      <c r="B5340" s="5" t="s">
        <v>402</v>
      </c>
      <c r="C5340" s="5" t="s">
        <v>5111</v>
      </c>
      <c r="D5340" s="9">
        <v>21</v>
      </c>
      <c r="E5340" s="10">
        <v>171</v>
      </c>
      <c r="F5340" s="20">
        <v>31.182323836434261</v>
      </c>
      <c r="G5340" s="9">
        <v>3</v>
      </c>
      <c r="H5340" s="10">
        <v>48</v>
      </c>
      <c r="I5340" s="20">
        <v>12.223210018515701</v>
      </c>
      <c r="J5340" s="9" t="str">
        <f t="shared" ref="J5340:L5340" si="1940">"-"</f>
        <v>-</v>
      </c>
      <c r="K5340" s="10" t="str">
        <f t="shared" si="1940"/>
        <v>-</v>
      </c>
      <c r="L5340" s="20" t="str">
        <f t="shared" si="1940"/>
        <v>-</v>
      </c>
      <c r="M5340" s="9" t="str">
        <f t="shared" si="1939"/>
        <v>-</v>
      </c>
      <c r="N5340" s="10" t="str">
        <f t="shared" si="1939"/>
        <v>-</v>
      </c>
      <c r="O5340" s="20" t="str">
        <f t="shared" si="1939"/>
        <v>-</v>
      </c>
      <c r="P5340" s="9" t="str">
        <f t="shared" si="1935"/>
        <v>-</v>
      </c>
      <c r="Q5340" s="10" t="str">
        <f t="shared" si="1935"/>
        <v>-</v>
      </c>
      <c r="R5340" s="11" t="str">
        <f t="shared" si="1935"/>
        <v>-</v>
      </c>
      <c r="S5340" s="9">
        <v>24</v>
      </c>
      <c r="T5340" s="10">
        <v>219</v>
      </c>
      <c r="U5340" s="20">
        <v>43.405533854949965</v>
      </c>
    </row>
    <row r="5341" spans="1:21" x14ac:dyDescent="0.25">
      <c r="A5341" s="5" t="s">
        <v>5102</v>
      </c>
      <c r="B5341" s="5" t="s">
        <v>402</v>
      </c>
      <c r="C5341" s="5" t="s">
        <v>5112</v>
      </c>
      <c r="D5341" s="9">
        <v>6</v>
      </c>
      <c r="E5341" s="10">
        <v>47</v>
      </c>
      <c r="F5341" s="20">
        <v>11.57585109014312</v>
      </c>
      <c r="G5341" s="9">
        <v>6</v>
      </c>
      <c r="H5341" s="10">
        <v>77</v>
      </c>
      <c r="I5341" s="20">
        <v>48.467715989071195</v>
      </c>
      <c r="J5341" s="9">
        <v>2</v>
      </c>
      <c r="K5341" s="10">
        <v>51</v>
      </c>
      <c r="L5341" s="20">
        <v>55.135917921390003</v>
      </c>
      <c r="M5341" s="9" t="str">
        <f t="shared" si="1939"/>
        <v>-</v>
      </c>
      <c r="N5341" s="10" t="str">
        <f t="shared" si="1939"/>
        <v>-</v>
      </c>
      <c r="O5341" s="20" t="str">
        <f t="shared" si="1939"/>
        <v>-</v>
      </c>
      <c r="P5341" s="9" t="str">
        <f t="shared" si="1935"/>
        <v>-</v>
      </c>
      <c r="Q5341" s="10" t="str">
        <f t="shared" si="1935"/>
        <v>-</v>
      </c>
      <c r="R5341" s="11" t="str">
        <f t="shared" si="1935"/>
        <v>-</v>
      </c>
      <c r="S5341" s="9">
        <v>14</v>
      </c>
      <c r="T5341" s="10">
        <v>175</v>
      </c>
      <c r="U5341" s="20">
        <v>115.17948500060433</v>
      </c>
    </row>
    <row r="5342" spans="1:21" x14ac:dyDescent="0.25">
      <c r="A5342" s="5" t="s">
        <v>5102</v>
      </c>
      <c r="B5342" s="5" t="s">
        <v>402</v>
      </c>
      <c r="C5342" s="5" t="s">
        <v>5113</v>
      </c>
      <c r="D5342" s="9">
        <v>2</v>
      </c>
      <c r="E5342" s="10">
        <v>5</v>
      </c>
      <c r="F5342" s="20">
        <v>1.3297410274119401</v>
      </c>
      <c r="G5342" s="9">
        <v>2</v>
      </c>
      <c r="H5342" s="10">
        <v>24</v>
      </c>
      <c r="I5342" s="20">
        <v>9.5994048818979003</v>
      </c>
      <c r="J5342" s="9" t="str">
        <f t="shared" ref="J5342:O5342" si="1941">"-"</f>
        <v>-</v>
      </c>
      <c r="K5342" s="10" t="str">
        <f t="shared" si="1941"/>
        <v>-</v>
      </c>
      <c r="L5342" s="20" t="str">
        <f t="shared" si="1941"/>
        <v>-</v>
      </c>
      <c r="M5342" s="9" t="str">
        <f t="shared" si="1941"/>
        <v>-</v>
      </c>
      <c r="N5342" s="10" t="str">
        <f t="shared" si="1941"/>
        <v>-</v>
      </c>
      <c r="O5342" s="20" t="str">
        <f t="shared" si="1941"/>
        <v>-</v>
      </c>
      <c r="P5342" s="9" t="str">
        <f t="shared" si="1935"/>
        <v>-</v>
      </c>
      <c r="Q5342" s="10" t="str">
        <f t="shared" si="1935"/>
        <v>-</v>
      </c>
      <c r="R5342" s="11" t="str">
        <f t="shared" si="1935"/>
        <v>-</v>
      </c>
      <c r="S5342" s="9">
        <v>4</v>
      </c>
      <c r="T5342" s="10">
        <v>29</v>
      </c>
      <c r="U5342" s="20">
        <v>10.92914590930984</v>
      </c>
    </row>
    <row r="5343" spans="1:21" x14ac:dyDescent="0.25">
      <c r="A5343" s="5" t="s">
        <v>5102</v>
      </c>
      <c r="B5343" s="5" t="s">
        <v>402</v>
      </c>
      <c r="C5343" s="5" t="s">
        <v>5114</v>
      </c>
      <c r="D5343" s="9">
        <v>3</v>
      </c>
      <c r="E5343" s="10">
        <v>10</v>
      </c>
      <c r="F5343" s="20">
        <v>3.5896538277882297</v>
      </c>
      <c r="G5343" s="9">
        <v>5</v>
      </c>
      <c r="H5343" s="10">
        <v>72</v>
      </c>
      <c r="I5343" s="20">
        <v>32.132862009147502</v>
      </c>
      <c r="J5343" s="9">
        <v>1</v>
      </c>
      <c r="K5343" s="10">
        <v>32</v>
      </c>
      <c r="L5343" s="20">
        <v>23.299719456274001</v>
      </c>
      <c r="M5343" s="9">
        <v>1</v>
      </c>
      <c r="N5343" s="10">
        <v>10</v>
      </c>
      <c r="O5343" s="20">
        <v>198.60159947148</v>
      </c>
      <c r="P5343" s="9" t="str">
        <f t="shared" ref="P5343:R5362" si="1942">"-"</f>
        <v>-</v>
      </c>
      <c r="Q5343" s="10" t="str">
        <f t="shared" si="1942"/>
        <v>-</v>
      </c>
      <c r="R5343" s="11" t="str">
        <f t="shared" si="1942"/>
        <v>-</v>
      </c>
      <c r="S5343" s="9">
        <v>10</v>
      </c>
      <c r="T5343" s="10">
        <v>124</v>
      </c>
      <c r="U5343" s="20">
        <v>257.62383476468972</v>
      </c>
    </row>
    <row r="5344" spans="1:21" x14ac:dyDescent="0.25">
      <c r="A5344" s="5" t="s">
        <v>5102</v>
      </c>
      <c r="B5344" s="5" t="s">
        <v>402</v>
      </c>
      <c r="C5344" s="5" t="s">
        <v>5115</v>
      </c>
      <c r="D5344" s="9">
        <v>4</v>
      </c>
      <c r="E5344" s="10">
        <v>24</v>
      </c>
      <c r="F5344" s="20">
        <v>5.18132922785699</v>
      </c>
      <c r="G5344" s="9">
        <v>5</v>
      </c>
      <c r="H5344" s="10">
        <v>93</v>
      </c>
      <c r="I5344" s="20">
        <v>40.885724635915004</v>
      </c>
      <c r="J5344" s="9">
        <v>2</v>
      </c>
      <c r="K5344" s="10">
        <v>55</v>
      </c>
      <c r="L5344" s="20">
        <v>93.201448298719001</v>
      </c>
      <c r="M5344" s="9" t="str">
        <f t="shared" ref="M5344:O5352" si="1943">"-"</f>
        <v>-</v>
      </c>
      <c r="N5344" s="10" t="str">
        <f t="shared" si="1943"/>
        <v>-</v>
      </c>
      <c r="O5344" s="20" t="str">
        <f t="shared" si="1943"/>
        <v>-</v>
      </c>
      <c r="P5344" s="9" t="str">
        <f t="shared" si="1942"/>
        <v>-</v>
      </c>
      <c r="Q5344" s="10" t="str">
        <f t="shared" si="1942"/>
        <v>-</v>
      </c>
      <c r="R5344" s="11" t="str">
        <f t="shared" si="1942"/>
        <v>-</v>
      </c>
      <c r="S5344" s="9">
        <v>11</v>
      </c>
      <c r="T5344" s="10">
        <v>172</v>
      </c>
      <c r="U5344" s="20">
        <v>139.26850216249096</v>
      </c>
    </row>
    <row r="5345" spans="1:21" x14ac:dyDescent="0.25">
      <c r="A5345" s="5" t="s">
        <v>5102</v>
      </c>
      <c r="B5345" s="5" t="s">
        <v>402</v>
      </c>
      <c r="C5345" s="5" t="s">
        <v>5116</v>
      </c>
      <c r="D5345" s="9">
        <v>19</v>
      </c>
      <c r="E5345" s="10">
        <v>118</v>
      </c>
      <c r="F5345" s="20">
        <v>26.911579050853057</v>
      </c>
      <c r="G5345" s="9">
        <v>15</v>
      </c>
      <c r="H5345" s="10">
        <v>193</v>
      </c>
      <c r="I5345" s="20">
        <v>82.004745741038178</v>
      </c>
      <c r="J5345" s="9">
        <v>1</v>
      </c>
      <c r="K5345" s="10">
        <v>7</v>
      </c>
      <c r="L5345" s="20">
        <v>35.374543355561997</v>
      </c>
      <c r="M5345" s="9" t="str">
        <f t="shared" si="1943"/>
        <v>-</v>
      </c>
      <c r="N5345" s="10" t="str">
        <f t="shared" si="1943"/>
        <v>-</v>
      </c>
      <c r="O5345" s="20" t="str">
        <f t="shared" si="1943"/>
        <v>-</v>
      </c>
      <c r="P5345" s="9" t="str">
        <f t="shared" si="1942"/>
        <v>-</v>
      </c>
      <c r="Q5345" s="10" t="str">
        <f t="shared" si="1942"/>
        <v>-</v>
      </c>
      <c r="R5345" s="11" t="str">
        <f t="shared" si="1942"/>
        <v>-</v>
      </c>
      <c r="S5345" s="9">
        <v>35</v>
      </c>
      <c r="T5345" s="10">
        <v>318</v>
      </c>
      <c r="U5345" s="20">
        <v>144.29086814745327</v>
      </c>
    </row>
    <row r="5346" spans="1:21" x14ac:dyDescent="0.25">
      <c r="A5346" s="5" t="s">
        <v>5102</v>
      </c>
      <c r="B5346" s="5" t="s">
        <v>402</v>
      </c>
      <c r="C5346" s="5" t="s">
        <v>5117</v>
      </c>
      <c r="D5346" s="9">
        <v>6</v>
      </c>
      <c r="E5346" s="10">
        <v>38</v>
      </c>
      <c r="F5346" s="20">
        <v>8.2407182550800009</v>
      </c>
      <c r="G5346" s="9">
        <v>12</v>
      </c>
      <c r="H5346" s="10">
        <v>187</v>
      </c>
      <c r="I5346" s="20">
        <v>71.826871843947799</v>
      </c>
      <c r="J5346" s="9" t="str">
        <f t="shared" ref="J5346:L5346" si="1944">"-"</f>
        <v>-</v>
      </c>
      <c r="K5346" s="10" t="str">
        <f t="shared" si="1944"/>
        <v>-</v>
      </c>
      <c r="L5346" s="20" t="str">
        <f t="shared" si="1944"/>
        <v>-</v>
      </c>
      <c r="M5346" s="9" t="str">
        <f t="shared" si="1943"/>
        <v>-</v>
      </c>
      <c r="N5346" s="10" t="str">
        <f t="shared" si="1943"/>
        <v>-</v>
      </c>
      <c r="O5346" s="20" t="str">
        <f t="shared" si="1943"/>
        <v>-</v>
      </c>
      <c r="P5346" s="9" t="str">
        <f t="shared" si="1942"/>
        <v>-</v>
      </c>
      <c r="Q5346" s="10" t="str">
        <f t="shared" si="1942"/>
        <v>-</v>
      </c>
      <c r="R5346" s="11" t="str">
        <f t="shared" si="1942"/>
        <v>-</v>
      </c>
      <c r="S5346" s="9">
        <v>18</v>
      </c>
      <c r="T5346" s="10">
        <v>225</v>
      </c>
      <c r="U5346" s="20">
        <v>80.067590099027797</v>
      </c>
    </row>
    <row r="5347" spans="1:21" x14ac:dyDescent="0.25">
      <c r="A5347" s="5" t="s">
        <v>5102</v>
      </c>
      <c r="B5347" s="5" t="s">
        <v>402</v>
      </c>
      <c r="C5347" s="5" t="s">
        <v>5118</v>
      </c>
      <c r="D5347" s="9">
        <v>34</v>
      </c>
      <c r="E5347" s="10">
        <v>256</v>
      </c>
      <c r="F5347" s="20">
        <v>53.480484709720336</v>
      </c>
      <c r="G5347" s="9">
        <v>17</v>
      </c>
      <c r="H5347" s="10">
        <v>265</v>
      </c>
      <c r="I5347" s="20">
        <v>95.647539895972585</v>
      </c>
      <c r="J5347" s="9">
        <v>2</v>
      </c>
      <c r="K5347" s="10">
        <v>36</v>
      </c>
      <c r="L5347" s="20">
        <v>92.932168828925995</v>
      </c>
      <c r="M5347" s="9" t="str">
        <f t="shared" si="1943"/>
        <v>-</v>
      </c>
      <c r="N5347" s="10" t="str">
        <f t="shared" si="1943"/>
        <v>-</v>
      </c>
      <c r="O5347" s="20" t="str">
        <f t="shared" si="1943"/>
        <v>-</v>
      </c>
      <c r="P5347" s="9" t="str">
        <f t="shared" si="1942"/>
        <v>-</v>
      </c>
      <c r="Q5347" s="10" t="str">
        <f t="shared" si="1942"/>
        <v>-</v>
      </c>
      <c r="R5347" s="11" t="str">
        <f t="shared" si="1942"/>
        <v>-</v>
      </c>
      <c r="S5347" s="9">
        <v>53</v>
      </c>
      <c r="T5347" s="10">
        <v>557</v>
      </c>
      <c r="U5347" s="20">
        <v>242.06019343461898</v>
      </c>
    </row>
    <row r="5348" spans="1:21" x14ac:dyDescent="0.25">
      <c r="A5348" s="5" t="s">
        <v>5102</v>
      </c>
      <c r="B5348" s="5" t="s">
        <v>402</v>
      </c>
      <c r="C5348" s="5" t="s">
        <v>5119</v>
      </c>
      <c r="D5348" s="9">
        <v>1</v>
      </c>
      <c r="E5348" s="10">
        <v>11</v>
      </c>
      <c r="F5348" s="20">
        <v>2.0274262295529999</v>
      </c>
      <c r="G5348" s="9">
        <v>3</v>
      </c>
      <c r="H5348" s="10">
        <v>46</v>
      </c>
      <c r="I5348" s="20">
        <v>17.3914308638923</v>
      </c>
      <c r="J5348" s="9" t="str">
        <f t="shared" ref="J5348:L5349" si="1945">"-"</f>
        <v>-</v>
      </c>
      <c r="K5348" s="10" t="str">
        <f t="shared" si="1945"/>
        <v>-</v>
      </c>
      <c r="L5348" s="20" t="str">
        <f t="shared" si="1945"/>
        <v>-</v>
      </c>
      <c r="M5348" s="9" t="str">
        <f t="shared" si="1943"/>
        <v>-</v>
      </c>
      <c r="N5348" s="10" t="str">
        <f t="shared" si="1943"/>
        <v>-</v>
      </c>
      <c r="O5348" s="20" t="str">
        <f t="shared" si="1943"/>
        <v>-</v>
      </c>
      <c r="P5348" s="9" t="str">
        <f t="shared" si="1942"/>
        <v>-</v>
      </c>
      <c r="Q5348" s="10" t="str">
        <f t="shared" si="1942"/>
        <v>-</v>
      </c>
      <c r="R5348" s="11" t="str">
        <f t="shared" si="1942"/>
        <v>-</v>
      </c>
      <c r="S5348" s="9">
        <v>4</v>
      </c>
      <c r="T5348" s="10">
        <v>57</v>
      </c>
      <c r="U5348" s="20">
        <v>19.418857093445297</v>
      </c>
    </row>
    <row r="5349" spans="1:21" x14ac:dyDescent="0.25">
      <c r="A5349" s="5" t="s">
        <v>5102</v>
      </c>
      <c r="B5349" s="5" t="s">
        <v>402</v>
      </c>
      <c r="C5349" s="5" t="s">
        <v>5120</v>
      </c>
      <c r="D5349" s="9">
        <v>8</v>
      </c>
      <c r="E5349" s="10">
        <v>49</v>
      </c>
      <c r="F5349" s="20">
        <v>10.486316911096399</v>
      </c>
      <c r="G5349" s="9">
        <v>8</v>
      </c>
      <c r="H5349" s="10">
        <v>127</v>
      </c>
      <c r="I5349" s="20">
        <v>50.699699729679402</v>
      </c>
      <c r="J5349" s="9" t="str">
        <f t="shared" si="1945"/>
        <v>-</v>
      </c>
      <c r="K5349" s="10" t="str">
        <f t="shared" si="1945"/>
        <v>-</v>
      </c>
      <c r="L5349" s="20" t="str">
        <f t="shared" si="1945"/>
        <v>-</v>
      </c>
      <c r="M5349" s="9" t="str">
        <f t="shared" si="1943"/>
        <v>-</v>
      </c>
      <c r="N5349" s="10" t="str">
        <f t="shared" si="1943"/>
        <v>-</v>
      </c>
      <c r="O5349" s="20" t="str">
        <f t="shared" si="1943"/>
        <v>-</v>
      </c>
      <c r="P5349" s="9" t="str">
        <f t="shared" si="1942"/>
        <v>-</v>
      </c>
      <c r="Q5349" s="10" t="str">
        <f t="shared" si="1942"/>
        <v>-</v>
      </c>
      <c r="R5349" s="11" t="str">
        <f t="shared" si="1942"/>
        <v>-</v>
      </c>
      <c r="S5349" s="9">
        <v>16</v>
      </c>
      <c r="T5349" s="10">
        <v>176</v>
      </c>
      <c r="U5349" s="20">
        <v>61.186016640775797</v>
      </c>
    </row>
    <row r="5350" spans="1:21" x14ac:dyDescent="0.25">
      <c r="A5350" s="5" t="s">
        <v>5102</v>
      </c>
      <c r="B5350" s="5" t="s">
        <v>402</v>
      </c>
      <c r="C5350" s="5" t="s">
        <v>5121</v>
      </c>
      <c r="D5350" s="9">
        <v>14</v>
      </c>
      <c r="E5350" s="10">
        <v>81</v>
      </c>
      <c r="F5350" s="20">
        <v>21.999603807027896</v>
      </c>
      <c r="G5350" s="9">
        <v>22</v>
      </c>
      <c r="H5350" s="10">
        <v>305</v>
      </c>
      <c r="I5350" s="20">
        <v>143.57437183845579</v>
      </c>
      <c r="J5350" s="9">
        <v>2</v>
      </c>
      <c r="K5350" s="10">
        <v>60</v>
      </c>
      <c r="L5350" s="20">
        <v>69.776043247722995</v>
      </c>
      <c r="M5350" s="9" t="str">
        <f t="shared" si="1943"/>
        <v>-</v>
      </c>
      <c r="N5350" s="10" t="str">
        <f t="shared" si="1943"/>
        <v>-</v>
      </c>
      <c r="O5350" s="20" t="str">
        <f t="shared" si="1943"/>
        <v>-</v>
      </c>
      <c r="P5350" s="9" t="str">
        <f t="shared" si="1942"/>
        <v>-</v>
      </c>
      <c r="Q5350" s="10" t="str">
        <f t="shared" si="1942"/>
        <v>-</v>
      </c>
      <c r="R5350" s="11" t="str">
        <f t="shared" si="1942"/>
        <v>-</v>
      </c>
      <c r="S5350" s="9">
        <v>38</v>
      </c>
      <c r="T5350" s="10">
        <v>446</v>
      </c>
      <c r="U5350" s="20">
        <v>235.35001889320671</v>
      </c>
    </row>
    <row r="5351" spans="1:21" x14ac:dyDescent="0.25">
      <c r="A5351" s="5" t="s">
        <v>5102</v>
      </c>
      <c r="B5351" s="5" t="s">
        <v>402</v>
      </c>
      <c r="C5351" s="5" t="s">
        <v>5122</v>
      </c>
      <c r="D5351" s="9">
        <v>25</v>
      </c>
      <c r="E5351" s="10">
        <v>189</v>
      </c>
      <c r="F5351" s="20">
        <v>41.672772812583233</v>
      </c>
      <c r="G5351" s="9">
        <v>15</v>
      </c>
      <c r="H5351" s="10">
        <v>344</v>
      </c>
      <c r="I5351" s="20">
        <v>81.032186708347496</v>
      </c>
      <c r="J5351" s="9">
        <v>1</v>
      </c>
      <c r="K5351" s="10">
        <v>13</v>
      </c>
      <c r="L5351" s="20">
        <v>31.372123972594999</v>
      </c>
      <c r="M5351" s="9" t="str">
        <f t="shared" si="1943"/>
        <v>-</v>
      </c>
      <c r="N5351" s="10" t="str">
        <f t="shared" si="1943"/>
        <v>-</v>
      </c>
      <c r="O5351" s="20" t="str">
        <f t="shared" si="1943"/>
        <v>-</v>
      </c>
      <c r="P5351" s="9" t="str">
        <f t="shared" si="1942"/>
        <v>-</v>
      </c>
      <c r="Q5351" s="10" t="str">
        <f t="shared" si="1942"/>
        <v>-</v>
      </c>
      <c r="R5351" s="11" t="str">
        <f t="shared" si="1942"/>
        <v>-</v>
      </c>
      <c r="S5351" s="9">
        <v>41</v>
      </c>
      <c r="T5351" s="10">
        <v>546</v>
      </c>
      <c r="U5351" s="20">
        <v>154.07708349352575</v>
      </c>
    </row>
    <row r="5352" spans="1:21" x14ac:dyDescent="0.25">
      <c r="A5352" s="5" t="s">
        <v>5102</v>
      </c>
      <c r="B5352" s="5" t="s">
        <v>402</v>
      </c>
      <c r="C5352" s="5" t="s">
        <v>5123</v>
      </c>
      <c r="D5352" s="9">
        <v>11</v>
      </c>
      <c r="E5352" s="10">
        <v>49</v>
      </c>
      <c r="F5352" s="20">
        <v>16.641217560329878</v>
      </c>
      <c r="G5352" s="9">
        <v>11</v>
      </c>
      <c r="H5352" s="10">
        <v>104</v>
      </c>
      <c r="I5352" s="20">
        <v>54.842063218661401</v>
      </c>
      <c r="J5352" s="9">
        <v>1</v>
      </c>
      <c r="K5352" s="10">
        <v>26</v>
      </c>
      <c r="L5352" s="20">
        <v>65.353821856631996</v>
      </c>
      <c r="M5352" s="9" t="str">
        <f t="shared" si="1943"/>
        <v>-</v>
      </c>
      <c r="N5352" s="10" t="str">
        <f t="shared" si="1943"/>
        <v>-</v>
      </c>
      <c r="O5352" s="20" t="str">
        <f t="shared" si="1943"/>
        <v>-</v>
      </c>
      <c r="P5352" s="9" t="str">
        <f t="shared" si="1942"/>
        <v>-</v>
      </c>
      <c r="Q5352" s="10" t="str">
        <f t="shared" si="1942"/>
        <v>-</v>
      </c>
      <c r="R5352" s="11" t="str">
        <f t="shared" si="1942"/>
        <v>-</v>
      </c>
      <c r="S5352" s="9">
        <v>23</v>
      </c>
      <c r="T5352" s="10">
        <v>179</v>
      </c>
      <c r="U5352" s="20">
        <v>136.8371026356233</v>
      </c>
    </row>
    <row r="5353" spans="1:21" x14ac:dyDescent="0.25">
      <c r="A5353" s="5" t="s">
        <v>5102</v>
      </c>
      <c r="B5353" s="5" t="s">
        <v>402</v>
      </c>
      <c r="C5353" s="5" t="s">
        <v>5124</v>
      </c>
      <c r="D5353" s="9">
        <v>9</v>
      </c>
      <c r="E5353" s="10">
        <v>24</v>
      </c>
      <c r="F5353" s="20">
        <v>3.5206779094542795</v>
      </c>
      <c r="G5353" s="9">
        <v>12</v>
      </c>
      <c r="H5353" s="10">
        <v>198</v>
      </c>
      <c r="I5353" s="20">
        <v>100.98895047499967</v>
      </c>
      <c r="J5353" s="9">
        <v>8</v>
      </c>
      <c r="K5353" s="10">
        <v>184</v>
      </c>
      <c r="L5353" s="20">
        <v>430.62117049847598</v>
      </c>
      <c r="M5353" s="9">
        <v>3</v>
      </c>
      <c r="N5353" s="10">
        <v>137</v>
      </c>
      <c r="O5353" s="20">
        <v>432.87420489913006</v>
      </c>
      <c r="P5353" s="9" t="str">
        <f t="shared" si="1942"/>
        <v>-</v>
      </c>
      <c r="Q5353" s="10" t="str">
        <f t="shared" si="1942"/>
        <v>-</v>
      </c>
      <c r="R5353" s="11" t="str">
        <f t="shared" si="1942"/>
        <v>-</v>
      </c>
      <c r="S5353" s="9">
        <v>32</v>
      </c>
      <c r="T5353" s="10">
        <v>543</v>
      </c>
      <c r="U5353" s="20">
        <v>968.00500378206016</v>
      </c>
    </row>
    <row r="5354" spans="1:21" x14ac:dyDescent="0.25">
      <c r="A5354" s="5" t="s">
        <v>5102</v>
      </c>
      <c r="B5354" s="5" t="s">
        <v>402</v>
      </c>
      <c r="C5354" s="5" t="s">
        <v>5125</v>
      </c>
      <c r="D5354" s="9">
        <v>3</v>
      </c>
      <c r="E5354" s="10">
        <v>14</v>
      </c>
      <c r="F5354" s="20">
        <v>5.4189368888690996</v>
      </c>
      <c r="G5354" s="9">
        <v>5</v>
      </c>
      <c r="H5354" s="10">
        <v>70</v>
      </c>
      <c r="I5354" s="20">
        <v>35.938068145409801</v>
      </c>
      <c r="J5354" s="9">
        <v>1</v>
      </c>
      <c r="K5354" s="10">
        <v>11</v>
      </c>
      <c r="L5354" s="20">
        <v>24.450288111138999</v>
      </c>
      <c r="M5354" s="9" t="str">
        <f t="shared" ref="M5354:O5360" si="1946">"-"</f>
        <v>-</v>
      </c>
      <c r="N5354" s="10" t="str">
        <f t="shared" si="1946"/>
        <v>-</v>
      </c>
      <c r="O5354" s="20" t="str">
        <f t="shared" si="1946"/>
        <v>-</v>
      </c>
      <c r="P5354" s="9" t="str">
        <f t="shared" si="1942"/>
        <v>-</v>
      </c>
      <c r="Q5354" s="10" t="str">
        <f t="shared" si="1942"/>
        <v>-</v>
      </c>
      <c r="R5354" s="11" t="str">
        <f t="shared" si="1942"/>
        <v>-</v>
      </c>
      <c r="S5354" s="9">
        <v>9</v>
      </c>
      <c r="T5354" s="10">
        <v>95</v>
      </c>
      <c r="U5354" s="20">
        <v>65.807293145417901</v>
      </c>
    </row>
    <row r="5355" spans="1:21" x14ac:dyDescent="0.25">
      <c r="A5355" s="5" t="s">
        <v>5102</v>
      </c>
      <c r="B5355" s="5" t="s">
        <v>402</v>
      </c>
      <c r="C5355" s="5" t="s">
        <v>5126</v>
      </c>
      <c r="D5355" s="9">
        <v>53</v>
      </c>
      <c r="E5355" s="10">
        <v>285</v>
      </c>
      <c r="F5355" s="20">
        <v>96.955755319263815</v>
      </c>
      <c r="G5355" s="9">
        <v>48</v>
      </c>
      <c r="H5355" s="10">
        <v>484</v>
      </c>
      <c r="I5355" s="20">
        <v>237.61618180497166</v>
      </c>
      <c r="J5355" s="9">
        <v>3</v>
      </c>
      <c r="K5355" s="10">
        <v>13</v>
      </c>
      <c r="L5355" s="20">
        <v>109.629232196922</v>
      </c>
      <c r="M5355" s="9" t="str">
        <f t="shared" si="1946"/>
        <v>-</v>
      </c>
      <c r="N5355" s="10" t="str">
        <f t="shared" si="1946"/>
        <v>-</v>
      </c>
      <c r="O5355" s="20" t="str">
        <f t="shared" si="1946"/>
        <v>-</v>
      </c>
      <c r="P5355" s="9" t="str">
        <f t="shared" si="1942"/>
        <v>-</v>
      </c>
      <c r="Q5355" s="10" t="str">
        <f t="shared" si="1942"/>
        <v>-</v>
      </c>
      <c r="R5355" s="11" t="str">
        <f t="shared" si="1942"/>
        <v>-</v>
      </c>
      <c r="S5355" s="9">
        <v>104</v>
      </c>
      <c r="T5355" s="10">
        <v>782</v>
      </c>
      <c r="U5355" s="20">
        <v>444.20116932115735</v>
      </c>
    </row>
    <row r="5356" spans="1:21" x14ac:dyDescent="0.25">
      <c r="A5356" s="5" t="s">
        <v>5102</v>
      </c>
      <c r="B5356" s="5" t="s">
        <v>402</v>
      </c>
      <c r="C5356" s="5" t="s">
        <v>5127</v>
      </c>
      <c r="D5356" s="9">
        <v>17</v>
      </c>
      <c r="E5356" s="10">
        <v>137</v>
      </c>
      <c r="F5356" s="20">
        <v>29.026679106461931</v>
      </c>
      <c r="G5356" s="9">
        <v>5</v>
      </c>
      <c r="H5356" s="10">
        <v>113</v>
      </c>
      <c r="I5356" s="20">
        <v>34.120624466081701</v>
      </c>
      <c r="J5356" s="9">
        <v>2</v>
      </c>
      <c r="K5356" s="10">
        <v>87</v>
      </c>
      <c r="L5356" s="20">
        <v>45.584903339988998</v>
      </c>
      <c r="M5356" s="9" t="str">
        <f t="shared" si="1946"/>
        <v>-</v>
      </c>
      <c r="N5356" s="10" t="str">
        <f t="shared" si="1946"/>
        <v>-</v>
      </c>
      <c r="O5356" s="20" t="str">
        <f t="shared" si="1946"/>
        <v>-</v>
      </c>
      <c r="P5356" s="9" t="str">
        <f t="shared" si="1942"/>
        <v>-</v>
      </c>
      <c r="Q5356" s="10" t="str">
        <f t="shared" si="1942"/>
        <v>-</v>
      </c>
      <c r="R5356" s="11" t="str">
        <f t="shared" si="1942"/>
        <v>-</v>
      </c>
      <c r="S5356" s="9">
        <v>24</v>
      </c>
      <c r="T5356" s="10">
        <v>337</v>
      </c>
      <c r="U5356" s="20">
        <v>108.73220691253267</v>
      </c>
    </row>
    <row r="5357" spans="1:21" x14ac:dyDescent="0.25">
      <c r="A5357" s="5" t="s">
        <v>5102</v>
      </c>
      <c r="B5357" s="5" t="s">
        <v>402</v>
      </c>
      <c r="C5357" s="5" t="s">
        <v>5128</v>
      </c>
      <c r="D5357" s="9">
        <v>9</v>
      </c>
      <c r="E5357" s="10">
        <v>76</v>
      </c>
      <c r="F5357" s="20">
        <v>13.855899440733349</v>
      </c>
      <c r="G5357" s="9">
        <v>2</v>
      </c>
      <c r="H5357" s="10">
        <v>25</v>
      </c>
      <c r="I5357" s="20">
        <v>17.404474543974899</v>
      </c>
      <c r="J5357" s="9" t="str">
        <f t="shared" ref="J5357:L5359" si="1947">"-"</f>
        <v>-</v>
      </c>
      <c r="K5357" s="10" t="str">
        <f t="shared" si="1947"/>
        <v>-</v>
      </c>
      <c r="L5357" s="20" t="str">
        <f t="shared" si="1947"/>
        <v>-</v>
      </c>
      <c r="M5357" s="9" t="str">
        <f t="shared" si="1946"/>
        <v>-</v>
      </c>
      <c r="N5357" s="10" t="str">
        <f t="shared" si="1946"/>
        <v>-</v>
      </c>
      <c r="O5357" s="20" t="str">
        <f t="shared" si="1946"/>
        <v>-</v>
      </c>
      <c r="P5357" s="9" t="str">
        <f t="shared" si="1942"/>
        <v>-</v>
      </c>
      <c r="Q5357" s="10" t="str">
        <f t="shared" si="1942"/>
        <v>-</v>
      </c>
      <c r="R5357" s="11" t="str">
        <f t="shared" si="1942"/>
        <v>-</v>
      </c>
      <c r="S5357" s="9">
        <v>11</v>
      </c>
      <c r="T5357" s="10">
        <v>101</v>
      </c>
      <c r="U5357" s="20">
        <v>31.260373984708256</v>
      </c>
    </row>
    <row r="5358" spans="1:21" x14ac:dyDescent="0.25">
      <c r="A5358" s="5" t="s">
        <v>5102</v>
      </c>
      <c r="B5358" s="5" t="s">
        <v>402</v>
      </c>
      <c r="C5358" s="5" t="s">
        <v>2416</v>
      </c>
      <c r="D5358" s="9">
        <v>2</v>
      </c>
      <c r="E5358" s="10">
        <v>13</v>
      </c>
      <c r="F5358" s="20">
        <v>3.4223363805489</v>
      </c>
      <c r="G5358" s="9">
        <v>9</v>
      </c>
      <c r="H5358" s="10">
        <v>158</v>
      </c>
      <c r="I5358" s="20">
        <v>62.643767166698296</v>
      </c>
      <c r="J5358" s="9" t="str">
        <f t="shared" si="1947"/>
        <v>-</v>
      </c>
      <c r="K5358" s="10" t="str">
        <f t="shared" si="1947"/>
        <v>-</v>
      </c>
      <c r="L5358" s="20" t="str">
        <f t="shared" si="1947"/>
        <v>-</v>
      </c>
      <c r="M5358" s="9" t="str">
        <f t="shared" si="1946"/>
        <v>-</v>
      </c>
      <c r="N5358" s="10" t="str">
        <f t="shared" si="1946"/>
        <v>-</v>
      </c>
      <c r="O5358" s="20" t="str">
        <f t="shared" si="1946"/>
        <v>-</v>
      </c>
      <c r="P5358" s="9" t="str">
        <f t="shared" si="1942"/>
        <v>-</v>
      </c>
      <c r="Q5358" s="10" t="str">
        <f t="shared" si="1942"/>
        <v>-</v>
      </c>
      <c r="R5358" s="11" t="str">
        <f t="shared" si="1942"/>
        <v>-</v>
      </c>
      <c r="S5358" s="9">
        <v>11</v>
      </c>
      <c r="T5358" s="10">
        <v>171</v>
      </c>
      <c r="U5358" s="20">
        <v>66.066103547247195</v>
      </c>
    </row>
    <row r="5359" spans="1:21" x14ac:dyDescent="0.25">
      <c r="A5359" s="5" t="s">
        <v>5102</v>
      </c>
      <c r="B5359" s="5" t="s">
        <v>402</v>
      </c>
      <c r="C5359" s="5" t="s">
        <v>5129</v>
      </c>
      <c r="D5359" s="9">
        <v>18</v>
      </c>
      <c r="E5359" s="10">
        <v>143</v>
      </c>
      <c r="F5359" s="20">
        <v>26.716514585687914</v>
      </c>
      <c r="G5359" s="9">
        <v>4</v>
      </c>
      <c r="H5359" s="10">
        <v>78</v>
      </c>
      <c r="I5359" s="20">
        <v>15.694140744206599</v>
      </c>
      <c r="J5359" s="9" t="str">
        <f t="shared" si="1947"/>
        <v>-</v>
      </c>
      <c r="K5359" s="10" t="str">
        <f t="shared" si="1947"/>
        <v>-</v>
      </c>
      <c r="L5359" s="20" t="str">
        <f t="shared" si="1947"/>
        <v>-</v>
      </c>
      <c r="M5359" s="9" t="str">
        <f t="shared" si="1946"/>
        <v>-</v>
      </c>
      <c r="N5359" s="10" t="str">
        <f t="shared" si="1946"/>
        <v>-</v>
      </c>
      <c r="O5359" s="20" t="str">
        <f t="shared" si="1946"/>
        <v>-</v>
      </c>
      <c r="P5359" s="9" t="str">
        <f t="shared" si="1942"/>
        <v>-</v>
      </c>
      <c r="Q5359" s="10" t="str">
        <f t="shared" si="1942"/>
        <v>-</v>
      </c>
      <c r="R5359" s="11" t="str">
        <f t="shared" si="1942"/>
        <v>-</v>
      </c>
      <c r="S5359" s="9">
        <v>22</v>
      </c>
      <c r="T5359" s="10">
        <v>221</v>
      </c>
      <c r="U5359" s="20">
        <v>42.410655329894517</v>
      </c>
    </row>
    <row r="5360" spans="1:21" x14ac:dyDescent="0.25">
      <c r="A5360" s="5" t="s">
        <v>5102</v>
      </c>
      <c r="B5360" s="5" t="s">
        <v>402</v>
      </c>
      <c r="C5360" s="5" t="s">
        <v>584</v>
      </c>
      <c r="D5360" s="9">
        <v>18</v>
      </c>
      <c r="E5360" s="10">
        <v>155</v>
      </c>
      <c r="F5360" s="20">
        <v>23.66786640828602</v>
      </c>
      <c r="G5360" s="9">
        <v>14</v>
      </c>
      <c r="H5360" s="10">
        <v>279</v>
      </c>
      <c r="I5360" s="20">
        <v>108.2956916927951</v>
      </c>
      <c r="J5360" s="9">
        <v>3</v>
      </c>
      <c r="K5360" s="10">
        <v>78</v>
      </c>
      <c r="L5360" s="20">
        <v>113.861413872632</v>
      </c>
      <c r="M5360" s="9" t="str">
        <f t="shared" si="1946"/>
        <v>-</v>
      </c>
      <c r="N5360" s="10" t="str">
        <f t="shared" si="1946"/>
        <v>-</v>
      </c>
      <c r="O5360" s="20" t="str">
        <f t="shared" si="1946"/>
        <v>-</v>
      </c>
      <c r="P5360" s="9" t="str">
        <f t="shared" si="1942"/>
        <v>-</v>
      </c>
      <c r="Q5360" s="10" t="str">
        <f t="shared" si="1942"/>
        <v>-</v>
      </c>
      <c r="R5360" s="11" t="str">
        <f t="shared" si="1942"/>
        <v>-</v>
      </c>
      <c r="S5360" s="9">
        <v>35</v>
      </c>
      <c r="T5360" s="10">
        <v>512</v>
      </c>
      <c r="U5360" s="20">
        <v>245.8249719737131</v>
      </c>
    </row>
    <row r="5361" spans="1:21" x14ac:dyDescent="0.25">
      <c r="A5361" s="5" t="s">
        <v>5102</v>
      </c>
      <c r="B5361" s="5" t="s">
        <v>402</v>
      </c>
      <c r="C5361" s="5" t="s">
        <v>5130</v>
      </c>
      <c r="D5361" s="9">
        <v>29</v>
      </c>
      <c r="E5361" s="10">
        <v>271</v>
      </c>
      <c r="F5361" s="20">
        <v>54.739156486660413</v>
      </c>
      <c r="G5361" s="9">
        <v>13</v>
      </c>
      <c r="H5361" s="10">
        <v>263</v>
      </c>
      <c r="I5361" s="20">
        <v>73.2124039190318</v>
      </c>
      <c r="J5361" s="9">
        <v>2</v>
      </c>
      <c r="K5361" s="10">
        <v>44</v>
      </c>
      <c r="L5361" s="20">
        <v>66.880318269648996</v>
      </c>
      <c r="M5361" s="9">
        <v>2</v>
      </c>
      <c r="N5361" s="10">
        <v>130</v>
      </c>
      <c r="O5361" s="20">
        <v>218.89396949811999</v>
      </c>
      <c r="P5361" s="9" t="str">
        <f t="shared" si="1942"/>
        <v>-</v>
      </c>
      <c r="Q5361" s="10" t="str">
        <f t="shared" si="1942"/>
        <v>-</v>
      </c>
      <c r="R5361" s="11" t="str">
        <f t="shared" si="1942"/>
        <v>-</v>
      </c>
      <c r="S5361" s="9">
        <v>46</v>
      </c>
      <c r="T5361" s="10">
        <v>708</v>
      </c>
      <c r="U5361" s="20">
        <v>413.72584817346109</v>
      </c>
    </row>
    <row r="5362" spans="1:21" x14ac:dyDescent="0.25">
      <c r="A5362" s="5" t="s">
        <v>5102</v>
      </c>
      <c r="B5362" s="5" t="s">
        <v>402</v>
      </c>
      <c r="C5362" s="5" t="s">
        <v>5131</v>
      </c>
      <c r="D5362" s="9">
        <v>13</v>
      </c>
      <c r="E5362" s="10">
        <v>109</v>
      </c>
      <c r="F5362" s="20">
        <v>21.120725753739787</v>
      </c>
      <c r="G5362" s="9">
        <v>10</v>
      </c>
      <c r="H5362" s="10">
        <v>242</v>
      </c>
      <c r="I5362" s="20">
        <v>75.979888374467905</v>
      </c>
      <c r="J5362" s="9">
        <v>1</v>
      </c>
      <c r="K5362" s="10">
        <v>36</v>
      </c>
      <c r="L5362" s="20">
        <v>27.308215878746001</v>
      </c>
      <c r="M5362" s="9" t="str">
        <f t="shared" ref="M5362:R5377" si="1948">"-"</f>
        <v>-</v>
      </c>
      <c r="N5362" s="10" t="str">
        <f t="shared" si="1948"/>
        <v>-</v>
      </c>
      <c r="O5362" s="20" t="str">
        <f t="shared" si="1948"/>
        <v>-</v>
      </c>
      <c r="P5362" s="9" t="str">
        <f t="shared" si="1942"/>
        <v>-</v>
      </c>
      <c r="Q5362" s="10" t="str">
        <f t="shared" si="1942"/>
        <v>-</v>
      </c>
      <c r="R5362" s="11" t="str">
        <f t="shared" si="1942"/>
        <v>-</v>
      </c>
      <c r="S5362" s="9">
        <v>24</v>
      </c>
      <c r="T5362" s="10">
        <v>387</v>
      </c>
      <c r="U5362" s="20">
        <v>124.40883000695369</v>
      </c>
    </row>
    <row r="5363" spans="1:21" x14ac:dyDescent="0.25">
      <c r="A5363" s="5" t="s">
        <v>5102</v>
      </c>
      <c r="B5363" s="5" t="s">
        <v>402</v>
      </c>
      <c r="C5363" s="5" t="s">
        <v>5132</v>
      </c>
      <c r="D5363" s="9">
        <v>22</v>
      </c>
      <c r="E5363" s="10">
        <v>181</v>
      </c>
      <c r="F5363" s="20">
        <v>30.335975444334807</v>
      </c>
      <c r="G5363" s="9">
        <v>4</v>
      </c>
      <c r="H5363" s="10">
        <v>76</v>
      </c>
      <c r="I5363" s="20">
        <v>25.339892126339397</v>
      </c>
      <c r="J5363" s="9">
        <v>1</v>
      </c>
      <c r="K5363" s="10">
        <v>2</v>
      </c>
      <c r="L5363" s="20">
        <v>35.408567452187</v>
      </c>
      <c r="M5363" s="9" t="str">
        <f t="shared" si="1948"/>
        <v>-</v>
      </c>
      <c r="N5363" s="10" t="str">
        <f t="shared" si="1948"/>
        <v>-</v>
      </c>
      <c r="O5363" s="20" t="str">
        <f t="shared" si="1948"/>
        <v>-</v>
      </c>
      <c r="P5363" s="9" t="str">
        <f t="shared" si="1948"/>
        <v>-</v>
      </c>
      <c r="Q5363" s="10" t="str">
        <f t="shared" si="1948"/>
        <v>-</v>
      </c>
      <c r="R5363" s="11" t="str">
        <f t="shared" si="1948"/>
        <v>-</v>
      </c>
      <c r="S5363" s="9">
        <v>27</v>
      </c>
      <c r="T5363" s="10">
        <v>259</v>
      </c>
      <c r="U5363" s="20">
        <v>91.0844350228612</v>
      </c>
    </row>
    <row r="5364" spans="1:21" x14ac:dyDescent="0.25">
      <c r="A5364" s="5" t="s">
        <v>5102</v>
      </c>
      <c r="B5364" s="5" t="s">
        <v>402</v>
      </c>
      <c r="C5364" s="5" t="s">
        <v>5133</v>
      </c>
      <c r="D5364" s="9">
        <v>24</v>
      </c>
      <c r="E5364" s="10">
        <v>191</v>
      </c>
      <c r="F5364" s="20">
        <v>42.763185121986346</v>
      </c>
      <c r="G5364" s="9">
        <v>27</v>
      </c>
      <c r="H5364" s="10">
        <v>502</v>
      </c>
      <c r="I5364" s="20">
        <v>163.13196298254732</v>
      </c>
      <c r="J5364" s="9">
        <v>1</v>
      </c>
      <c r="K5364" s="10">
        <v>35</v>
      </c>
      <c r="L5364" s="20">
        <v>43.496636095516997</v>
      </c>
      <c r="M5364" s="9">
        <v>2</v>
      </c>
      <c r="N5364" s="10">
        <v>91</v>
      </c>
      <c r="O5364" s="20">
        <v>301.4307869644</v>
      </c>
      <c r="P5364" s="9" t="str">
        <f t="shared" si="1948"/>
        <v>-</v>
      </c>
      <c r="Q5364" s="10" t="str">
        <f t="shared" si="1948"/>
        <v>-</v>
      </c>
      <c r="R5364" s="11" t="str">
        <f t="shared" si="1948"/>
        <v>-</v>
      </c>
      <c r="S5364" s="9">
        <v>54</v>
      </c>
      <c r="T5364" s="10">
        <v>819</v>
      </c>
      <c r="U5364" s="20">
        <v>550.82257116445055</v>
      </c>
    </row>
    <row r="5365" spans="1:21" x14ac:dyDescent="0.25">
      <c r="A5365" s="5" t="s">
        <v>5102</v>
      </c>
      <c r="B5365" s="5" t="s">
        <v>402</v>
      </c>
      <c r="C5365" s="5" t="s">
        <v>5134</v>
      </c>
      <c r="D5365" s="9">
        <v>9</v>
      </c>
      <c r="E5365" s="10">
        <v>75</v>
      </c>
      <c r="F5365" s="20">
        <v>10.89511982106178</v>
      </c>
      <c r="G5365" s="9">
        <v>2</v>
      </c>
      <c r="H5365" s="10">
        <v>29</v>
      </c>
      <c r="I5365" s="20">
        <v>11.692509029737501</v>
      </c>
      <c r="J5365" s="9" t="str">
        <f t="shared" ref="J5365:O5372" si="1949">"-"</f>
        <v>-</v>
      </c>
      <c r="K5365" s="10" t="str">
        <f t="shared" si="1949"/>
        <v>-</v>
      </c>
      <c r="L5365" s="20" t="str">
        <f t="shared" si="1949"/>
        <v>-</v>
      </c>
      <c r="M5365" s="9" t="str">
        <f t="shared" si="1949"/>
        <v>-</v>
      </c>
      <c r="N5365" s="10" t="str">
        <f t="shared" si="1949"/>
        <v>-</v>
      </c>
      <c r="O5365" s="20" t="str">
        <f t="shared" si="1949"/>
        <v>-</v>
      </c>
      <c r="P5365" s="9" t="str">
        <f t="shared" si="1948"/>
        <v>-</v>
      </c>
      <c r="Q5365" s="10" t="str">
        <f t="shared" si="1948"/>
        <v>-</v>
      </c>
      <c r="R5365" s="11" t="str">
        <f t="shared" si="1948"/>
        <v>-</v>
      </c>
      <c r="S5365" s="9">
        <v>11</v>
      </c>
      <c r="T5365" s="10">
        <v>104</v>
      </c>
      <c r="U5365" s="20">
        <v>22.587628850799288</v>
      </c>
    </row>
    <row r="5366" spans="1:21" x14ac:dyDescent="0.25">
      <c r="A5366" s="5" t="s">
        <v>5102</v>
      </c>
      <c r="B5366" s="5" t="s">
        <v>402</v>
      </c>
      <c r="C5366" s="5" t="s">
        <v>5135</v>
      </c>
      <c r="D5366" s="9">
        <v>26</v>
      </c>
      <c r="E5366" s="10">
        <v>106</v>
      </c>
      <c r="F5366" s="20">
        <v>41.507941171195874</v>
      </c>
      <c r="G5366" s="9">
        <v>16</v>
      </c>
      <c r="H5366" s="10">
        <v>114</v>
      </c>
      <c r="I5366" s="20">
        <v>110.70103381291641</v>
      </c>
      <c r="J5366" s="9" t="str">
        <f t="shared" si="1949"/>
        <v>-</v>
      </c>
      <c r="K5366" s="10" t="str">
        <f t="shared" si="1949"/>
        <v>-</v>
      </c>
      <c r="L5366" s="20" t="str">
        <f t="shared" si="1949"/>
        <v>-</v>
      </c>
      <c r="M5366" s="9" t="str">
        <f t="shared" si="1949"/>
        <v>-</v>
      </c>
      <c r="N5366" s="10" t="str">
        <f t="shared" si="1949"/>
        <v>-</v>
      </c>
      <c r="O5366" s="20" t="str">
        <f t="shared" si="1949"/>
        <v>-</v>
      </c>
      <c r="P5366" s="9" t="str">
        <f t="shared" si="1948"/>
        <v>-</v>
      </c>
      <c r="Q5366" s="10" t="str">
        <f t="shared" si="1948"/>
        <v>-</v>
      </c>
      <c r="R5366" s="11" t="str">
        <f t="shared" si="1948"/>
        <v>-</v>
      </c>
      <c r="S5366" s="9">
        <v>42</v>
      </c>
      <c r="T5366" s="10">
        <v>220</v>
      </c>
      <c r="U5366" s="20">
        <v>152.20897498411225</v>
      </c>
    </row>
    <row r="5367" spans="1:21" x14ac:dyDescent="0.25">
      <c r="A5367" s="5" t="s">
        <v>5102</v>
      </c>
      <c r="B5367" s="5" t="s">
        <v>402</v>
      </c>
      <c r="C5367" s="5" t="s">
        <v>5136</v>
      </c>
      <c r="D5367" s="9">
        <v>34</v>
      </c>
      <c r="E5367" s="10">
        <v>246</v>
      </c>
      <c r="F5367" s="20">
        <v>52.185168796847961</v>
      </c>
      <c r="G5367" s="9">
        <v>6</v>
      </c>
      <c r="H5367" s="10">
        <v>92</v>
      </c>
      <c r="I5367" s="20">
        <v>35.356511483372998</v>
      </c>
      <c r="J5367" s="9">
        <v>1</v>
      </c>
      <c r="K5367" s="10">
        <v>34</v>
      </c>
      <c r="L5367" s="20">
        <v>22.672606812282002</v>
      </c>
      <c r="M5367" s="9" t="str">
        <f t="shared" si="1949"/>
        <v>-</v>
      </c>
      <c r="N5367" s="10" t="str">
        <f t="shared" si="1949"/>
        <v>-</v>
      </c>
      <c r="O5367" s="20" t="str">
        <f t="shared" si="1949"/>
        <v>-</v>
      </c>
      <c r="P5367" s="9" t="str">
        <f t="shared" si="1948"/>
        <v>-</v>
      </c>
      <c r="Q5367" s="10" t="str">
        <f t="shared" si="1948"/>
        <v>-</v>
      </c>
      <c r="R5367" s="11" t="str">
        <f t="shared" si="1948"/>
        <v>-</v>
      </c>
      <c r="S5367" s="9">
        <v>41</v>
      </c>
      <c r="T5367" s="10">
        <v>372</v>
      </c>
      <c r="U5367" s="20">
        <v>110.21428709250294</v>
      </c>
    </row>
    <row r="5368" spans="1:21" x14ac:dyDescent="0.25">
      <c r="A5368" s="5" t="s">
        <v>5102</v>
      </c>
      <c r="B5368" s="5" t="s">
        <v>402</v>
      </c>
      <c r="C5368" s="5" t="s">
        <v>5137</v>
      </c>
      <c r="D5368" s="9">
        <v>44</v>
      </c>
      <c r="E5368" s="10">
        <v>227</v>
      </c>
      <c r="F5368" s="20">
        <v>64.580245756601698</v>
      </c>
      <c r="G5368" s="9">
        <v>46</v>
      </c>
      <c r="H5368" s="10">
        <v>578</v>
      </c>
      <c r="I5368" s="20">
        <v>228.26834952949653</v>
      </c>
      <c r="J5368" s="9">
        <v>1</v>
      </c>
      <c r="K5368" s="10">
        <v>27</v>
      </c>
      <c r="L5368" s="20">
        <v>38.919487672271998</v>
      </c>
      <c r="M5368" s="9" t="str">
        <f t="shared" si="1949"/>
        <v>-</v>
      </c>
      <c r="N5368" s="10" t="str">
        <f t="shared" si="1949"/>
        <v>-</v>
      </c>
      <c r="O5368" s="20" t="str">
        <f t="shared" si="1949"/>
        <v>-</v>
      </c>
      <c r="P5368" s="9" t="str">
        <f t="shared" si="1948"/>
        <v>-</v>
      </c>
      <c r="Q5368" s="10" t="str">
        <f t="shared" si="1948"/>
        <v>-</v>
      </c>
      <c r="R5368" s="11" t="str">
        <f t="shared" si="1948"/>
        <v>-</v>
      </c>
      <c r="S5368" s="9">
        <v>91</v>
      </c>
      <c r="T5368" s="10">
        <v>832</v>
      </c>
      <c r="U5368" s="20">
        <v>331.76808295837026</v>
      </c>
    </row>
    <row r="5369" spans="1:21" x14ac:dyDescent="0.25">
      <c r="A5369" s="5" t="s">
        <v>5102</v>
      </c>
      <c r="B5369" s="5" t="s">
        <v>402</v>
      </c>
      <c r="C5369" s="5" t="s">
        <v>5138</v>
      </c>
      <c r="D5369" s="9">
        <v>25</v>
      </c>
      <c r="E5369" s="10">
        <v>210</v>
      </c>
      <c r="F5369" s="20">
        <v>41.915073331586314</v>
      </c>
      <c r="G5369" s="9">
        <v>30</v>
      </c>
      <c r="H5369" s="10">
        <v>585</v>
      </c>
      <c r="I5369" s="20">
        <v>181.55312036905119</v>
      </c>
      <c r="J5369" s="9">
        <v>1</v>
      </c>
      <c r="K5369" s="10">
        <v>13</v>
      </c>
      <c r="L5369" s="20">
        <v>59.324678134305998</v>
      </c>
      <c r="M5369" s="9" t="str">
        <f t="shared" si="1949"/>
        <v>-</v>
      </c>
      <c r="N5369" s="10" t="str">
        <f t="shared" si="1949"/>
        <v>-</v>
      </c>
      <c r="O5369" s="20" t="str">
        <f t="shared" si="1949"/>
        <v>-</v>
      </c>
      <c r="P5369" s="9" t="str">
        <f t="shared" si="1948"/>
        <v>-</v>
      </c>
      <c r="Q5369" s="10" t="str">
        <f t="shared" si="1948"/>
        <v>-</v>
      </c>
      <c r="R5369" s="11" t="str">
        <f t="shared" si="1948"/>
        <v>-</v>
      </c>
      <c r="S5369" s="9">
        <v>56</v>
      </c>
      <c r="T5369" s="10">
        <v>808</v>
      </c>
      <c r="U5369" s="20">
        <v>282.79287183494358</v>
      </c>
    </row>
    <row r="5370" spans="1:21" x14ac:dyDescent="0.25">
      <c r="A5370" s="5" t="s">
        <v>5102</v>
      </c>
      <c r="B5370" s="5" t="s">
        <v>402</v>
      </c>
      <c r="C5370" s="5" t="s">
        <v>5139</v>
      </c>
      <c r="D5370" s="9">
        <v>7</v>
      </c>
      <c r="E5370" s="10">
        <v>40</v>
      </c>
      <c r="F5370" s="20">
        <v>11.314591672587341</v>
      </c>
      <c r="G5370" s="9">
        <v>9</v>
      </c>
      <c r="H5370" s="10">
        <v>107</v>
      </c>
      <c r="I5370" s="20">
        <v>45.000218991929309</v>
      </c>
      <c r="J5370" s="9">
        <v>1</v>
      </c>
      <c r="K5370" s="10">
        <v>13</v>
      </c>
      <c r="L5370" s="20">
        <v>25.290325583674001</v>
      </c>
      <c r="M5370" s="9" t="str">
        <f t="shared" si="1949"/>
        <v>-</v>
      </c>
      <c r="N5370" s="10" t="str">
        <f t="shared" si="1949"/>
        <v>-</v>
      </c>
      <c r="O5370" s="20" t="str">
        <f t="shared" si="1949"/>
        <v>-</v>
      </c>
      <c r="P5370" s="9" t="str">
        <f t="shared" si="1948"/>
        <v>-</v>
      </c>
      <c r="Q5370" s="10" t="str">
        <f t="shared" si="1948"/>
        <v>-</v>
      </c>
      <c r="R5370" s="11" t="str">
        <f t="shared" si="1948"/>
        <v>-</v>
      </c>
      <c r="S5370" s="9">
        <v>17</v>
      </c>
      <c r="T5370" s="10">
        <v>160</v>
      </c>
      <c r="U5370" s="20">
        <v>81.605136248190647</v>
      </c>
    </row>
    <row r="5371" spans="1:21" x14ac:dyDescent="0.25">
      <c r="A5371" s="5" t="s">
        <v>5102</v>
      </c>
      <c r="B5371" s="5" t="s">
        <v>402</v>
      </c>
      <c r="C5371" s="5" t="s">
        <v>5140</v>
      </c>
      <c r="D5371" s="9">
        <v>4</v>
      </c>
      <c r="E5371" s="10">
        <v>44</v>
      </c>
      <c r="F5371" s="20">
        <v>9.4484541563608992</v>
      </c>
      <c r="G5371" s="9" t="str">
        <f t="shared" ref="G5371:L5371" si="1950">"-"</f>
        <v>-</v>
      </c>
      <c r="H5371" s="10" t="str">
        <f t="shared" si="1950"/>
        <v>-</v>
      </c>
      <c r="I5371" s="20" t="str">
        <f t="shared" si="1950"/>
        <v>-</v>
      </c>
      <c r="J5371" s="9" t="str">
        <f t="shared" si="1950"/>
        <v>-</v>
      </c>
      <c r="K5371" s="10" t="str">
        <f t="shared" si="1950"/>
        <v>-</v>
      </c>
      <c r="L5371" s="20" t="str">
        <f t="shared" si="1950"/>
        <v>-</v>
      </c>
      <c r="M5371" s="9" t="str">
        <f t="shared" si="1949"/>
        <v>-</v>
      </c>
      <c r="N5371" s="10" t="str">
        <f t="shared" si="1949"/>
        <v>-</v>
      </c>
      <c r="O5371" s="20" t="str">
        <f t="shared" si="1949"/>
        <v>-</v>
      </c>
      <c r="P5371" s="9" t="str">
        <f t="shared" si="1948"/>
        <v>-</v>
      </c>
      <c r="Q5371" s="10" t="str">
        <f t="shared" si="1948"/>
        <v>-</v>
      </c>
      <c r="R5371" s="11" t="str">
        <f t="shared" si="1948"/>
        <v>-</v>
      </c>
      <c r="S5371" s="9">
        <v>4</v>
      </c>
      <c r="T5371" s="10">
        <v>44</v>
      </c>
      <c r="U5371" s="20">
        <v>9.4484541563608992</v>
      </c>
    </row>
    <row r="5372" spans="1:21" x14ac:dyDescent="0.25">
      <c r="A5372" s="5" t="s">
        <v>5102</v>
      </c>
      <c r="B5372" s="5" t="s">
        <v>5141</v>
      </c>
      <c r="C5372" s="5" t="s">
        <v>5141</v>
      </c>
      <c r="D5372" s="9">
        <v>71</v>
      </c>
      <c r="E5372" s="10">
        <v>277</v>
      </c>
      <c r="F5372" s="20">
        <v>38.202381270303938</v>
      </c>
      <c r="G5372" s="9">
        <v>3</v>
      </c>
      <c r="H5372" s="10">
        <v>10</v>
      </c>
      <c r="I5372" s="20">
        <v>36.428346116089003</v>
      </c>
      <c r="J5372" s="9">
        <v>1</v>
      </c>
      <c r="K5372" s="10">
        <v>11</v>
      </c>
      <c r="L5372" s="20">
        <v>26.448244733730998</v>
      </c>
      <c r="M5372" s="9" t="str">
        <f t="shared" si="1949"/>
        <v>-</v>
      </c>
      <c r="N5372" s="10" t="str">
        <f t="shared" si="1949"/>
        <v>-</v>
      </c>
      <c r="O5372" s="20" t="str">
        <f t="shared" si="1949"/>
        <v>-</v>
      </c>
      <c r="P5372" s="9" t="str">
        <f t="shared" si="1948"/>
        <v>-</v>
      </c>
      <c r="Q5372" s="10" t="str">
        <f t="shared" si="1948"/>
        <v>-</v>
      </c>
      <c r="R5372" s="11" t="str">
        <f t="shared" si="1948"/>
        <v>-</v>
      </c>
      <c r="S5372" s="9">
        <v>75</v>
      </c>
      <c r="T5372" s="10">
        <v>298</v>
      </c>
      <c r="U5372" s="20">
        <v>101.07897212012391</v>
      </c>
    </row>
    <row r="5373" spans="1:21" x14ac:dyDescent="0.25">
      <c r="A5373" s="5" t="s">
        <v>5102</v>
      </c>
      <c r="B5373" s="5" t="s">
        <v>5142</v>
      </c>
      <c r="C5373" s="5" t="s">
        <v>5142</v>
      </c>
      <c r="D5373" s="9">
        <v>199</v>
      </c>
      <c r="E5373" s="10">
        <v>778</v>
      </c>
      <c r="F5373" s="20">
        <v>173.85328833405731</v>
      </c>
      <c r="G5373" s="9">
        <v>33</v>
      </c>
      <c r="H5373" s="10">
        <v>329</v>
      </c>
      <c r="I5373" s="20">
        <v>164.20310941313136</v>
      </c>
      <c r="J5373" s="9">
        <v>1</v>
      </c>
      <c r="K5373" s="10">
        <v>6</v>
      </c>
      <c r="L5373" s="20">
        <v>31.549042911851</v>
      </c>
      <c r="M5373" s="9">
        <v>1</v>
      </c>
      <c r="N5373" s="10">
        <v>77</v>
      </c>
      <c r="O5373" s="20">
        <v>799.49495888775004</v>
      </c>
      <c r="P5373" s="9" t="str">
        <f t="shared" si="1948"/>
        <v>-</v>
      </c>
      <c r="Q5373" s="10" t="str">
        <f t="shared" si="1948"/>
        <v>-</v>
      </c>
      <c r="R5373" s="11" t="str">
        <f t="shared" si="1948"/>
        <v>-</v>
      </c>
      <c r="S5373" s="9">
        <v>234</v>
      </c>
      <c r="T5373" s="10">
        <v>1190</v>
      </c>
      <c r="U5373" s="20">
        <v>1169.1003995467881</v>
      </c>
    </row>
    <row r="5374" spans="1:21" x14ac:dyDescent="0.25">
      <c r="A5374" s="5" t="s">
        <v>5102</v>
      </c>
      <c r="B5374" s="5" t="s">
        <v>31</v>
      </c>
      <c r="C5374" s="5" t="s">
        <v>31</v>
      </c>
      <c r="D5374" s="9">
        <v>91</v>
      </c>
      <c r="E5374" s="10">
        <v>559</v>
      </c>
      <c r="F5374" s="20">
        <v>119.76040919643894</v>
      </c>
      <c r="G5374" s="9">
        <v>16</v>
      </c>
      <c r="H5374" s="10">
        <v>204</v>
      </c>
      <c r="I5374" s="20">
        <v>73.970282015554702</v>
      </c>
      <c r="J5374" s="9">
        <v>1</v>
      </c>
      <c r="K5374" s="10">
        <v>27</v>
      </c>
      <c r="L5374" s="20">
        <v>83.426788628834004</v>
      </c>
      <c r="M5374" s="9" t="str">
        <f t="shared" ref="M5374:O5375" si="1951">"-"</f>
        <v>-</v>
      </c>
      <c r="N5374" s="10" t="str">
        <f t="shared" si="1951"/>
        <v>-</v>
      </c>
      <c r="O5374" s="20" t="str">
        <f t="shared" si="1951"/>
        <v>-</v>
      </c>
      <c r="P5374" s="9" t="str">
        <f t="shared" si="1948"/>
        <v>-</v>
      </c>
      <c r="Q5374" s="10" t="str">
        <f t="shared" si="1948"/>
        <v>-</v>
      </c>
      <c r="R5374" s="11" t="str">
        <f t="shared" si="1948"/>
        <v>-</v>
      </c>
      <c r="S5374" s="9">
        <v>108</v>
      </c>
      <c r="T5374" s="10">
        <v>790</v>
      </c>
      <c r="U5374" s="20">
        <v>277.15747984082759</v>
      </c>
    </row>
    <row r="5375" spans="1:21" x14ac:dyDescent="0.25">
      <c r="A5375" s="5" t="s">
        <v>5102</v>
      </c>
      <c r="B5375" s="5" t="s">
        <v>4525</v>
      </c>
      <c r="C5375" s="5" t="s">
        <v>5143</v>
      </c>
      <c r="D5375" s="9">
        <v>6</v>
      </c>
      <c r="E5375" s="10">
        <v>39</v>
      </c>
      <c r="F5375" s="20">
        <v>11.580871110531302</v>
      </c>
      <c r="G5375" s="9">
        <v>9</v>
      </c>
      <c r="H5375" s="10">
        <v>165</v>
      </c>
      <c r="I5375" s="20">
        <v>87.100938658841898</v>
      </c>
      <c r="J5375" s="9">
        <v>2</v>
      </c>
      <c r="K5375" s="10">
        <v>21</v>
      </c>
      <c r="L5375" s="20">
        <v>83.985276890160009</v>
      </c>
      <c r="M5375" s="9" t="str">
        <f t="shared" si="1951"/>
        <v>-</v>
      </c>
      <c r="N5375" s="10" t="str">
        <f t="shared" si="1951"/>
        <v>-</v>
      </c>
      <c r="O5375" s="20" t="str">
        <f t="shared" si="1951"/>
        <v>-</v>
      </c>
      <c r="P5375" s="9" t="str">
        <f t="shared" si="1948"/>
        <v>-</v>
      </c>
      <c r="Q5375" s="10" t="str">
        <f t="shared" si="1948"/>
        <v>-</v>
      </c>
      <c r="R5375" s="11" t="str">
        <f t="shared" si="1948"/>
        <v>-</v>
      </c>
      <c r="S5375" s="9">
        <v>17</v>
      </c>
      <c r="T5375" s="10">
        <v>225</v>
      </c>
      <c r="U5375" s="20">
        <v>182.66708665953323</v>
      </c>
    </row>
    <row r="5376" spans="1:21" x14ac:dyDescent="0.25">
      <c r="A5376" s="5" t="s">
        <v>5102</v>
      </c>
      <c r="B5376" s="5" t="s">
        <v>4525</v>
      </c>
      <c r="C5376" s="5" t="s">
        <v>5144</v>
      </c>
      <c r="D5376" s="9" t="str">
        <f t="shared" ref="D5376:F5376" si="1952">"-"</f>
        <v>-</v>
      </c>
      <c r="E5376" s="10" t="str">
        <f t="shared" si="1952"/>
        <v>-</v>
      </c>
      <c r="F5376" s="20" t="str">
        <f t="shared" si="1952"/>
        <v>-</v>
      </c>
      <c r="G5376" s="9">
        <v>2</v>
      </c>
      <c r="H5376" s="10">
        <v>31</v>
      </c>
      <c r="I5376" s="20">
        <v>14.7894148209976</v>
      </c>
      <c r="J5376" s="9">
        <v>2</v>
      </c>
      <c r="K5376" s="10">
        <v>123</v>
      </c>
      <c r="L5376" s="20">
        <v>69.644841004884</v>
      </c>
      <c r="M5376" s="9">
        <v>1</v>
      </c>
      <c r="N5376" s="10">
        <v>74</v>
      </c>
      <c r="O5376" s="20">
        <v>104.42165910529</v>
      </c>
      <c r="P5376" s="9" t="str">
        <f t="shared" si="1948"/>
        <v>-</v>
      </c>
      <c r="Q5376" s="10" t="str">
        <f t="shared" si="1948"/>
        <v>-</v>
      </c>
      <c r="R5376" s="11" t="str">
        <f t="shared" si="1948"/>
        <v>-</v>
      </c>
      <c r="S5376" s="9">
        <v>5</v>
      </c>
      <c r="T5376" s="10">
        <v>228</v>
      </c>
      <c r="U5376" s="20">
        <v>188.85591493117161</v>
      </c>
    </row>
    <row r="5377" spans="1:21" x14ac:dyDescent="0.25">
      <c r="A5377" s="5" t="s">
        <v>5102</v>
      </c>
      <c r="B5377" s="5" t="s">
        <v>4525</v>
      </c>
      <c r="C5377" s="5" t="s">
        <v>5145</v>
      </c>
      <c r="D5377" s="9">
        <v>8</v>
      </c>
      <c r="E5377" s="10">
        <v>49</v>
      </c>
      <c r="F5377" s="20">
        <v>13.341427959611501</v>
      </c>
      <c r="G5377" s="9">
        <v>7</v>
      </c>
      <c r="H5377" s="10">
        <v>147</v>
      </c>
      <c r="I5377" s="20">
        <v>72.593194174281294</v>
      </c>
      <c r="J5377" s="9">
        <v>11</v>
      </c>
      <c r="K5377" s="10">
        <v>382</v>
      </c>
      <c r="L5377" s="20">
        <v>449.17229862656899</v>
      </c>
      <c r="M5377" s="9">
        <v>2</v>
      </c>
      <c r="N5377" s="10">
        <v>75</v>
      </c>
      <c r="O5377" s="20">
        <v>256.22578751269998</v>
      </c>
      <c r="P5377" s="9" t="str">
        <f t="shared" si="1948"/>
        <v>-</v>
      </c>
      <c r="Q5377" s="10" t="str">
        <f t="shared" si="1948"/>
        <v>-</v>
      </c>
      <c r="R5377" s="11" t="str">
        <f t="shared" si="1948"/>
        <v>-</v>
      </c>
      <c r="S5377" s="9">
        <v>28</v>
      </c>
      <c r="T5377" s="10">
        <v>653</v>
      </c>
      <c r="U5377" s="20">
        <v>791.33270827316187</v>
      </c>
    </row>
    <row r="5378" spans="1:21" x14ac:dyDescent="0.25">
      <c r="A5378" s="5" t="s">
        <v>5102</v>
      </c>
      <c r="B5378" s="5" t="s">
        <v>4525</v>
      </c>
      <c r="C5378" s="5" t="s">
        <v>2944</v>
      </c>
      <c r="D5378" s="9" t="str">
        <f t="shared" ref="D5378:I5378" si="1953">"-"</f>
        <v>-</v>
      </c>
      <c r="E5378" s="10" t="str">
        <f t="shared" si="1953"/>
        <v>-</v>
      </c>
      <c r="F5378" s="20" t="str">
        <f t="shared" si="1953"/>
        <v>-</v>
      </c>
      <c r="G5378" s="9" t="str">
        <f t="shared" si="1953"/>
        <v>-</v>
      </c>
      <c r="H5378" s="10" t="str">
        <f t="shared" si="1953"/>
        <v>-</v>
      </c>
      <c r="I5378" s="20" t="str">
        <f t="shared" si="1953"/>
        <v>-</v>
      </c>
      <c r="J5378" s="9">
        <v>1</v>
      </c>
      <c r="K5378" s="10">
        <v>95</v>
      </c>
      <c r="L5378" s="20">
        <v>51.210311239054001</v>
      </c>
      <c r="M5378" s="9" t="str">
        <f t="shared" ref="M5378:R5393" si="1954">"-"</f>
        <v>-</v>
      </c>
      <c r="N5378" s="10" t="str">
        <f t="shared" si="1954"/>
        <v>-</v>
      </c>
      <c r="O5378" s="20" t="str">
        <f t="shared" si="1954"/>
        <v>-</v>
      </c>
      <c r="P5378" s="9" t="str">
        <f t="shared" si="1954"/>
        <v>-</v>
      </c>
      <c r="Q5378" s="10" t="str">
        <f t="shared" si="1954"/>
        <v>-</v>
      </c>
      <c r="R5378" s="11" t="str">
        <f t="shared" si="1954"/>
        <v>-</v>
      </c>
      <c r="S5378" s="9">
        <v>1</v>
      </c>
      <c r="T5378" s="10">
        <v>95</v>
      </c>
      <c r="U5378" s="20">
        <v>51.210311239054001</v>
      </c>
    </row>
    <row r="5379" spans="1:21" x14ac:dyDescent="0.25">
      <c r="A5379" s="5" t="s">
        <v>5102</v>
      </c>
      <c r="B5379" s="5" t="s">
        <v>4525</v>
      </c>
      <c r="C5379" s="5" t="s">
        <v>5146</v>
      </c>
      <c r="D5379" s="9">
        <v>1</v>
      </c>
      <c r="E5379" s="10">
        <v>1</v>
      </c>
      <c r="F5379" s="20">
        <v>0.35745355244857002</v>
      </c>
      <c r="G5379" s="9">
        <v>1</v>
      </c>
      <c r="H5379" s="10">
        <v>4</v>
      </c>
      <c r="I5379" s="20">
        <v>3.835521680532</v>
      </c>
      <c r="J5379" s="9" t="str">
        <f t="shared" ref="J5379:O5379" si="1955">"-"</f>
        <v>-</v>
      </c>
      <c r="K5379" s="10" t="str">
        <f t="shared" si="1955"/>
        <v>-</v>
      </c>
      <c r="L5379" s="20" t="str">
        <f t="shared" si="1955"/>
        <v>-</v>
      </c>
      <c r="M5379" s="9" t="str">
        <f t="shared" si="1955"/>
        <v>-</v>
      </c>
      <c r="N5379" s="10" t="str">
        <f t="shared" si="1955"/>
        <v>-</v>
      </c>
      <c r="O5379" s="20" t="str">
        <f t="shared" si="1955"/>
        <v>-</v>
      </c>
      <c r="P5379" s="9" t="str">
        <f t="shared" si="1954"/>
        <v>-</v>
      </c>
      <c r="Q5379" s="10" t="str">
        <f t="shared" si="1954"/>
        <v>-</v>
      </c>
      <c r="R5379" s="11" t="str">
        <f t="shared" si="1954"/>
        <v>-</v>
      </c>
      <c r="S5379" s="9">
        <v>2</v>
      </c>
      <c r="T5379" s="10">
        <v>5</v>
      </c>
      <c r="U5379" s="20">
        <v>4.1929752329805705</v>
      </c>
    </row>
    <row r="5380" spans="1:21" x14ac:dyDescent="0.25">
      <c r="A5380" s="5" t="s">
        <v>5102</v>
      </c>
      <c r="B5380" s="5" t="s">
        <v>4525</v>
      </c>
      <c r="C5380" s="5" t="s">
        <v>5147</v>
      </c>
      <c r="D5380" s="9">
        <v>6</v>
      </c>
      <c r="E5380" s="10">
        <v>37</v>
      </c>
      <c r="F5380" s="20">
        <v>9.9324914411120009</v>
      </c>
      <c r="G5380" s="9">
        <v>11</v>
      </c>
      <c r="H5380" s="10">
        <v>214</v>
      </c>
      <c r="I5380" s="20">
        <v>74.885172042083298</v>
      </c>
      <c r="J5380" s="9">
        <v>8</v>
      </c>
      <c r="K5380" s="10">
        <v>403</v>
      </c>
      <c r="L5380" s="20">
        <v>393.33439265733699</v>
      </c>
      <c r="M5380" s="9">
        <v>1</v>
      </c>
      <c r="N5380" s="10">
        <v>80</v>
      </c>
      <c r="O5380" s="20">
        <v>154.80363239299999</v>
      </c>
      <c r="P5380" s="9" t="str">
        <f t="shared" si="1954"/>
        <v>-</v>
      </c>
      <c r="Q5380" s="10" t="str">
        <f t="shared" si="1954"/>
        <v>-</v>
      </c>
      <c r="R5380" s="11" t="str">
        <f t="shared" si="1954"/>
        <v>-</v>
      </c>
      <c r="S5380" s="9">
        <v>26</v>
      </c>
      <c r="T5380" s="10">
        <v>734</v>
      </c>
      <c r="U5380" s="20">
        <v>632.95568853353245</v>
      </c>
    </row>
    <row r="5381" spans="1:21" x14ac:dyDescent="0.25">
      <c r="A5381" s="5" t="s">
        <v>5102</v>
      </c>
      <c r="B5381" s="5" t="s">
        <v>4525</v>
      </c>
      <c r="C5381" s="5" t="s">
        <v>5148</v>
      </c>
      <c r="D5381" s="9">
        <v>1</v>
      </c>
      <c r="E5381" s="10">
        <v>10</v>
      </c>
      <c r="F5381" s="20">
        <v>1.7878692315514999</v>
      </c>
      <c r="G5381" s="9">
        <v>4</v>
      </c>
      <c r="H5381" s="10">
        <v>102</v>
      </c>
      <c r="I5381" s="20">
        <v>35.664172543305298</v>
      </c>
      <c r="J5381" s="9">
        <v>2</v>
      </c>
      <c r="K5381" s="10">
        <v>115</v>
      </c>
      <c r="L5381" s="20">
        <v>72.226487765664999</v>
      </c>
      <c r="M5381" s="9" t="str">
        <f t="shared" ref="M5381:O5381" si="1956">"-"</f>
        <v>-</v>
      </c>
      <c r="N5381" s="10" t="str">
        <f t="shared" si="1956"/>
        <v>-</v>
      </c>
      <c r="O5381" s="20" t="str">
        <f t="shared" si="1956"/>
        <v>-</v>
      </c>
      <c r="P5381" s="9" t="str">
        <f t="shared" si="1954"/>
        <v>-</v>
      </c>
      <c r="Q5381" s="10" t="str">
        <f t="shared" si="1954"/>
        <v>-</v>
      </c>
      <c r="R5381" s="11" t="str">
        <f t="shared" si="1954"/>
        <v>-</v>
      </c>
      <c r="S5381" s="9">
        <v>7</v>
      </c>
      <c r="T5381" s="10">
        <v>227</v>
      </c>
      <c r="U5381" s="20">
        <v>109.67852954052181</v>
      </c>
    </row>
    <row r="5382" spans="1:21" x14ac:dyDescent="0.25">
      <c r="A5382" s="5" t="s">
        <v>5102</v>
      </c>
      <c r="B5382" s="5" t="s">
        <v>4525</v>
      </c>
      <c r="C5382" s="5" t="s">
        <v>4115</v>
      </c>
      <c r="D5382" s="9" t="str">
        <f t="shared" ref="D5382:F5382" si="1957">"-"</f>
        <v>-</v>
      </c>
      <c r="E5382" s="10" t="str">
        <f t="shared" si="1957"/>
        <v>-</v>
      </c>
      <c r="F5382" s="20" t="str">
        <f t="shared" si="1957"/>
        <v>-</v>
      </c>
      <c r="G5382" s="9">
        <v>3</v>
      </c>
      <c r="H5382" s="10">
        <v>38</v>
      </c>
      <c r="I5382" s="20">
        <v>19.046554795459201</v>
      </c>
      <c r="J5382" s="9" t="str">
        <f t="shared" ref="J5382:L5383" si="1958">"-"</f>
        <v>-</v>
      </c>
      <c r="K5382" s="10" t="str">
        <f t="shared" si="1958"/>
        <v>-</v>
      </c>
      <c r="L5382" s="20" t="str">
        <f t="shared" si="1958"/>
        <v>-</v>
      </c>
      <c r="M5382" s="9">
        <v>1</v>
      </c>
      <c r="N5382" s="10">
        <v>38</v>
      </c>
      <c r="O5382" s="20">
        <v>249.95401277657001</v>
      </c>
      <c r="P5382" s="9" t="str">
        <f t="shared" si="1954"/>
        <v>-</v>
      </c>
      <c r="Q5382" s="10" t="str">
        <f t="shared" si="1954"/>
        <v>-</v>
      </c>
      <c r="R5382" s="11" t="str">
        <f t="shared" si="1954"/>
        <v>-</v>
      </c>
      <c r="S5382" s="9">
        <v>4</v>
      </c>
      <c r="T5382" s="10">
        <v>76</v>
      </c>
      <c r="U5382" s="20">
        <v>269.00056757202924</v>
      </c>
    </row>
    <row r="5383" spans="1:21" x14ac:dyDescent="0.25">
      <c r="A5383" s="5" t="s">
        <v>5102</v>
      </c>
      <c r="B5383" s="5" t="s">
        <v>4525</v>
      </c>
      <c r="C5383" s="5" t="s">
        <v>5149</v>
      </c>
      <c r="D5383" s="9">
        <v>1</v>
      </c>
      <c r="E5383" s="10">
        <v>14</v>
      </c>
      <c r="F5383" s="20">
        <v>2.5811584041444</v>
      </c>
      <c r="G5383" s="9">
        <v>1</v>
      </c>
      <c r="H5383" s="10">
        <v>29</v>
      </c>
      <c r="I5383" s="20">
        <v>7.1936161847872997</v>
      </c>
      <c r="J5383" s="9" t="str">
        <f t="shared" si="1958"/>
        <v>-</v>
      </c>
      <c r="K5383" s="10" t="str">
        <f t="shared" si="1958"/>
        <v>-</v>
      </c>
      <c r="L5383" s="20" t="str">
        <f t="shared" si="1958"/>
        <v>-</v>
      </c>
      <c r="M5383" s="9">
        <v>1</v>
      </c>
      <c r="N5383" s="10">
        <v>22</v>
      </c>
      <c r="O5383" s="20">
        <v>113.14710357304</v>
      </c>
      <c r="P5383" s="9" t="str">
        <f t="shared" si="1954"/>
        <v>-</v>
      </c>
      <c r="Q5383" s="10" t="str">
        <f t="shared" si="1954"/>
        <v>-</v>
      </c>
      <c r="R5383" s="11" t="str">
        <f t="shared" si="1954"/>
        <v>-</v>
      </c>
      <c r="S5383" s="9">
        <v>3</v>
      </c>
      <c r="T5383" s="10">
        <v>65</v>
      </c>
      <c r="U5383" s="20">
        <v>122.9218781619717</v>
      </c>
    </row>
    <row r="5384" spans="1:21" x14ac:dyDescent="0.25">
      <c r="A5384" s="5" t="s">
        <v>5102</v>
      </c>
      <c r="B5384" s="5" t="s">
        <v>4525</v>
      </c>
      <c r="C5384" s="5" t="s">
        <v>5150</v>
      </c>
      <c r="D5384" s="9" t="str">
        <f t="shared" ref="D5384:F5384" si="1959">"-"</f>
        <v>-</v>
      </c>
      <c r="E5384" s="10" t="str">
        <f t="shared" si="1959"/>
        <v>-</v>
      </c>
      <c r="F5384" s="20" t="str">
        <f t="shared" si="1959"/>
        <v>-</v>
      </c>
      <c r="G5384" s="9">
        <v>6</v>
      </c>
      <c r="H5384" s="10">
        <v>110</v>
      </c>
      <c r="I5384" s="20">
        <v>56.961735958347695</v>
      </c>
      <c r="J5384" s="9">
        <v>2</v>
      </c>
      <c r="K5384" s="10">
        <v>80</v>
      </c>
      <c r="L5384" s="20">
        <v>60.845211905321008</v>
      </c>
      <c r="M5384" s="9">
        <v>1</v>
      </c>
      <c r="N5384" s="10">
        <v>81</v>
      </c>
      <c r="O5384" s="20">
        <v>120.88692395651</v>
      </c>
      <c r="P5384" s="9" t="str">
        <f t="shared" si="1954"/>
        <v>-</v>
      </c>
      <c r="Q5384" s="10" t="str">
        <f t="shared" si="1954"/>
        <v>-</v>
      </c>
      <c r="R5384" s="11" t="str">
        <f t="shared" si="1954"/>
        <v>-</v>
      </c>
      <c r="S5384" s="9">
        <v>9</v>
      </c>
      <c r="T5384" s="10">
        <v>271</v>
      </c>
      <c r="U5384" s="20">
        <v>238.69387182017871</v>
      </c>
    </row>
    <row r="5385" spans="1:21" x14ac:dyDescent="0.25">
      <c r="A5385" s="5" t="s">
        <v>5102</v>
      </c>
      <c r="B5385" s="5" t="s">
        <v>4525</v>
      </c>
      <c r="C5385" s="5" t="s">
        <v>4350</v>
      </c>
      <c r="D5385" s="9">
        <v>6</v>
      </c>
      <c r="E5385" s="10">
        <v>18</v>
      </c>
      <c r="F5385" s="20">
        <v>4.2661711927944905</v>
      </c>
      <c r="G5385" s="9">
        <v>2</v>
      </c>
      <c r="H5385" s="10">
        <v>21</v>
      </c>
      <c r="I5385" s="20">
        <v>6.6036599304975994</v>
      </c>
      <c r="J5385" s="9">
        <v>2</v>
      </c>
      <c r="K5385" s="10">
        <v>91</v>
      </c>
      <c r="L5385" s="20">
        <v>90.624888304643008</v>
      </c>
      <c r="M5385" s="9" t="str">
        <f t="shared" ref="M5385:O5385" si="1960">"-"</f>
        <v>-</v>
      </c>
      <c r="N5385" s="10" t="str">
        <f t="shared" si="1960"/>
        <v>-</v>
      </c>
      <c r="O5385" s="20" t="str">
        <f t="shared" si="1960"/>
        <v>-</v>
      </c>
      <c r="P5385" s="9" t="str">
        <f t="shared" si="1954"/>
        <v>-</v>
      </c>
      <c r="Q5385" s="10" t="str">
        <f t="shared" si="1954"/>
        <v>-</v>
      </c>
      <c r="R5385" s="11" t="str">
        <f t="shared" si="1954"/>
        <v>-</v>
      </c>
      <c r="S5385" s="9">
        <v>10</v>
      </c>
      <c r="T5385" s="10">
        <v>130</v>
      </c>
      <c r="U5385" s="20">
        <v>101.4947194279351</v>
      </c>
    </row>
    <row r="5386" spans="1:21" x14ac:dyDescent="0.25">
      <c r="A5386" s="5" t="s">
        <v>5102</v>
      </c>
      <c r="B5386" s="5" t="s">
        <v>4525</v>
      </c>
      <c r="C5386" s="5" t="s">
        <v>4525</v>
      </c>
      <c r="D5386" s="9">
        <v>57</v>
      </c>
      <c r="E5386" s="10">
        <v>303</v>
      </c>
      <c r="F5386" s="20">
        <v>68.7984057207142</v>
      </c>
      <c r="G5386" s="9">
        <v>55</v>
      </c>
      <c r="H5386" s="10">
        <v>1093</v>
      </c>
      <c r="I5386" s="20">
        <v>469.98123097657952</v>
      </c>
      <c r="J5386" s="9">
        <v>19</v>
      </c>
      <c r="K5386" s="10">
        <v>760</v>
      </c>
      <c r="L5386" s="20">
        <v>1016.657276142832</v>
      </c>
      <c r="M5386" s="9">
        <v>6</v>
      </c>
      <c r="N5386" s="10">
        <v>285</v>
      </c>
      <c r="O5386" s="20">
        <v>1291.7614653867799</v>
      </c>
      <c r="P5386" s="9" t="str">
        <f t="shared" si="1954"/>
        <v>-</v>
      </c>
      <c r="Q5386" s="10" t="str">
        <f t="shared" si="1954"/>
        <v>-</v>
      </c>
      <c r="R5386" s="11" t="str">
        <f t="shared" si="1954"/>
        <v>-</v>
      </c>
      <c r="S5386" s="9">
        <v>137</v>
      </c>
      <c r="T5386" s="10">
        <v>2441</v>
      </c>
      <c r="U5386" s="20">
        <v>2847.1983782269049</v>
      </c>
    </row>
    <row r="5387" spans="1:21" x14ac:dyDescent="0.25">
      <c r="A5387" s="5" t="s">
        <v>5102</v>
      </c>
      <c r="B5387" s="5" t="s">
        <v>4525</v>
      </c>
      <c r="C5387" s="5" t="s">
        <v>5151</v>
      </c>
      <c r="D5387" s="9" t="str">
        <f t="shared" ref="D5387:I5387" si="1961">"-"</f>
        <v>-</v>
      </c>
      <c r="E5387" s="10" t="str">
        <f t="shared" si="1961"/>
        <v>-</v>
      </c>
      <c r="F5387" s="20" t="str">
        <f t="shared" si="1961"/>
        <v>-</v>
      </c>
      <c r="G5387" s="9" t="str">
        <f t="shared" si="1961"/>
        <v>-</v>
      </c>
      <c r="H5387" s="10" t="str">
        <f t="shared" si="1961"/>
        <v>-</v>
      </c>
      <c r="I5387" s="20" t="str">
        <f t="shared" si="1961"/>
        <v>-</v>
      </c>
      <c r="J5387" s="9">
        <v>1</v>
      </c>
      <c r="K5387" s="10">
        <v>48</v>
      </c>
      <c r="L5387" s="20">
        <v>24.889245459689</v>
      </c>
      <c r="M5387" s="9" t="str">
        <f t="shared" ref="M5387:O5389" si="1962">"-"</f>
        <v>-</v>
      </c>
      <c r="N5387" s="10" t="str">
        <f t="shared" si="1962"/>
        <v>-</v>
      </c>
      <c r="O5387" s="20" t="str">
        <f t="shared" si="1962"/>
        <v>-</v>
      </c>
      <c r="P5387" s="9" t="str">
        <f t="shared" si="1954"/>
        <v>-</v>
      </c>
      <c r="Q5387" s="10" t="str">
        <f t="shared" si="1954"/>
        <v>-</v>
      </c>
      <c r="R5387" s="11" t="str">
        <f t="shared" si="1954"/>
        <v>-</v>
      </c>
      <c r="S5387" s="9">
        <v>1</v>
      </c>
      <c r="T5387" s="10">
        <v>48</v>
      </c>
      <c r="U5387" s="20">
        <v>24.889245459689</v>
      </c>
    </row>
    <row r="5388" spans="1:21" x14ac:dyDescent="0.25">
      <c r="A5388" s="5" t="s">
        <v>5102</v>
      </c>
      <c r="B5388" s="5" t="s">
        <v>4525</v>
      </c>
      <c r="C5388" s="5" t="s">
        <v>5152</v>
      </c>
      <c r="D5388" s="9">
        <v>2</v>
      </c>
      <c r="E5388" s="10">
        <v>12</v>
      </c>
      <c r="F5388" s="20">
        <v>4.0954136335487998</v>
      </c>
      <c r="G5388" s="9">
        <v>8</v>
      </c>
      <c r="H5388" s="10">
        <v>135</v>
      </c>
      <c r="I5388" s="20">
        <v>78.754785139302101</v>
      </c>
      <c r="J5388" s="9">
        <v>2</v>
      </c>
      <c r="K5388" s="10">
        <v>67</v>
      </c>
      <c r="L5388" s="20">
        <v>76.635357607167009</v>
      </c>
      <c r="M5388" s="9" t="str">
        <f t="shared" si="1962"/>
        <v>-</v>
      </c>
      <c r="N5388" s="10" t="str">
        <f t="shared" si="1962"/>
        <v>-</v>
      </c>
      <c r="O5388" s="20" t="str">
        <f t="shared" si="1962"/>
        <v>-</v>
      </c>
      <c r="P5388" s="9" t="str">
        <f t="shared" si="1954"/>
        <v>-</v>
      </c>
      <c r="Q5388" s="10" t="str">
        <f t="shared" si="1954"/>
        <v>-</v>
      </c>
      <c r="R5388" s="11" t="str">
        <f t="shared" si="1954"/>
        <v>-</v>
      </c>
      <c r="S5388" s="9">
        <v>12</v>
      </c>
      <c r="T5388" s="10">
        <v>214</v>
      </c>
      <c r="U5388" s="20">
        <v>159.48555638001793</v>
      </c>
    </row>
    <row r="5389" spans="1:21" x14ac:dyDescent="0.25">
      <c r="A5389" s="5" t="s">
        <v>5102</v>
      </c>
      <c r="B5389" s="5" t="s">
        <v>4525</v>
      </c>
      <c r="C5389" s="5" t="s">
        <v>5153</v>
      </c>
      <c r="D5389" s="9">
        <v>3</v>
      </c>
      <c r="E5389" s="10">
        <v>13</v>
      </c>
      <c r="F5389" s="20">
        <v>4.9296328092780302</v>
      </c>
      <c r="G5389" s="9">
        <v>4</v>
      </c>
      <c r="H5389" s="10">
        <v>72</v>
      </c>
      <c r="I5389" s="20">
        <v>37.894303298688399</v>
      </c>
      <c r="J5389" s="9">
        <v>3</v>
      </c>
      <c r="K5389" s="10">
        <v>110</v>
      </c>
      <c r="L5389" s="20">
        <v>166.10427741739201</v>
      </c>
      <c r="M5389" s="9" t="str">
        <f t="shared" si="1962"/>
        <v>-</v>
      </c>
      <c r="N5389" s="10" t="str">
        <f t="shared" si="1962"/>
        <v>-</v>
      </c>
      <c r="O5389" s="20" t="str">
        <f t="shared" si="1962"/>
        <v>-</v>
      </c>
      <c r="P5389" s="9" t="str">
        <f t="shared" si="1954"/>
        <v>-</v>
      </c>
      <c r="Q5389" s="10" t="str">
        <f t="shared" si="1954"/>
        <v>-</v>
      </c>
      <c r="R5389" s="11" t="str">
        <f t="shared" si="1954"/>
        <v>-</v>
      </c>
      <c r="S5389" s="9">
        <v>10</v>
      </c>
      <c r="T5389" s="10">
        <v>195</v>
      </c>
      <c r="U5389" s="20">
        <v>208.92821352535844</v>
      </c>
    </row>
    <row r="5390" spans="1:21" x14ac:dyDescent="0.25">
      <c r="A5390" s="5" t="s">
        <v>5102</v>
      </c>
      <c r="B5390" s="5" t="s">
        <v>4525</v>
      </c>
      <c r="C5390" s="5" t="s">
        <v>5154</v>
      </c>
      <c r="D5390" s="9">
        <v>1</v>
      </c>
      <c r="E5390" s="10">
        <v>12</v>
      </c>
      <c r="F5390" s="20">
        <v>2.5933309409056999</v>
      </c>
      <c r="G5390" s="9">
        <v>4</v>
      </c>
      <c r="H5390" s="10">
        <v>76</v>
      </c>
      <c r="I5390" s="20">
        <v>45.951144820054694</v>
      </c>
      <c r="J5390" s="9" t="str">
        <f t="shared" ref="J5390:O5391" si="1963">"-"</f>
        <v>-</v>
      </c>
      <c r="K5390" s="10" t="str">
        <f t="shared" si="1963"/>
        <v>-</v>
      </c>
      <c r="L5390" s="20" t="str">
        <f t="shared" si="1963"/>
        <v>-</v>
      </c>
      <c r="M5390" s="9" t="str">
        <f t="shared" si="1963"/>
        <v>-</v>
      </c>
      <c r="N5390" s="10" t="str">
        <f t="shared" si="1963"/>
        <v>-</v>
      </c>
      <c r="O5390" s="20" t="str">
        <f t="shared" si="1963"/>
        <v>-</v>
      </c>
      <c r="P5390" s="9" t="str">
        <f t="shared" si="1954"/>
        <v>-</v>
      </c>
      <c r="Q5390" s="10" t="str">
        <f t="shared" si="1954"/>
        <v>-</v>
      </c>
      <c r="R5390" s="11" t="str">
        <f t="shared" si="1954"/>
        <v>-</v>
      </c>
      <c r="S5390" s="9">
        <v>5</v>
      </c>
      <c r="T5390" s="10">
        <v>88</v>
      </c>
      <c r="U5390" s="20">
        <v>48.544475760960395</v>
      </c>
    </row>
    <row r="5391" spans="1:21" x14ac:dyDescent="0.25">
      <c r="A5391" s="5" t="s">
        <v>5102</v>
      </c>
      <c r="B5391" s="5" t="s">
        <v>4525</v>
      </c>
      <c r="C5391" s="5" t="s">
        <v>5155</v>
      </c>
      <c r="D5391" s="9">
        <v>1</v>
      </c>
      <c r="E5391" s="10">
        <v>6</v>
      </c>
      <c r="F5391" s="20">
        <v>1.5007361493988001</v>
      </c>
      <c r="G5391" s="9">
        <v>2</v>
      </c>
      <c r="H5391" s="10">
        <v>44</v>
      </c>
      <c r="I5391" s="20">
        <v>11.0495908115006</v>
      </c>
      <c r="J5391" s="9" t="str">
        <f t="shared" si="1963"/>
        <v>-</v>
      </c>
      <c r="K5391" s="10" t="str">
        <f t="shared" si="1963"/>
        <v>-</v>
      </c>
      <c r="L5391" s="20" t="str">
        <f t="shared" si="1963"/>
        <v>-</v>
      </c>
      <c r="M5391" s="9" t="str">
        <f t="shared" si="1963"/>
        <v>-</v>
      </c>
      <c r="N5391" s="10" t="str">
        <f t="shared" si="1963"/>
        <v>-</v>
      </c>
      <c r="O5391" s="20" t="str">
        <f t="shared" si="1963"/>
        <v>-</v>
      </c>
      <c r="P5391" s="9" t="str">
        <f t="shared" si="1954"/>
        <v>-</v>
      </c>
      <c r="Q5391" s="10" t="str">
        <f t="shared" si="1954"/>
        <v>-</v>
      </c>
      <c r="R5391" s="11" t="str">
        <f t="shared" si="1954"/>
        <v>-</v>
      </c>
      <c r="S5391" s="9">
        <v>3</v>
      </c>
      <c r="T5391" s="10">
        <v>50</v>
      </c>
      <c r="U5391" s="20">
        <v>12.550326960899401</v>
      </c>
    </row>
    <row r="5392" spans="1:21" x14ac:dyDescent="0.25">
      <c r="A5392" s="5" t="s">
        <v>5102</v>
      </c>
      <c r="B5392" s="5" t="s">
        <v>4525</v>
      </c>
      <c r="C5392" s="5" t="s">
        <v>5156</v>
      </c>
      <c r="D5392" s="9">
        <v>4</v>
      </c>
      <c r="E5392" s="10">
        <v>37</v>
      </c>
      <c r="F5392" s="20">
        <v>8.1035073976429999</v>
      </c>
      <c r="G5392" s="9">
        <v>5</v>
      </c>
      <c r="H5392" s="10">
        <v>91</v>
      </c>
      <c r="I5392" s="20">
        <v>25.045232726824398</v>
      </c>
      <c r="J5392" s="9">
        <v>3</v>
      </c>
      <c r="K5392" s="10">
        <v>161</v>
      </c>
      <c r="L5392" s="20">
        <v>153.18756328218402</v>
      </c>
      <c r="M5392" s="9">
        <v>2</v>
      </c>
      <c r="N5392" s="10">
        <v>79</v>
      </c>
      <c r="O5392" s="20">
        <v>293.13665851015003</v>
      </c>
      <c r="P5392" s="9" t="str">
        <f t="shared" si="1954"/>
        <v>-</v>
      </c>
      <c r="Q5392" s="10" t="str">
        <f t="shared" si="1954"/>
        <v>-</v>
      </c>
      <c r="R5392" s="11" t="str">
        <f t="shared" si="1954"/>
        <v>-</v>
      </c>
      <c r="S5392" s="9">
        <v>14</v>
      </c>
      <c r="T5392" s="10">
        <v>368</v>
      </c>
      <c r="U5392" s="20">
        <v>479.47296191680141</v>
      </c>
    </row>
    <row r="5393" spans="1:21" x14ac:dyDescent="0.25">
      <c r="A5393" s="5" t="s">
        <v>5102</v>
      </c>
      <c r="B5393" s="5" t="s">
        <v>4525</v>
      </c>
      <c r="C5393" s="5" t="s">
        <v>5157</v>
      </c>
      <c r="D5393" s="9">
        <v>6</v>
      </c>
      <c r="E5393" s="10">
        <v>45</v>
      </c>
      <c r="F5393" s="20">
        <v>13.382121129908201</v>
      </c>
      <c r="G5393" s="9">
        <v>5</v>
      </c>
      <c r="H5393" s="10">
        <v>85</v>
      </c>
      <c r="I5393" s="20">
        <v>44.804520985815302</v>
      </c>
      <c r="J5393" s="9">
        <v>1</v>
      </c>
      <c r="K5393" s="10">
        <v>40</v>
      </c>
      <c r="L5393" s="20">
        <v>37.809858285044001</v>
      </c>
      <c r="M5393" s="9" t="str">
        <f t="shared" ref="M5393:O5393" si="1964">"-"</f>
        <v>-</v>
      </c>
      <c r="N5393" s="10" t="str">
        <f t="shared" si="1964"/>
        <v>-</v>
      </c>
      <c r="O5393" s="20" t="str">
        <f t="shared" si="1964"/>
        <v>-</v>
      </c>
      <c r="P5393" s="9" t="str">
        <f t="shared" si="1954"/>
        <v>-</v>
      </c>
      <c r="Q5393" s="10" t="str">
        <f t="shared" si="1954"/>
        <v>-</v>
      </c>
      <c r="R5393" s="11" t="str">
        <f t="shared" si="1954"/>
        <v>-</v>
      </c>
      <c r="S5393" s="9">
        <v>12</v>
      </c>
      <c r="T5393" s="10">
        <v>170</v>
      </c>
      <c r="U5393" s="20">
        <v>95.996500400767516</v>
      </c>
    </row>
    <row r="5394" spans="1:21" x14ac:dyDescent="0.25">
      <c r="A5394" s="5" t="s">
        <v>5102</v>
      </c>
      <c r="B5394" s="5" t="s">
        <v>4525</v>
      </c>
      <c r="C5394" s="5" t="s">
        <v>5158</v>
      </c>
      <c r="D5394" s="9" t="str">
        <f t="shared" ref="D5394:F5394" si="1965">"-"</f>
        <v>-</v>
      </c>
      <c r="E5394" s="10" t="str">
        <f t="shared" si="1965"/>
        <v>-</v>
      </c>
      <c r="F5394" s="20" t="str">
        <f t="shared" si="1965"/>
        <v>-</v>
      </c>
      <c r="G5394" s="9">
        <v>1</v>
      </c>
      <c r="H5394" s="10">
        <v>30</v>
      </c>
      <c r="I5394" s="20">
        <v>16.082988956897001</v>
      </c>
      <c r="J5394" s="9" t="str">
        <f t="shared" ref="J5394:L5394" si="1966">"-"</f>
        <v>-</v>
      </c>
      <c r="K5394" s="10" t="str">
        <f t="shared" si="1966"/>
        <v>-</v>
      </c>
      <c r="L5394" s="20" t="str">
        <f t="shared" si="1966"/>
        <v>-</v>
      </c>
      <c r="M5394" s="9">
        <v>1</v>
      </c>
      <c r="N5394" s="10">
        <v>92</v>
      </c>
      <c r="O5394" s="20">
        <v>183.48433339830001</v>
      </c>
      <c r="P5394" s="9" t="str">
        <f t="shared" ref="P5394:R5413" si="1967">"-"</f>
        <v>-</v>
      </c>
      <c r="Q5394" s="10" t="str">
        <f t="shared" si="1967"/>
        <v>-</v>
      </c>
      <c r="R5394" s="11" t="str">
        <f t="shared" si="1967"/>
        <v>-</v>
      </c>
      <c r="S5394" s="9">
        <v>2</v>
      </c>
      <c r="T5394" s="10">
        <v>122</v>
      </c>
      <c r="U5394" s="20">
        <v>199.56732235519701</v>
      </c>
    </row>
    <row r="5395" spans="1:21" x14ac:dyDescent="0.25">
      <c r="A5395" s="5" t="s">
        <v>5102</v>
      </c>
      <c r="B5395" s="5" t="s">
        <v>4525</v>
      </c>
      <c r="C5395" s="5" t="s">
        <v>5159</v>
      </c>
      <c r="D5395" s="9">
        <v>1</v>
      </c>
      <c r="E5395" s="10">
        <v>13</v>
      </c>
      <c r="F5395" s="20">
        <v>2.0711338090025002</v>
      </c>
      <c r="G5395" s="9">
        <v>8</v>
      </c>
      <c r="H5395" s="10">
        <v>143</v>
      </c>
      <c r="I5395" s="20">
        <v>81.544157327867111</v>
      </c>
      <c r="J5395" s="9">
        <v>1</v>
      </c>
      <c r="K5395" s="10">
        <v>51</v>
      </c>
      <c r="L5395" s="20">
        <v>91.710606773595998</v>
      </c>
      <c r="M5395" s="9" t="str">
        <f t="shared" ref="M5395:O5395" si="1968">"-"</f>
        <v>-</v>
      </c>
      <c r="N5395" s="10" t="str">
        <f t="shared" si="1968"/>
        <v>-</v>
      </c>
      <c r="O5395" s="20" t="str">
        <f t="shared" si="1968"/>
        <v>-</v>
      </c>
      <c r="P5395" s="9" t="str">
        <f t="shared" si="1967"/>
        <v>-</v>
      </c>
      <c r="Q5395" s="10" t="str">
        <f t="shared" si="1967"/>
        <v>-</v>
      </c>
      <c r="R5395" s="11" t="str">
        <f t="shared" si="1967"/>
        <v>-</v>
      </c>
      <c r="S5395" s="9">
        <v>10</v>
      </c>
      <c r="T5395" s="10">
        <v>207</v>
      </c>
      <c r="U5395" s="20">
        <v>175.32589791046559</v>
      </c>
    </row>
    <row r="5396" spans="1:21" x14ac:dyDescent="0.25">
      <c r="A5396" s="5" t="s">
        <v>5102</v>
      </c>
      <c r="B5396" s="5" t="s">
        <v>4525</v>
      </c>
      <c r="C5396" s="5" t="s">
        <v>5160</v>
      </c>
      <c r="D5396" s="9">
        <v>1</v>
      </c>
      <c r="E5396" s="10">
        <v>10</v>
      </c>
      <c r="F5396" s="20">
        <v>2.7437370320537999</v>
      </c>
      <c r="G5396" s="9">
        <v>3</v>
      </c>
      <c r="H5396" s="10">
        <v>70</v>
      </c>
      <c r="I5396" s="20">
        <v>20.484753970706802</v>
      </c>
      <c r="J5396" s="9">
        <v>1</v>
      </c>
      <c r="K5396" s="10">
        <v>34</v>
      </c>
      <c r="L5396" s="20">
        <v>79.939252870925998</v>
      </c>
      <c r="M5396" s="9">
        <v>1</v>
      </c>
      <c r="N5396" s="10">
        <v>24</v>
      </c>
      <c r="O5396" s="20">
        <v>114.98500364285999</v>
      </c>
      <c r="P5396" s="9" t="str">
        <f t="shared" si="1967"/>
        <v>-</v>
      </c>
      <c r="Q5396" s="10" t="str">
        <f t="shared" si="1967"/>
        <v>-</v>
      </c>
      <c r="R5396" s="11" t="str">
        <f t="shared" si="1967"/>
        <v>-</v>
      </c>
      <c r="S5396" s="9">
        <v>6</v>
      </c>
      <c r="T5396" s="10">
        <v>138</v>
      </c>
      <c r="U5396" s="20">
        <v>218.15274751654658</v>
      </c>
    </row>
    <row r="5397" spans="1:21" x14ac:dyDescent="0.25">
      <c r="A5397" s="5" t="s">
        <v>5102</v>
      </c>
      <c r="B5397" s="5" t="s">
        <v>4525</v>
      </c>
      <c r="C5397" s="5" t="s">
        <v>5161</v>
      </c>
      <c r="D5397" s="9">
        <v>1</v>
      </c>
      <c r="E5397" s="10">
        <v>14</v>
      </c>
      <c r="F5397" s="20">
        <v>2.6367601401658001</v>
      </c>
      <c r="G5397" s="9" t="str">
        <f t="shared" ref="G5397:O5398" si="1969">"-"</f>
        <v>-</v>
      </c>
      <c r="H5397" s="10" t="str">
        <f t="shared" si="1969"/>
        <v>-</v>
      </c>
      <c r="I5397" s="20" t="str">
        <f t="shared" si="1969"/>
        <v>-</v>
      </c>
      <c r="J5397" s="9" t="str">
        <f t="shared" si="1969"/>
        <v>-</v>
      </c>
      <c r="K5397" s="10" t="str">
        <f t="shared" si="1969"/>
        <v>-</v>
      </c>
      <c r="L5397" s="20" t="str">
        <f t="shared" si="1969"/>
        <v>-</v>
      </c>
      <c r="M5397" s="9" t="str">
        <f t="shared" si="1969"/>
        <v>-</v>
      </c>
      <c r="N5397" s="10" t="str">
        <f t="shared" si="1969"/>
        <v>-</v>
      </c>
      <c r="O5397" s="20" t="str">
        <f t="shared" si="1969"/>
        <v>-</v>
      </c>
      <c r="P5397" s="9" t="str">
        <f t="shared" si="1967"/>
        <v>-</v>
      </c>
      <c r="Q5397" s="10" t="str">
        <f t="shared" si="1967"/>
        <v>-</v>
      </c>
      <c r="R5397" s="11" t="str">
        <f t="shared" si="1967"/>
        <v>-</v>
      </c>
      <c r="S5397" s="9">
        <v>1</v>
      </c>
      <c r="T5397" s="10">
        <v>14</v>
      </c>
      <c r="U5397" s="20">
        <v>2.6367601401658001</v>
      </c>
    </row>
    <row r="5398" spans="1:21" x14ac:dyDescent="0.25">
      <c r="A5398" s="5" t="s">
        <v>5102</v>
      </c>
      <c r="B5398" s="5" t="s">
        <v>4525</v>
      </c>
      <c r="C5398" s="5" t="s">
        <v>5162</v>
      </c>
      <c r="D5398" s="9" t="str">
        <f t="shared" ref="D5398:F5398" si="1970">"-"</f>
        <v>-</v>
      </c>
      <c r="E5398" s="10" t="str">
        <f t="shared" si="1970"/>
        <v>-</v>
      </c>
      <c r="F5398" s="20" t="str">
        <f t="shared" si="1970"/>
        <v>-</v>
      </c>
      <c r="G5398" s="9">
        <v>1</v>
      </c>
      <c r="H5398" s="10">
        <v>18</v>
      </c>
      <c r="I5398" s="20">
        <v>9.8591111590110003</v>
      </c>
      <c r="J5398" s="9" t="str">
        <f t="shared" si="1969"/>
        <v>-</v>
      </c>
      <c r="K5398" s="10" t="str">
        <f t="shared" si="1969"/>
        <v>-</v>
      </c>
      <c r="L5398" s="20" t="str">
        <f t="shared" si="1969"/>
        <v>-</v>
      </c>
      <c r="M5398" s="9" t="str">
        <f t="shared" si="1969"/>
        <v>-</v>
      </c>
      <c r="N5398" s="10" t="str">
        <f t="shared" si="1969"/>
        <v>-</v>
      </c>
      <c r="O5398" s="20" t="str">
        <f t="shared" si="1969"/>
        <v>-</v>
      </c>
      <c r="P5398" s="9" t="str">
        <f t="shared" si="1967"/>
        <v>-</v>
      </c>
      <c r="Q5398" s="10" t="str">
        <f t="shared" si="1967"/>
        <v>-</v>
      </c>
      <c r="R5398" s="11" t="str">
        <f t="shared" si="1967"/>
        <v>-</v>
      </c>
      <c r="S5398" s="9">
        <v>1</v>
      </c>
      <c r="T5398" s="10">
        <v>18</v>
      </c>
      <c r="U5398" s="20">
        <v>9.8591111590110003</v>
      </c>
    </row>
    <row r="5399" spans="1:21" x14ac:dyDescent="0.25">
      <c r="A5399" s="5" t="s">
        <v>5102</v>
      </c>
      <c r="B5399" s="5" t="s">
        <v>4525</v>
      </c>
      <c r="C5399" s="5" t="s">
        <v>5163</v>
      </c>
      <c r="D5399" s="9">
        <v>3</v>
      </c>
      <c r="E5399" s="10">
        <v>21</v>
      </c>
      <c r="F5399" s="20">
        <v>3.96439909228424</v>
      </c>
      <c r="G5399" s="9">
        <v>7</v>
      </c>
      <c r="H5399" s="10">
        <v>154</v>
      </c>
      <c r="I5399" s="20">
        <v>84.886282080993794</v>
      </c>
      <c r="J5399" s="9">
        <v>5</v>
      </c>
      <c r="K5399" s="10">
        <v>218</v>
      </c>
      <c r="L5399" s="20">
        <v>287.54855931909003</v>
      </c>
      <c r="M5399" s="9">
        <v>2</v>
      </c>
      <c r="N5399" s="10">
        <v>181</v>
      </c>
      <c r="O5399" s="20">
        <v>312.32650109373003</v>
      </c>
      <c r="P5399" s="9" t="str">
        <f t="shared" si="1967"/>
        <v>-</v>
      </c>
      <c r="Q5399" s="10" t="str">
        <f t="shared" si="1967"/>
        <v>-</v>
      </c>
      <c r="R5399" s="11" t="str">
        <f t="shared" si="1967"/>
        <v>-</v>
      </c>
      <c r="S5399" s="9">
        <v>17</v>
      </c>
      <c r="T5399" s="10">
        <v>574</v>
      </c>
      <c r="U5399" s="20">
        <v>688.72574158609814</v>
      </c>
    </row>
    <row r="5400" spans="1:21" x14ac:dyDescent="0.25">
      <c r="A5400" s="5" t="s">
        <v>5102</v>
      </c>
      <c r="B5400" s="5" t="s">
        <v>4525</v>
      </c>
      <c r="C5400" s="5" t="s">
        <v>5164</v>
      </c>
      <c r="D5400" s="9">
        <v>6</v>
      </c>
      <c r="E5400" s="10">
        <v>33</v>
      </c>
      <c r="F5400" s="20">
        <v>11.79031837237094</v>
      </c>
      <c r="G5400" s="9">
        <v>18</v>
      </c>
      <c r="H5400" s="10">
        <v>340</v>
      </c>
      <c r="I5400" s="20">
        <v>139.8772230071408</v>
      </c>
      <c r="J5400" s="9">
        <v>9</v>
      </c>
      <c r="K5400" s="10">
        <v>402</v>
      </c>
      <c r="L5400" s="20">
        <v>266.976638432188</v>
      </c>
      <c r="M5400" s="9">
        <v>1</v>
      </c>
      <c r="N5400" s="10">
        <v>88</v>
      </c>
      <c r="O5400" s="20">
        <v>118.00180318595</v>
      </c>
      <c r="P5400" s="9" t="str">
        <f t="shared" si="1967"/>
        <v>-</v>
      </c>
      <c r="Q5400" s="10" t="str">
        <f t="shared" si="1967"/>
        <v>-</v>
      </c>
      <c r="R5400" s="11" t="str">
        <f t="shared" si="1967"/>
        <v>-</v>
      </c>
      <c r="S5400" s="9">
        <v>34</v>
      </c>
      <c r="T5400" s="10">
        <v>863</v>
      </c>
      <c r="U5400" s="20">
        <v>536.64598299764975</v>
      </c>
    </row>
    <row r="5401" spans="1:21" x14ac:dyDescent="0.25">
      <c r="A5401" s="5" t="s">
        <v>5102</v>
      </c>
      <c r="B5401" s="5" t="s">
        <v>4525</v>
      </c>
      <c r="C5401" s="5" t="s">
        <v>5165</v>
      </c>
      <c r="D5401" s="9">
        <v>3</v>
      </c>
      <c r="E5401" s="10">
        <v>15</v>
      </c>
      <c r="F5401" s="20">
        <v>4.9402645438625994</v>
      </c>
      <c r="G5401" s="9">
        <v>3</v>
      </c>
      <c r="H5401" s="10">
        <v>57</v>
      </c>
      <c r="I5401" s="20">
        <v>17.717347657783002</v>
      </c>
      <c r="J5401" s="9">
        <v>2</v>
      </c>
      <c r="K5401" s="10">
        <v>94</v>
      </c>
      <c r="L5401" s="20">
        <v>125.32510289742099</v>
      </c>
      <c r="M5401" s="9">
        <v>1</v>
      </c>
      <c r="N5401" s="10">
        <v>67</v>
      </c>
      <c r="O5401" s="20">
        <v>141.93134525251</v>
      </c>
      <c r="P5401" s="9" t="str">
        <f t="shared" si="1967"/>
        <v>-</v>
      </c>
      <c r="Q5401" s="10" t="str">
        <f t="shared" si="1967"/>
        <v>-</v>
      </c>
      <c r="R5401" s="11" t="str">
        <f t="shared" si="1967"/>
        <v>-</v>
      </c>
      <c r="S5401" s="9">
        <v>9</v>
      </c>
      <c r="T5401" s="10">
        <v>233</v>
      </c>
      <c r="U5401" s="20">
        <v>289.91406035157661</v>
      </c>
    </row>
    <row r="5402" spans="1:21" x14ac:dyDescent="0.25">
      <c r="A5402" s="5" t="s">
        <v>5102</v>
      </c>
      <c r="B5402" s="5" t="s">
        <v>4525</v>
      </c>
      <c r="C5402" s="5" t="s">
        <v>5166</v>
      </c>
      <c r="D5402" s="9" t="str">
        <f t="shared" ref="D5402:F5404" si="1971">"-"</f>
        <v>-</v>
      </c>
      <c r="E5402" s="10" t="str">
        <f t="shared" si="1971"/>
        <v>-</v>
      </c>
      <c r="F5402" s="20" t="str">
        <f t="shared" si="1971"/>
        <v>-</v>
      </c>
      <c r="G5402" s="9">
        <v>8</v>
      </c>
      <c r="H5402" s="10">
        <v>316</v>
      </c>
      <c r="I5402" s="20">
        <v>80.709190564846395</v>
      </c>
      <c r="J5402" s="9">
        <v>4</v>
      </c>
      <c r="K5402" s="10">
        <v>287</v>
      </c>
      <c r="L5402" s="20">
        <v>260.46842142149899</v>
      </c>
      <c r="M5402" s="9">
        <v>1</v>
      </c>
      <c r="N5402" s="10">
        <v>79</v>
      </c>
      <c r="O5402" s="20">
        <v>126.2215945465</v>
      </c>
      <c r="P5402" s="9" t="str">
        <f t="shared" si="1967"/>
        <v>-</v>
      </c>
      <c r="Q5402" s="10" t="str">
        <f t="shared" si="1967"/>
        <v>-</v>
      </c>
      <c r="R5402" s="11" t="str">
        <f t="shared" si="1967"/>
        <v>-</v>
      </c>
      <c r="S5402" s="9">
        <v>13</v>
      </c>
      <c r="T5402" s="10">
        <v>682</v>
      </c>
      <c r="U5402" s="20">
        <v>467.39920653284537</v>
      </c>
    </row>
    <row r="5403" spans="1:21" x14ac:dyDescent="0.25">
      <c r="A5403" s="5" t="s">
        <v>5102</v>
      </c>
      <c r="B5403" s="5" t="s">
        <v>4525</v>
      </c>
      <c r="C5403" s="5" t="s">
        <v>4130</v>
      </c>
      <c r="D5403" s="9" t="str">
        <f t="shared" si="1971"/>
        <v>-</v>
      </c>
      <c r="E5403" s="10" t="str">
        <f t="shared" si="1971"/>
        <v>-</v>
      </c>
      <c r="F5403" s="20" t="str">
        <f t="shared" si="1971"/>
        <v>-</v>
      </c>
      <c r="G5403" s="9">
        <v>1</v>
      </c>
      <c r="H5403" s="10">
        <v>14</v>
      </c>
      <c r="I5403" s="20">
        <v>3.6387516861334999</v>
      </c>
      <c r="J5403" s="9" t="str">
        <f t="shared" ref="J5403:O5409" si="1972">"-"</f>
        <v>-</v>
      </c>
      <c r="K5403" s="10" t="str">
        <f t="shared" si="1972"/>
        <v>-</v>
      </c>
      <c r="L5403" s="20" t="str">
        <f t="shared" si="1972"/>
        <v>-</v>
      </c>
      <c r="M5403" s="9" t="str">
        <f t="shared" si="1972"/>
        <v>-</v>
      </c>
      <c r="N5403" s="10" t="str">
        <f t="shared" si="1972"/>
        <v>-</v>
      </c>
      <c r="O5403" s="20" t="str">
        <f t="shared" si="1972"/>
        <v>-</v>
      </c>
      <c r="P5403" s="9" t="str">
        <f t="shared" si="1967"/>
        <v>-</v>
      </c>
      <c r="Q5403" s="10" t="str">
        <f t="shared" si="1967"/>
        <v>-</v>
      </c>
      <c r="R5403" s="11" t="str">
        <f t="shared" si="1967"/>
        <v>-</v>
      </c>
      <c r="S5403" s="9">
        <v>1</v>
      </c>
      <c r="T5403" s="10">
        <v>14</v>
      </c>
      <c r="U5403" s="20">
        <v>3.6387516861334999</v>
      </c>
    </row>
    <row r="5404" spans="1:21" x14ac:dyDescent="0.25">
      <c r="A5404" s="5" t="s">
        <v>5102</v>
      </c>
      <c r="B5404" s="5" t="s">
        <v>4525</v>
      </c>
      <c r="C5404" s="5" t="s">
        <v>5167</v>
      </c>
      <c r="D5404" s="9" t="str">
        <f t="shared" si="1971"/>
        <v>-</v>
      </c>
      <c r="E5404" s="10" t="str">
        <f t="shared" si="1971"/>
        <v>-</v>
      </c>
      <c r="F5404" s="20" t="str">
        <f t="shared" si="1971"/>
        <v>-</v>
      </c>
      <c r="G5404" s="9">
        <v>4</v>
      </c>
      <c r="H5404" s="10">
        <v>99</v>
      </c>
      <c r="I5404" s="20">
        <v>52.878911837547001</v>
      </c>
      <c r="J5404" s="9">
        <v>2</v>
      </c>
      <c r="K5404" s="10">
        <v>78</v>
      </c>
      <c r="L5404" s="20">
        <v>56.321671191242004</v>
      </c>
      <c r="M5404" s="9" t="str">
        <f t="shared" si="1972"/>
        <v>-</v>
      </c>
      <c r="N5404" s="10" t="str">
        <f t="shared" si="1972"/>
        <v>-</v>
      </c>
      <c r="O5404" s="20" t="str">
        <f t="shared" si="1972"/>
        <v>-</v>
      </c>
      <c r="P5404" s="9" t="str">
        <f t="shared" si="1967"/>
        <v>-</v>
      </c>
      <c r="Q5404" s="10" t="str">
        <f t="shared" si="1967"/>
        <v>-</v>
      </c>
      <c r="R5404" s="11" t="str">
        <f t="shared" si="1967"/>
        <v>-</v>
      </c>
      <c r="S5404" s="9">
        <v>6</v>
      </c>
      <c r="T5404" s="10">
        <v>177</v>
      </c>
      <c r="U5404" s="20">
        <v>109.200583028789</v>
      </c>
    </row>
    <row r="5405" spans="1:21" x14ac:dyDescent="0.25">
      <c r="A5405" s="5" t="s">
        <v>5102</v>
      </c>
      <c r="B5405" s="5" t="s">
        <v>4525</v>
      </c>
      <c r="C5405" s="5" t="s">
        <v>5168</v>
      </c>
      <c r="D5405" s="9">
        <v>1</v>
      </c>
      <c r="E5405" s="10">
        <v>7</v>
      </c>
      <c r="F5405" s="20">
        <v>1.1593363119046001</v>
      </c>
      <c r="G5405" s="9">
        <v>4</v>
      </c>
      <c r="H5405" s="10">
        <v>83</v>
      </c>
      <c r="I5405" s="20">
        <v>35.144739886939902</v>
      </c>
      <c r="J5405" s="9">
        <v>2</v>
      </c>
      <c r="K5405" s="10">
        <v>103</v>
      </c>
      <c r="L5405" s="20">
        <v>52.323952417295999</v>
      </c>
      <c r="M5405" s="9" t="str">
        <f t="shared" si="1972"/>
        <v>-</v>
      </c>
      <c r="N5405" s="10" t="str">
        <f t="shared" si="1972"/>
        <v>-</v>
      </c>
      <c r="O5405" s="20" t="str">
        <f t="shared" si="1972"/>
        <v>-</v>
      </c>
      <c r="P5405" s="9" t="str">
        <f t="shared" si="1967"/>
        <v>-</v>
      </c>
      <c r="Q5405" s="10" t="str">
        <f t="shared" si="1967"/>
        <v>-</v>
      </c>
      <c r="R5405" s="11" t="str">
        <f t="shared" si="1967"/>
        <v>-</v>
      </c>
      <c r="S5405" s="9">
        <v>7</v>
      </c>
      <c r="T5405" s="10">
        <v>193</v>
      </c>
      <c r="U5405" s="20">
        <v>88.628028616140497</v>
      </c>
    </row>
    <row r="5406" spans="1:21" x14ac:dyDescent="0.25">
      <c r="A5406" s="5" t="s">
        <v>5102</v>
      </c>
      <c r="B5406" s="5" t="s">
        <v>4525</v>
      </c>
      <c r="C5406" s="5" t="s">
        <v>5169</v>
      </c>
      <c r="D5406" s="9" t="str">
        <f t="shared" ref="D5406:I5406" si="1973">"-"</f>
        <v>-</v>
      </c>
      <c r="E5406" s="10" t="str">
        <f t="shared" si="1973"/>
        <v>-</v>
      </c>
      <c r="F5406" s="20" t="str">
        <f t="shared" si="1973"/>
        <v>-</v>
      </c>
      <c r="G5406" s="9" t="str">
        <f t="shared" si="1973"/>
        <v>-</v>
      </c>
      <c r="H5406" s="10" t="str">
        <f t="shared" si="1973"/>
        <v>-</v>
      </c>
      <c r="I5406" s="20" t="str">
        <f t="shared" si="1973"/>
        <v>-</v>
      </c>
      <c r="J5406" s="9">
        <v>1</v>
      </c>
      <c r="K5406" s="10">
        <v>6</v>
      </c>
      <c r="L5406" s="20">
        <v>29.750980314995001</v>
      </c>
      <c r="M5406" s="9" t="str">
        <f t="shared" si="1972"/>
        <v>-</v>
      </c>
      <c r="N5406" s="10" t="str">
        <f t="shared" si="1972"/>
        <v>-</v>
      </c>
      <c r="O5406" s="20" t="str">
        <f t="shared" si="1972"/>
        <v>-</v>
      </c>
      <c r="P5406" s="9" t="str">
        <f t="shared" si="1967"/>
        <v>-</v>
      </c>
      <c r="Q5406" s="10" t="str">
        <f t="shared" si="1967"/>
        <v>-</v>
      </c>
      <c r="R5406" s="11" t="str">
        <f t="shared" si="1967"/>
        <v>-</v>
      </c>
      <c r="S5406" s="9">
        <v>1</v>
      </c>
      <c r="T5406" s="10">
        <v>6</v>
      </c>
      <c r="U5406" s="20">
        <v>29.750980314995001</v>
      </c>
    </row>
    <row r="5407" spans="1:21" x14ac:dyDescent="0.25">
      <c r="A5407" s="5" t="s">
        <v>5102</v>
      </c>
      <c r="B5407" s="5" t="s">
        <v>572</v>
      </c>
      <c r="C5407" s="5" t="s">
        <v>572</v>
      </c>
      <c r="D5407" s="9">
        <v>54</v>
      </c>
      <c r="E5407" s="10">
        <v>233</v>
      </c>
      <c r="F5407" s="20">
        <v>37.579320338687332</v>
      </c>
      <c r="G5407" s="9">
        <v>8</v>
      </c>
      <c r="H5407" s="10">
        <v>72</v>
      </c>
      <c r="I5407" s="20">
        <v>86.602328401048396</v>
      </c>
      <c r="J5407" s="9">
        <v>4</v>
      </c>
      <c r="K5407" s="10">
        <v>52</v>
      </c>
      <c r="L5407" s="20">
        <v>178.283854732615</v>
      </c>
      <c r="M5407" s="9" t="str">
        <f t="shared" si="1972"/>
        <v>-</v>
      </c>
      <c r="N5407" s="10" t="str">
        <f t="shared" si="1972"/>
        <v>-</v>
      </c>
      <c r="O5407" s="20" t="str">
        <f t="shared" si="1972"/>
        <v>-</v>
      </c>
      <c r="P5407" s="9" t="str">
        <f t="shared" si="1967"/>
        <v>-</v>
      </c>
      <c r="Q5407" s="10" t="str">
        <f t="shared" si="1967"/>
        <v>-</v>
      </c>
      <c r="R5407" s="11" t="str">
        <f t="shared" si="1967"/>
        <v>-</v>
      </c>
      <c r="S5407" s="9">
        <v>66</v>
      </c>
      <c r="T5407" s="10">
        <v>357</v>
      </c>
      <c r="U5407" s="20">
        <v>302.46550347235086</v>
      </c>
    </row>
    <row r="5408" spans="1:21" x14ac:dyDescent="0.25">
      <c r="A5408" s="5" t="s">
        <v>5102</v>
      </c>
      <c r="B5408" s="5" t="s">
        <v>572</v>
      </c>
      <c r="C5408" s="5" t="s">
        <v>5170</v>
      </c>
      <c r="D5408" s="9">
        <v>10</v>
      </c>
      <c r="E5408" s="10">
        <v>38</v>
      </c>
      <c r="F5408" s="20">
        <v>6.1737350239900097</v>
      </c>
      <c r="G5408" s="9">
        <v>1</v>
      </c>
      <c r="H5408" s="10">
        <v>6</v>
      </c>
      <c r="I5408" s="20">
        <v>10.617782261933</v>
      </c>
      <c r="J5408" s="9">
        <v>1</v>
      </c>
      <c r="K5408" s="10">
        <v>2</v>
      </c>
      <c r="L5408" s="20">
        <v>25.293849680072999</v>
      </c>
      <c r="M5408" s="9" t="str">
        <f t="shared" si="1972"/>
        <v>-</v>
      </c>
      <c r="N5408" s="10" t="str">
        <f t="shared" si="1972"/>
        <v>-</v>
      </c>
      <c r="O5408" s="20" t="str">
        <f t="shared" si="1972"/>
        <v>-</v>
      </c>
      <c r="P5408" s="9" t="str">
        <f t="shared" si="1967"/>
        <v>-</v>
      </c>
      <c r="Q5408" s="10" t="str">
        <f t="shared" si="1967"/>
        <v>-</v>
      </c>
      <c r="R5408" s="11" t="str">
        <f t="shared" si="1967"/>
        <v>-</v>
      </c>
      <c r="S5408" s="9">
        <v>12</v>
      </c>
      <c r="T5408" s="10">
        <v>46</v>
      </c>
      <c r="U5408" s="20">
        <v>42.085366965996009</v>
      </c>
    </row>
    <row r="5409" spans="1:21" x14ac:dyDescent="0.25">
      <c r="A5409" s="5" t="s">
        <v>5102</v>
      </c>
      <c r="B5409" s="5" t="s">
        <v>572</v>
      </c>
      <c r="C5409" s="5" t="s">
        <v>5171</v>
      </c>
      <c r="D5409" s="9">
        <v>6</v>
      </c>
      <c r="E5409" s="10">
        <v>16</v>
      </c>
      <c r="F5409" s="20">
        <v>2.4213061027051901</v>
      </c>
      <c r="G5409" s="9">
        <v>2</v>
      </c>
      <c r="H5409" s="10">
        <v>17</v>
      </c>
      <c r="I5409" s="20">
        <v>16.854204105740198</v>
      </c>
      <c r="J5409" s="9">
        <v>4</v>
      </c>
      <c r="K5409" s="10">
        <v>58</v>
      </c>
      <c r="L5409" s="20">
        <v>219.36254668410498</v>
      </c>
      <c r="M5409" s="9" t="str">
        <f t="shared" si="1972"/>
        <v>-</v>
      </c>
      <c r="N5409" s="10" t="str">
        <f t="shared" si="1972"/>
        <v>-</v>
      </c>
      <c r="O5409" s="20" t="str">
        <f t="shared" si="1972"/>
        <v>-</v>
      </c>
      <c r="P5409" s="9" t="str">
        <f t="shared" si="1967"/>
        <v>-</v>
      </c>
      <c r="Q5409" s="10" t="str">
        <f t="shared" si="1967"/>
        <v>-</v>
      </c>
      <c r="R5409" s="11" t="str">
        <f t="shared" si="1967"/>
        <v>-</v>
      </c>
      <c r="S5409" s="9">
        <v>12</v>
      </c>
      <c r="T5409" s="10">
        <v>91</v>
      </c>
      <c r="U5409" s="20">
        <v>238.6380568925504</v>
      </c>
    </row>
    <row r="5410" spans="1:21" x14ac:dyDescent="0.25">
      <c r="A5410" s="5" t="s">
        <v>5102</v>
      </c>
      <c r="B5410" s="5" t="s">
        <v>5172</v>
      </c>
      <c r="C5410" s="5" t="s">
        <v>5172</v>
      </c>
      <c r="D5410" s="9">
        <v>107</v>
      </c>
      <c r="E5410" s="10">
        <v>422</v>
      </c>
      <c r="F5410" s="20">
        <v>46.08999962197791</v>
      </c>
      <c r="G5410" s="9">
        <v>1</v>
      </c>
      <c r="H5410" s="10">
        <v>10</v>
      </c>
      <c r="I5410" s="20">
        <v>3.3960120743545001</v>
      </c>
      <c r="J5410" s="9" t="str">
        <f t="shared" ref="J5410:L5410" si="1974">"-"</f>
        <v>-</v>
      </c>
      <c r="K5410" s="10" t="str">
        <f t="shared" si="1974"/>
        <v>-</v>
      </c>
      <c r="L5410" s="20" t="str">
        <f t="shared" si="1974"/>
        <v>-</v>
      </c>
      <c r="M5410" s="9">
        <v>1</v>
      </c>
      <c r="N5410" s="10">
        <v>20</v>
      </c>
      <c r="O5410" s="20">
        <v>127.277046661</v>
      </c>
      <c r="P5410" s="9" t="str">
        <f t="shared" si="1967"/>
        <v>-</v>
      </c>
      <c r="Q5410" s="10" t="str">
        <f t="shared" si="1967"/>
        <v>-</v>
      </c>
      <c r="R5410" s="11" t="str">
        <f t="shared" si="1967"/>
        <v>-</v>
      </c>
      <c r="S5410" s="9">
        <v>109</v>
      </c>
      <c r="T5410" s="10">
        <v>452</v>
      </c>
      <c r="U5410" s="20">
        <v>176.76305835733251</v>
      </c>
    </row>
    <row r="5411" spans="1:21" x14ac:dyDescent="0.25">
      <c r="A5411" s="5" t="s">
        <v>5102</v>
      </c>
      <c r="B5411" s="5" t="s">
        <v>5173</v>
      </c>
      <c r="C5411" s="5" t="s">
        <v>5173</v>
      </c>
      <c r="D5411" s="9">
        <v>15</v>
      </c>
      <c r="E5411" s="10">
        <v>45</v>
      </c>
      <c r="F5411" s="20">
        <v>14.225368489623902</v>
      </c>
      <c r="G5411" s="9">
        <v>35</v>
      </c>
      <c r="H5411" s="10">
        <v>579</v>
      </c>
      <c r="I5411" s="20">
        <v>309.28264962707016</v>
      </c>
      <c r="J5411" s="9">
        <v>2</v>
      </c>
      <c r="K5411" s="10">
        <v>43</v>
      </c>
      <c r="L5411" s="20">
        <v>52.615617874954999</v>
      </c>
      <c r="M5411" s="9" t="str">
        <f t="shared" ref="M5411:O5412" si="1975">"-"</f>
        <v>-</v>
      </c>
      <c r="N5411" s="10" t="str">
        <f t="shared" si="1975"/>
        <v>-</v>
      </c>
      <c r="O5411" s="20" t="str">
        <f t="shared" si="1975"/>
        <v>-</v>
      </c>
      <c r="P5411" s="9" t="str">
        <f t="shared" si="1967"/>
        <v>-</v>
      </c>
      <c r="Q5411" s="10" t="str">
        <f t="shared" si="1967"/>
        <v>-</v>
      </c>
      <c r="R5411" s="11" t="str">
        <f t="shared" si="1967"/>
        <v>-</v>
      </c>
      <c r="S5411" s="9">
        <v>52</v>
      </c>
      <c r="T5411" s="10">
        <v>667</v>
      </c>
      <c r="U5411" s="20">
        <v>376.12363599164905</v>
      </c>
    </row>
    <row r="5412" spans="1:21" x14ac:dyDescent="0.25">
      <c r="A5412" s="5" t="s">
        <v>5102</v>
      </c>
      <c r="B5412" s="5" t="s">
        <v>5173</v>
      </c>
      <c r="C5412" s="5" t="s">
        <v>5174</v>
      </c>
      <c r="D5412" s="9">
        <v>11</v>
      </c>
      <c r="E5412" s="10">
        <v>25</v>
      </c>
      <c r="F5412" s="20">
        <v>8.1490191232099285</v>
      </c>
      <c r="G5412" s="9">
        <v>25</v>
      </c>
      <c r="H5412" s="10">
        <v>369</v>
      </c>
      <c r="I5412" s="20">
        <v>232.85603146114173</v>
      </c>
      <c r="J5412" s="9">
        <v>6</v>
      </c>
      <c r="K5412" s="10">
        <v>174</v>
      </c>
      <c r="L5412" s="20">
        <v>143.917714396544</v>
      </c>
      <c r="M5412" s="9" t="str">
        <f t="shared" si="1975"/>
        <v>-</v>
      </c>
      <c r="N5412" s="10" t="str">
        <f t="shared" si="1975"/>
        <v>-</v>
      </c>
      <c r="O5412" s="20" t="str">
        <f t="shared" si="1975"/>
        <v>-</v>
      </c>
      <c r="P5412" s="9" t="str">
        <f t="shared" si="1967"/>
        <v>-</v>
      </c>
      <c r="Q5412" s="10" t="str">
        <f t="shared" si="1967"/>
        <v>-</v>
      </c>
      <c r="R5412" s="11" t="str">
        <f t="shared" si="1967"/>
        <v>-</v>
      </c>
      <c r="S5412" s="9">
        <v>42</v>
      </c>
      <c r="T5412" s="10">
        <v>568</v>
      </c>
      <c r="U5412" s="20">
        <v>384.92276498089558</v>
      </c>
    </row>
    <row r="5413" spans="1:21" x14ac:dyDescent="0.25">
      <c r="A5413" s="5" t="s">
        <v>5102</v>
      </c>
      <c r="B5413" s="5" t="s">
        <v>5175</v>
      </c>
      <c r="C5413" s="5" t="s">
        <v>5175</v>
      </c>
      <c r="D5413" s="9">
        <v>23</v>
      </c>
      <c r="E5413" s="10">
        <v>95</v>
      </c>
      <c r="F5413" s="20">
        <v>13.33171946815704</v>
      </c>
      <c r="G5413" s="9" t="str">
        <f t="shared" ref="G5413:R5428" si="1976">"-"</f>
        <v>-</v>
      </c>
      <c r="H5413" s="10" t="str">
        <f t="shared" si="1976"/>
        <v>-</v>
      </c>
      <c r="I5413" s="20" t="str">
        <f t="shared" si="1976"/>
        <v>-</v>
      </c>
      <c r="J5413" s="9" t="str">
        <f t="shared" si="1976"/>
        <v>-</v>
      </c>
      <c r="K5413" s="10" t="str">
        <f t="shared" si="1976"/>
        <v>-</v>
      </c>
      <c r="L5413" s="20" t="str">
        <f t="shared" si="1976"/>
        <v>-</v>
      </c>
      <c r="M5413" s="9" t="str">
        <f t="shared" si="1976"/>
        <v>-</v>
      </c>
      <c r="N5413" s="10" t="str">
        <f t="shared" si="1976"/>
        <v>-</v>
      </c>
      <c r="O5413" s="20" t="str">
        <f t="shared" si="1976"/>
        <v>-</v>
      </c>
      <c r="P5413" s="9" t="str">
        <f t="shared" si="1967"/>
        <v>-</v>
      </c>
      <c r="Q5413" s="10" t="str">
        <f t="shared" si="1967"/>
        <v>-</v>
      </c>
      <c r="R5413" s="11" t="str">
        <f t="shared" si="1967"/>
        <v>-</v>
      </c>
      <c r="S5413" s="9">
        <v>23</v>
      </c>
      <c r="T5413" s="10">
        <v>95</v>
      </c>
      <c r="U5413" s="20">
        <v>13.33171946815704</v>
      </c>
    </row>
    <row r="5414" spans="1:21" x14ac:dyDescent="0.25">
      <c r="A5414" s="5" t="s">
        <v>5102</v>
      </c>
      <c r="B5414" s="5" t="s">
        <v>5176</v>
      </c>
      <c r="C5414" s="5" t="s">
        <v>5177</v>
      </c>
      <c r="D5414" s="9">
        <v>3</v>
      </c>
      <c r="E5414" s="10">
        <v>7</v>
      </c>
      <c r="F5414" s="20">
        <v>1.17920145196613</v>
      </c>
      <c r="G5414" s="9">
        <v>5</v>
      </c>
      <c r="H5414" s="10">
        <v>115</v>
      </c>
      <c r="I5414" s="20">
        <v>39.776032149793799</v>
      </c>
      <c r="J5414" s="9" t="str">
        <f t="shared" si="1976"/>
        <v>-</v>
      </c>
      <c r="K5414" s="10" t="str">
        <f t="shared" si="1976"/>
        <v>-</v>
      </c>
      <c r="L5414" s="20" t="str">
        <f t="shared" si="1976"/>
        <v>-</v>
      </c>
      <c r="M5414" s="9" t="str">
        <f t="shared" si="1976"/>
        <v>-</v>
      </c>
      <c r="N5414" s="10" t="str">
        <f t="shared" si="1976"/>
        <v>-</v>
      </c>
      <c r="O5414" s="20" t="str">
        <f t="shared" si="1976"/>
        <v>-</v>
      </c>
      <c r="P5414" s="9" t="str">
        <f t="shared" si="1976"/>
        <v>-</v>
      </c>
      <c r="Q5414" s="10" t="str">
        <f t="shared" si="1976"/>
        <v>-</v>
      </c>
      <c r="R5414" s="11" t="str">
        <f t="shared" si="1976"/>
        <v>-</v>
      </c>
      <c r="S5414" s="9">
        <v>8</v>
      </c>
      <c r="T5414" s="10">
        <v>122</v>
      </c>
      <c r="U5414" s="20">
        <v>40.955233601759929</v>
      </c>
    </row>
    <row r="5415" spans="1:21" x14ac:dyDescent="0.25">
      <c r="A5415" s="5" t="s">
        <v>5102</v>
      </c>
      <c r="B5415" s="5" t="s">
        <v>5176</v>
      </c>
      <c r="C5415" s="5" t="s">
        <v>5176</v>
      </c>
      <c r="D5415" s="9">
        <v>52</v>
      </c>
      <c r="E5415" s="10">
        <v>341</v>
      </c>
      <c r="F5415" s="20">
        <v>67.174157708795065</v>
      </c>
      <c r="G5415" s="9">
        <v>19</v>
      </c>
      <c r="H5415" s="10">
        <v>286</v>
      </c>
      <c r="I5415" s="20">
        <v>133.68997140934403</v>
      </c>
      <c r="J5415" s="9">
        <v>3</v>
      </c>
      <c r="K5415" s="10">
        <v>54</v>
      </c>
      <c r="L5415" s="20">
        <v>143.46179530744101</v>
      </c>
      <c r="M5415" s="9">
        <v>1</v>
      </c>
      <c r="N5415" s="10">
        <v>16</v>
      </c>
      <c r="O5415" s="20">
        <v>216.44246663665999</v>
      </c>
      <c r="P5415" s="9" t="str">
        <f t="shared" si="1976"/>
        <v>-</v>
      </c>
      <c r="Q5415" s="10" t="str">
        <f t="shared" si="1976"/>
        <v>-</v>
      </c>
      <c r="R5415" s="11" t="str">
        <f t="shared" si="1976"/>
        <v>-</v>
      </c>
      <c r="S5415" s="9">
        <v>75</v>
      </c>
      <c r="T5415" s="10">
        <v>697</v>
      </c>
      <c r="U5415" s="20">
        <v>560.76839106223986</v>
      </c>
    </row>
    <row r="5416" spans="1:21" x14ac:dyDescent="0.25">
      <c r="A5416" s="5" t="s">
        <v>5102</v>
      </c>
      <c r="B5416" s="5" t="s">
        <v>5176</v>
      </c>
      <c r="C5416" s="5" t="s">
        <v>5178</v>
      </c>
      <c r="D5416" s="9">
        <v>16</v>
      </c>
      <c r="E5416" s="10">
        <v>93</v>
      </c>
      <c r="F5416" s="20">
        <v>20.16512836136879</v>
      </c>
      <c r="G5416" s="9">
        <v>7</v>
      </c>
      <c r="H5416" s="10">
        <v>120</v>
      </c>
      <c r="I5416" s="20">
        <v>46.158208840190802</v>
      </c>
      <c r="J5416" s="9">
        <v>1</v>
      </c>
      <c r="K5416" s="10">
        <v>10</v>
      </c>
      <c r="L5416" s="20">
        <v>42.106368703960001</v>
      </c>
      <c r="M5416" s="9" t="str">
        <f t="shared" ref="M5416:O5423" si="1977">"-"</f>
        <v>-</v>
      </c>
      <c r="N5416" s="10" t="str">
        <f t="shared" si="1977"/>
        <v>-</v>
      </c>
      <c r="O5416" s="20" t="str">
        <f t="shared" si="1977"/>
        <v>-</v>
      </c>
      <c r="P5416" s="9" t="str">
        <f t="shared" si="1976"/>
        <v>-</v>
      </c>
      <c r="Q5416" s="10" t="str">
        <f t="shared" si="1976"/>
        <v>-</v>
      </c>
      <c r="R5416" s="11" t="str">
        <f t="shared" si="1976"/>
        <v>-</v>
      </c>
      <c r="S5416" s="9">
        <v>24</v>
      </c>
      <c r="T5416" s="10">
        <v>223</v>
      </c>
      <c r="U5416" s="20">
        <v>108.42970590551957</v>
      </c>
    </row>
    <row r="5417" spans="1:21" x14ac:dyDescent="0.25">
      <c r="A5417" s="5" t="s">
        <v>5102</v>
      </c>
      <c r="B5417" s="5" t="s">
        <v>5179</v>
      </c>
      <c r="C5417" s="5" t="s">
        <v>5180</v>
      </c>
      <c r="D5417" s="9">
        <v>8</v>
      </c>
      <c r="E5417" s="10">
        <v>49</v>
      </c>
      <c r="F5417" s="20">
        <v>10.78659928450497</v>
      </c>
      <c r="G5417" s="9">
        <v>1</v>
      </c>
      <c r="H5417" s="10">
        <v>6</v>
      </c>
      <c r="I5417" s="20">
        <v>5.3928550623553999</v>
      </c>
      <c r="J5417" s="9" t="str">
        <f t="shared" ref="J5417:L5417" si="1978">"-"</f>
        <v>-</v>
      </c>
      <c r="K5417" s="10" t="str">
        <f t="shared" si="1978"/>
        <v>-</v>
      </c>
      <c r="L5417" s="20" t="str">
        <f t="shared" si="1978"/>
        <v>-</v>
      </c>
      <c r="M5417" s="9" t="str">
        <f t="shared" si="1977"/>
        <v>-</v>
      </c>
      <c r="N5417" s="10" t="str">
        <f t="shared" si="1977"/>
        <v>-</v>
      </c>
      <c r="O5417" s="20" t="str">
        <f t="shared" si="1977"/>
        <v>-</v>
      </c>
      <c r="P5417" s="9" t="str">
        <f t="shared" si="1976"/>
        <v>-</v>
      </c>
      <c r="Q5417" s="10" t="str">
        <f t="shared" si="1976"/>
        <v>-</v>
      </c>
      <c r="R5417" s="11" t="str">
        <f t="shared" si="1976"/>
        <v>-</v>
      </c>
      <c r="S5417" s="9">
        <v>9</v>
      </c>
      <c r="T5417" s="10">
        <v>55</v>
      </c>
      <c r="U5417" s="20">
        <v>16.179454346860368</v>
      </c>
    </row>
    <row r="5418" spans="1:21" x14ac:dyDescent="0.25">
      <c r="A5418" s="5" t="s">
        <v>5102</v>
      </c>
      <c r="B5418" s="5" t="s">
        <v>5179</v>
      </c>
      <c r="C5418" s="5" t="s">
        <v>5179</v>
      </c>
      <c r="D5418" s="9">
        <v>15</v>
      </c>
      <c r="E5418" s="10">
        <v>55</v>
      </c>
      <c r="F5418" s="20">
        <v>11.472571470218618</v>
      </c>
      <c r="G5418" s="9">
        <v>3</v>
      </c>
      <c r="H5418" s="10">
        <v>27</v>
      </c>
      <c r="I5418" s="20">
        <v>13.221620284079499</v>
      </c>
      <c r="J5418" s="9">
        <v>1</v>
      </c>
      <c r="K5418" s="10">
        <v>13</v>
      </c>
      <c r="L5418" s="20">
        <v>25.627759581795999</v>
      </c>
      <c r="M5418" s="9" t="str">
        <f t="shared" si="1977"/>
        <v>-</v>
      </c>
      <c r="N5418" s="10" t="str">
        <f t="shared" si="1977"/>
        <v>-</v>
      </c>
      <c r="O5418" s="20" t="str">
        <f t="shared" si="1977"/>
        <v>-</v>
      </c>
      <c r="P5418" s="9" t="str">
        <f t="shared" si="1976"/>
        <v>-</v>
      </c>
      <c r="Q5418" s="10" t="str">
        <f t="shared" si="1976"/>
        <v>-</v>
      </c>
      <c r="R5418" s="11" t="str">
        <f t="shared" si="1976"/>
        <v>-</v>
      </c>
      <c r="S5418" s="9">
        <v>19</v>
      </c>
      <c r="T5418" s="10">
        <v>95</v>
      </c>
      <c r="U5418" s="20">
        <v>50.321951336094116</v>
      </c>
    </row>
    <row r="5419" spans="1:21" x14ac:dyDescent="0.25">
      <c r="A5419" s="5" t="s">
        <v>5102</v>
      </c>
      <c r="B5419" s="5" t="s">
        <v>5179</v>
      </c>
      <c r="C5419" s="5" t="s">
        <v>5181</v>
      </c>
      <c r="D5419" s="9">
        <v>16</v>
      </c>
      <c r="E5419" s="10">
        <v>104</v>
      </c>
      <c r="F5419" s="20">
        <v>19.606284230726747</v>
      </c>
      <c r="G5419" s="9">
        <v>7</v>
      </c>
      <c r="H5419" s="10">
        <v>100</v>
      </c>
      <c r="I5419" s="20">
        <v>45.229987528854103</v>
      </c>
      <c r="J5419" s="9">
        <v>2</v>
      </c>
      <c r="K5419" s="10">
        <v>64</v>
      </c>
      <c r="L5419" s="20">
        <v>79.627862731489998</v>
      </c>
      <c r="M5419" s="9" t="str">
        <f t="shared" si="1977"/>
        <v>-</v>
      </c>
      <c r="N5419" s="10" t="str">
        <f t="shared" si="1977"/>
        <v>-</v>
      </c>
      <c r="O5419" s="20" t="str">
        <f t="shared" si="1977"/>
        <v>-</v>
      </c>
      <c r="P5419" s="9" t="str">
        <f t="shared" si="1976"/>
        <v>-</v>
      </c>
      <c r="Q5419" s="10" t="str">
        <f t="shared" si="1976"/>
        <v>-</v>
      </c>
      <c r="R5419" s="11" t="str">
        <f t="shared" si="1976"/>
        <v>-</v>
      </c>
      <c r="S5419" s="9">
        <v>25</v>
      </c>
      <c r="T5419" s="10">
        <v>268</v>
      </c>
      <c r="U5419" s="20">
        <v>144.46413449107087</v>
      </c>
    </row>
    <row r="5420" spans="1:21" x14ac:dyDescent="0.25">
      <c r="A5420" s="5" t="s">
        <v>5102</v>
      </c>
      <c r="B5420" s="5" t="s">
        <v>5179</v>
      </c>
      <c r="C5420" s="5" t="s">
        <v>3520</v>
      </c>
      <c r="D5420" s="9">
        <v>3</v>
      </c>
      <c r="E5420" s="10">
        <v>15</v>
      </c>
      <c r="F5420" s="20">
        <v>4.3360614387312202</v>
      </c>
      <c r="G5420" s="9">
        <v>2</v>
      </c>
      <c r="H5420" s="10">
        <v>28</v>
      </c>
      <c r="I5420" s="20">
        <v>10.069350735254</v>
      </c>
      <c r="J5420" s="9" t="str">
        <f t="shared" ref="J5420:L5421" si="1979">"-"</f>
        <v>-</v>
      </c>
      <c r="K5420" s="10" t="str">
        <f t="shared" si="1979"/>
        <v>-</v>
      </c>
      <c r="L5420" s="20" t="str">
        <f t="shared" si="1979"/>
        <v>-</v>
      </c>
      <c r="M5420" s="9" t="str">
        <f t="shared" si="1977"/>
        <v>-</v>
      </c>
      <c r="N5420" s="10" t="str">
        <f t="shared" si="1977"/>
        <v>-</v>
      </c>
      <c r="O5420" s="20" t="str">
        <f t="shared" si="1977"/>
        <v>-</v>
      </c>
      <c r="P5420" s="9" t="str">
        <f t="shared" si="1976"/>
        <v>-</v>
      </c>
      <c r="Q5420" s="10" t="str">
        <f t="shared" si="1976"/>
        <v>-</v>
      </c>
      <c r="R5420" s="11" t="str">
        <f t="shared" si="1976"/>
        <v>-</v>
      </c>
      <c r="S5420" s="9">
        <v>5</v>
      </c>
      <c r="T5420" s="10">
        <v>43</v>
      </c>
      <c r="U5420" s="20">
        <v>14.405412173985219</v>
      </c>
    </row>
    <row r="5421" spans="1:21" x14ac:dyDescent="0.25">
      <c r="A5421" s="5" t="s">
        <v>5102</v>
      </c>
      <c r="B5421" s="5" t="s">
        <v>5179</v>
      </c>
      <c r="C5421" s="5" t="s">
        <v>5182</v>
      </c>
      <c r="D5421" s="9">
        <v>17</v>
      </c>
      <c r="E5421" s="10">
        <v>88</v>
      </c>
      <c r="F5421" s="20">
        <v>22.040746215547959</v>
      </c>
      <c r="G5421" s="9">
        <v>16</v>
      </c>
      <c r="H5421" s="10">
        <v>186</v>
      </c>
      <c r="I5421" s="20">
        <v>83.847503784117606</v>
      </c>
      <c r="J5421" s="9" t="str">
        <f t="shared" si="1979"/>
        <v>-</v>
      </c>
      <c r="K5421" s="10" t="str">
        <f t="shared" si="1979"/>
        <v>-</v>
      </c>
      <c r="L5421" s="20" t="str">
        <f t="shared" si="1979"/>
        <v>-</v>
      </c>
      <c r="M5421" s="9" t="str">
        <f t="shared" si="1977"/>
        <v>-</v>
      </c>
      <c r="N5421" s="10" t="str">
        <f t="shared" si="1977"/>
        <v>-</v>
      </c>
      <c r="O5421" s="20" t="str">
        <f t="shared" si="1977"/>
        <v>-</v>
      </c>
      <c r="P5421" s="9" t="str">
        <f t="shared" si="1976"/>
        <v>-</v>
      </c>
      <c r="Q5421" s="10" t="str">
        <f t="shared" si="1976"/>
        <v>-</v>
      </c>
      <c r="R5421" s="11" t="str">
        <f t="shared" si="1976"/>
        <v>-</v>
      </c>
      <c r="S5421" s="9">
        <v>33</v>
      </c>
      <c r="T5421" s="10">
        <v>274</v>
      </c>
      <c r="U5421" s="20">
        <v>105.88824999966559</v>
      </c>
    </row>
    <row r="5422" spans="1:21" x14ac:dyDescent="0.25">
      <c r="A5422" s="5" t="s">
        <v>5102</v>
      </c>
      <c r="B5422" s="5" t="s">
        <v>5179</v>
      </c>
      <c r="C5422" s="5" t="s">
        <v>5183</v>
      </c>
      <c r="D5422" s="9">
        <v>5</v>
      </c>
      <c r="E5422" s="10">
        <v>11</v>
      </c>
      <c r="F5422" s="20">
        <v>1.3554760659781699</v>
      </c>
      <c r="G5422" s="9" t="str">
        <f t="shared" ref="G5422:L5422" si="1980">"-"</f>
        <v>-</v>
      </c>
      <c r="H5422" s="10" t="str">
        <f t="shared" si="1980"/>
        <v>-</v>
      </c>
      <c r="I5422" s="20" t="str">
        <f t="shared" si="1980"/>
        <v>-</v>
      </c>
      <c r="J5422" s="9" t="str">
        <f t="shared" si="1980"/>
        <v>-</v>
      </c>
      <c r="K5422" s="10" t="str">
        <f t="shared" si="1980"/>
        <v>-</v>
      </c>
      <c r="L5422" s="20" t="str">
        <f t="shared" si="1980"/>
        <v>-</v>
      </c>
      <c r="M5422" s="9" t="str">
        <f t="shared" si="1977"/>
        <v>-</v>
      </c>
      <c r="N5422" s="10" t="str">
        <f t="shared" si="1977"/>
        <v>-</v>
      </c>
      <c r="O5422" s="20" t="str">
        <f t="shared" si="1977"/>
        <v>-</v>
      </c>
      <c r="P5422" s="9" t="str">
        <f t="shared" si="1976"/>
        <v>-</v>
      </c>
      <c r="Q5422" s="10" t="str">
        <f t="shared" si="1976"/>
        <v>-</v>
      </c>
      <c r="R5422" s="11" t="str">
        <f t="shared" si="1976"/>
        <v>-</v>
      </c>
      <c r="S5422" s="9">
        <v>5</v>
      </c>
      <c r="T5422" s="10">
        <v>11</v>
      </c>
      <c r="U5422" s="20">
        <v>1.3554760659781699</v>
      </c>
    </row>
    <row r="5423" spans="1:21" x14ac:dyDescent="0.25">
      <c r="A5423" s="5" t="s">
        <v>5102</v>
      </c>
      <c r="B5423" s="5" t="s">
        <v>5179</v>
      </c>
      <c r="C5423" s="5" t="s">
        <v>555</v>
      </c>
      <c r="D5423" s="9">
        <v>9</v>
      </c>
      <c r="E5423" s="10">
        <v>46</v>
      </c>
      <c r="F5423" s="20">
        <v>9.0399787336566213</v>
      </c>
      <c r="G5423" s="9">
        <v>1</v>
      </c>
      <c r="H5423" s="10">
        <v>10</v>
      </c>
      <c r="I5423" s="20">
        <v>3.6570273214617002</v>
      </c>
      <c r="J5423" s="9">
        <v>1</v>
      </c>
      <c r="K5423" s="10">
        <v>5</v>
      </c>
      <c r="L5423" s="20">
        <v>34.708573541120998</v>
      </c>
      <c r="M5423" s="9" t="str">
        <f t="shared" si="1977"/>
        <v>-</v>
      </c>
      <c r="N5423" s="10" t="str">
        <f t="shared" si="1977"/>
        <v>-</v>
      </c>
      <c r="O5423" s="20" t="str">
        <f t="shared" si="1977"/>
        <v>-</v>
      </c>
      <c r="P5423" s="9" t="str">
        <f t="shared" si="1976"/>
        <v>-</v>
      </c>
      <c r="Q5423" s="10" t="str">
        <f t="shared" si="1976"/>
        <v>-</v>
      </c>
      <c r="R5423" s="11" t="str">
        <f t="shared" si="1976"/>
        <v>-</v>
      </c>
      <c r="S5423" s="9">
        <v>11</v>
      </c>
      <c r="T5423" s="10">
        <v>61</v>
      </c>
      <c r="U5423" s="20">
        <v>47.405579596239313</v>
      </c>
    </row>
    <row r="5424" spans="1:21" x14ac:dyDescent="0.25">
      <c r="A5424" s="5" t="s">
        <v>5102</v>
      </c>
      <c r="B5424" s="5" t="s">
        <v>5179</v>
      </c>
      <c r="C5424" s="5" t="s">
        <v>5184</v>
      </c>
      <c r="D5424" s="9">
        <v>9</v>
      </c>
      <c r="E5424" s="10">
        <v>57</v>
      </c>
      <c r="F5424" s="20">
        <v>16.528782225480601</v>
      </c>
      <c r="G5424" s="9">
        <v>8</v>
      </c>
      <c r="H5424" s="10">
        <v>136</v>
      </c>
      <c r="I5424" s="20">
        <v>63.532696835257099</v>
      </c>
      <c r="J5424" s="9" t="str">
        <f t="shared" ref="J5424:O5424" si="1981">"-"</f>
        <v>-</v>
      </c>
      <c r="K5424" s="10" t="str">
        <f t="shared" si="1981"/>
        <v>-</v>
      </c>
      <c r="L5424" s="20" t="str">
        <f t="shared" si="1981"/>
        <v>-</v>
      </c>
      <c r="M5424" s="9" t="str">
        <f t="shared" si="1981"/>
        <v>-</v>
      </c>
      <c r="N5424" s="10" t="str">
        <f t="shared" si="1981"/>
        <v>-</v>
      </c>
      <c r="O5424" s="20" t="str">
        <f t="shared" si="1981"/>
        <v>-</v>
      </c>
      <c r="P5424" s="9" t="str">
        <f t="shared" si="1976"/>
        <v>-</v>
      </c>
      <c r="Q5424" s="10" t="str">
        <f t="shared" si="1976"/>
        <v>-</v>
      </c>
      <c r="R5424" s="11" t="str">
        <f t="shared" si="1976"/>
        <v>-</v>
      </c>
      <c r="S5424" s="9">
        <v>17</v>
      </c>
      <c r="T5424" s="10">
        <v>193</v>
      </c>
      <c r="U5424" s="20">
        <v>80.061479060737696</v>
      </c>
    </row>
    <row r="5425" spans="1:21" x14ac:dyDescent="0.25">
      <c r="A5425" s="5" t="s">
        <v>5102</v>
      </c>
      <c r="B5425" s="5" t="s">
        <v>1065</v>
      </c>
      <c r="C5425" s="5" t="s">
        <v>1065</v>
      </c>
      <c r="D5425" s="9">
        <v>9</v>
      </c>
      <c r="E5425" s="10">
        <v>37</v>
      </c>
      <c r="F5425" s="20">
        <v>9.2233570822356388</v>
      </c>
      <c r="G5425" s="9" t="str">
        <f t="shared" ref="G5425:O5425" si="1982">"-"</f>
        <v>-</v>
      </c>
      <c r="H5425" s="10" t="str">
        <f t="shared" si="1982"/>
        <v>-</v>
      </c>
      <c r="I5425" s="20" t="str">
        <f t="shared" si="1982"/>
        <v>-</v>
      </c>
      <c r="J5425" s="9" t="str">
        <f t="shared" si="1982"/>
        <v>-</v>
      </c>
      <c r="K5425" s="10" t="str">
        <f t="shared" si="1982"/>
        <v>-</v>
      </c>
      <c r="L5425" s="20" t="str">
        <f t="shared" si="1982"/>
        <v>-</v>
      </c>
      <c r="M5425" s="9" t="str">
        <f t="shared" si="1982"/>
        <v>-</v>
      </c>
      <c r="N5425" s="10" t="str">
        <f t="shared" si="1982"/>
        <v>-</v>
      </c>
      <c r="O5425" s="20" t="str">
        <f t="shared" si="1982"/>
        <v>-</v>
      </c>
      <c r="P5425" s="9" t="str">
        <f t="shared" si="1976"/>
        <v>-</v>
      </c>
      <c r="Q5425" s="10" t="str">
        <f t="shared" si="1976"/>
        <v>-</v>
      </c>
      <c r="R5425" s="11" t="str">
        <f t="shared" si="1976"/>
        <v>-</v>
      </c>
      <c r="S5425" s="9">
        <v>9</v>
      </c>
      <c r="T5425" s="10">
        <v>37</v>
      </c>
      <c r="U5425" s="20">
        <v>9.2233570822356388</v>
      </c>
    </row>
    <row r="5426" spans="1:21" x14ac:dyDescent="0.25">
      <c r="A5426" s="5" t="s">
        <v>5102</v>
      </c>
      <c r="B5426" s="5" t="s">
        <v>1065</v>
      </c>
      <c r="C5426" s="5" t="s">
        <v>5185</v>
      </c>
      <c r="D5426" s="9">
        <v>24</v>
      </c>
      <c r="E5426" s="10">
        <v>119</v>
      </c>
      <c r="F5426" s="20">
        <v>20.750936605757769</v>
      </c>
      <c r="G5426" s="9">
        <v>4</v>
      </c>
      <c r="H5426" s="10">
        <v>63</v>
      </c>
      <c r="I5426" s="20">
        <v>15.581098277392899</v>
      </c>
      <c r="J5426" s="9">
        <v>1</v>
      </c>
      <c r="K5426" s="10">
        <v>26</v>
      </c>
      <c r="L5426" s="20">
        <v>32.462801087236002</v>
      </c>
      <c r="M5426" s="9">
        <v>1</v>
      </c>
      <c r="N5426" s="10">
        <v>26</v>
      </c>
      <c r="O5426" s="20">
        <v>123.80074689749</v>
      </c>
      <c r="P5426" s="9" t="str">
        <f t="shared" si="1976"/>
        <v>-</v>
      </c>
      <c r="Q5426" s="10" t="str">
        <f t="shared" si="1976"/>
        <v>-</v>
      </c>
      <c r="R5426" s="11" t="str">
        <f t="shared" si="1976"/>
        <v>-</v>
      </c>
      <c r="S5426" s="9">
        <v>30</v>
      </c>
      <c r="T5426" s="10">
        <v>234</v>
      </c>
      <c r="U5426" s="20">
        <v>192.59558286787671</v>
      </c>
    </row>
    <row r="5427" spans="1:21" x14ac:dyDescent="0.25">
      <c r="A5427" s="5" t="s">
        <v>5102</v>
      </c>
      <c r="B5427" s="5" t="s">
        <v>1065</v>
      </c>
      <c r="C5427" s="5" t="s">
        <v>5186</v>
      </c>
      <c r="D5427" s="9">
        <v>61</v>
      </c>
      <c r="E5427" s="10">
        <v>380</v>
      </c>
      <c r="F5427" s="20">
        <v>67.540675233105489</v>
      </c>
      <c r="G5427" s="9">
        <v>9</v>
      </c>
      <c r="H5427" s="10">
        <v>111</v>
      </c>
      <c r="I5427" s="20">
        <v>71.465949183342403</v>
      </c>
      <c r="J5427" s="9">
        <v>1</v>
      </c>
      <c r="K5427" s="10">
        <v>16</v>
      </c>
      <c r="L5427" s="20">
        <v>22.952273707075999</v>
      </c>
      <c r="M5427" s="9" t="str">
        <f t="shared" ref="M5427:R5442" si="1983">"-"</f>
        <v>-</v>
      </c>
      <c r="N5427" s="10" t="str">
        <f t="shared" si="1983"/>
        <v>-</v>
      </c>
      <c r="O5427" s="20" t="str">
        <f t="shared" si="1983"/>
        <v>-</v>
      </c>
      <c r="P5427" s="9" t="str">
        <f t="shared" si="1976"/>
        <v>-</v>
      </c>
      <c r="Q5427" s="10" t="str">
        <f t="shared" si="1976"/>
        <v>-</v>
      </c>
      <c r="R5427" s="11" t="str">
        <f t="shared" si="1976"/>
        <v>-</v>
      </c>
      <c r="S5427" s="9">
        <v>71</v>
      </c>
      <c r="T5427" s="10">
        <v>507</v>
      </c>
      <c r="U5427" s="20">
        <v>161.95889812352391</v>
      </c>
    </row>
    <row r="5428" spans="1:21" x14ac:dyDescent="0.25">
      <c r="A5428" s="5" t="s">
        <v>5102</v>
      </c>
      <c r="B5428" s="5" t="s">
        <v>5187</v>
      </c>
      <c r="C5428" s="5" t="s">
        <v>5188</v>
      </c>
      <c r="D5428" s="9">
        <v>8</v>
      </c>
      <c r="E5428" s="10">
        <v>57</v>
      </c>
      <c r="F5428" s="20">
        <v>10.521744023283281</v>
      </c>
      <c r="G5428" s="9">
        <v>16</v>
      </c>
      <c r="H5428" s="10">
        <v>422</v>
      </c>
      <c r="I5428" s="20">
        <v>148.57542418414002</v>
      </c>
      <c r="J5428" s="9">
        <v>2</v>
      </c>
      <c r="K5428" s="10">
        <v>80</v>
      </c>
      <c r="L5428" s="20">
        <v>83.062917254264008</v>
      </c>
      <c r="M5428" s="9" t="str">
        <f t="shared" si="1983"/>
        <v>-</v>
      </c>
      <c r="N5428" s="10" t="str">
        <f t="shared" si="1983"/>
        <v>-</v>
      </c>
      <c r="O5428" s="20" t="str">
        <f t="shared" si="1983"/>
        <v>-</v>
      </c>
      <c r="P5428" s="9" t="str">
        <f t="shared" si="1976"/>
        <v>-</v>
      </c>
      <c r="Q5428" s="10" t="str">
        <f t="shared" si="1976"/>
        <v>-</v>
      </c>
      <c r="R5428" s="11" t="str">
        <f t="shared" si="1976"/>
        <v>-</v>
      </c>
      <c r="S5428" s="9">
        <v>26</v>
      </c>
      <c r="T5428" s="10">
        <v>559</v>
      </c>
      <c r="U5428" s="20">
        <v>242.16008546168726</v>
      </c>
    </row>
    <row r="5429" spans="1:21" x14ac:dyDescent="0.25">
      <c r="A5429" s="5" t="s">
        <v>5102</v>
      </c>
      <c r="B5429" s="5" t="s">
        <v>5187</v>
      </c>
      <c r="C5429" s="5" t="s">
        <v>5189</v>
      </c>
      <c r="D5429" s="9">
        <v>9</v>
      </c>
      <c r="E5429" s="10">
        <v>61</v>
      </c>
      <c r="F5429" s="20">
        <v>11.890118684763801</v>
      </c>
      <c r="G5429" s="9">
        <v>5</v>
      </c>
      <c r="H5429" s="10">
        <v>81</v>
      </c>
      <c r="I5429" s="20">
        <v>38.176061461504503</v>
      </c>
      <c r="J5429" s="9">
        <v>1</v>
      </c>
      <c r="K5429" s="10">
        <v>52</v>
      </c>
      <c r="L5429" s="20">
        <v>24.741836214494001</v>
      </c>
      <c r="M5429" s="9" t="str">
        <f t="shared" si="1983"/>
        <v>-</v>
      </c>
      <c r="N5429" s="10" t="str">
        <f t="shared" si="1983"/>
        <v>-</v>
      </c>
      <c r="O5429" s="20" t="str">
        <f t="shared" si="1983"/>
        <v>-</v>
      </c>
      <c r="P5429" s="9" t="str">
        <f t="shared" si="1983"/>
        <v>-</v>
      </c>
      <c r="Q5429" s="10" t="str">
        <f t="shared" si="1983"/>
        <v>-</v>
      </c>
      <c r="R5429" s="11" t="str">
        <f t="shared" si="1983"/>
        <v>-</v>
      </c>
      <c r="S5429" s="9">
        <v>15</v>
      </c>
      <c r="T5429" s="10">
        <v>194</v>
      </c>
      <c r="U5429" s="20">
        <v>74.808016360762281</v>
      </c>
    </row>
    <row r="5430" spans="1:21" x14ac:dyDescent="0.25">
      <c r="A5430" s="5" t="s">
        <v>5102</v>
      </c>
      <c r="B5430" s="5" t="s">
        <v>5187</v>
      </c>
      <c r="C5430" s="5" t="s">
        <v>4468</v>
      </c>
      <c r="D5430" s="9">
        <v>5</v>
      </c>
      <c r="E5430" s="10">
        <v>27</v>
      </c>
      <c r="F5430" s="20">
        <v>7.6091191187654603</v>
      </c>
      <c r="G5430" s="9">
        <v>6</v>
      </c>
      <c r="H5430" s="10">
        <v>82</v>
      </c>
      <c r="I5430" s="20">
        <v>67.191124241274792</v>
      </c>
      <c r="J5430" s="9">
        <v>12</v>
      </c>
      <c r="K5430" s="10">
        <v>287</v>
      </c>
      <c r="L5430" s="20">
        <v>661.89417302249694</v>
      </c>
      <c r="M5430" s="9">
        <v>2</v>
      </c>
      <c r="N5430" s="10">
        <v>93</v>
      </c>
      <c r="O5430" s="20">
        <v>268.90611610269997</v>
      </c>
      <c r="P5430" s="9" t="str">
        <f t="shared" si="1983"/>
        <v>-</v>
      </c>
      <c r="Q5430" s="10" t="str">
        <f t="shared" si="1983"/>
        <v>-</v>
      </c>
      <c r="R5430" s="11" t="str">
        <f t="shared" si="1983"/>
        <v>-</v>
      </c>
      <c r="S5430" s="9">
        <v>25</v>
      </c>
      <c r="T5430" s="10">
        <v>489</v>
      </c>
      <c r="U5430" s="20">
        <v>1005.6005324852373</v>
      </c>
    </row>
    <row r="5431" spans="1:21" x14ac:dyDescent="0.25">
      <c r="A5431" s="5" t="s">
        <v>5102</v>
      </c>
      <c r="B5431" s="5" t="s">
        <v>5187</v>
      </c>
      <c r="C5431" s="5" t="s">
        <v>5190</v>
      </c>
      <c r="D5431" s="9">
        <v>15</v>
      </c>
      <c r="E5431" s="10">
        <v>69</v>
      </c>
      <c r="F5431" s="20">
        <v>17.07496903803851</v>
      </c>
      <c r="G5431" s="9">
        <v>6</v>
      </c>
      <c r="H5431" s="10">
        <v>87</v>
      </c>
      <c r="I5431" s="20">
        <v>39.453231068696304</v>
      </c>
      <c r="J5431" s="9" t="str">
        <f t="shared" ref="J5431:O5435" si="1984">"-"</f>
        <v>-</v>
      </c>
      <c r="K5431" s="10" t="str">
        <f t="shared" si="1984"/>
        <v>-</v>
      </c>
      <c r="L5431" s="20" t="str">
        <f t="shared" si="1984"/>
        <v>-</v>
      </c>
      <c r="M5431" s="9" t="str">
        <f t="shared" si="1984"/>
        <v>-</v>
      </c>
      <c r="N5431" s="10" t="str">
        <f t="shared" si="1984"/>
        <v>-</v>
      </c>
      <c r="O5431" s="20" t="str">
        <f t="shared" si="1984"/>
        <v>-</v>
      </c>
      <c r="P5431" s="9" t="str">
        <f t="shared" si="1983"/>
        <v>-</v>
      </c>
      <c r="Q5431" s="10" t="str">
        <f t="shared" si="1983"/>
        <v>-</v>
      </c>
      <c r="R5431" s="11" t="str">
        <f t="shared" si="1983"/>
        <v>-</v>
      </c>
      <c r="S5431" s="9">
        <v>21</v>
      </c>
      <c r="T5431" s="10">
        <v>156</v>
      </c>
      <c r="U5431" s="20">
        <v>56.528200106734822</v>
      </c>
    </row>
    <row r="5432" spans="1:21" x14ac:dyDescent="0.25">
      <c r="A5432" s="5" t="s">
        <v>5102</v>
      </c>
      <c r="B5432" s="5" t="s">
        <v>5187</v>
      </c>
      <c r="C5432" s="5" t="s">
        <v>5191</v>
      </c>
      <c r="D5432" s="9">
        <v>7</v>
      </c>
      <c r="E5432" s="10">
        <v>37</v>
      </c>
      <c r="F5432" s="20">
        <v>6.8149461731151302</v>
      </c>
      <c r="G5432" s="9">
        <v>7</v>
      </c>
      <c r="H5432" s="10">
        <v>181</v>
      </c>
      <c r="I5432" s="20">
        <v>63.650557248002194</v>
      </c>
      <c r="J5432" s="9">
        <v>1</v>
      </c>
      <c r="K5432" s="10">
        <v>18</v>
      </c>
      <c r="L5432" s="20">
        <v>57.112036586572998</v>
      </c>
      <c r="M5432" s="9" t="str">
        <f t="shared" si="1984"/>
        <v>-</v>
      </c>
      <c r="N5432" s="10" t="str">
        <f t="shared" si="1984"/>
        <v>-</v>
      </c>
      <c r="O5432" s="20" t="str">
        <f t="shared" si="1984"/>
        <v>-</v>
      </c>
      <c r="P5432" s="9" t="str">
        <f t="shared" si="1983"/>
        <v>-</v>
      </c>
      <c r="Q5432" s="10" t="str">
        <f t="shared" si="1983"/>
        <v>-</v>
      </c>
      <c r="R5432" s="11" t="str">
        <f t="shared" si="1983"/>
        <v>-</v>
      </c>
      <c r="S5432" s="9">
        <v>15</v>
      </c>
      <c r="T5432" s="10">
        <v>236</v>
      </c>
      <c r="U5432" s="20">
        <v>127.57754000769035</v>
      </c>
    </row>
    <row r="5433" spans="1:21" x14ac:dyDescent="0.25">
      <c r="A5433" s="5" t="s">
        <v>5102</v>
      </c>
      <c r="B5433" s="5" t="s">
        <v>5187</v>
      </c>
      <c r="C5433" s="5" t="s">
        <v>5192</v>
      </c>
      <c r="D5433" s="9">
        <v>1</v>
      </c>
      <c r="E5433" s="10">
        <v>1</v>
      </c>
      <c r="F5433" s="20">
        <v>0.22931105604171001</v>
      </c>
      <c r="G5433" s="9" t="str">
        <f t="shared" ref="G5433:I5433" si="1985">"-"</f>
        <v>-</v>
      </c>
      <c r="H5433" s="10" t="str">
        <f t="shared" si="1985"/>
        <v>-</v>
      </c>
      <c r="I5433" s="20" t="str">
        <f t="shared" si="1985"/>
        <v>-</v>
      </c>
      <c r="J5433" s="9">
        <v>2</v>
      </c>
      <c r="K5433" s="10">
        <v>43</v>
      </c>
      <c r="L5433" s="20">
        <v>45.729194020401998</v>
      </c>
      <c r="M5433" s="9" t="str">
        <f t="shared" si="1984"/>
        <v>-</v>
      </c>
      <c r="N5433" s="10" t="str">
        <f t="shared" si="1984"/>
        <v>-</v>
      </c>
      <c r="O5433" s="20" t="str">
        <f t="shared" si="1984"/>
        <v>-</v>
      </c>
      <c r="P5433" s="9" t="str">
        <f t="shared" si="1983"/>
        <v>-</v>
      </c>
      <c r="Q5433" s="10" t="str">
        <f t="shared" si="1983"/>
        <v>-</v>
      </c>
      <c r="R5433" s="11" t="str">
        <f t="shared" si="1983"/>
        <v>-</v>
      </c>
      <c r="S5433" s="9">
        <v>3</v>
      </c>
      <c r="T5433" s="10">
        <v>44</v>
      </c>
      <c r="U5433" s="20">
        <v>45.958505076443707</v>
      </c>
    </row>
    <row r="5434" spans="1:21" x14ac:dyDescent="0.25">
      <c r="A5434" s="5" t="s">
        <v>5102</v>
      </c>
      <c r="B5434" s="5" t="s">
        <v>5187</v>
      </c>
      <c r="C5434" s="5" t="s">
        <v>5193</v>
      </c>
      <c r="D5434" s="9">
        <v>3</v>
      </c>
      <c r="E5434" s="10">
        <v>15</v>
      </c>
      <c r="F5434" s="20">
        <v>3.1480501207619103</v>
      </c>
      <c r="G5434" s="9">
        <v>13</v>
      </c>
      <c r="H5434" s="10">
        <v>196</v>
      </c>
      <c r="I5434" s="20">
        <v>89.366298694653281</v>
      </c>
      <c r="J5434" s="9">
        <v>3</v>
      </c>
      <c r="K5434" s="10">
        <v>79</v>
      </c>
      <c r="L5434" s="20">
        <v>114.11659388478699</v>
      </c>
      <c r="M5434" s="9" t="str">
        <f t="shared" si="1984"/>
        <v>-</v>
      </c>
      <c r="N5434" s="10" t="str">
        <f t="shared" si="1984"/>
        <v>-</v>
      </c>
      <c r="O5434" s="20" t="str">
        <f t="shared" si="1984"/>
        <v>-</v>
      </c>
      <c r="P5434" s="9" t="str">
        <f t="shared" si="1983"/>
        <v>-</v>
      </c>
      <c r="Q5434" s="10" t="str">
        <f t="shared" si="1983"/>
        <v>-</v>
      </c>
      <c r="R5434" s="11" t="str">
        <f t="shared" si="1983"/>
        <v>-</v>
      </c>
      <c r="S5434" s="9">
        <v>19</v>
      </c>
      <c r="T5434" s="10">
        <v>290</v>
      </c>
      <c r="U5434" s="20">
        <v>206.63094270020221</v>
      </c>
    </row>
    <row r="5435" spans="1:21" x14ac:dyDescent="0.25">
      <c r="A5435" s="5" t="s">
        <v>5102</v>
      </c>
      <c r="B5435" s="5" t="s">
        <v>5187</v>
      </c>
      <c r="C5435" s="5" t="s">
        <v>4485</v>
      </c>
      <c r="D5435" s="9">
        <v>84</v>
      </c>
      <c r="E5435" s="10">
        <v>425</v>
      </c>
      <c r="F5435" s="20">
        <v>69.863086309364675</v>
      </c>
      <c r="G5435" s="9">
        <v>10</v>
      </c>
      <c r="H5435" s="10">
        <v>109</v>
      </c>
      <c r="I5435" s="20">
        <v>39.627291122501795</v>
      </c>
      <c r="J5435" s="9">
        <v>5</v>
      </c>
      <c r="K5435" s="10">
        <v>138</v>
      </c>
      <c r="L5435" s="20">
        <v>256.23692142812303</v>
      </c>
      <c r="M5435" s="9" t="str">
        <f t="shared" si="1984"/>
        <v>-</v>
      </c>
      <c r="N5435" s="10" t="str">
        <f t="shared" si="1984"/>
        <v>-</v>
      </c>
      <c r="O5435" s="20" t="str">
        <f t="shared" si="1984"/>
        <v>-</v>
      </c>
      <c r="P5435" s="9" t="str">
        <f t="shared" si="1983"/>
        <v>-</v>
      </c>
      <c r="Q5435" s="10" t="str">
        <f t="shared" si="1983"/>
        <v>-</v>
      </c>
      <c r="R5435" s="11" t="str">
        <f t="shared" si="1983"/>
        <v>-</v>
      </c>
      <c r="S5435" s="9">
        <v>99</v>
      </c>
      <c r="T5435" s="10">
        <v>672</v>
      </c>
      <c r="U5435" s="20">
        <v>365.72729885998939</v>
      </c>
    </row>
    <row r="5436" spans="1:21" x14ac:dyDescent="0.25">
      <c r="A5436" s="5" t="s">
        <v>5102</v>
      </c>
      <c r="B5436" s="5" t="s">
        <v>5187</v>
      </c>
      <c r="C5436" s="5" t="s">
        <v>5194</v>
      </c>
      <c r="D5436" s="9">
        <v>5</v>
      </c>
      <c r="E5436" s="10">
        <v>28</v>
      </c>
      <c r="F5436" s="20">
        <v>7.1104393235223098</v>
      </c>
      <c r="G5436" s="9">
        <v>4</v>
      </c>
      <c r="H5436" s="10">
        <v>47</v>
      </c>
      <c r="I5436" s="20">
        <v>17.051579692824902</v>
      </c>
      <c r="J5436" s="9">
        <v>3</v>
      </c>
      <c r="K5436" s="10">
        <v>60</v>
      </c>
      <c r="L5436" s="20">
        <v>114.621760707929</v>
      </c>
      <c r="M5436" s="9">
        <v>1</v>
      </c>
      <c r="N5436" s="10">
        <v>33</v>
      </c>
      <c r="O5436" s="20">
        <v>119.19023527221999</v>
      </c>
      <c r="P5436" s="9" t="str">
        <f t="shared" si="1983"/>
        <v>-</v>
      </c>
      <c r="Q5436" s="10" t="str">
        <f t="shared" si="1983"/>
        <v>-</v>
      </c>
      <c r="R5436" s="11" t="str">
        <f t="shared" si="1983"/>
        <v>-</v>
      </c>
      <c r="S5436" s="9">
        <v>13</v>
      </c>
      <c r="T5436" s="10">
        <v>168</v>
      </c>
      <c r="U5436" s="20">
        <v>257.97401499649618</v>
      </c>
    </row>
    <row r="5437" spans="1:21" x14ac:dyDescent="0.25">
      <c r="A5437" s="5" t="s">
        <v>5102</v>
      </c>
      <c r="B5437" s="5" t="s">
        <v>5187</v>
      </c>
      <c r="C5437" s="5" t="s">
        <v>5195</v>
      </c>
      <c r="D5437" s="9">
        <v>11</v>
      </c>
      <c r="E5437" s="10">
        <v>54</v>
      </c>
      <c r="F5437" s="20">
        <v>13.148908305824829</v>
      </c>
      <c r="G5437" s="9">
        <v>6</v>
      </c>
      <c r="H5437" s="10">
        <v>103</v>
      </c>
      <c r="I5437" s="20">
        <v>54.695266987126608</v>
      </c>
      <c r="J5437" s="9">
        <v>5</v>
      </c>
      <c r="K5437" s="10">
        <v>85</v>
      </c>
      <c r="L5437" s="20">
        <v>146.9712018685</v>
      </c>
      <c r="M5437" s="9" t="str">
        <f t="shared" ref="M5437:R5452" si="1986">"-"</f>
        <v>-</v>
      </c>
      <c r="N5437" s="10" t="str">
        <f t="shared" si="1986"/>
        <v>-</v>
      </c>
      <c r="O5437" s="20" t="str">
        <f t="shared" si="1986"/>
        <v>-</v>
      </c>
      <c r="P5437" s="9" t="str">
        <f t="shared" si="1983"/>
        <v>-</v>
      </c>
      <c r="Q5437" s="10" t="str">
        <f t="shared" si="1983"/>
        <v>-</v>
      </c>
      <c r="R5437" s="11" t="str">
        <f t="shared" si="1983"/>
        <v>-</v>
      </c>
      <c r="S5437" s="9">
        <v>22</v>
      </c>
      <c r="T5437" s="10">
        <v>242</v>
      </c>
      <c r="U5437" s="20">
        <v>214.81537716145144</v>
      </c>
    </row>
    <row r="5438" spans="1:21" x14ac:dyDescent="0.25">
      <c r="A5438" s="5" t="s">
        <v>5102</v>
      </c>
      <c r="B5438" s="5" t="s">
        <v>5187</v>
      </c>
      <c r="C5438" s="5" t="s">
        <v>5187</v>
      </c>
      <c r="D5438" s="9">
        <v>26</v>
      </c>
      <c r="E5438" s="10">
        <v>133</v>
      </c>
      <c r="F5438" s="20">
        <v>28.676761652657461</v>
      </c>
      <c r="G5438" s="9">
        <v>6</v>
      </c>
      <c r="H5438" s="10">
        <v>89</v>
      </c>
      <c r="I5438" s="20">
        <v>39.978499558834201</v>
      </c>
      <c r="J5438" s="9">
        <v>1</v>
      </c>
      <c r="K5438" s="10">
        <v>79</v>
      </c>
      <c r="L5438" s="20">
        <v>45.300041660448002</v>
      </c>
      <c r="M5438" s="9" t="str">
        <f t="shared" si="1986"/>
        <v>-</v>
      </c>
      <c r="N5438" s="10" t="str">
        <f t="shared" si="1986"/>
        <v>-</v>
      </c>
      <c r="O5438" s="20" t="str">
        <f t="shared" si="1986"/>
        <v>-</v>
      </c>
      <c r="P5438" s="9" t="str">
        <f t="shared" si="1983"/>
        <v>-</v>
      </c>
      <c r="Q5438" s="10" t="str">
        <f t="shared" si="1983"/>
        <v>-</v>
      </c>
      <c r="R5438" s="11" t="str">
        <f t="shared" si="1983"/>
        <v>-</v>
      </c>
      <c r="S5438" s="9">
        <v>33</v>
      </c>
      <c r="T5438" s="10">
        <v>301</v>
      </c>
      <c r="U5438" s="20">
        <v>113.95530287193964</v>
      </c>
    </row>
    <row r="5439" spans="1:21" x14ac:dyDescent="0.25">
      <c r="A5439" s="5" t="s">
        <v>5102</v>
      </c>
      <c r="B5439" s="5" t="s">
        <v>5187</v>
      </c>
      <c r="C5439" s="5" t="s">
        <v>5196</v>
      </c>
      <c r="D5439" s="9">
        <v>7</v>
      </c>
      <c r="E5439" s="10">
        <v>39</v>
      </c>
      <c r="F5439" s="20">
        <v>14.188180236247339</v>
      </c>
      <c r="G5439" s="9">
        <v>6</v>
      </c>
      <c r="H5439" s="10">
        <v>96</v>
      </c>
      <c r="I5439" s="20">
        <v>47.240633794278097</v>
      </c>
      <c r="J5439" s="9">
        <v>3</v>
      </c>
      <c r="K5439" s="10">
        <v>109</v>
      </c>
      <c r="L5439" s="20">
        <v>165.117052929442</v>
      </c>
      <c r="M5439" s="9" t="str">
        <f t="shared" si="1986"/>
        <v>-</v>
      </c>
      <c r="N5439" s="10" t="str">
        <f t="shared" si="1986"/>
        <v>-</v>
      </c>
      <c r="O5439" s="20" t="str">
        <f t="shared" si="1986"/>
        <v>-</v>
      </c>
      <c r="P5439" s="9" t="str">
        <f t="shared" si="1983"/>
        <v>-</v>
      </c>
      <c r="Q5439" s="10" t="str">
        <f t="shared" si="1983"/>
        <v>-</v>
      </c>
      <c r="R5439" s="11" t="str">
        <f t="shared" si="1983"/>
        <v>-</v>
      </c>
      <c r="S5439" s="9">
        <v>16</v>
      </c>
      <c r="T5439" s="10">
        <v>244</v>
      </c>
      <c r="U5439" s="20">
        <v>226.54586695996741</v>
      </c>
    </row>
    <row r="5440" spans="1:21" x14ac:dyDescent="0.25">
      <c r="A5440" s="5" t="s">
        <v>5102</v>
      </c>
      <c r="B5440" s="5" t="s">
        <v>5197</v>
      </c>
      <c r="C5440" s="5" t="s">
        <v>5198</v>
      </c>
      <c r="D5440" s="9">
        <v>8</v>
      </c>
      <c r="E5440" s="10">
        <v>34</v>
      </c>
      <c r="F5440" s="20">
        <v>12.24190782769603</v>
      </c>
      <c r="G5440" s="9">
        <v>16</v>
      </c>
      <c r="H5440" s="10">
        <v>173</v>
      </c>
      <c r="I5440" s="20">
        <v>110.00529804443259</v>
      </c>
      <c r="J5440" s="9">
        <v>2</v>
      </c>
      <c r="K5440" s="10">
        <v>28</v>
      </c>
      <c r="L5440" s="20">
        <v>47.837506720527003</v>
      </c>
      <c r="M5440" s="9" t="str">
        <f t="shared" si="1986"/>
        <v>-</v>
      </c>
      <c r="N5440" s="10" t="str">
        <f t="shared" si="1986"/>
        <v>-</v>
      </c>
      <c r="O5440" s="20" t="str">
        <f t="shared" si="1986"/>
        <v>-</v>
      </c>
      <c r="P5440" s="9" t="str">
        <f t="shared" si="1983"/>
        <v>-</v>
      </c>
      <c r="Q5440" s="10" t="str">
        <f t="shared" si="1983"/>
        <v>-</v>
      </c>
      <c r="R5440" s="11" t="str">
        <f t="shared" si="1983"/>
        <v>-</v>
      </c>
      <c r="S5440" s="9">
        <v>26</v>
      </c>
      <c r="T5440" s="10">
        <v>235</v>
      </c>
      <c r="U5440" s="20">
        <v>170.08471259265556</v>
      </c>
    </row>
    <row r="5441" spans="1:21" x14ac:dyDescent="0.25">
      <c r="A5441" s="5" t="s">
        <v>5102</v>
      </c>
      <c r="B5441" s="5" t="s">
        <v>5197</v>
      </c>
      <c r="C5441" s="5" t="s">
        <v>1466</v>
      </c>
      <c r="D5441" s="9">
        <v>5</v>
      </c>
      <c r="E5441" s="10">
        <v>13</v>
      </c>
      <c r="F5441" s="20">
        <v>6.9397589504118393</v>
      </c>
      <c r="G5441" s="9">
        <v>11</v>
      </c>
      <c r="H5441" s="10">
        <v>123</v>
      </c>
      <c r="I5441" s="20">
        <v>102.9553373290324</v>
      </c>
      <c r="J5441" s="9">
        <v>3</v>
      </c>
      <c r="K5441" s="10">
        <v>41</v>
      </c>
      <c r="L5441" s="20">
        <v>74.778709779915999</v>
      </c>
      <c r="M5441" s="9" t="str">
        <f t="shared" si="1986"/>
        <v>-</v>
      </c>
      <c r="N5441" s="10" t="str">
        <f t="shared" si="1986"/>
        <v>-</v>
      </c>
      <c r="O5441" s="20" t="str">
        <f t="shared" si="1986"/>
        <v>-</v>
      </c>
      <c r="P5441" s="9" t="str">
        <f t="shared" si="1983"/>
        <v>-</v>
      </c>
      <c r="Q5441" s="10" t="str">
        <f t="shared" si="1983"/>
        <v>-</v>
      </c>
      <c r="R5441" s="11" t="str">
        <f t="shared" si="1983"/>
        <v>-</v>
      </c>
      <c r="S5441" s="9">
        <v>19</v>
      </c>
      <c r="T5441" s="10">
        <v>177</v>
      </c>
      <c r="U5441" s="20">
        <v>184.67380605936026</v>
      </c>
    </row>
    <row r="5442" spans="1:21" x14ac:dyDescent="0.25">
      <c r="A5442" s="5" t="s">
        <v>5102</v>
      </c>
      <c r="B5442" s="5" t="s">
        <v>5197</v>
      </c>
      <c r="C5442" s="5" t="s">
        <v>5173</v>
      </c>
      <c r="D5442" s="9">
        <v>2</v>
      </c>
      <c r="E5442" s="10">
        <v>9</v>
      </c>
      <c r="F5442" s="20">
        <v>3.135238115041</v>
      </c>
      <c r="G5442" s="9">
        <v>5</v>
      </c>
      <c r="H5442" s="10">
        <v>56</v>
      </c>
      <c r="I5442" s="20">
        <v>38.848874891825801</v>
      </c>
      <c r="J5442" s="9">
        <v>2</v>
      </c>
      <c r="K5442" s="10">
        <v>56</v>
      </c>
      <c r="L5442" s="20">
        <v>82.872763256009989</v>
      </c>
      <c r="M5442" s="9" t="str">
        <f t="shared" si="1986"/>
        <v>-</v>
      </c>
      <c r="N5442" s="10" t="str">
        <f t="shared" si="1986"/>
        <v>-</v>
      </c>
      <c r="O5442" s="20" t="str">
        <f t="shared" si="1986"/>
        <v>-</v>
      </c>
      <c r="P5442" s="9" t="str">
        <f t="shared" si="1983"/>
        <v>-</v>
      </c>
      <c r="Q5442" s="10" t="str">
        <f t="shared" si="1983"/>
        <v>-</v>
      </c>
      <c r="R5442" s="11" t="str">
        <f t="shared" si="1983"/>
        <v>-</v>
      </c>
      <c r="S5442" s="9">
        <v>9</v>
      </c>
      <c r="T5442" s="10">
        <v>121</v>
      </c>
      <c r="U5442" s="20">
        <v>124.8568762628768</v>
      </c>
    </row>
    <row r="5443" spans="1:21" x14ac:dyDescent="0.25">
      <c r="A5443" s="5" t="s">
        <v>5102</v>
      </c>
      <c r="B5443" s="5" t="s">
        <v>5197</v>
      </c>
      <c r="C5443" s="5" t="s">
        <v>5199</v>
      </c>
      <c r="D5443" s="9" t="str">
        <f t="shared" ref="D5443:F5443" si="1987">"-"</f>
        <v>-</v>
      </c>
      <c r="E5443" s="10" t="str">
        <f t="shared" si="1987"/>
        <v>-</v>
      </c>
      <c r="F5443" s="20" t="str">
        <f t="shared" si="1987"/>
        <v>-</v>
      </c>
      <c r="G5443" s="9">
        <v>6</v>
      </c>
      <c r="H5443" s="10">
        <v>51</v>
      </c>
      <c r="I5443" s="20">
        <v>42.896632508519296</v>
      </c>
      <c r="J5443" s="9" t="str">
        <f t="shared" ref="J5443:L5443" si="1988">"-"</f>
        <v>-</v>
      </c>
      <c r="K5443" s="10" t="str">
        <f t="shared" si="1988"/>
        <v>-</v>
      </c>
      <c r="L5443" s="20" t="str">
        <f t="shared" si="1988"/>
        <v>-</v>
      </c>
      <c r="M5443" s="9" t="str">
        <f t="shared" si="1986"/>
        <v>-</v>
      </c>
      <c r="N5443" s="10" t="str">
        <f t="shared" si="1986"/>
        <v>-</v>
      </c>
      <c r="O5443" s="20" t="str">
        <f t="shared" si="1986"/>
        <v>-</v>
      </c>
      <c r="P5443" s="9" t="str">
        <f t="shared" si="1986"/>
        <v>-</v>
      </c>
      <c r="Q5443" s="10" t="str">
        <f t="shared" si="1986"/>
        <v>-</v>
      </c>
      <c r="R5443" s="11" t="str">
        <f t="shared" si="1986"/>
        <v>-</v>
      </c>
      <c r="S5443" s="9">
        <v>6</v>
      </c>
      <c r="T5443" s="10">
        <v>51</v>
      </c>
      <c r="U5443" s="20">
        <v>42.896632508519296</v>
      </c>
    </row>
    <row r="5444" spans="1:21" x14ac:dyDescent="0.25">
      <c r="A5444" s="5" t="s">
        <v>5102</v>
      </c>
      <c r="B5444" s="5" t="s">
        <v>5197</v>
      </c>
      <c r="C5444" s="5" t="s">
        <v>5174</v>
      </c>
      <c r="D5444" s="9">
        <v>1</v>
      </c>
      <c r="E5444" s="10">
        <v>2</v>
      </c>
      <c r="F5444" s="20">
        <v>0.31629566684357002</v>
      </c>
      <c r="G5444" s="9">
        <v>6</v>
      </c>
      <c r="H5444" s="10">
        <v>80</v>
      </c>
      <c r="I5444" s="20">
        <v>53.3758369207995</v>
      </c>
      <c r="J5444" s="9">
        <v>2</v>
      </c>
      <c r="K5444" s="10">
        <v>36</v>
      </c>
      <c r="L5444" s="20">
        <v>57.548533327648997</v>
      </c>
      <c r="M5444" s="9" t="str">
        <f t="shared" si="1986"/>
        <v>-</v>
      </c>
      <c r="N5444" s="10" t="str">
        <f t="shared" si="1986"/>
        <v>-</v>
      </c>
      <c r="O5444" s="20" t="str">
        <f t="shared" si="1986"/>
        <v>-</v>
      </c>
      <c r="P5444" s="9" t="str">
        <f t="shared" si="1986"/>
        <v>-</v>
      </c>
      <c r="Q5444" s="10" t="str">
        <f t="shared" si="1986"/>
        <v>-</v>
      </c>
      <c r="R5444" s="11" t="str">
        <f t="shared" si="1986"/>
        <v>-</v>
      </c>
      <c r="S5444" s="9">
        <v>9</v>
      </c>
      <c r="T5444" s="10">
        <v>118</v>
      </c>
      <c r="U5444" s="20">
        <v>111.24066591529207</v>
      </c>
    </row>
    <row r="5445" spans="1:21" x14ac:dyDescent="0.25">
      <c r="A5445" s="5" t="s">
        <v>5102</v>
      </c>
      <c r="B5445" s="5" t="s">
        <v>5197</v>
      </c>
      <c r="C5445" s="5" t="s">
        <v>5200</v>
      </c>
      <c r="D5445" s="9" t="str">
        <f t="shared" ref="D5445:F5445" si="1989">"-"</f>
        <v>-</v>
      </c>
      <c r="E5445" s="10" t="str">
        <f t="shared" si="1989"/>
        <v>-</v>
      </c>
      <c r="F5445" s="20" t="str">
        <f t="shared" si="1989"/>
        <v>-</v>
      </c>
      <c r="G5445" s="9">
        <v>5</v>
      </c>
      <c r="H5445" s="10">
        <v>31</v>
      </c>
      <c r="I5445" s="20">
        <v>54.691502799208394</v>
      </c>
      <c r="J5445" s="9">
        <v>1</v>
      </c>
      <c r="K5445" s="10">
        <v>26</v>
      </c>
      <c r="L5445" s="20">
        <v>32.060706520453003</v>
      </c>
      <c r="M5445" s="9" t="str">
        <f t="shared" si="1986"/>
        <v>-</v>
      </c>
      <c r="N5445" s="10" t="str">
        <f t="shared" si="1986"/>
        <v>-</v>
      </c>
      <c r="O5445" s="20" t="str">
        <f t="shared" si="1986"/>
        <v>-</v>
      </c>
      <c r="P5445" s="9" t="str">
        <f t="shared" si="1986"/>
        <v>-</v>
      </c>
      <c r="Q5445" s="10" t="str">
        <f t="shared" si="1986"/>
        <v>-</v>
      </c>
      <c r="R5445" s="11" t="str">
        <f t="shared" si="1986"/>
        <v>-</v>
      </c>
      <c r="S5445" s="9">
        <v>6</v>
      </c>
      <c r="T5445" s="10">
        <v>57</v>
      </c>
      <c r="U5445" s="20">
        <v>86.752209319661389</v>
      </c>
    </row>
    <row r="5446" spans="1:21" x14ac:dyDescent="0.25">
      <c r="A5446" s="5" t="s">
        <v>5102</v>
      </c>
      <c r="B5446" s="5" t="s">
        <v>5197</v>
      </c>
      <c r="C5446" s="5" t="s">
        <v>5197</v>
      </c>
      <c r="D5446" s="9">
        <v>36</v>
      </c>
      <c r="E5446" s="10">
        <v>109</v>
      </c>
      <c r="F5446" s="20">
        <v>33.343661408728799</v>
      </c>
      <c r="G5446" s="9">
        <v>43</v>
      </c>
      <c r="H5446" s="10">
        <v>287</v>
      </c>
      <c r="I5446" s="20">
        <v>409.88036838068911</v>
      </c>
      <c r="J5446" s="9">
        <v>14</v>
      </c>
      <c r="K5446" s="10">
        <v>141</v>
      </c>
      <c r="L5446" s="20">
        <v>597.47665557386904</v>
      </c>
      <c r="M5446" s="9">
        <v>1</v>
      </c>
      <c r="N5446" s="10">
        <v>31</v>
      </c>
      <c r="O5446" s="20">
        <v>549.98504277361997</v>
      </c>
      <c r="P5446" s="9" t="str">
        <f t="shared" si="1986"/>
        <v>-</v>
      </c>
      <c r="Q5446" s="10" t="str">
        <f t="shared" si="1986"/>
        <v>-</v>
      </c>
      <c r="R5446" s="11" t="str">
        <f t="shared" si="1986"/>
        <v>-</v>
      </c>
      <c r="S5446" s="9">
        <v>94</v>
      </c>
      <c r="T5446" s="10">
        <v>568</v>
      </c>
      <c r="U5446" s="20">
        <v>1590.6857281369066</v>
      </c>
    </row>
    <row r="5447" spans="1:21" x14ac:dyDescent="0.25">
      <c r="A5447" s="5" t="s">
        <v>5102</v>
      </c>
      <c r="B5447" s="5" t="s">
        <v>5197</v>
      </c>
      <c r="C5447" s="5" t="s">
        <v>677</v>
      </c>
      <c r="D5447" s="9">
        <v>2</v>
      </c>
      <c r="E5447" s="10">
        <v>11</v>
      </c>
      <c r="F5447" s="20">
        <v>2.7254124821688199</v>
      </c>
      <c r="G5447" s="9">
        <v>2</v>
      </c>
      <c r="H5447" s="10">
        <v>30</v>
      </c>
      <c r="I5447" s="20">
        <v>16.296531093974899</v>
      </c>
      <c r="J5447" s="9" t="str">
        <f t="shared" ref="J5447:R5462" si="1990">"-"</f>
        <v>-</v>
      </c>
      <c r="K5447" s="10" t="str">
        <f t="shared" si="1990"/>
        <v>-</v>
      </c>
      <c r="L5447" s="20" t="str">
        <f t="shared" si="1990"/>
        <v>-</v>
      </c>
      <c r="M5447" s="9" t="str">
        <f t="shared" si="1990"/>
        <v>-</v>
      </c>
      <c r="N5447" s="10" t="str">
        <f t="shared" si="1990"/>
        <v>-</v>
      </c>
      <c r="O5447" s="20" t="str">
        <f t="shared" si="1990"/>
        <v>-</v>
      </c>
      <c r="P5447" s="9" t="str">
        <f t="shared" si="1986"/>
        <v>-</v>
      </c>
      <c r="Q5447" s="10" t="str">
        <f t="shared" si="1986"/>
        <v>-</v>
      </c>
      <c r="R5447" s="11" t="str">
        <f t="shared" si="1986"/>
        <v>-</v>
      </c>
      <c r="S5447" s="9">
        <v>4</v>
      </c>
      <c r="T5447" s="10">
        <v>41</v>
      </c>
      <c r="U5447" s="20">
        <v>19.02194357614372</v>
      </c>
    </row>
    <row r="5448" spans="1:21" x14ac:dyDescent="0.25">
      <c r="A5448" s="5" t="s">
        <v>5102</v>
      </c>
      <c r="B5448" s="5" t="s">
        <v>5197</v>
      </c>
      <c r="C5448" s="5" t="s">
        <v>5201</v>
      </c>
      <c r="D5448" s="9">
        <v>2</v>
      </c>
      <c r="E5448" s="10">
        <v>7</v>
      </c>
      <c r="F5448" s="20">
        <v>1.5184749777551001</v>
      </c>
      <c r="G5448" s="9">
        <v>12</v>
      </c>
      <c r="H5448" s="10">
        <v>195</v>
      </c>
      <c r="I5448" s="20">
        <v>133.62711442372969</v>
      </c>
      <c r="J5448" s="9" t="str">
        <f t="shared" si="1990"/>
        <v>-</v>
      </c>
      <c r="K5448" s="10" t="str">
        <f t="shared" si="1990"/>
        <v>-</v>
      </c>
      <c r="L5448" s="20" t="str">
        <f t="shared" si="1990"/>
        <v>-</v>
      </c>
      <c r="M5448" s="9" t="str">
        <f t="shared" si="1990"/>
        <v>-</v>
      </c>
      <c r="N5448" s="10" t="str">
        <f t="shared" si="1990"/>
        <v>-</v>
      </c>
      <c r="O5448" s="20" t="str">
        <f t="shared" si="1990"/>
        <v>-</v>
      </c>
      <c r="P5448" s="9" t="str">
        <f t="shared" si="1986"/>
        <v>-</v>
      </c>
      <c r="Q5448" s="10" t="str">
        <f t="shared" si="1986"/>
        <v>-</v>
      </c>
      <c r="R5448" s="11" t="str">
        <f t="shared" si="1986"/>
        <v>-</v>
      </c>
      <c r="S5448" s="9">
        <v>14</v>
      </c>
      <c r="T5448" s="10">
        <v>202</v>
      </c>
      <c r="U5448" s="20">
        <v>135.14558940148481</v>
      </c>
    </row>
    <row r="5449" spans="1:21" x14ac:dyDescent="0.25">
      <c r="A5449" s="5" t="s">
        <v>5102</v>
      </c>
      <c r="B5449" s="5" t="s">
        <v>5197</v>
      </c>
      <c r="C5449" s="5" t="s">
        <v>5202</v>
      </c>
      <c r="D5449" s="9">
        <v>3</v>
      </c>
      <c r="E5449" s="10">
        <v>17</v>
      </c>
      <c r="F5449" s="20">
        <v>6.1893763082578008</v>
      </c>
      <c r="G5449" s="9">
        <v>13</v>
      </c>
      <c r="H5449" s="10">
        <v>163</v>
      </c>
      <c r="I5449" s="20">
        <v>128.41038177689961</v>
      </c>
      <c r="J5449" s="9">
        <v>2</v>
      </c>
      <c r="K5449" s="10">
        <v>45</v>
      </c>
      <c r="L5449" s="20">
        <v>45.262610832592003</v>
      </c>
      <c r="M5449" s="9" t="str">
        <f t="shared" si="1990"/>
        <v>-</v>
      </c>
      <c r="N5449" s="10" t="str">
        <f t="shared" si="1990"/>
        <v>-</v>
      </c>
      <c r="O5449" s="20" t="str">
        <f t="shared" si="1990"/>
        <v>-</v>
      </c>
      <c r="P5449" s="9" t="str">
        <f t="shared" si="1986"/>
        <v>-</v>
      </c>
      <c r="Q5449" s="10" t="str">
        <f t="shared" si="1986"/>
        <v>-</v>
      </c>
      <c r="R5449" s="11" t="str">
        <f t="shared" si="1986"/>
        <v>-</v>
      </c>
      <c r="S5449" s="9">
        <v>18</v>
      </c>
      <c r="T5449" s="10">
        <v>225</v>
      </c>
      <c r="U5449" s="20">
        <v>179.86236891774939</v>
      </c>
    </row>
    <row r="5450" spans="1:21" x14ac:dyDescent="0.25">
      <c r="A5450" s="5" t="s">
        <v>5102</v>
      </c>
      <c r="B5450" s="5" t="s">
        <v>5197</v>
      </c>
      <c r="C5450" s="5" t="s">
        <v>5203</v>
      </c>
      <c r="D5450" s="9">
        <v>8</v>
      </c>
      <c r="E5450" s="10">
        <v>26</v>
      </c>
      <c r="F5450" s="20">
        <v>10.115152964032989</v>
      </c>
      <c r="G5450" s="9">
        <v>19</v>
      </c>
      <c r="H5450" s="10">
        <v>293</v>
      </c>
      <c r="I5450" s="20">
        <v>153.02662206484328</v>
      </c>
      <c r="J5450" s="9">
        <v>4</v>
      </c>
      <c r="K5450" s="10">
        <v>153</v>
      </c>
      <c r="L5450" s="20">
        <v>181.917331543567</v>
      </c>
      <c r="M5450" s="9" t="str">
        <f t="shared" si="1990"/>
        <v>-</v>
      </c>
      <c r="N5450" s="10" t="str">
        <f t="shared" si="1990"/>
        <v>-</v>
      </c>
      <c r="O5450" s="20" t="str">
        <f t="shared" si="1990"/>
        <v>-</v>
      </c>
      <c r="P5450" s="9" t="str">
        <f t="shared" si="1986"/>
        <v>-</v>
      </c>
      <c r="Q5450" s="10" t="str">
        <f t="shared" si="1986"/>
        <v>-</v>
      </c>
      <c r="R5450" s="11" t="str">
        <f t="shared" si="1986"/>
        <v>-</v>
      </c>
      <c r="S5450" s="9">
        <v>31</v>
      </c>
      <c r="T5450" s="10">
        <v>472</v>
      </c>
      <c r="U5450" s="20">
        <v>345.05910657244328</v>
      </c>
    </row>
    <row r="5451" spans="1:21" x14ac:dyDescent="0.25">
      <c r="A5451" s="5" t="s">
        <v>5102</v>
      </c>
      <c r="B5451" s="5" t="s">
        <v>5197</v>
      </c>
      <c r="C5451" s="5" t="s">
        <v>5204</v>
      </c>
      <c r="D5451" s="9">
        <v>1</v>
      </c>
      <c r="E5451" s="10">
        <v>14</v>
      </c>
      <c r="F5451" s="20">
        <v>2.300503694034</v>
      </c>
      <c r="G5451" s="9">
        <v>9</v>
      </c>
      <c r="H5451" s="10">
        <v>121</v>
      </c>
      <c r="I5451" s="20">
        <v>61.343095804423605</v>
      </c>
      <c r="J5451" s="9" t="str">
        <f t="shared" ref="J5451:L5453" si="1991">"-"</f>
        <v>-</v>
      </c>
      <c r="K5451" s="10" t="str">
        <f t="shared" si="1991"/>
        <v>-</v>
      </c>
      <c r="L5451" s="20" t="str">
        <f t="shared" si="1991"/>
        <v>-</v>
      </c>
      <c r="M5451" s="9" t="str">
        <f t="shared" si="1990"/>
        <v>-</v>
      </c>
      <c r="N5451" s="10" t="str">
        <f t="shared" si="1990"/>
        <v>-</v>
      </c>
      <c r="O5451" s="20" t="str">
        <f t="shared" si="1990"/>
        <v>-</v>
      </c>
      <c r="P5451" s="9" t="str">
        <f t="shared" si="1986"/>
        <v>-</v>
      </c>
      <c r="Q5451" s="10" t="str">
        <f t="shared" si="1986"/>
        <v>-</v>
      </c>
      <c r="R5451" s="11" t="str">
        <f t="shared" si="1986"/>
        <v>-</v>
      </c>
      <c r="S5451" s="9">
        <v>10</v>
      </c>
      <c r="T5451" s="10">
        <v>135</v>
      </c>
      <c r="U5451" s="20">
        <v>63.643599498457604</v>
      </c>
    </row>
    <row r="5452" spans="1:21" x14ac:dyDescent="0.25">
      <c r="A5452" s="5" t="s">
        <v>5102</v>
      </c>
      <c r="B5452" s="5" t="s">
        <v>5205</v>
      </c>
      <c r="C5452" s="5" t="s">
        <v>1754</v>
      </c>
      <c r="D5452" s="9">
        <v>57</v>
      </c>
      <c r="E5452" s="10">
        <v>282</v>
      </c>
      <c r="F5452" s="20">
        <v>56.52390301205255</v>
      </c>
      <c r="G5452" s="9">
        <v>4</v>
      </c>
      <c r="H5452" s="10">
        <v>35</v>
      </c>
      <c r="I5452" s="20">
        <v>14.109843749398399</v>
      </c>
      <c r="J5452" s="9" t="str">
        <f t="shared" si="1991"/>
        <v>-</v>
      </c>
      <c r="K5452" s="10" t="str">
        <f t="shared" si="1991"/>
        <v>-</v>
      </c>
      <c r="L5452" s="20" t="str">
        <f t="shared" si="1991"/>
        <v>-</v>
      </c>
      <c r="M5452" s="9" t="str">
        <f t="shared" si="1990"/>
        <v>-</v>
      </c>
      <c r="N5452" s="10" t="str">
        <f t="shared" si="1990"/>
        <v>-</v>
      </c>
      <c r="O5452" s="20" t="str">
        <f t="shared" si="1990"/>
        <v>-</v>
      </c>
      <c r="P5452" s="9" t="str">
        <f t="shared" si="1986"/>
        <v>-</v>
      </c>
      <c r="Q5452" s="10" t="str">
        <f t="shared" si="1986"/>
        <v>-</v>
      </c>
      <c r="R5452" s="11" t="str">
        <f t="shared" si="1986"/>
        <v>-</v>
      </c>
      <c r="S5452" s="9">
        <v>61</v>
      </c>
      <c r="T5452" s="10">
        <v>317</v>
      </c>
      <c r="U5452" s="20">
        <v>70.633746761450936</v>
      </c>
    </row>
    <row r="5453" spans="1:21" x14ac:dyDescent="0.25">
      <c r="A5453" s="5" t="s">
        <v>5102</v>
      </c>
      <c r="B5453" s="5" t="s">
        <v>5205</v>
      </c>
      <c r="C5453" s="5" t="s">
        <v>5205</v>
      </c>
      <c r="D5453" s="9">
        <v>131</v>
      </c>
      <c r="E5453" s="10">
        <v>677</v>
      </c>
      <c r="F5453" s="20">
        <v>150.67233818075056</v>
      </c>
      <c r="G5453" s="9">
        <v>14</v>
      </c>
      <c r="H5453" s="10">
        <v>159</v>
      </c>
      <c r="I5453" s="20">
        <v>64.743263123936501</v>
      </c>
      <c r="J5453" s="9" t="str">
        <f t="shared" si="1991"/>
        <v>-</v>
      </c>
      <c r="K5453" s="10" t="str">
        <f t="shared" si="1991"/>
        <v>-</v>
      </c>
      <c r="L5453" s="20" t="str">
        <f t="shared" si="1991"/>
        <v>-</v>
      </c>
      <c r="M5453" s="9" t="str">
        <f t="shared" si="1990"/>
        <v>-</v>
      </c>
      <c r="N5453" s="10" t="str">
        <f t="shared" si="1990"/>
        <v>-</v>
      </c>
      <c r="O5453" s="20" t="str">
        <f t="shared" si="1990"/>
        <v>-</v>
      </c>
      <c r="P5453" s="9" t="str">
        <f t="shared" si="1990"/>
        <v>-</v>
      </c>
      <c r="Q5453" s="10" t="str">
        <f t="shared" si="1990"/>
        <v>-</v>
      </c>
      <c r="R5453" s="11" t="str">
        <f t="shared" si="1990"/>
        <v>-</v>
      </c>
      <c r="S5453" s="9">
        <v>145</v>
      </c>
      <c r="T5453" s="10">
        <v>836</v>
      </c>
      <c r="U5453" s="20">
        <v>215.4156013046871</v>
      </c>
    </row>
    <row r="5454" spans="1:21" x14ac:dyDescent="0.25">
      <c r="A5454" s="5" t="s">
        <v>5102</v>
      </c>
      <c r="B5454" s="5" t="s">
        <v>5205</v>
      </c>
      <c r="C5454" s="5" t="s">
        <v>3413</v>
      </c>
      <c r="D5454" s="9">
        <v>67</v>
      </c>
      <c r="E5454" s="10">
        <v>507</v>
      </c>
      <c r="F5454" s="20">
        <v>98.202869395686776</v>
      </c>
      <c r="G5454" s="9">
        <v>25</v>
      </c>
      <c r="H5454" s="10">
        <v>394</v>
      </c>
      <c r="I5454" s="20">
        <v>127.06823697083878</v>
      </c>
      <c r="J5454" s="9">
        <v>4</v>
      </c>
      <c r="K5454" s="10">
        <v>60</v>
      </c>
      <c r="L5454" s="20">
        <v>181.98539947188499</v>
      </c>
      <c r="M5454" s="9" t="str">
        <f t="shared" si="1990"/>
        <v>-</v>
      </c>
      <c r="N5454" s="10" t="str">
        <f t="shared" si="1990"/>
        <v>-</v>
      </c>
      <c r="O5454" s="20" t="str">
        <f t="shared" si="1990"/>
        <v>-</v>
      </c>
      <c r="P5454" s="9" t="str">
        <f t="shared" si="1990"/>
        <v>-</v>
      </c>
      <c r="Q5454" s="10" t="str">
        <f t="shared" si="1990"/>
        <v>-</v>
      </c>
      <c r="R5454" s="11" t="str">
        <f t="shared" si="1990"/>
        <v>-</v>
      </c>
      <c r="S5454" s="9">
        <v>96</v>
      </c>
      <c r="T5454" s="10">
        <v>961</v>
      </c>
      <c r="U5454" s="20">
        <v>407.25650583841036</v>
      </c>
    </row>
    <row r="5455" spans="1:21" x14ac:dyDescent="0.25">
      <c r="A5455" s="5" t="s">
        <v>5102</v>
      </c>
      <c r="B5455" s="5" t="s">
        <v>5205</v>
      </c>
      <c r="C5455" s="5" t="s">
        <v>5206</v>
      </c>
      <c r="D5455" s="9">
        <v>1</v>
      </c>
      <c r="E5455" s="10">
        <v>1</v>
      </c>
      <c r="F5455" s="20">
        <v>6.2927156400190004E-2</v>
      </c>
      <c r="G5455" s="9" t="str">
        <f t="shared" ref="G5455:L5459" si="1992">"-"</f>
        <v>-</v>
      </c>
      <c r="H5455" s="10" t="str">
        <f t="shared" si="1992"/>
        <v>-</v>
      </c>
      <c r="I5455" s="20" t="str">
        <f t="shared" si="1992"/>
        <v>-</v>
      </c>
      <c r="J5455" s="9" t="str">
        <f t="shared" si="1992"/>
        <v>-</v>
      </c>
      <c r="K5455" s="10" t="str">
        <f t="shared" si="1992"/>
        <v>-</v>
      </c>
      <c r="L5455" s="20" t="str">
        <f t="shared" si="1992"/>
        <v>-</v>
      </c>
      <c r="M5455" s="9" t="str">
        <f t="shared" si="1990"/>
        <v>-</v>
      </c>
      <c r="N5455" s="10" t="str">
        <f t="shared" si="1990"/>
        <v>-</v>
      </c>
      <c r="O5455" s="20" t="str">
        <f t="shared" si="1990"/>
        <v>-</v>
      </c>
      <c r="P5455" s="9" t="str">
        <f t="shared" si="1990"/>
        <v>-</v>
      </c>
      <c r="Q5455" s="10" t="str">
        <f t="shared" si="1990"/>
        <v>-</v>
      </c>
      <c r="R5455" s="11" t="str">
        <f t="shared" si="1990"/>
        <v>-</v>
      </c>
      <c r="S5455" s="9">
        <v>1</v>
      </c>
      <c r="T5455" s="10">
        <v>1</v>
      </c>
      <c r="U5455" s="20">
        <v>6.2927156400190004E-2</v>
      </c>
    </row>
    <row r="5456" spans="1:21" x14ac:dyDescent="0.25">
      <c r="A5456" s="5" t="s">
        <v>5102</v>
      </c>
      <c r="B5456" s="5" t="s">
        <v>5207</v>
      </c>
      <c r="C5456" s="5" t="s">
        <v>5208</v>
      </c>
      <c r="D5456" s="9">
        <v>29</v>
      </c>
      <c r="E5456" s="10">
        <v>204</v>
      </c>
      <c r="F5456" s="20">
        <v>29.094516482014207</v>
      </c>
      <c r="G5456" s="9">
        <v>1</v>
      </c>
      <c r="H5456" s="10">
        <v>11</v>
      </c>
      <c r="I5456" s="20">
        <v>4.1783436930263003</v>
      </c>
      <c r="J5456" s="9" t="str">
        <f t="shared" si="1992"/>
        <v>-</v>
      </c>
      <c r="K5456" s="10" t="str">
        <f t="shared" si="1992"/>
        <v>-</v>
      </c>
      <c r="L5456" s="20" t="str">
        <f t="shared" si="1992"/>
        <v>-</v>
      </c>
      <c r="M5456" s="9" t="str">
        <f t="shared" si="1990"/>
        <v>-</v>
      </c>
      <c r="N5456" s="10" t="str">
        <f t="shared" si="1990"/>
        <v>-</v>
      </c>
      <c r="O5456" s="20" t="str">
        <f t="shared" si="1990"/>
        <v>-</v>
      </c>
      <c r="P5456" s="9" t="str">
        <f t="shared" si="1990"/>
        <v>-</v>
      </c>
      <c r="Q5456" s="10" t="str">
        <f t="shared" si="1990"/>
        <v>-</v>
      </c>
      <c r="R5456" s="11" t="str">
        <f t="shared" si="1990"/>
        <v>-</v>
      </c>
      <c r="S5456" s="9">
        <v>30</v>
      </c>
      <c r="T5456" s="10">
        <v>215</v>
      </c>
      <c r="U5456" s="20">
        <v>33.272860175040506</v>
      </c>
    </row>
    <row r="5457" spans="1:21" x14ac:dyDescent="0.25">
      <c r="A5457" s="5" t="s">
        <v>5102</v>
      </c>
      <c r="B5457" s="5" t="s">
        <v>5207</v>
      </c>
      <c r="C5457" s="5" t="s">
        <v>5209</v>
      </c>
      <c r="D5457" s="9">
        <v>41</v>
      </c>
      <c r="E5457" s="10">
        <v>357</v>
      </c>
      <c r="F5457" s="20">
        <v>56.961521799336062</v>
      </c>
      <c r="G5457" s="9">
        <v>2</v>
      </c>
      <c r="H5457" s="10">
        <v>18</v>
      </c>
      <c r="I5457" s="20">
        <v>9.2982722348066993</v>
      </c>
      <c r="J5457" s="9" t="str">
        <f t="shared" si="1992"/>
        <v>-</v>
      </c>
      <c r="K5457" s="10" t="str">
        <f t="shared" si="1992"/>
        <v>-</v>
      </c>
      <c r="L5457" s="20" t="str">
        <f t="shared" si="1992"/>
        <v>-</v>
      </c>
      <c r="M5457" s="9" t="str">
        <f t="shared" si="1990"/>
        <v>-</v>
      </c>
      <c r="N5457" s="10" t="str">
        <f t="shared" si="1990"/>
        <v>-</v>
      </c>
      <c r="O5457" s="20" t="str">
        <f t="shared" si="1990"/>
        <v>-</v>
      </c>
      <c r="P5457" s="9" t="str">
        <f t="shared" si="1990"/>
        <v>-</v>
      </c>
      <c r="Q5457" s="10" t="str">
        <f t="shared" si="1990"/>
        <v>-</v>
      </c>
      <c r="R5457" s="11" t="str">
        <f t="shared" si="1990"/>
        <v>-</v>
      </c>
      <c r="S5457" s="9">
        <v>43</v>
      </c>
      <c r="T5457" s="10">
        <v>375</v>
      </c>
      <c r="U5457" s="20">
        <v>66.259794034142757</v>
      </c>
    </row>
    <row r="5458" spans="1:21" x14ac:dyDescent="0.25">
      <c r="A5458" s="5" t="s">
        <v>5102</v>
      </c>
      <c r="B5458" s="5" t="s">
        <v>5207</v>
      </c>
      <c r="C5458" s="5" t="s">
        <v>4106</v>
      </c>
      <c r="D5458" s="9">
        <v>37</v>
      </c>
      <c r="E5458" s="10">
        <v>219</v>
      </c>
      <c r="F5458" s="20">
        <v>40.374828228882286</v>
      </c>
      <c r="G5458" s="9" t="str">
        <f t="shared" ref="G5458:I5458" si="1993">"-"</f>
        <v>-</v>
      </c>
      <c r="H5458" s="10" t="str">
        <f t="shared" si="1993"/>
        <v>-</v>
      </c>
      <c r="I5458" s="20" t="str">
        <f t="shared" si="1993"/>
        <v>-</v>
      </c>
      <c r="J5458" s="9" t="str">
        <f t="shared" si="1992"/>
        <v>-</v>
      </c>
      <c r="K5458" s="10" t="str">
        <f t="shared" si="1992"/>
        <v>-</v>
      </c>
      <c r="L5458" s="20" t="str">
        <f t="shared" si="1992"/>
        <v>-</v>
      </c>
      <c r="M5458" s="9" t="str">
        <f t="shared" si="1990"/>
        <v>-</v>
      </c>
      <c r="N5458" s="10" t="str">
        <f t="shared" si="1990"/>
        <v>-</v>
      </c>
      <c r="O5458" s="20" t="str">
        <f t="shared" si="1990"/>
        <v>-</v>
      </c>
      <c r="P5458" s="9" t="str">
        <f t="shared" si="1990"/>
        <v>-</v>
      </c>
      <c r="Q5458" s="10" t="str">
        <f t="shared" si="1990"/>
        <v>-</v>
      </c>
      <c r="R5458" s="11" t="str">
        <f t="shared" si="1990"/>
        <v>-</v>
      </c>
      <c r="S5458" s="9">
        <v>37</v>
      </c>
      <c r="T5458" s="10">
        <v>219</v>
      </c>
      <c r="U5458" s="20">
        <v>40.374828228882286</v>
      </c>
    </row>
    <row r="5459" spans="1:21" x14ac:dyDescent="0.25">
      <c r="A5459" s="5" t="s">
        <v>5102</v>
      </c>
      <c r="B5459" s="5" t="s">
        <v>5207</v>
      </c>
      <c r="C5459" s="5" t="s">
        <v>5210</v>
      </c>
      <c r="D5459" s="9">
        <v>18</v>
      </c>
      <c r="E5459" s="10">
        <v>123</v>
      </c>
      <c r="F5459" s="20">
        <v>16.947936214655492</v>
      </c>
      <c r="G5459" s="9">
        <v>2</v>
      </c>
      <c r="H5459" s="10">
        <v>4</v>
      </c>
      <c r="I5459" s="20">
        <v>10.654774795901099</v>
      </c>
      <c r="J5459" s="9" t="str">
        <f t="shared" si="1992"/>
        <v>-</v>
      </c>
      <c r="K5459" s="10" t="str">
        <f t="shared" si="1992"/>
        <v>-</v>
      </c>
      <c r="L5459" s="20" t="str">
        <f t="shared" si="1992"/>
        <v>-</v>
      </c>
      <c r="M5459" s="9" t="str">
        <f t="shared" si="1990"/>
        <v>-</v>
      </c>
      <c r="N5459" s="10" t="str">
        <f t="shared" si="1990"/>
        <v>-</v>
      </c>
      <c r="O5459" s="20" t="str">
        <f t="shared" si="1990"/>
        <v>-</v>
      </c>
      <c r="P5459" s="9" t="str">
        <f t="shared" si="1990"/>
        <v>-</v>
      </c>
      <c r="Q5459" s="10" t="str">
        <f t="shared" si="1990"/>
        <v>-</v>
      </c>
      <c r="R5459" s="11" t="str">
        <f t="shared" si="1990"/>
        <v>-</v>
      </c>
      <c r="S5459" s="9">
        <v>20</v>
      </c>
      <c r="T5459" s="10">
        <v>127</v>
      </c>
      <c r="U5459" s="20">
        <v>27.60271101055659</v>
      </c>
    </row>
    <row r="5460" spans="1:21" x14ac:dyDescent="0.25">
      <c r="A5460" s="5" t="s">
        <v>5102</v>
      </c>
      <c r="B5460" s="5" t="s">
        <v>5207</v>
      </c>
      <c r="C5460" s="5" t="s">
        <v>5211</v>
      </c>
      <c r="D5460" s="9">
        <v>40</v>
      </c>
      <c r="E5460" s="10">
        <v>287</v>
      </c>
      <c r="F5460" s="20">
        <v>40.99205018092082</v>
      </c>
      <c r="G5460" s="9">
        <v>1</v>
      </c>
      <c r="H5460" s="10">
        <v>9</v>
      </c>
      <c r="I5460" s="20">
        <v>3.0056110660451001</v>
      </c>
      <c r="J5460" s="9">
        <v>1</v>
      </c>
      <c r="K5460" s="10">
        <v>1</v>
      </c>
      <c r="L5460" s="20">
        <v>47.224682341748</v>
      </c>
      <c r="M5460" s="9" t="str">
        <f t="shared" si="1990"/>
        <v>-</v>
      </c>
      <c r="N5460" s="10" t="str">
        <f t="shared" si="1990"/>
        <v>-</v>
      </c>
      <c r="O5460" s="20" t="str">
        <f t="shared" si="1990"/>
        <v>-</v>
      </c>
      <c r="P5460" s="9" t="str">
        <f t="shared" si="1990"/>
        <v>-</v>
      </c>
      <c r="Q5460" s="10" t="str">
        <f t="shared" si="1990"/>
        <v>-</v>
      </c>
      <c r="R5460" s="11" t="str">
        <f t="shared" si="1990"/>
        <v>-</v>
      </c>
      <c r="S5460" s="9">
        <v>42</v>
      </c>
      <c r="T5460" s="10">
        <v>297</v>
      </c>
      <c r="U5460" s="20">
        <v>91.22234358871394</v>
      </c>
    </row>
    <row r="5461" spans="1:21" x14ac:dyDescent="0.25">
      <c r="A5461" s="5" t="s">
        <v>5102</v>
      </c>
      <c r="B5461" s="5" t="s">
        <v>5207</v>
      </c>
      <c r="C5461" s="5" t="s">
        <v>5207</v>
      </c>
      <c r="D5461" s="9">
        <v>51</v>
      </c>
      <c r="E5461" s="10">
        <v>404</v>
      </c>
      <c r="F5461" s="20">
        <v>50.848770408408178</v>
      </c>
      <c r="G5461" s="9">
        <v>2</v>
      </c>
      <c r="H5461" s="10">
        <v>17</v>
      </c>
      <c r="I5461" s="20">
        <v>8.9188634320115998</v>
      </c>
      <c r="J5461" s="9" t="str">
        <f t="shared" ref="J5461:L5461" si="1994">"-"</f>
        <v>-</v>
      </c>
      <c r="K5461" s="10" t="str">
        <f t="shared" si="1994"/>
        <v>-</v>
      </c>
      <c r="L5461" s="20" t="str">
        <f t="shared" si="1994"/>
        <v>-</v>
      </c>
      <c r="M5461" s="9" t="str">
        <f t="shared" si="1990"/>
        <v>-</v>
      </c>
      <c r="N5461" s="10" t="str">
        <f t="shared" si="1990"/>
        <v>-</v>
      </c>
      <c r="O5461" s="20" t="str">
        <f t="shared" si="1990"/>
        <v>-</v>
      </c>
      <c r="P5461" s="9" t="str">
        <f t="shared" si="1990"/>
        <v>-</v>
      </c>
      <c r="Q5461" s="10" t="str">
        <f t="shared" si="1990"/>
        <v>-</v>
      </c>
      <c r="R5461" s="11" t="str">
        <f t="shared" si="1990"/>
        <v>-</v>
      </c>
      <c r="S5461" s="9">
        <v>53</v>
      </c>
      <c r="T5461" s="10">
        <v>421</v>
      </c>
      <c r="U5461" s="20">
        <v>59.767633840419776</v>
      </c>
    </row>
    <row r="5462" spans="1:21" x14ac:dyDescent="0.25">
      <c r="A5462" s="5" t="s">
        <v>5102</v>
      </c>
      <c r="B5462" s="5" t="s">
        <v>5207</v>
      </c>
      <c r="C5462" s="5" t="s">
        <v>5212</v>
      </c>
      <c r="D5462" s="9">
        <v>23</v>
      </c>
      <c r="E5462" s="10">
        <v>144</v>
      </c>
      <c r="F5462" s="20">
        <v>23.001230999283358</v>
      </c>
      <c r="G5462" s="9" t="str">
        <f t="shared" ref="G5462:L5462" si="1995">"-"</f>
        <v>-</v>
      </c>
      <c r="H5462" s="10" t="str">
        <f t="shared" si="1995"/>
        <v>-</v>
      </c>
      <c r="I5462" s="20" t="str">
        <f t="shared" si="1995"/>
        <v>-</v>
      </c>
      <c r="J5462" s="9" t="str">
        <f t="shared" si="1995"/>
        <v>-</v>
      </c>
      <c r="K5462" s="10" t="str">
        <f t="shared" si="1995"/>
        <v>-</v>
      </c>
      <c r="L5462" s="20" t="str">
        <f t="shared" si="1995"/>
        <v>-</v>
      </c>
      <c r="M5462" s="9" t="str">
        <f t="shared" si="1990"/>
        <v>-</v>
      </c>
      <c r="N5462" s="10" t="str">
        <f t="shared" si="1990"/>
        <v>-</v>
      </c>
      <c r="O5462" s="20" t="str">
        <f t="shared" si="1990"/>
        <v>-</v>
      </c>
      <c r="P5462" s="9" t="str">
        <f t="shared" si="1990"/>
        <v>-</v>
      </c>
      <c r="Q5462" s="10" t="str">
        <f t="shared" si="1990"/>
        <v>-</v>
      </c>
      <c r="R5462" s="11" t="str">
        <f t="shared" si="1990"/>
        <v>-</v>
      </c>
      <c r="S5462" s="9">
        <v>23</v>
      </c>
      <c r="T5462" s="10">
        <v>144</v>
      </c>
      <c r="U5462" s="20">
        <v>23.001230999283358</v>
      </c>
    </row>
    <row r="5463" spans="1:21" x14ac:dyDescent="0.25">
      <c r="A5463" s="5" t="s">
        <v>5102</v>
      </c>
      <c r="B5463" s="5" t="s">
        <v>4473</v>
      </c>
      <c r="C5463" s="5" t="s">
        <v>5213</v>
      </c>
      <c r="D5463" s="9">
        <v>11</v>
      </c>
      <c r="E5463" s="10">
        <v>71</v>
      </c>
      <c r="F5463" s="20">
        <v>17.735389458009539</v>
      </c>
      <c r="G5463" s="9">
        <v>8</v>
      </c>
      <c r="H5463" s="10">
        <v>128</v>
      </c>
      <c r="I5463" s="20">
        <v>74.098250191249306</v>
      </c>
      <c r="J5463" s="9">
        <v>3</v>
      </c>
      <c r="K5463" s="10">
        <v>62</v>
      </c>
      <c r="L5463" s="20">
        <v>93.487300429187997</v>
      </c>
      <c r="M5463" s="9" t="str">
        <f t="shared" ref="M5463:R5482" si="1996">"-"</f>
        <v>-</v>
      </c>
      <c r="N5463" s="10" t="str">
        <f t="shared" si="1996"/>
        <v>-</v>
      </c>
      <c r="O5463" s="20" t="str">
        <f t="shared" si="1996"/>
        <v>-</v>
      </c>
      <c r="P5463" s="9" t="str">
        <f t="shared" si="1996"/>
        <v>-</v>
      </c>
      <c r="Q5463" s="10" t="str">
        <f t="shared" si="1996"/>
        <v>-</v>
      </c>
      <c r="R5463" s="11" t="str">
        <f t="shared" si="1996"/>
        <v>-</v>
      </c>
      <c r="S5463" s="9">
        <v>22</v>
      </c>
      <c r="T5463" s="10">
        <v>261</v>
      </c>
      <c r="U5463" s="20">
        <v>185.32094007844682</v>
      </c>
    </row>
    <row r="5464" spans="1:21" x14ac:dyDescent="0.25">
      <c r="A5464" s="5" t="s">
        <v>5102</v>
      </c>
      <c r="B5464" s="5" t="s">
        <v>4473</v>
      </c>
      <c r="C5464" s="5" t="s">
        <v>5214</v>
      </c>
      <c r="D5464" s="9">
        <v>3</v>
      </c>
      <c r="E5464" s="10">
        <v>19</v>
      </c>
      <c r="F5464" s="20">
        <v>4.0492884547820198</v>
      </c>
      <c r="G5464" s="9">
        <v>1</v>
      </c>
      <c r="H5464" s="10">
        <v>9</v>
      </c>
      <c r="I5464" s="20">
        <v>3.4323106200616</v>
      </c>
      <c r="J5464" s="9" t="str">
        <f t="shared" ref="J5464:L5465" si="1997">"-"</f>
        <v>-</v>
      </c>
      <c r="K5464" s="10" t="str">
        <f t="shared" si="1997"/>
        <v>-</v>
      </c>
      <c r="L5464" s="20" t="str">
        <f t="shared" si="1997"/>
        <v>-</v>
      </c>
      <c r="M5464" s="9" t="str">
        <f t="shared" si="1996"/>
        <v>-</v>
      </c>
      <c r="N5464" s="10" t="str">
        <f t="shared" si="1996"/>
        <v>-</v>
      </c>
      <c r="O5464" s="20" t="str">
        <f t="shared" si="1996"/>
        <v>-</v>
      </c>
      <c r="P5464" s="9" t="str">
        <f t="shared" si="1996"/>
        <v>-</v>
      </c>
      <c r="Q5464" s="10" t="str">
        <f t="shared" si="1996"/>
        <v>-</v>
      </c>
      <c r="R5464" s="11" t="str">
        <f t="shared" si="1996"/>
        <v>-</v>
      </c>
      <c r="S5464" s="9">
        <v>4</v>
      </c>
      <c r="T5464" s="10">
        <v>28</v>
      </c>
      <c r="U5464" s="20">
        <v>7.4815990748436194</v>
      </c>
    </row>
    <row r="5465" spans="1:21" x14ac:dyDescent="0.25">
      <c r="A5465" s="5" t="s">
        <v>5102</v>
      </c>
      <c r="B5465" s="5" t="s">
        <v>4473</v>
      </c>
      <c r="C5465" s="5" t="s">
        <v>5215</v>
      </c>
      <c r="D5465" s="9">
        <v>12</v>
      </c>
      <c r="E5465" s="10">
        <v>45</v>
      </c>
      <c r="F5465" s="20">
        <v>13.663576015793538</v>
      </c>
      <c r="G5465" s="9">
        <v>9</v>
      </c>
      <c r="H5465" s="10">
        <v>96</v>
      </c>
      <c r="I5465" s="20">
        <v>51.285335383177305</v>
      </c>
      <c r="J5465" s="9" t="str">
        <f t="shared" si="1997"/>
        <v>-</v>
      </c>
      <c r="K5465" s="10" t="str">
        <f t="shared" si="1997"/>
        <v>-</v>
      </c>
      <c r="L5465" s="20" t="str">
        <f t="shared" si="1997"/>
        <v>-</v>
      </c>
      <c r="M5465" s="9" t="str">
        <f t="shared" si="1996"/>
        <v>-</v>
      </c>
      <c r="N5465" s="10" t="str">
        <f t="shared" si="1996"/>
        <v>-</v>
      </c>
      <c r="O5465" s="20" t="str">
        <f t="shared" si="1996"/>
        <v>-</v>
      </c>
      <c r="P5465" s="9" t="str">
        <f t="shared" si="1996"/>
        <v>-</v>
      </c>
      <c r="Q5465" s="10" t="str">
        <f t="shared" si="1996"/>
        <v>-</v>
      </c>
      <c r="R5465" s="11" t="str">
        <f t="shared" si="1996"/>
        <v>-</v>
      </c>
      <c r="S5465" s="9">
        <v>21</v>
      </c>
      <c r="T5465" s="10">
        <v>141</v>
      </c>
      <c r="U5465" s="20">
        <v>64.94891139897085</v>
      </c>
    </row>
    <row r="5466" spans="1:21" x14ac:dyDescent="0.25">
      <c r="A5466" s="5" t="s">
        <v>5102</v>
      </c>
      <c r="B5466" s="5" t="s">
        <v>4473</v>
      </c>
      <c r="C5466" s="5" t="s">
        <v>4473</v>
      </c>
      <c r="D5466" s="9">
        <v>77</v>
      </c>
      <c r="E5466" s="10">
        <v>484</v>
      </c>
      <c r="F5466" s="20">
        <v>113.3956969713234</v>
      </c>
      <c r="G5466" s="9">
        <v>46</v>
      </c>
      <c r="H5466" s="10">
        <v>512</v>
      </c>
      <c r="I5466" s="20">
        <v>234.12023747821249</v>
      </c>
      <c r="J5466" s="9">
        <v>2</v>
      </c>
      <c r="K5466" s="10">
        <v>35</v>
      </c>
      <c r="L5466" s="20">
        <v>49.262476113470996</v>
      </c>
      <c r="M5466" s="9" t="str">
        <f t="shared" si="1996"/>
        <v>-</v>
      </c>
      <c r="N5466" s="10" t="str">
        <f t="shared" si="1996"/>
        <v>-</v>
      </c>
      <c r="O5466" s="20" t="str">
        <f t="shared" si="1996"/>
        <v>-</v>
      </c>
      <c r="P5466" s="9" t="str">
        <f t="shared" si="1996"/>
        <v>-</v>
      </c>
      <c r="Q5466" s="10" t="str">
        <f t="shared" si="1996"/>
        <v>-</v>
      </c>
      <c r="R5466" s="11" t="str">
        <f t="shared" si="1996"/>
        <v>-</v>
      </c>
      <c r="S5466" s="9">
        <v>125</v>
      </c>
      <c r="T5466" s="10">
        <v>1031</v>
      </c>
      <c r="U5466" s="20">
        <v>396.77841056300684</v>
      </c>
    </row>
    <row r="5467" spans="1:21" x14ac:dyDescent="0.25">
      <c r="A5467" s="5" t="s">
        <v>5102</v>
      </c>
      <c r="B5467" s="5" t="s">
        <v>5216</v>
      </c>
      <c r="C5467" s="5" t="s">
        <v>5217</v>
      </c>
      <c r="D5467" s="9">
        <v>56</v>
      </c>
      <c r="E5467" s="10">
        <v>331</v>
      </c>
      <c r="F5467" s="20">
        <v>68.534771997730601</v>
      </c>
      <c r="G5467" s="9">
        <v>10</v>
      </c>
      <c r="H5467" s="10">
        <v>144</v>
      </c>
      <c r="I5467" s="20">
        <v>50.463827642535705</v>
      </c>
      <c r="J5467" s="9" t="str">
        <f t="shared" ref="J5467:O5470" si="1998">"-"</f>
        <v>-</v>
      </c>
      <c r="K5467" s="10" t="str">
        <f t="shared" si="1998"/>
        <v>-</v>
      </c>
      <c r="L5467" s="20" t="str">
        <f t="shared" si="1998"/>
        <v>-</v>
      </c>
      <c r="M5467" s="9" t="str">
        <f t="shared" si="1998"/>
        <v>-</v>
      </c>
      <c r="N5467" s="10" t="str">
        <f t="shared" si="1998"/>
        <v>-</v>
      </c>
      <c r="O5467" s="20" t="str">
        <f t="shared" si="1998"/>
        <v>-</v>
      </c>
      <c r="P5467" s="9" t="str">
        <f t="shared" si="1996"/>
        <v>-</v>
      </c>
      <c r="Q5467" s="10" t="str">
        <f t="shared" si="1996"/>
        <v>-</v>
      </c>
      <c r="R5467" s="11" t="str">
        <f t="shared" si="1996"/>
        <v>-</v>
      </c>
      <c r="S5467" s="9">
        <v>66</v>
      </c>
      <c r="T5467" s="10">
        <v>475</v>
      </c>
      <c r="U5467" s="20">
        <v>118.99859964026631</v>
      </c>
    </row>
    <row r="5468" spans="1:21" x14ac:dyDescent="0.25">
      <c r="A5468" s="5" t="s">
        <v>5102</v>
      </c>
      <c r="B5468" s="5" t="s">
        <v>5216</v>
      </c>
      <c r="C5468" s="5" t="s">
        <v>5218</v>
      </c>
      <c r="D5468" s="9">
        <v>22</v>
      </c>
      <c r="E5468" s="10">
        <v>129</v>
      </c>
      <c r="F5468" s="20">
        <v>29.766903641009435</v>
      </c>
      <c r="G5468" s="9">
        <v>17</v>
      </c>
      <c r="H5468" s="10">
        <v>282</v>
      </c>
      <c r="I5468" s="20">
        <v>110.33720474960312</v>
      </c>
      <c r="J5468" s="9" t="str">
        <f t="shared" si="1998"/>
        <v>-</v>
      </c>
      <c r="K5468" s="10" t="str">
        <f t="shared" si="1998"/>
        <v>-</v>
      </c>
      <c r="L5468" s="20" t="str">
        <f t="shared" si="1998"/>
        <v>-</v>
      </c>
      <c r="M5468" s="9" t="str">
        <f t="shared" si="1998"/>
        <v>-</v>
      </c>
      <c r="N5468" s="10" t="str">
        <f t="shared" si="1998"/>
        <v>-</v>
      </c>
      <c r="O5468" s="20" t="str">
        <f t="shared" si="1998"/>
        <v>-</v>
      </c>
      <c r="P5468" s="9" t="str">
        <f t="shared" si="1996"/>
        <v>-</v>
      </c>
      <c r="Q5468" s="10" t="str">
        <f t="shared" si="1996"/>
        <v>-</v>
      </c>
      <c r="R5468" s="11" t="str">
        <f t="shared" si="1996"/>
        <v>-</v>
      </c>
      <c r="S5468" s="9">
        <v>39</v>
      </c>
      <c r="T5468" s="10">
        <v>411</v>
      </c>
      <c r="U5468" s="20">
        <v>140.10410839061257</v>
      </c>
    </row>
    <row r="5469" spans="1:21" x14ac:dyDescent="0.25">
      <c r="A5469" s="5" t="s">
        <v>5102</v>
      </c>
      <c r="B5469" s="5" t="s">
        <v>5216</v>
      </c>
      <c r="C5469" s="5" t="s">
        <v>5219</v>
      </c>
      <c r="D5469" s="9">
        <v>8</v>
      </c>
      <c r="E5469" s="10">
        <v>34</v>
      </c>
      <c r="F5469" s="20">
        <v>7.5310326561316305</v>
      </c>
      <c r="G5469" s="9" t="str">
        <f t="shared" ref="G5469:I5469" si="1999">"-"</f>
        <v>-</v>
      </c>
      <c r="H5469" s="10" t="str">
        <f t="shared" si="1999"/>
        <v>-</v>
      </c>
      <c r="I5469" s="20" t="str">
        <f t="shared" si="1999"/>
        <v>-</v>
      </c>
      <c r="J5469" s="9" t="str">
        <f t="shared" si="1998"/>
        <v>-</v>
      </c>
      <c r="K5469" s="10" t="str">
        <f t="shared" si="1998"/>
        <v>-</v>
      </c>
      <c r="L5469" s="20" t="str">
        <f t="shared" si="1998"/>
        <v>-</v>
      </c>
      <c r="M5469" s="9" t="str">
        <f t="shared" si="1998"/>
        <v>-</v>
      </c>
      <c r="N5469" s="10" t="str">
        <f t="shared" si="1998"/>
        <v>-</v>
      </c>
      <c r="O5469" s="20" t="str">
        <f t="shared" si="1998"/>
        <v>-</v>
      </c>
      <c r="P5469" s="9" t="str">
        <f t="shared" si="1996"/>
        <v>-</v>
      </c>
      <c r="Q5469" s="10" t="str">
        <f t="shared" si="1996"/>
        <v>-</v>
      </c>
      <c r="R5469" s="11" t="str">
        <f t="shared" si="1996"/>
        <v>-</v>
      </c>
      <c r="S5469" s="9">
        <v>8</v>
      </c>
      <c r="T5469" s="10">
        <v>34</v>
      </c>
      <c r="U5469" s="20">
        <v>7.5310326561316305</v>
      </c>
    </row>
    <row r="5470" spans="1:21" x14ac:dyDescent="0.25">
      <c r="A5470" s="5" t="s">
        <v>5102</v>
      </c>
      <c r="B5470" s="5" t="s">
        <v>5216</v>
      </c>
      <c r="C5470" s="5" t="s">
        <v>2655</v>
      </c>
      <c r="D5470" s="9">
        <v>11</v>
      </c>
      <c r="E5470" s="10">
        <v>61</v>
      </c>
      <c r="F5470" s="20">
        <v>13.492160124258541</v>
      </c>
      <c r="G5470" s="9">
        <v>4</v>
      </c>
      <c r="H5470" s="10">
        <v>32</v>
      </c>
      <c r="I5470" s="20">
        <v>15.420432697569598</v>
      </c>
      <c r="J5470" s="9" t="str">
        <f t="shared" si="1998"/>
        <v>-</v>
      </c>
      <c r="K5470" s="10" t="str">
        <f t="shared" si="1998"/>
        <v>-</v>
      </c>
      <c r="L5470" s="20" t="str">
        <f t="shared" si="1998"/>
        <v>-</v>
      </c>
      <c r="M5470" s="9" t="str">
        <f t="shared" si="1998"/>
        <v>-</v>
      </c>
      <c r="N5470" s="10" t="str">
        <f t="shared" si="1998"/>
        <v>-</v>
      </c>
      <c r="O5470" s="20" t="str">
        <f t="shared" si="1998"/>
        <v>-</v>
      </c>
      <c r="P5470" s="9" t="str">
        <f t="shared" si="1996"/>
        <v>-</v>
      </c>
      <c r="Q5470" s="10" t="str">
        <f t="shared" si="1996"/>
        <v>-</v>
      </c>
      <c r="R5470" s="11" t="str">
        <f t="shared" si="1996"/>
        <v>-</v>
      </c>
      <c r="S5470" s="9">
        <v>15</v>
      </c>
      <c r="T5470" s="10">
        <v>93</v>
      </c>
      <c r="U5470" s="20">
        <v>28.912592821828135</v>
      </c>
    </row>
    <row r="5471" spans="1:21" x14ac:dyDescent="0.25">
      <c r="A5471" s="5" t="s">
        <v>5102</v>
      </c>
      <c r="B5471" s="5" t="s">
        <v>5216</v>
      </c>
      <c r="C5471" s="5" t="s">
        <v>4095</v>
      </c>
      <c r="D5471" s="9">
        <v>43</v>
      </c>
      <c r="E5471" s="10">
        <v>257</v>
      </c>
      <c r="F5471" s="20">
        <v>51.476181520402378</v>
      </c>
      <c r="G5471" s="9">
        <v>1</v>
      </c>
      <c r="H5471" s="10">
        <v>11</v>
      </c>
      <c r="I5471" s="20">
        <v>4.3785316558952996</v>
      </c>
      <c r="J5471" s="9">
        <v>1</v>
      </c>
      <c r="K5471" s="10">
        <v>57</v>
      </c>
      <c r="L5471" s="20">
        <v>48.630520942493</v>
      </c>
      <c r="M5471" s="9">
        <v>1</v>
      </c>
      <c r="N5471" s="10">
        <v>88</v>
      </c>
      <c r="O5471" s="20">
        <v>188.7090757487</v>
      </c>
      <c r="P5471" s="9" t="str">
        <f t="shared" si="1996"/>
        <v>-</v>
      </c>
      <c r="Q5471" s="10" t="str">
        <f t="shared" si="1996"/>
        <v>-</v>
      </c>
      <c r="R5471" s="11" t="str">
        <f t="shared" si="1996"/>
        <v>-</v>
      </c>
      <c r="S5471" s="9">
        <v>46</v>
      </c>
      <c r="T5471" s="10">
        <v>413</v>
      </c>
      <c r="U5471" s="20">
        <v>293.19430986749063</v>
      </c>
    </row>
    <row r="5472" spans="1:21" x14ac:dyDescent="0.25">
      <c r="A5472" s="5" t="s">
        <v>5102</v>
      </c>
      <c r="B5472" s="5" t="s">
        <v>5216</v>
      </c>
      <c r="C5472" s="5" t="s">
        <v>5220</v>
      </c>
      <c r="D5472" s="9">
        <v>26</v>
      </c>
      <c r="E5472" s="10">
        <v>184</v>
      </c>
      <c r="F5472" s="20">
        <v>42.077847486196546</v>
      </c>
      <c r="G5472" s="9">
        <v>8</v>
      </c>
      <c r="H5472" s="10">
        <v>104</v>
      </c>
      <c r="I5472" s="20">
        <v>51.874259212782704</v>
      </c>
      <c r="J5472" s="9" t="str">
        <f t="shared" ref="J5472:R5487" si="2000">"-"</f>
        <v>-</v>
      </c>
      <c r="K5472" s="10" t="str">
        <f t="shared" si="2000"/>
        <v>-</v>
      </c>
      <c r="L5472" s="20" t="str">
        <f t="shared" si="2000"/>
        <v>-</v>
      </c>
      <c r="M5472" s="9" t="str">
        <f t="shared" si="2000"/>
        <v>-</v>
      </c>
      <c r="N5472" s="10" t="str">
        <f t="shared" si="2000"/>
        <v>-</v>
      </c>
      <c r="O5472" s="20" t="str">
        <f t="shared" si="2000"/>
        <v>-</v>
      </c>
      <c r="P5472" s="9" t="str">
        <f t="shared" si="1996"/>
        <v>-</v>
      </c>
      <c r="Q5472" s="10" t="str">
        <f t="shared" si="1996"/>
        <v>-</v>
      </c>
      <c r="R5472" s="11" t="str">
        <f t="shared" si="1996"/>
        <v>-</v>
      </c>
      <c r="S5472" s="9">
        <v>34</v>
      </c>
      <c r="T5472" s="10">
        <v>288</v>
      </c>
      <c r="U5472" s="20">
        <v>93.952106698979264</v>
      </c>
    </row>
    <row r="5473" spans="1:21" x14ac:dyDescent="0.25">
      <c r="A5473" s="5" t="s">
        <v>5102</v>
      </c>
      <c r="B5473" s="5" t="s">
        <v>5216</v>
      </c>
      <c r="C5473" s="5" t="s">
        <v>5216</v>
      </c>
      <c r="D5473" s="9">
        <v>57</v>
      </c>
      <c r="E5473" s="10">
        <v>355</v>
      </c>
      <c r="F5473" s="20">
        <v>81.339412699462216</v>
      </c>
      <c r="G5473" s="9">
        <v>14</v>
      </c>
      <c r="H5473" s="10">
        <v>202</v>
      </c>
      <c r="I5473" s="20">
        <v>64.557844278696194</v>
      </c>
      <c r="J5473" s="9">
        <v>1</v>
      </c>
      <c r="K5473" s="10">
        <v>23</v>
      </c>
      <c r="L5473" s="20">
        <v>33.817509654325001</v>
      </c>
      <c r="M5473" s="9" t="str">
        <f t="shared" si="2000"/>
        <v>-</v>
      </c>
      <c r="N5473" s="10" t="str">
        <f t="shared" si="2000"/>
        <v>-</v>
      </c>
      <c r="O5473" s="20" t="str">
        <f t="shared" si="2000"/>
        <v>-</v>
      </c>
      <c r="P5473" s="9" t="str">
        <f t="shared" si="1996"/>
        <v>-</v>
      </c>
      <c r="Q5473" s="10" t="str">
        <f t="shared" si="1996"/>
        <v>-</v>
      </c>
      <c r="R5473" s="11" t="str">
        <f t="shared" si="1996"/>
        <v>-</v>
      </c>
      <c r="S5473" s="9">
        <v>72</v>
      </c>
      <c r="T5473" s="10">
        <v>580</v>
      </c>
      <c r="U5473" s="20">
        <v>179.71476663248342</v>
      </c>
    </row>
    <row r="5474" spans="1:21" x14ac:dyDescent="0.25">
      <c r="A5474" s="5" t="s">
        <v>5102</v>
      </c>
      <c r="B5474" s="5" t="s">
        <v>5216</v>
      </c>
      <c r="C5474" s="5" t="s">
        <v>5221</v>
      </c>
      <c r="D5474" s="9">
        <v>23</v>
      </c>
      <c r="E5474" s="10">
        <v>119</v>
      </c>
      <c r="F5474" s="20">
        <v>32.046648534677068</v>
      </c>
      <c r="G5474" s="9">
        <v>5</v>
      </c>
      <c r="H5474" s="10">
        <v>77</v>
      </c>
      <c r="I5474" s="20">
        <v>48.606096425596007</v>
      </c>
      <c r="J5474" s="9" t="str">
        <f t="shared" ref="J5474:L5476" si="2001">"-"</f>
        <v>-</v>
      </c>
      <c r="K5474" s="10" t="str">
        <f t="shared" si="2001"/>
        <v>-</v>
      </c>
      <c r="L5474" s="20" t="str">
        <f t="shared" si="2001"/>
        <v>-</v>
      </c>
      <c r="M5474" s="9" t="str">
        <f t="shared" si="2000"/>
        <v>-</v>
      </c>
      <c r="N5474" s="10" t="str">
        <f t="shared" si="2000"/>
        <v>-</v>
      </c>
      <c r="O5474" s="20" t="str">
        <f t="shared" si="2000"/>
        <v>-</v>
      </c>
      <c r="P5474" s="9" t="str">
        <f t="shared" si="1996"/>
        <v>-</v>
      </c>
      <c r="Q5474" s="10" t="str">
        <f t="shared" si="1996"/>
        <v>-</v>
      </c>
      <c r="R5474" s="11" t="str">
        <f t="shared" si="1996"/>
        <v>-</v>
      </c>
      <c r="S5474" s="9">
        <v>28</v>
      </c>
      <c r="T5474" s="10">
        <v>196</v>
      </c>
      <c r="U5474" s="20">
        <v>80.652744960273083</v>
      </c>
    </row>
    <row r="5475" spans="1:21" x14ac:dyDescent="0.25">
      <c r="A5475" s="5" t="s">
        <v>5102</v>
      </c>
      <c r="B5475" s="5" t="s">
        <v>5216</v>
      </c>
      <c r="C5475" s="5" t="s">
        <v>5222</v>
      </c>
      <c r="D5475" s="9">
        <v>24</v>
      </c>
      <c r="E5475" s="10">
        <v>132</v>
      </c>
      <c r="F5475" s="20">
        <v>28.259637819837415</v>
      </c>
      <c r="G5475" s="9">
        <v>12</v>
      </c>
      <c r="H5475" s="10">
        <v>188</v>
      </c>
      <c r="I5475" s="20">
        <v>83.516392199816622</v>
      </c>
      <c r="J5475" s="9" t="str">
        <f t="shared" si="2001"/>
        <v>-</v>
      </c>
      <c r="K5475" s="10" t="str">
        <f t="shared" si="2001"/>
        <v>-</v>
      </c>
      <c r="L5475" s="20" t="str">
        <f t="shared" si="2001"/>
        <v>-</v>
      </c>
      <c r="M5475" s="9" t="str">
        <f t="shared" si="2000"/>
        <v>-</v>
      </c>
      <c r="N5475" s="10" t="str">
        <f t="shared" si="2000"/>
        <v>-</v>
      </c>
      <c r="O5475" s="20" t="str">
        <f t="shared" si="2000"/>
        <v>-</v>
      </c>
      <c r="P5475" s="9" t="str">
        <f t="shared" si="1996"/>
        <v>-</v>
      </c>
      <c r="Q5475" s="10" t="str">
        <f t="shared" si="1996"/>
        <v>-</v>
      </c>
      <c r="R5475" s="11" t="str">
        <f t="shared" si="1996"/>
        <v>-</v>
      </c>
      <c r="S5475" s="9">
        <v>36</v>
      </c>
      <c r="T5475" s="10">
        <v>320</v>
      </c>
      <c r="U5475" s="20">
        <v>111.77603001965403</v>
      </c>
    </row>
    <row r="5476" spans="1:21" x14ac:dyDescent="0.25">
      <c r="A5476" s="5" t="s">
        <v>5102</v>
      </c>
      <c r="B5476" s="5" t="s">
        <v>5216</v>
      </c>
      <c r="C5476" s="5" t="s">
        <v>5223</v>
      </c>
      <c r="D5476" s="9">
        <v>11</v>
      </c>
      <c r="E5476" s="10">
        <v>76</v>
      </c>
      <c r="F5476" s="20">
        <v>14.603439277053649</v>
      </c>
      <c r="G5476" s="9">
        <v>5</v>
      </c>
      <c r="H5476" s="10">
        <v>106</v>
      </c>
      <c r="I5476" s="20">
        <v>28.724134240801103</v>
      </c>
      <c r="J5476" s="9" t="str">
        <f t="shared" si="2001"/>
        <v>-</v>
      </c>
      <c r="K5476" s="10" t="str">
        <f t="shared" si="2001"/>
        <v>-</v>
      </c>
      <c r="L5476" s="20" t="str">
        <f t="shared" si="2001"/>
        <v>-</v>
      </c>
      <c r="M5476" s="9" t="str">
        <f t="shared" si="2000"/>
        <v>-</v>
      </c>
      <c r="N5476" s="10" t="str">
        <f t="shared" si="2000"/>
        <v>-</v>
      </c>
      <c r="O5476" s="20" t="str">
        <f t="shared" si="2000"/>
        <v>-</v>
      </c>
      <c r="P5476" s="9" t="str">
        <f t="shared" si="1996"/>
        <v>-</v>
      </c>
      <c r="Q5476" s="10" t="str">
        <f t="shared" si="1996"/>
        <v>-</v>
      </c>
      <c r="R5476" s="11" t="str">
        <f t="shared" si="1996"/>
        <v>-</v>
      </c>
      <c r="S5476" s="9">
        <v>16</v>
      </c>
      <c r="T5476" s="10">
        <v>182</v>
      </c>
      <c r="U5476" s="20">
        <v>43.327573517854738</v>
      </c>
    </row>
    <row r="5477" spans="1:21" x14ac:dyDescent="0.25">
      <c r="A5477" s="5" t="s">
        <v>5102</v>
      </c>
      <c r="B5477" s="5" t="s">
        <v>5224</v>
      </c>
      <c r="C5477" s="5" t="s">
        <v>5225</v>
      </c>
      <c r="D5477" s="9">
        <v>10</v>
      </c>
      <c r="E5477" s="10">
        <v>73</v>
      </c>
      <c r="F5477" s="20">
        <v>13.206538078683531</v>
      </c>
      <c r="G5477" s="9" t="str">
        <f t="shared" ref="G5477:I5477" si="2002">"-"</f>
        <v>-</v>
      </c>
      <c r="H5477" s="10" t="str">
        <f t="shared" si="2002"/>
        <v>-</v>
      </c>
      <c r="I5477" s="20" t="str">
        <f t="shared" si="2002"/>
        <v>-</v>
      </c>
      <c r="J5477" s="9">
        <v>1</v>
      </c>
      <c r="K5477" s="10">
        <v>12</v>
      </c>
      <c r="L5477" s="20">
        <v>27.293900569775001</v>
      </c>
      <c r="M5477" s="9" t="str">
        <f t="shared" si="2000"/>
        <v>-</v>
      </c>
      <c r="N5477" s="10" t="str">
        <f t="shared" si="2000"/>
        <v>-</v>
      </c>
      <c r="O5477" s="20" t="str">
        <f t="shared" si="2000"/>
        <v>-</v>
      </c>
      <c r="P5477" s="9" t="str">
        <f t="shared" si="1996"/>
        <v>-</v>
      </c>
      <c r="Q5477" s="10" t="str">
        <f t="shared" si="1996"/>
        <v>-</v>
      </c>
      <c r="R5477" s="11" t="str">
        <f t="shared" si="1996"/>
        <v>-</v>
      </c>
      <c r="S5477" s="9">
        <v>11</v>
      </c>
      <c r="T5477" s="10">
        <v>85</v>
      </c>
      <c r="U5477" s="20">
        <v>40.500438648458534</v>
      </c>
    </row>
    <row r="5478" spans="1:21" x14ac:dyDescent="0.25">
      <c r="A5478" s="5" t="s">
        <v>5102</v>
      </c>
      <c r="B5478" s="5" t="s">
        <v>5224</v>
      </c>
      <c r="C5478" s="5" t="s">
        <v>5226</v>
      </c>
      <c r="D5478" s="9">
        <v>31</v>
      </c>
      <c r="E5478" s="10">
        <v>183</v>
      </c>
      <c r="F5478" s="20">
        <v>40.49739582124014</v>
      </c>
      <c r="G5478" s="9">
        <v>4</v>
      </c>
      <c r="H5478" s="10">
        <v>38</v>
      </c>
      <c r="I5478" s="20">
        <v>22.499934114699098</v>
      </c>
      <c r="J5478" s="9">
        <v>2</v>
      </c>
      <c r="K5478" s="10">
        <v>22</v>
      </c>
      <c r="L5478" s="20">
        <v>68.941069433726</v>
      </c>
      <c r="M5478" s="9" t="str">
        <f t="shared" si="2000"/>
        <v>-</v>
      </c>
      <c r="N5478" s="10" t="str">
        <f t="shared" si="2000"/>
        <v>-</v>
      </c>
      <c r="O5478" s="20" t="str">
        <f t="shared" si="2000"/>
        <v>-</v>
      </c>
      <c r="P5478" s="9" t="str">
        <f t="shared" si="1996"/>
        <v>-</v>
      </c>
      <c r="Q5478" s="10" t="str">
        <f t="shared" si="1996"/>
        <v>-</v>
      </c>
      <c r="R5478" s="11" t="str">
        <f t="shared" si="1996"/>
        <v>-</v>
      </c>
      <c r="S5478" s="9">
        <v>37</v>
      </c>
      <c r="T5478" s="10">
        <v>243</v>
      </c>
      <c r="U5478" s="20">
        <v>131.93839936966521</v>
      </c>
    </row>
    <row r="5479" spans="1:21" x14ac:dyDescent="0.25">
      <c r="A5479" s="5" t="s">
        <v>5102</v>
      </c>
      <c r="B5479" s="5" t="s">
        <v>5224</v>
      </c>
      <c r="C5479" s="5" t="s">
        <v>672</v>
      </c>
      <c r="D5479" s="9">
        <v>54</v>
      </c>
      <c r="E5479" s="10">
        <v>408</v>
      </c>
      <c r="F5479" s="20">
        <v>67.390344874087035</v>
      </c>
      <c r="G5479" s="9">
        <v>12</v>
      </c>
      <c r="H5479" s="10">
        <v>193</v>
      </c>
      <c r="I5479" s="20">
        <v>65.177120845020198</v>
      </c>
      <c r="J5479" s="9">
        <v>4</v>
      </c>
      <c r="K5479" s="10">
        <v>60</v>
      </c>
      <c r="L5479" s="20">
        <v>95.579263794012007</v>
      </c>
      <c r="M5479" s="9" t="str">
        <f t="shared" si="2000"/>
        <v>-</v>
      </c>
      <c r="N5479" s="10" t="str">
        <f t="shared" si="2000"/>
        <v>-</v>
      </c>
      <c r="O5479" s="20" t="str">
        <f t="shared" si="2000"/>
        <v>-</v>
      </c>
      <c r="P5479" s="9" t="str">
        <f t="shared" si="1996"/>
        <v>-</v>
      </c>
      <c r="Q5479" s="10" t="str">
        <f t="shared" si="1996"/>
        <v>-</v>
      </c>
      <c r="R5479" s="11" t="str">
        <f t="shared" si="1996"/>
        <v>-</v>
      </c>
      <c r="S5479" s="9">
        <v>70</v>
      </c>
      <c r="T5479" s="10">
        <v>661</v>
      </c>
      <c r="U5479" s="20">
        <v>228.14672951311923</v>
      </c>
    </row>
    <row r="5480" spans="1:21" x14ac:dyDescent="0.25">
      <c r="A5480" s="5" t="s">
        <v>5102</v>
      </c>
      <c r="B5480" s="5" t="s">
        <v>5224</v>
      </c>
      <c r="C5480" s="5" t="s">
        <v>5224</v>
      </c>
      <c r="D5480" s="9">
        <v>92</v>
      </c>
      <c r="E5480" s="10">
        <v>441</v>
      </c>
      <c r="F5480" s="20">
        <v>84.30928257672835</v>
      </c>
      <c r="G5480" s="9">
        <v>5</v>
      </c>
      <c r="H5480" s="10">
        <v>48</v>
      </c>
      <c r="I5480" s="20">
        <v>27.563476537968196</v>
      </c>
      <c r="J5480" s="9">
        <v>1</v>
      </c>
      <c r="K5480" s="10">
        <v>14</v>
      </c>
      <c r="L5480" s="20">
        <v>32.824562193165001</v>
      </c>
      <c r="M5480" s="9" t="str">
        <f t="shared" si="2000"/>
        <v>-</v>
      </c>
      <c r="N5480" s="10" t="str">
        <f t="shared" si="2000"/>
        <v>-</v>
      </c>
      <c r="O5480" s="20" t="str">
        <f t="shared" si="2000"/>
        <v>-</v>
      </c>
      <c r="P5480" s="9" t="str">
        <f t="shared" si="1996"/>
        <v>-</v>
      </c>
      <c r="Q5480" s="10" t="str">
        <f t="shared" si="1996"/>
        <v>-</v>
      </c>
      <c r="R5480" s="11" t="str">
        <f t="shared" si="1996"/>
        <v>-</v>
      </c>
      <c r="S5480" s="9">
        <v>98</v>
      </c>
      <c r="T5480" s="10">
        <v>503</v>
      </c>
      <c r="U5480" s="20">
        <v>144.69732130786156</v>
      </c>
    </row>
    <row r="5481" spans="1:21" x14ac:dyDescent="0.25">
      <c r="A5481" s="5" t="s">
        <v>5102</v>
      </c>
      <c r="B5481" s="5" t="s">
        <v>5224</v>
      </c>
      <c r="C5481" s="5" t="s">
        <v>5227</v>
      </c>
      <c r="D5481" s="9">
        <v>51</v>
      </c>
      <c r="E5481" s="10">
        <v>307</v>
      </c>
      <c r="F5481" s="20">
        <v>65.992656248092629</v>
      </c>
      <c r="G5481" s="9">
        <v>13</v>
      </c>
      <c r="H5481" s="10">
        <v>210</v>
      </c>
      <c r="I5481" s="20">
        <v>61.2459704981976</v>
      </c>
      <c r="J5481" s="9" t="str">
        <f t="shared" ref="J5481:L5483" si="2003">"-"</f>
        <v>-</v>
      </c>
      <c r="K5481" s="10" t="str">
        <f t="shared" si="2003"/>
        <v>-</v>
      </c>
      <c r="L5481" s="20" t="str">
        <f t="shared" si="2003"/>
        <v>-</v>
      </c>
      <c r="M5481" s="9" t="str">
        <f t="shared" si="2000"/>
        <v>-</v>
      </c>
      <c r="N5481" s="10" t="str">
        <f t="shared" si="2000"/>
        <v>-</v>
      </c>
      <c r="O5481" s="20" t="str">
        <f t="shared" si="2000"/>
        <v>-</v>
      </c>
      <c r="P5481" s="9" t="str">
        <f t="shared" si="1996"/>
        <v>-</v>
      </c>
      <c r="Q5481" s="10" t="str">
        <f t="shared" si="1996"/>
        <v>-</v>
      </c>
      <c r="R5481" s="11" t="str">
        <f t="shared" si="1996"/>
        <v>-</v>
      </c>
      <c r="S5481" s="9">
        <v>64</v>
      </c>
      <c r="T5481" s="10">
        <v>517</v>
      </c>
      <c r="U5481" s="20">
        <v>127.23862674629022</v>
      </c>
    </row>
    <row r="5482" spans="1:21" x14ac:dyDescent="0.25">
      <c r="A5482" s="5" t="s">
        <v>5102</v>
      </c>
      <c r="B5482" s="5" t="s">
        <v>5224</v>
      </c>
      <c r="C5482" s="5" t="s">
        <v>5228</v>
      </c>
      <c r="D5482" s="9">
        <v>11</v>
      </c>
      <c r="E5482" s="10">
        <v>56</v>
      </c>
      <c r="F5482" s="20">
        <v>9.3686472483479495</v>
      </c>
      <c r="G5482" s="9">
        <v>2</v>
      </c>
      <c r="H5482" s="10">
        <v>17</v>
      </c>
      <c r="I5482" s="20">
        <v>13.085452683148999</v>
      </c>
      <c r="J5482" s="9" t="str">
        <f t="shared" si="2003"/>
        <v>-</v>
      </c>
      <c r="K5482" s="10" t="str">
        <f t="shared" si="2003"/>
        <v>-</v>
      </c>
      <c r="L5482" s="20" t="str">
        <f t="shared" si="2003"/>
        <v>-</v>
      </c>
      <c r="M5482" s="9" t="str">
        <f t="shared" si="2000"/>
        <v>-</v>
      </c>
      <c r="N5482" s="10" t="str">
        <f t="shared" si="2000"/>
        <v>-</v>
      </c>
      <c r="O5482" s="20" t="str">
        <f t="shared" si="2000"/>
        <v>-</v>
      </c>
      <c r="P5482" s="9" t="str">
        <f t="shared" si="1996"/>
        <v>-</v>
      </c>
      <c r="Q5482" s="10" t="str">
        <f t="shared" si="1996"/>
        <v>-</v>
      </c>
      <c r="R5482" s="11" t="str">
        <f t="shared" si="1996"/>
        <v>-</v>
      </c>
      <c r="S5482" s="9">
        <v>13</v>
      </c>
      <c r="T5482" s="10">
        <v>73</v>
      </c>
      <c r="U5482" s="20">
        <v>22.454099931496948</v>
      </c>
    </row>
    <row r="5483" spans="1:21" x14ac:dyDescent="0.25">
      <c r="A5483" s="5" t="s">
        <v>5102</v>
      </c>
      <c r="B5483" s="5" t="s">
        <v>5224</v>
      </c>
      <c r="C5483" s="5" t="s">
        <v>5229</v>
      </c>
      <c r="D5483" s="9">
        <v>3</v>
      </c>
      <c r="E5483" s="10">
        <v>12</v>
      </c>
      <c r="F5483" s="20">
        <v>1.4114342119485199</v>
      </c>
      <c r="G5483" s="9">
        <v>1</v>
      </c>
      <c r="H5483" s="10">
        <v>11</v>
      </c>
      <c r="I5483" s="20">
        <v>3.3614866392559</v>
      </c>
      <c r="J5483" s="9" t="str">
        <f t="shared" si="2003"/>
        <v>-</v>
      </c>
      <c r="K5483" s="10" t="str">
        <f t="shared" si="2003"/>
        <v>-</v>
      </c>
      <c r="L5483" s="20" t="str">
        <f t="shared" si="2003"/>
        <v>-</v>
      </c>
      <c r="M5483" s="9" t="str">
        <f t="shared" si="2000"/>
        <v>-</v>
      </c>
      <c r="N5483" s="10" t="str">
        <f t="shared" si="2000"/>
        <v>-</v>
      </c>
      <c r="O5483" s="20" t="str">
        <f t="shared" si="2000"/>
        <v>-</v>
      </c>
      <c r="P5483" s="9" t="str">
        <f t="shared" si="2000"/>
        <v>-</v>
      </c>
      <c r="Q5483" s="10" t="str">
        <f t="shared" si="2000"/>
        <v>-</v>
      </c>
      <c r="R5483" s="11" t="str">
        <f t="shared" si="2000"/>
        <v>-</v>
      </c>
      <c r="S5483" s="9">
        <v>4</v>
      </c>
      <c r="T5483" s="10">
        <v>23</v>
      </c>
      <c r="U5483" s="20">
        <v>4.7729208512044199</v>
      </c>
    </row>
    <row r="5484" spans="1:21" x14ac:dyDescent="0.25">
      <c r="A5484" s="5" t="s">
        <v>5102</v>
      </c>
      <c r="B5484" s="5" t="s">
        <v>5230</v>
      </c>
      <c r="C5484" s="5" t="s">
        <v>5230</v>
      </c>
      <c r="D5484" s="9">
        <v>46</v>
      </c>
      <c r="E5484" s="10">
        <v>258</v>
      </c>
      <c r="F5484" s="20">
        <v>55.083306644214943</v>
      </c>
      <c r="G5484" s="9">
        <v>49</v>
      </c>
      <c r="H5484" s="10">
        <v>673</v>
      </c>
      <c r="I5484" s="20">
        <v>373.43645834476655</v>
      </c>
      <c r="J5484" s="9">
        <v>2</v>
      </c>
      <c r="K5484" s="10">
        <v>33</v>
      </c>
      <c r="L5484" s="20">
        <v>84.346396104448999</v>
      </c>
      <c r="M5484" s="9" t="str">
        <f t="shared" si="2000"/>
        <v>-</v>
      </c>
      <c r="N5484" s="10" t="str">
        <f t="shared" si="2000"/>
        <v>-</v>
      </c>
      <c r="O5484" s="20" t="str">
        <f t="shared" si="2000"/>
        <v>-</v>
      </c>
      <c r="P5484" s="9" t="str">
        <f t="shared" si="2000"/>
        <v>-</v>
      </c>
      <c r="Q5484" s="10" t="str">
        <f t="shared" si="2000"/>
        <v>-</v>
      </c>
      <c r="R5484" s="11" t="str">
        <f t="shared" si="2000"/>
        <v>-</v>
      </c>
      <c r="S5484" s="9">
        <v>97</v>
      </c>
      <c r="T5484" s="10">
        <v>964</v>
      </c>
      <c r="U5484" s="20">
        <v>512.86616109343038</v>
      </c>
    </row>
    <row r="5485" spans="1:21" x14ac:dyDescent="0.25">
      <c r="A5485" s="5" t="s">
        <v>5102</v>
      </c>
      <c r="B5485" s="5" t="s">
        <v>5231</v>
      </c>
      <c r="C5485" s="5" t="s">
        <v>5232</v>
      </c>
      <c r="D5485" s="9">
        <v>14</v>
      </c>
      <c r="E5485" s="10">
        <v>58</v>
      </c>
      <c r="F5485" s="20">
        <v>10.45008702576151</v>
      </c>
      <c r="G5485" s="9">
        <v>1</v>
      </c>
      <c r="H5485" s="10">
        <v>8</v>
      </c>
      <c r="I5485" s="20">
        <v>4.7453598622093001</v>
      </c>
      <c r="J5485" s="9" t="str">
        <f t="shared" ref="J5485:L5485" si="2004">"-"</f>
        <v>-</v>
      </c>
      <c r="K5485" s="10" t="str">
        <f t="shared" si="2004"/>
        <v>-</v>
      </c>
      <c r="L5485" s="20" t="str">
        <f t="shared" si="2004"/>
        <v>-</v>
      </c>
      <c r="M5485" s="9" t="str">
        <f t="shared" si="2000"/>
        <v>-</v>
      </c>
      <c r="N5485" s="10" t="str">
        <f t="shared" si="2000"/>
        <v>-</v>
      </c>
      <c r="O5485" s="20" t="str">
        <f t="shared" si="2000"/>
        <v>-</v>
      </c>
      <c r="P5485" s="9" t="str">
        <f t="shared" si="2000"/>
        <v>-</v>
      </c>
      <c r="Q5485" s="10" t="str">
        <f t="shared" si="2000"/>
        <v>-</v>
      </c>
      <c r="R5485" s="11" t="str">
        <f t="shared" si="2000"/>
        <v>-</v>
      </c>
      <c r="S5485" s="9">
        <v>15</v>
      </c>
      <c r="T5485" s="10">
        <v>66</v>
      </c>
      <c r="U5485" s="20">
        <v>15.19544688797081</v>
      </c>
    </row>
    <row r="5486" spans="1:21" x14ac:dyDescent="0.25">
      <c r="A5486" s="5" t="s">
        <v>5102</v>
      </c>
      <c r="B5486" s="5" t="s">
        <v>5231</v>
      </c>
      <c r="C5486" s="5" t="s">
        <v>3269</v>
      </c>
      <c r="D5486" s="9">
        <v>14</v>
      </c>
      <c r="E5486" s="10">
        <v>55</v>
      </c>
      <c r="F5486" s="20">
        <v>7.54850508833972</v>
      </c>
      <c r="G5486" s="9" t="str">
        <f t="shared" ref="G5486:R5501" si="2005">"-"</f>
        <v>-</v>
      </c>
      <c r="H5486" s="10" t="str">
        <f t="shared" si="2005"/>
        <v>-</v>
      </c>
      <c r="I5486" s="20" t="str">
        <f t="shared" si="2005"/>
        <v>-</v>
      </c>
      <c r="J5486" s="9" t="str">
        <f t="shared" si="2005"/>
        <v>-</v>
      </c>
      <c r="K5486" s="10" t="str">
        <f t="shared" si="2005"/>
        <v>-</v>
      </c>
      <c r="L5486" s="20" t="str">
        <f t="shared" si="2005"/>
        <v>-</v>
      </c>
      <c r="M5486" s="9" t="str">
        <f t="shared" si="2000"/>
        <v>-</v>
      </c>
      <c r="N5486" s="10" t="str">
        <f t="shared" si="2000"/>
        <v>-</v>
      </c>
      <c r="O5486" s="20" t="str">
        <f t="shared" si="2000"/>
        <v>-</v>
      </c>
      <c r="P5486" s="9" t="str">
        <f t="shared" si="2000"/>
        <v>-</v>
      </c>
      <c r="Q5486" s="10" t="str">
        <f t="shared" si="2000"/>
        <v>-</v>
      </c>
      <c r="R5486" s="11" t="str">
        <f t="shared" si="2000"/>
        <v>-</v>
      </c>
      <c r="S5486" s="9">
        <v>14</v>
      </c>
      <c r="T5486" s="10">
        <v>55</v>
      </c>
      <c r="U5486" s="20">
        <v>7.54850508833972</v>
      </c>
    </row>
    <row r="5487" spans="1:21" x14ac:dyDescent="0.25">
      <c r="A5487" s="5" t="s">
        <v>5102</v>
      </c>
      <c r="B5487" s="5" t="s">
        <v>5231</v>
      </c>
      <c r="C5487" s="5" t="s">
        <v>5231</v>
      </c>
      <c r="D5487" s="9">
        <v>23</v>
      </c>
      <c r="E5487" s="10">
        <v>116</v>
      </c>
      <c r="F5487" s="20">
        <v>17.574200165879244</v>
      </c>
      <c r="G5487" s="9" t="str">
        <f t="shared" si="2005"/>
        <v>-</v>
      </c>
      <c r="H5487" s="10" t="str">
        <f t="shared" si="2005"/>
        <v>-</v>
      </c>
      <c r="I5487" s="20" t="str">
        <f t="shared" si="2005"/>
        <v>-</v>
      </c>
      <c r="J5487" s="9" t="str">
        <f t="shared" si="2005"/>
        <v>-</v>
      </c>
      <c r="K5487" s="10" t="str">
        <f t="shared" si="2005"/>
        <v>-</v>
      </c>
      <c r="L5487" s="20" t="str">
        <f t="shared" si="2005"/>
        <v>-</v>
      </c>
      <c r="M5487" s="9" t="str">
        <f t="shared" si="2000"/>
        <v>-</v>
      </c>
      <c r="N5487" s="10" t="str">
        <f t="shared" si="2000"/>
        <v>-</v>
      </c>
      <c r="O5487" s="20" t="str">
        <f t="shared" si="2000"/>
        <v>-</v>
      </c>
      <c r="P5487" s="9" t="str">
        <f t="shared" si="2000"/>
        <v>-</v>
      </c>
      <c r="Q5487" s="10" t="str">
        <f t="shared" si="2000"/>
        <v>-</v>
      </c>
      <c r="R5487" s="11" t="str">
        <f t="shared" si="2000"/>
        <v>-</v>
      </c>
      <c r="S5487" s="9">
        <v>23</v>
      </c>
      <c r="T5487" s="10">
        <v>116</v>
      </c>
      <c r="U5487" s="20">
        <v>17.574200165879244</v>
      </c>
    </row>
    <row r="5488" spans="1:21" x14ac:dyDescent="0.25">
      <c r="A5488" s="5" t="s">
        <v>5102</v>
      </c>
      <c r="B5488" s="5" t="s">
        <v>5231</v>
      </c>
      <c r="C5488" s="5" t="s">
        <v>5233</v>
      </c>
      <c r="D5488" s="9">
        <v>2</v>
      </c>
      <c r="E5488" s="10">
        <v>11</v>
      </c>
      <c r="F5488" s="20">
        <v>1.04455463429843</v>
      </c>
      <c r="G5488" s="9" t="str">
        <f t="shared" si="2005"/>
        <v>-</v>
      </c>
      <c r="H5488" s="10" t="str">
        <f t="shared" si="2005"/>
        <v>-</v>
      </c>
      <c r="I5488" s="20" t="str">
        <f t="shared" si="2005"/>
        <v>-</v>
      </c>
      <c r="J5488" s="9" t="str">
        <f t="shared" si="2005"/>
        <v>-</v>
      </c>
      <c r="K5488" s="10" t="str">
        <f t="shared" si="2005"/>
        <v>-</v>
      </c>
      <c r="L5488" s="20" t="str">
        <f t="shared" si="2005"/>
        <v>-</v>
      </c>
      <c r="M5488" s="9" t="str">
        <f t="shared" si="2005"/>
        <v>-</v>
      </c>
      <c r="N5488" s="10" t="str">
        <f t="shared" si="2005"/>
        <v>-</v>
      </c>
      <c r="O5488" s="20" t="str">
        <f t="shared" si="2005"/>
        <v>-</v>
      </c>
      <c r="P5488" s="9" t="str">
        <f t="shared" si="2005"/>
        <v>-</v>
      </c>
      <c r="Q5488" s="10" t="str">
        <f t="shared" si="2005"/>
        <v>-</v>
      </c>
      <c r="R5488" s="11" t="str">
        <f t="shared" si="2005"/>
        <v>-</v>
      </c>
      <c r="S5488" s="9">
        <v>2</v>
      </c>
      <c r="T5488" s="10">
        <v>11</v>
      </c>
      <c r="U5488" s="20">
        <v>1.04455463429843</v>
      </c>
    </row>
    <row r="5489" spans="1:21" x14ac:dyDescent="0.25">
      <c r="A5489" s="5" t="s">
        <v>5102</v>
      </c>
      <c r="B5489" s="5" t="s">
        <v>5231</v>
      </c>
      <c r="C5489" s="5" t="s">
        <v>5234</v>
      </c>
      <c r="D5489" s="9">
        <v>13</v>
      </c>
      <c r="E5489" s="10">
        <v>58</v>
      </c>
      <c r="F5489" s="20">
        <v>7.3123419092039903</v>
      </c>
      <c r="G5489" s="9" t="str">
        <f t="shared" si="2005"/>
        <v>-</v>
      </c>
      <c r="H5489" s="10" t="str">
        <f t="shared" si="2005"/>
        <v>-</v>
      </c>
      <c r="I5489" s="20" t="str">
        <f t="shared" si="2005"/>
        <v>-</v>
      </c>
      <c r="J5489" s="9" t="str">
        <f t="shared" si="2005"/>
        <v>-</v>
      </c>
      <c r="K5489" s="10" t="str">
        <f t="shared" si="2005"/>
        <v>-</v>
      </c>
      <c r="L5489" s="20" t="str">
        <f t="shared" si="2005"/>
        <v>-</v>
      </c>
      <c r="M5489" s="9" t="str">
        <f t="shared" si="2005"/>
        <v>-</v>
      </c>
      <c r="N5489" s="10" t="str">
        <f t="shared" si="2005"/>
        <v>-</v>
      </c>
      <c r="O5489" s="20" t="str">
        <f t="shared" si="2005"/>
        <v>-</v>
      </c>
      <c r="P5489" s="9" t="str">
        <f t="shared" si="2005"/>
        <v>-</v>
      </c>
      <c r="Q5489" s="10" t="str">
        <f t="shared" si="2005"/>
        <v>-</v>
      </c>
      <c r="R5489" s="11" t="str">
        <f t="shared" si="2005"/>
        <v>-</v>
      </c>
      <c r="S5489" s="9">
        <v>13</v>
      </c>
      <c r="T5489" s="10">
        <v>58</v>
      </c>
      <c r="U5489" s="20">
        <v>7.3123419092039903</v>
      </c>
    </row>
    <row r="5490" spans="1:21" x14ac:dyDescent="0.25">
      <c r="A5490" s="5" t="s">
        <v>5102</v>
      </c>
      <c r="B5490" s="5" t="s">
        <v>5231</v>
      </c>
      <c r="C5490" s="5" t="s">
        <v>5235</v>
      </c>
      <c r="D5490" s="9">
        <v>37</v>
      </c>
      <c r="E5490" s="10">
        <v>191</v>
      </c>
      <c r="F5490" s="20">
        <v>26.675972243939501</v>
      </c>
      <c r="G5490" s="9" t="str">
        <f t="shared" si="2005"/>
        <v>-</v>
      </c>
      <c r="H5490" s="10" t="str">
        <f t="shared" si="2005"/>
        <v>-</v>
      </c>
      <c r="I5490" s="20" t="str">
        <f t="shared" si="2005"/>
        <v>-</v>
      </c>
      <c r="J5490" s="9">
        <v>1</v>
      </c>
      <c r="K5490" s="10">
        <v>6</v>
      </c>
      <c r="L5490" s="20">
        <v>27.650545490347</v>
      </c>
      <c r="M5490" s="9" t="str">
        <f t="shared" si="2005"/>
        <v>-</v>
      </c>
      <c r="N5490" s="10" t="str">
        <f t="shared" si="2005"/>
        <v>-</v>
      </c>
      <c r="O5490" s="20" t="str">
        <f t="shared" si="2005"/>
        <v>-</v>
      </c>
      <c r="P5490" s="9" t="str">
        <f t="shared" si="2005"/>
        <v>-</v>
      </c>
      <c r="Q5490" s="10" t="str">
        <f t="shared" si="2005"/>
        <v>-</v>
      </c>
      <c r="R5490" s="11" t="str">
        <f t="shared" si="2005"/>
        <v>-</v>
      </c>
      <c r="S5490" s="9">
        <v>38</v>
      </c>
      <c r="T5490" s="10">
        <v>197</v>
      </c>
      <c r="U5490" s="20">
        <v>54.326517734286497</v>
      </c>
    </row>
    <row r="5491" spans="1:21" x14ac:dyDescent="0.25">
      <c r="A5491" s="5" t="s">
        <v>5102</v>
      </c>
      <c r="B5491" s="5" t="s">
        <v>5067</v>
      </c>
      <c r="C5491" s="5" t="s">
        <v>5067</v>
      </c>
      <c r="D5491" s="9">
        <v>21</v>
      </c>
      <c r="E5491" s="10">
        <v>103</v>
      </c>
      <c r="F5491" s="20">
        <v>14.293449909892457</v>
      </c>
      <c r="G5491" s="9">
        <v>1</v>
      </c>
      <c r="H5491" s="10">
        <v>16</v>
      </c>
      <c r="I5491" s="20">
        <v>3.8689042562240998</v>
      </c>
      <c r="J5491" s="9" t="str">
        <f t="shared" ref="J5491:R5508" si="2006">"-"</f>
        <v>-</v>
      </c>
      <c r="K5491" s="10" t="str">
        <f t="shared" si="2006"/>
        <v>-</v>
      </c>
      <c r="L5491" s="20" t="str">
        <f t="shared" si="2006"/>
        <v>-</v>
      </c>
      <c r="M5491" s="9" t="str">
        <f t="shared" si="2005"/>
        <v>-</v>
      </c>
      <c r="N5491" s="10" t="str">
        <f t="shared" si="2005"/>
        <v>-</v>
      </c>
      <c r="O5491" s="20" t="str">
        <f t="shared" si="2005"/>
        <v>-</v>
      </c>
      <c r="P5491" s="9" t="str">
        <f t="shared" si="2005"/>
        <v>-</v>
      </c>
      <c r="Q5491" s="10" t="str">
        <f t="shared" si="2005"/>
        <v>-</v>
      </c>
      <c r="R5491" s="11" t="str">
        <f t="shared" si="2005"/>
        <v>-</v>
      </c>
      <c r="S5491" s="9">
        <v>22</v>
      </c>
      <c r="T5491" s="10">
        <v>119</v>
      </c>
      <c r="U5491" s="20">
        <v>18.162354166116561</v>
      </c>
    </row>
    <row r="5492" spans="1:21" x14ac:dyDescent="0.25">
      <c r="A5492" s="5" t="s">
        <v>5102</v>
      </c>
      <c r="B5492" s="5" t="s">
        <v>5236</v>
      </c>
      <c r="C5492" s="5" t="s">
        <v>5067</v>
      </c>
      <c r="D5492" s="9">
        <v>25</v>
      </c>
      <c r="E5492" s="10">
        <v>100</v>
      </c>
      <c r="F5492" s="20">
        <v>15.141337803571179</v>
      </c>
      <c r="G5492" s="9">
        <v>2</v>
      </c>
      <c r="H5492" s="10">
        <v>23</v>
      </c>
      <c r="I5492" s="20">
        <v>6.3723462089230001</v>
      </c>
      <c r="J5492" s="9" t="str">
        <f t="shared" si="2006"/>
        <v>-</v>
      </c>
      <c r="K5492" s="10" t="str">
        <f t="shared" si="2006"/>
        <v>-</v>
      </c>
      <c r="L5492" s="20" t="str">
        <f t="shared" si="2006"/>
        <v>-</v>
      </c>
      <c r="M5492" s="9" t="str">
        <f t="shared" si="2005"/>
        <v>-</v>
      </c>
      <c r="N5492" s="10" t="str">
        <f t="shared" si="2005"/>
        <v>-</v>
      </c>
      <c r="O5492" s="20" t="str">
        <f t="shared" si="2005"/>
        <v>-</v>
      </c>
      <c r="P5492" s="9" t="str">
        <f t="shared" si="2005"/>
        <v>-</v>
      </c>
      <c r="Q5492" s="10" t="str">
        <f t="shared" si="2005"/>
        <v>-</v>
      </c>
      <c r="R5492" s="11" t="str">
        <f t="shared" si="2005"/>
        <v>-</v>
      </c>
      <c r="S5492" s="9">
        <v>27</v>
      </c>
      <c r="T5492" s="10">
        <v>123</v>
      </c>
      <c r="U5492" s="20">
        <v>21.513684012494178</v>
      </c>
    </row>
    <row r="5493" spans="1:21" x14ac:dyDescent="0.25">
      <c r="A5493" s="5" t="s">
        <v>5102</v>
      </c>
      <c r="B5493" s="5" t="s">
        <v>5237</v>
      </c>
      <c r="C5493" s="5" t="s">
        <v>5238</v>
      </c>
      <c r="D5493" s="9">
        <v>28</v>
      </c>
      <c r="E5493" s="10">
        <v>196</v>
      </c>
      <c r="F5493" s="20">
        <v>33.486080435791692</v>
      </c>
      <c r="G5493" s="9">
        <v>1</v>
      </c>
      <c r="H5493" s="10">
        <v>16</v>
      </c>
      <c r="I5493" s="20">
        <v>3.3622682329511999</v>
      </c>
      <c r="J5493" s="9" t="str">
        <f t="shared" si="2006"/>
        <v>-</v>
      </c>
      <c r="K5493" s="10" t="str">
        <f t="shared" si="2006"/>
        <v>-</v>
      </c>
      <c r="L5493" s="20" t="str">
        <f t="shared" si="2006"/>
        <v>-</v>
      </c>
      <c r="M5493" s="9" t="str">
        <f t="shared" si="2005"/>
        <v>-</v>
      </c>
      <c r="N5493" s="10" t="str">
        <f t="shared" si="2005"/>
        <v>-</v>
      </c>
      <c r="O5493" s="20" t="str">
        <f t="shared" si="2005"/>
        <v>-</v>
      </c>
      <c r="P5493" s="9" t="str">
        <f t="shared" si="2005"/>
        <v>-</v>
      </c>
      <c r="Q5493" s="10" t="str">
        <f t="shared" si="2005"/>
        <v>-</v>
      </c>
      <c r="R5493" s="11" t="str">
        <f t="shared" si="2005"/>
        <v>-</v>
      </c>
      <c r="S5493" s="9">
        <v>29</v>
      </c>
      <c r="T5493" s="10">
        <v>212</v>
      </c>
      <c r="U5493" s="20">
        <v>36.848348668742887</v>
      </c>
    </row>
    <row r="5494" spans="1:21" x14ac:dyDescent="0.25">
      <c r="A5494" s="5" t="s">
        <v>5102</v>
      </c>
      <c r="B5494" s="5" t="s">
        <v>5237</v>
      </c>
      <c r="C5494" s="5" t="s">
        <v>5239</v>
      </c>
      <c r="D5494" s="9">
        <v>15</v>
      </c>
      <c r="E5494" s="10">
        <v>87</v>
      </c>
      <c r="F5494" s="20">
        <v>16.309884026751682</v>
      </c>
      <c r="G5494" s="9">
        <v>4</v>
      </c>
      <c r="H5494" s="10">
        <v>107</v>
      </c>
      <c r="I5494" s="20">
        <v>29.829630980885199</v>
      </c>
      <c r="J5494" s="9" t="str">
        <f t="shared" si="2006"/>
        <v>-</v>
      </c>
      <c r="K5494" s="10" t="str">
        <f t="shared" si="2006"/>
        <v>-</v>
      </c>
      <c r="L5494" s="20" t="str">
        <f t="shared" si="2006"/>
        <v>-</v>
      </c>
      <c r="M5494" s="9" t="str">
        <f t="shared" si="2005"/>
        <v>-</v>
      </c>
      <c r="N5494" s="10" t="str">
        <f t="shared" si="2005"/>
        <v>-</v>
      </c>
      <c r="O5494" s="20" t="str">
        <f t="shared" si="2005"/>
        <v>-</v>
      </c>
      <c r="P5494" s="9" t="str">
        <f t="shared" si="2005"/>
        <v>-</v>
      </c>
      <c r="Q5494" s="10" t="str">
        <f t="shared" si="2005"/>
        <v>-</v>
      </c>
      <c r="R5494" s="11" t="str">
        <f t="shared" si="2005"/>
        <v>-</v>
      </c>
      <c r="S5494" s="9">
        <v>19</v>
      </c>
      <c r="T5494" s="10">
        <v>194</v>
      </c>
      <c r="U5494" s="20">
        <v>46.139515007636888</v>
      </c>
    </row>
    <row r="5495" spans="1:21" x14ac:dyDescent="0.25">
      <c r="A5495" s="5" t="s">
        <v>5102</v>
      </c>
      <c r="B5495" s="5" t="s">
        <v>5237</v>
      </c>
      <c r="C5495" s="5" t="s">
        <v>540</v>
      </c>
      <c r="D5495" s="9">
        <v>18</v>
      </c>
      <c r="E5495" s="10">
        <v>143</v>
      </c>
      <c r="F5495" s="20">
        <v>22.186151318405418</v>
      </c>
      <c r="G5495" s="9">
        <v>2</v>
      </c>
      <c r="H5495" s="10">
        <v>43</v>
      </c>
      <c r="I5495" s="20">
        <v>12.2382210449666</v>
      </c>
      <c r="J5495" s="9" t="str">
        <f t="shared" si="2006"/>
        <v>-</v>
      </c>
      <c r="K5495" s="10" t="str">
        <f t="shared" si="2006"/>
        <v>-</v>
      </c>
      <c r="L5495" s="20" t="str">
        <f t="shared" si="2006"/>
        <v>-</v>
      </c>
      <c r="M5495" s="9" t="str">
        <f t="shared" si="2005"/>
        <v>-</v>
      </c>
      <c r="N5495" s="10" t="str">
        <f t="shared" si="2005"/>
        <v>-</v>
      </c>
      <c r="O5495" s="20" t="str">
        <f t="shared" si="2005"/>
        <v>-</v>
      </c>
      <c r="P5495" s="9" t="str">
        <f t="shared" si="2005"/>
        <v>-</v>
      </c>
      <c r="Q5495" s="10" t="str">
        <f t="shared" si="2005"/>
        <v>-</v>
      </c>
      <c r="R5495" s="11" t="str">
        <f t="shared" si="2005"/>
        <v>-</v>
      </c>
      <c r="S5495" s="9">
        <v>20</v>
      </c>
      <c r="T5495" s="10">
        <v>186</v>
      </c>
      <c r="U5495" s="20">
        <v>34.424372363372022</v>
      </c>
    </row>
    <row r="5496" spans="1:21" x14ac:dyDescent="0.25">
      <c r="A5496" s="5" t="s">
        <v>5102</v>
      </c>
      <c r="B5496" s="5" t="s">
        <v>5237</v>
      </c>
      <c r="C5496" s="5" t="s">
        <v>5240</v>
      </c>
      <c r="D5496" s="9">
        <v>36</v>
      </c>
      <c r="E5496" s="10">
        <v>293</v>
      </c>
      <c r="F5496" s="20">
        <v>58.501810270977217</v>
      </c>
      <c r="G5496" s="9">
        <v>14</v>
      </c>
      <c r="H5496" s="10">
        <v>230</v>
      </c>
      <c r="I5496" s="20">
        <v>77.760428677602704</v>
      </c>
      <c r="J5496" s="9" t="str">
        <f t="shared" si="2006"/>
        <v>-</v>
      </c>
      <c r="K5496" s="10" t="str">
        <f t="shared" si="2006"/>
        <v>-</v>
      </c>
      <c r="L5496" s="20" t="str">
        <f t="shared" si="2006"/>
        <v>-</v>
      </c>
      <c r="M5496" s="9" t="str">
        <f t="shared" si="2005"/>
        <v>-</v>
      </c>
      <c r="N5496" s="10" t="str">
        <f t="shared" si="2005"/>
        <v>-</v>
      </c>
      <c r="O5496" s="20" t="str">
        <f t="shared" si="2005"/>
        <v>-</v>
      </c>
      <c r="P5496" s="9" t="str">
        <f t="shared" si="2005"/>
        <v>-</v>
      </c>
      <c r="Q5496" s="10" t="str">
        <f t="shared" si="2005"/>
        <v>-</v>
      </c>
      <c r="R5496" s="11" t="str">
        <f t="shared" si="2005"/>
        <v>-</v>
      </c>
      <c r="S5496" s="9">
        <v>50</v>
      </c>
      <c r="T5496" s="10">
        <v>523</v>
      </c>
      <c r="U5496" s="20">
        <v>136.26223894857989</v>
      </c>
    </row>
    <row r="5497" spans="1:21" x14ac:dyDescent="0.25">
      <c r="A5497" s="5" t="s">
        <v>5102</v>
      </c>
      <c r="B5497" s="5" t="s">
        <v>5237</v>
      </c>
      <c r="C5497" s="5" t="s">
        <v>5237</v>
      </c>
      <c r="D5497" s="9">
        <v>40</v>
      </c>
      <c r="E5497" s="10">
        <v>218</v>
      </c>
      <c r="F5497" s="20">
        <v>35.697120891878278</v>
      </c>
      <c r="G5497" s="9">
        <v>3</v>
      </c>
      <c r="H5497" s="10">
        <v>41</v>
      </c>
      <c r="I5497" s="20">
        <v>15.801426004290301</v>
      </c>
      <c r="J5497" s="9" t="str">
        <f t="shared" si="2006"/>
        <v>-</v>
      </c>
      <c r="K5497" s="10" t="str">
        <f t="shared" si="2006"/>
        <v>-</v>
      </c>
      <c r="L5497" s="20" t="str">
        <f t="shared" si="2006"/>
        <v>-</v>
      </c>
      <c r="M5497" s="9" t="str">
        <f t="shared" si="2005"/>
        <v>-</v>
      </c>
      <c r="N5497" s="10" t="str">
        <f t="shared" si="2005"/>
        <v>-</v>
      </c>
      <c r="O5497" s="20" t="str">
        <f t="shared" si="2005"/>
        <v>-</v>
      </c>
      <c r="P5497" s="9" t="str">
        <f t="shared" si="2005"/>
        <v>-</v>
      </c>
      <c r="Q5497" s="10" t="str">
        <f t="shared" si="2005"/>
        <v>-</v>
      </c>
      <c r="R5497" s="11" t="str">
        <f t="shared" si="2005"/>
        <v>-</v>
      </c>
      <c r="S5497" s="9">
        <v>43</v>
      </c>
      <c r="T5497" s="10">
        <v>259</v>
      </c>
      <c r="U5497" s="20">
        <v>51.498546896168577</v>
      </c>
    </row>
    <row r="5498" spans="1:21" x14ac:dyDescent="0.25">
      <c r="A5498" s="5" t="s">
        <v>5102</v>
      </c>
      <c r="B5498" s="5" t="s">
        <v>5237</v>
      </c>
      <c r="C5498" s="5" t="s">
        <v>5241</v>
      </c>
      <c r="D5498" s="9">
        <v>20</v>
      </c>
      <c r="E5498" s="10">
        <v>118</v>
      </c>
      <c r="F5498" s="20">
        <v>15.72644161921558</v>
      </c>
      <c r="G5498" s="9">
        <v>2</v>
      </c>
      <c r="H5498" s="10">
        <v>32</v>
      </c>
      <c r="I5498" s="20">
        <v>10.0307907557238</v>
      </c>
      <c r="J5498" s="9" t="str">
        <f t="shared" si="2006"/>
        <v>-</v>
      </c>
      <c r="K5498" s="10" t="str">
        <f t="shared" si="2006"/>
        <v>-</v>
      </c>
      <c r="L5498" s="20" t="str">
        <f t="shared" si="2006"/>
        <v>-</v>
      </c>
      <c r="M5498" s="9" t="str">
        <f t="shared" si="2005"/>
        <v>-</v>
      </c>
      <c r="N5498" s="10" t="str">
        <f t="shared" si="2005"/>
        <v>-</v>
      </c>
      <c r="O5498" s="20" t="str">
        <f t="shared" si="2005"/>
        <v>-</v>
      </c>
      <c r="P5498" s="9" t="str">
        <f t="shared" si="2005"/>
        <v>-</v>
      </c>
      <c r="Q5498" s="10" t="str">
        <f t="shared" si="2005"/>
        <v>-</v>
      </c>
      <c r="R5498" s="11" t="str">
        <f t="shared" si="2005"/>
        <v>-</v>
      </c>
      <c r="S5498" s="9">
        <v>22</v>
      </c>
      <c r="T5498" s="10">
        <v>150</v>
      </c>
      <c r="U5498" s="20">
        <v>25.757232374939381</v>
      </c>
    </row>
    <row r="5499" spans="1:21" x14ac:dyDescent="0.25">
      <c r="A5499" s="5" t="s">
        <v>5102</v>
      </c>
      <c r="B5499" s="5" t="s">
        <v>5242</v>
      </c>
      <c r="C5499" s="5" t="s">
        <v>5243</v>
      </c>
      <c r="D5499" s="9">
        <v>13</v>
      </c>
      <c r="E5499" s="10">
        <v>105</v>
      </c>
      <c r="F5499" s="20">
        <v>12.271864328228201</v>
      </c>
      <c r="G5499" s="9" t="str">
        <f t="shared" ref="G5499:I5502" si="2007">"-"</f>
        <v>-</v>
      </c>
      <c r="H5499" s="10" t="str">
        <f t="shared" si="2007"/>
        <v>-</v>
      </c>
      <c r="I5499" s="20" t="str">
        <f t="shared" si="2007"/>
        <v>-</v>
      </c>
      <c r="J5499" s="9" t="str">
        <f t="shared" si="2006"/>
        <v>-</v>
      </c>
      <c r="K5499" s="10" t="str">
        <f t="shared" si="2006"/>
        <v>-</v>
      </c>
      <c r="L5499" s="20" t="str">
        <f t="shared" si="2006"/>
        <v>-</v>
      </c>
      <c r="M5499" s="9" t="str">
        <f t="shared" si="2005"/>
        <v>-</v>
      </c>
      <c r="N5499" s="10" t="str">
        <f t="shared" si="2005"/>
        <v>-</v>
      </c>
      <c r="O5499" s="20" t="str">
        <f t="shared" si="2005"/>
        <v>-</v>
      </c>
      <c r="P5499" s="9" t="str">
        <f t="shared" si="2005"/>
        <v>-</v>
      </c>
      <c r="Q5499" s="10" t="str">
        <f t="shared" si="2005"/>
        <v>-</v>
      </c>
      <c r="R5499" s="11" t="str">
        <f t="shared" si="2005"/>
        <v>-</v>
      </c>
      <c r="S5499" s="9">
        <v>13</v>
      </c>
      <c r="T5499" s="10">
        <v>105</v>
      </c>
      <c r="U5499" s="20">
        <v>12.271864328228201</v>
      </c>
    </row>
    <row r="5500" spans="1:21" x14ac:dyDescent="0.25">
      <c r="A5500" s="5" t="s">
        <v>5102</v>
      </c>
      <c r="B5500" s="5" t="s">
        <v>5242</v>
      </c>
      <c r="C5500" s="5" t="s">
        <v>5244</v>
      </c>
      <c r="D5500" s="9">
        <v>16</v>
      </c>
      <c r="E5500" s="10">
        <v>76</v>
      </c>
      <c r="F5500" s="20">
        <v>12.751320047958183</v>
      </c>
      <c r="G5500" s="9" t="str">
        <f t="shared" si="2007"/>
        <v>-</v>
      </c>
      <c r="H5500" s="10" t="str">
        <f t="shared" si="2007"/>
        <v>-</v>
      </c>
      <c r="I5500" s="20" t="str">
        <f t="shared" si="2007"/>
        <v>-</v>
      </c>
      <c r="J5500" s="9" t="str">
        <f t="shared" si="2006"/>
        <v>-</v>
      </c>
      <c r="K5500" s="10" t="str">
        <f t="shared" si="2006"/>
        <v>-</v>
      </c>
      <c r="L5500" s="20" t="str">
        <f t="shared" si="2006"/>
        <v>-</v>
      </c>
      <c r="M5500" s="9" t="str">
        <f t="shared" si="2005"/>
        <v>-</v>
      </c>
      <c r="N5500" s="10" t="str">
        <f t="shared" si="2005"/>
        <v>-</v>
      </c>
      <c r="O5500" s="20" t="str">
        <f t="shared" si="2005"/>
        <v>-</v>
      </c>
      <c r="P5500" s="9" t="str">
        <f t="shared" si="2005"/>
        <v>-</v>
      </c>
      <c r="Q5500" s="10" t="str">
        <f t="shared" si="2005"/>
        <v>-</v>
      </c>
      <c r="R5500" s="11" t="str">
        <f t="shared" si="2005"/>
        <v>-</v>
      </c>
      <c r="S5500" s="9">
        <v>16</v>
      </c>
      <c r="T5500" s="10">
        <v>76</v>
      </c>
      <c r="U5500" s="20">
        <v>12.751320047958183</v>
      </c>
    </row>
    <row r="5501" spans="1:21" x14ac:dyDescent="0.25">
      <c r="A5501" s="5" t="s">
        <v>5102</v>
      </c>
      <c r="B5501" s="5" t="s">
        <v>5242</v>
      </c>
      <c r="C5501" s="5" t="s">
        <v>5245</v>
      </c>
      <c r="D5501" s="9">
        <v>5</v>
      </c>
      <c r="E5501" s="10">
        <v>30</v>
      </c>
      <c r="F5501" s="20">
        <v>4.7689538751918503</v>
      </c>
      <c r="G5501" s="9" t="str">
        <f t="shared" si="2007"/>
        <v>-</v>
      </c>
      <c r="H5501" s="10" t="str">
        <f t="shared" si="2007"/>
        <v>-</v>
      </c>
      <c r="I5501" s="20" t="str">
        <f t="shared" si="2007"/>
        <v>-</v>
      </c>
      <c r="J5501" s="9" t="str">
        <f t="shared" si="2006"/>
        <v>-</v>
      </c>
      <c r="K5501" s="10" t="str">
        <f t="shared" si="2006"/>
        <v>-</v>
      </c>
      <c r="L5501" s="20" t="str">
        <f t="shared" si="2006"/>
        <v>-</v>
      </c>
      <c r="M5501" s="9" t="str">
        <f t="shared" si="2005"/>
        <v>-</v>
      </c>
      <c r="N5501" s="10" t="str">
        <f t="shared" si="2005"/>
        <v>-</v>
      </c>
      <c r="O5501" s="20" t="str">
        <f t="shared" si="2005"/>
        <v>-</v>
      </c>
      <c r="P5501" s="9" t="str">
        <f t="shared" si="2005"/>
        <v>-</v>
      </c>
      <c r="Q5501" s="10" t="str">
        <f t="shared" si="2005"/>
        <v>-</v>
      </c>
      <c r="R5501" s="11" t="str">
        <f t="shared" si="2005"/>
        <v>-</v>
      </c>
      <c r="S5501" s="9">
        <v>5</v>
      </c>
      <c r="T5501" s="10">
        <v>30</v>
      </c>
      <c r="U5501" s="20">
        <v>4.7689538751918503</v>
      </c>
    </row>
    <row r="5502" spans="1:21" x14ac:dyDescent="0.25">
      <c r="A5502" s="5" t="s">
        <v>5102</v>
      </c>
      <c r="B5502" s="5" t="s">
        <v>5242</v>
      </c>
      <c r="C5502" s="5" t="s">
        <v>687</v>
      </c>
      <c r="D5502" s="9">
        <v>16</v>
      </c>
      <c r="E5502" s="10">
        <v>69</v>
      </c>
      <c r="F5502" s="20">
        <v>15.899476555168048</v>
      </c>
      <c r="G5502" s="9" t="str">
        <f t="shared" si="2007"/>
        <v>-</v>
      </c>
      <c r="H5502" s="10" t="str">
        <f t="shared" si="2007"/>
        <v>-</v>
      </c>
      <c r="I5502" s="20" t="str">
        <f t="shared" si="2007"/>
        <v>-</v>
      </c>
      <c r="J5502" s="9" t="str">
        <f t="shared" si="2006"/>
        <v>-</v>
      </c>
      <c r="K5502" s="10" t="str">
        <f t="shared" si="2006"/>
        <v>-</v>
      </c>
      <c r="L5502" s="20" t="str">
        <f t="shared" si="2006"/>
        <v>-</v>
      </c>
      <c r="M5502" s="9" t="str">
        <f t="shared" si="2006"/>
        <v>-</v>
      </c>
      <c r="N5502" s="10" t="str">
        <f t="shared" si="2006"/>
        <v>-</v>
      </c>
      <c r="O5502" s="20" t="str">
        <f t="shared" si="2006"/>
        <v>-</v>
      </c>
      <c r="P5502" s="9" t="str">
        <f t="shared" si="2006"/>
        <v>-</v>
      </c>
      <c r="Q5502" s="10" t="str">
        <f t="shared" si="2006"/>
        <v>-</v>
      </c>
      <c r="R5502" s="11" t="str">
        <f t="shared" si="2006"/>
        <v>-</v>
      </c>
      <c r="S5502" s="9">
        <v>16</v>
      </c>
      <c r="T5502" s="10">
        <v>69</v>
      </c>
      <c r="U5502" s="20">
        <v>15.899476555168048</v>
      </c>
    </row>
    <row r="5503" spans="1:21" x14ac:dyDescent="0.25">
      <c r="A5503" s="5" t="s">
        <v>5102</v>
      </c>
      <c r="B5503" s="5" t="s">
        <v>5242</v>
      </c>
      <c r="C5503" s="5" t="s">
        <v>5242</v>
      </c>
      <c r="D5503" s="9">
        <v>94</v>
      </c>
      <c r="E5503" s="10">
        <v>574</v>
      </c>
      <c r="F5503" s="20">
        <v>119.47827813827905</v>
      </c>
      <c r="G5503" s="9">
        <v>5</v>
      </c>
      <c r="H5503" s="10">
        <v>25</v>
      </c>
      <c r="I5503" s="20">
        <v>45.427257139944899</v>
      </c>
      <c r="J5503" s="9" t="str">
        <f t="shared" si="2006"/>
        <v>-</v>
      </c>
      <c r="K5503" s="10" t="str">
        <f t="shared" si="2006"/>
        <v>-</v>
      </c>
      <c r="L5503" s="20" t="str">
        <f t="shared" si="2006"/>
        <v>-</v>
      </c>
      <c r="M5503" s="9" t="str">
        <f t="shared" si="2006"/>
        <v>-</v>
      </c>
      <c r="N5503" s="10" t="str">
        <f t="shared" si="2006"/>
        <v>-</v>
      </c>
      <c r="O5503" s="20" t="str">
        <f t="shared" si="2006"/>
        <v>-</v>
      </c>
      <c r="P5503" s="9" t="str">
        <f t="shared" si="2006"/>
        <v>-</v>
      </c>
      <c r="Q5503" s="10" t="str">
        <f t="shared" si="2006"/>
        <v>-</v>
      </c>
      <c r="R5503" s="11" t="str">
        <f t="shared" si="2006"/>
        <v>-</v>
      </c>
      <c r="S5503" s="9">
        <v>99</v>
      </c>
      <c r="T5503" s="10">
        <v>599</v>
      </c>
      <c r="U5503" s="20">
        <v>164.90553527822388</v>
      </c>
    </row>
    <row r="5504" spans="1:21" x14ac:dyDescent="0.25">
      <c r="A5504" s="5" t="s">
        <v>5102</v>
      </c>
      <c r="B5504" s="5" t="s">
        <v>5242</v>
      </c>
      <c r="C5504" s="5" t="s">
        <v>5246</v>
      </c>
      <c r="D5504" s="9">
        <v>3</v>
      </c>
      <c r="E5504" s="10">
        <v>9</v>
      </c>
      <c r="F5504" s="20">
        <v>1.7766410392007801</v>
      </c>
      <c r="G5504" s="9" t="str">
        <f t="shared" ref="G5504:I5506" si="2008">"-"</f>
        <v>-</v>
      </c>
      <c r="H5504" s="10" t="str">
        <f t="shared" si="2008"/>
        <v>-</v>
      </c>
      <c r="I5504" s="20" t="str">
        <f t="shared" si="2008"/>
        <v>-</v>
      </c>
      <c r="J5504" s="9" t="str">
        <f t="shared" si="2006"/>
        <v>-</v>
      </c>
      <c r="K5504" s="10" t="str">
        <f t="shared" si="2006"/>
        <v>-</v>
      </c>
      <c r="L5504" s="20" t="str">
        <f t="shared" si="2006"/>
        <v>-</v>
      </c>
      <c r="M5504" s="9" t="str">
        <f t="shared" si="2006"/>
        <v>-</v>
      </c>
      <c r="N5504" s="10" t="str">
        <f t="shared" si="2006"/>
        <v>-</v>
      </c>
      <c r="O5504" s="20" t="str">
        <f t="shared" si="2006"/>
        <v>-</v>
      </c>
      <c r="P5504" s="9" t="str">
        <f t="shared" si="2006"/>
        <v>-</v>
      </c>
      <c r="Q5504" s="10" t="str">
        <f t="shared" si="2006"/>
        <v>-</v>
      </c>
      <c r="R5504" s="11" t="str">
        <f t="shared" si="2006"/>
        <v>-</v>
      </c>
      <c r="S5504" s="9">
        <v>3</v>
      </c>
      <c r="T5504" s="10">
        <v>9</v>
      </c>
      <c r="U5504" s="20">
        <v>1.7766410392007801</v>
      </c>
    </row>
    <row r="5505" spans="1:21" x14ac:dyDescent="0.25">
      <c r="A5505" s="5" t="s">
        <v>5102</v>
      </c>
      <c r="B5505" s="5" t="s">
        <v>5242</v>
      </c>
      <c r="C5505" s="5" t="s">
        <v>722</v>
      </c>
      <c r="D5505" s="9">
        <v>7</v>
      </c>
      <c r="E5505" s="10">
        <v>24</v>
      </c>
      <c r="F5505" s="20">
        <v>2.6413809422040599</v>
      </c>
      <c r="G5505" s="9" t="str">
        <f t="shared" si="2008"/>
        <v>-</v>
      </c>
      <c r="H5505" s="10" t="str">
        <f t="shared" si="2008"/>
        <v>-</v>
      </c>
      <c r="I5505" s="20" t="str">
        <f t="shared" si="2008"/>
        <v>-</v>
      </c>
      <c r="J5505" s="9" t="str">
        <f t="shared" si="2006"/>
        <v>-</v>
      </c>
      <c r="K5505" s="10" t="str">
        <f t="shared" si="2006"/>
        <v>-</v>
      </c>
      <c r="L5505" s="20" t="str">
        <f t="shared" si="2006"/>
        <v>-</v>
      </c>
      <c r="M5505" s="9" t="str">
        <f t="shared" si="2006"/>
        <v>-</v>
      </c>
      <c r="N5505" s="10" t="str">
        <f t="shared" si="2006"/>
        <v>-</v>
      </c>
      <c r="O5505" s="20" t="str">
        <f t="shared" si="2006"/>
        <v>-</v>
      </c>
      <c r="P5505" s="9" t="str">
        <f t="shared" si="2006"/>
        <v>-</v>
      </c>
      <c r="Q5505" s="10" t="str">
        <f t="shared" si="2006"/>
        <v>-</v>
      </c>
      <c r="R5505" s="11" t="str">
        <f t="shared" si="2006"/>
        <v>-</v>
      </c>
      <c r="S5505" s="9">
        <v>7</v>
      </c>
      <c r="T5505" s="10">
        <v>24</v>
      </c>
      <c r="U5505" s="20">
        <v>2.6413809422040599</v>
      </c>
    </row>
    <row r="5506" spans="1:21" x14ac:dyDescent="0.25">
      <c r="A5506" s="5" t="s">
        <v>5102</v>
      </c>
      <c r="B5506" s="5" t="s">
        <v>5242</v>
      </c>
      <c r="C5506" s="5" t="s">
        <v>5247</v>
      </c>
      <c r="D5506" s="9">
        <v>7</v>
      </c>
      <c r="E5506" s="10">
        <v>54</v>
      </c>
      <c r="F5506" s="20">
        <v>6.188851557549139</v>
      </c>
      <c r="G5506" s="9" t="str">
        <f t="shared" si="2008"/>
        <v>-</v>
      </c>
      <c r="H5506" s="10" t="str">
        <f t="shared" si="2008"/>
        <v>-</v>
      </c>
      <c r="I5506" s="20" t="str">
        <f t="shared" si="2008"/>
        <v>-</v>
      </c>
      <c r="J5506" s="9" t="str">
        <f t="shared" si="2006"/>
        <v>-</v>
      </c>
      <c r="K5506" s="10" t="str">
        <f t="shared" si="2006"/>
        <v>-</v>
      </c>
      <c r="L5506" s="20" t="str">
        <f t="shared" si="2006"/>
        <v>-</v>
      </c>
      <c r="M5506" s="9" t="str">
        <f t="shared" si="2006"/>
        <v>-</v>
      </c>
      <c r="N5506" s="10" t="str">
        <f t="shared" si="2006"/>
        <v>-</v>
      </c>
      <c r="O5506" s="20" t="str">
        <f t="shared" si="2006"/>
        <v>-</v>
      </c>
      <c r="P5506" s="9" t="str">
        <f t="shared" si="2006"/>
        <v>-</v>
      </c>
      <c r="Q5506" s="10" t="str">
        <f t="shared" si="2006"/>
        <v>-</v>
      </c>
      <c r="R5506" s="11" t="str">
        <f t="shared" si="2006"/>
        <v>-</v>
      </c>
      <c r="S5506" s="9">
        <v>7</v>
      </c>
      <c r="T5506" s="10">
        <v>54</v>
      </c>
      <c r="U5506" s="20">
        <v>6.188851557549139</v>
      </c>
    </row>
    <row r="5507" spans="1:21" x14ac:dyDescent="0.25">
      <c r="A5507" s="5" t="s">
        <v>5102</v>
      </c>
      <c r="B5507" s="5" t="s">
        <v>5242</v>
      </c>
      <c r="C5507" s="5" t="s">
        <v>5248</v>
      </c>
      <c r="D5507" s="9">
        <v>3</v>
      </c>
      <c r="E5507" s="10">
        <v>34</v>
      </c>
      <c r="F5507" s="20">
        <v>4.2507467422021996</v>
      </c>
      <c r="G5507" s="9">
        <v>1</v>
      </c>
      <c r="H5507" s="10">
        <v>5</v>
      </c>
      <c r="I5507" s="20">
        <v>4.3476022378514001</v>
      </c>
      <c r="J5507" s="9" t="str">
        <f t="shared" si="2006"/>
        <v>-</v>
      </c>
      <c r="K5507" s="10" t="str">
        <f t="shared" si="2006"/>
        <v>-</v>
      </c>
      <c r="L5507" s="20" t="str">
        <f t="shared" si="2006"/>
        <v>-</v>
      </c>
      <c r="M5507" s="9" t="str">
        <f t="shared" si="2006"/>
        <v>-</v>
      </c>
      <c r="N5507" s="10" t="str">
        <f t="shared" si="2006"/>
        <v>-</v>
      </c>
      <c r="O5507" s="20" t="str">
        <f t="shared" si="2006"/>
        <v>-</v>
      </c>
      <c r="P5507" s="9" t="str">
        <f t="shared" si="2006"/>
        <v>-</v>
      </c>
      <c r="Q5507" s="10" t="str">
        <f t="shared" si="2006"/>
        <v>-</v>
      </c>
      <c r="R5507" s="11" t="str">
        <f t="shared" si="2006"/>
        <v>-</v>
      </c>
      <c r="S5507" s="9">
        <v>4</v>
      </c>
      <c r="T5507" s="10">
        <v>39</v>
      </c>
      <c r="U5507" s="20">
        <v>8.5983489800536006</v>
      </c>
    </row>
    <row r="5508" spans="1:21" x14ac:dyDescent="0.25">
      <c r="A5508" s="5" t="s">
        <v>5102</v>
      </c>
      <c r="B5508" s="5" t="s">
        <v>5242</v>
      </c>
      <c r="C5508" s="5" t="s">
        <v>5249</v>
      </c>
      <c r="D5508" s="9">
        <v>34</v>
      </c>
      <c r="E5508" s="10">
        <v>192</v>
      </c>
      <c r="F5508" s="20">
        <v>28.791393058280217</v>
      </c>
      <c r="G5508" s="9">
        <v>1</v>
      </c>
      <c r="H5508" s="10">
        <v>9</v>
      </c>
      <c r="I5508" s="20">
        <v>9.7395362581971998</v>
      </c>
      <c r="J5508" s="9" t="str">
        <f t="shared" si="2006"/>
        <v>-</v>
      </c>
      <c r="K5508" s="10" t="str">
        <f t="shared" si="2006"/>
        <v>-</v>
      </c>
      <c r="L5508" s="20" t="str">
        <f t="shared" si="2006"/>
        <v>-</v>
      </c>
      <c r="M5508" s="9" t="str">
        <f t="shared" si="2006"/>
        <v>-</v>
      </c>
      <c r="N5508" s="10" t="str">
        <f t="shared" si="2006"/>
        <v>-</v>
      </c>
      <c r="O5508" s="20" t="str">
        <f t="shared" si="2006"/>
        <v>-</v>
      </c>
      <c r="P5508" s="9" t="str">
        <f t="shared" si="2006"/>
        <v>-</v>
      </c>
      <c r="Q5508" s="10" t="str">
        <f t="shared" si="2006"/>
        <v>-</v>
      </c>
      <c r="R5508" s="11" t="str">
        <f t="shared" si="2006"/>
        <v>-</v>
      </c>
      <c r="S5508" s="9">
        <v>35</v>
      </c>
      <c r="T5508" s="10">
        <v>201</v>
      </c>
      <c r="U5508" s="20">
        <v>38.530929316477412</v>
      </c>
    </row>
    <row r="5509" spans="1:21" x14ac:dyDescent="0.25">
      <c r="A5509" s="5" t="s">
        <v>5102</v>
      </c>
      <c r="B5509" s="5" t="s">
        <v>5242</v>
      </c>
      <c r="C5509" s="5" t="s">
        <v>5250</v>
      </c>
      <c r="D5509" s="9">
        <v>2</v>
      </c>
      <c r="E5509" s="10">
        <v>22</v>
      </c>
      <c r="F5509" s="20">
        <v>2.0744183309009601</v>
      </c>
      <c r="G5509" s="9" t="str">
        <f t="shared" ref="G5509:I5509" si="2009">"-"</f>
        <v>-</v>
      </c>
      <c r="H5509" s="10" t="str">
        <f t="shared" si="2009"/>
        <v>-</v>
      </c>
      <c r="I5509" s="20" t="str">
        <f t="shared" si="2009"/>
        <v>-</v>
      </c>
      <c r="J5509" s="9">
        <v>1</v>
      </c>
      <c r="K5509" s="10">
        <v>12</v>
      </c>
      <c r="L5509" s="20">
        <v>26.976692436419</v>
      </c>
      <c r="M5509" s="9" t="str">
        <f t="shared" ref="M5509:R5527" si="2010">"-"</f>
        <v>-</v>
      </c>
      <c r="N5509" s="10" t="str">
        <f t="shared" si="2010"/>
        <v>-</v>
      </c>
      <c r="O5509" s="20" t="str">
        <f t="shared" si="2010"/>
        <v>-</v>
      </c>
      <c r="P5509" s="9" t="str">
        <f t="shared" si="2010"/>
        <v>-</v>
      </c>
      <c r="Q5509" s="10" t="str">
        <f t="shared" si="2010"/>
        <v>-</v>
      </c>
      <c r="R5509" s="11" t="str">
        <f t="shared" si="2010"/>
        <v>-</v>
      </c>
      <c r="S5509" s="9">
        <v>3</v>
      </c>
      <c r="T5509" s="10">
        <v>34</v>
      </c>
      <c r="U5509" s="20">
        <v>29.051110767319962</v>
      </c>
    </row>
    <row r="5510" spans="1:21" x14ac:dyDescent="0.25">
      <c r="A5510" s="5" t="s">
        <v>5102</v>
      </c>
      <c r="B5510" s="5" t="s">
        <v>5242</v>
      </c>
      <c r="C5510" s="5" t="s">
        <v>5251</v>
      </c>
      <c r="D5510" s="9">
        <v>27</v>
      </c>
      <c r="E5510" s="10">
        <v>214</v>
      </c>
      <c r="F5510" s="20">
        <v>33.78683080286914</v>
      </c>
      <c r="G5510" s="9">
        <v>2</v>
      </c>
      <c r="H5510" s="10">
        <v>29</v>
      </c>
      <c r="I5510" s="20">
        <v>8.2909747781676</v>
      </c>
      <c r="J5510" s="9">
        <v>1</v>
      </c>
      <c r="K5510" s="10">
        <v>30</v>
      </c>
      <c r="L5510" s="20">
        <v>49.616923816525997</v>
      </c>
      <c r="M5510" s="9" t="str">
        <f t="shared" si="2010"/>
        <v>-</v>
      </c>
      <c r="N5510" s="10" t="str">
        <f t="shared" si="2010"/>
        <v>-</v>
      </c>
      <c r="O5510" s="20" t="str">
        <f t="shared" si="2010"/>
        <v>-</v>
      </c>
      <c r="P5510" s="9" t="str">
        <f t="shared" si="2010"/>
        <v>-</v>
      </c>
      <c r="Q5510" s="10" t="str">
        <f t="shared" si="2010"/>
        <v>-</v>
      </c>
      <c r="R5510" s="11" t="str">
        <f t="shared" si="2010"/>
        <v>-</v>
      </c>
      <c r="S5510" s="9">
        <v>30</v>
      </c>
      <c r="T5510" s="10">
        <v>273</v>
      </c>
      <c r="U5510" s="20">
        <v>91.694729397562739</v>
      </c>
    </row>
    <row r="5511" spans="1:21" x14ac:dyDescent="0.25">
      <c r="A5511" s="5" t="s">
        <v>5102</v>
      </c>
      <c r="B5511" s="5" t="s">
        <v>1908</v>
      </c>
      <c r="C5511" s="5" t="s">
        <v>5252</v>
      </c>
      <c r="D5511" s="9">
        <v>50</v>
      </c>
      <c r="E5511" s="10">
        <v>508</v>
      </c>
      <c r="F5511" s="20">
        <v>70.358509536609503</v>
      </c>
      <c r="G5511" s="9">
        <v>10</v>
      </c>
      <c r="H5511" s="10">
        <v>184</v>
      </c>
      <c r="I5511" s="20">
        <v>46.253066421984101</v>
      </c>
      <c r="J5511" s="9" t="str">
        <f t="shared" ref="J5511:O5511" si="2011">"-"</f>
        <v>-</v>
      </c>
      <c r="K5511" s="10" t="str">
        <f t="shared" si="2011"/>
        <v>-</v>
      </c>
      <c r="L5511" s="20" t="str">
        <f t="shared" si="2011"/>
        <v>-</v>
      </c>
      <c r="M5511" s="9" t="str">
        <f t="shared" si="2011"/>
        <v>-</v>
      </c>
      <c r="N5511" s="10" t="str">
        <f t="shared" si="2011"/>
        <v>-</v>
      </c>
      <c r="O5511" s="20" t="str">
        <f t="shared" si="2011"/>
        <v>-</v>
      </c>
      <c r="P5511" s="9" t="str">
        <f t="shared" si="2010"/>
        <v>-</v>
      </c>
      <c r="Q5511" s="10" t="str">
        <f t="shared" si="2010"/>
        <v>-</v>
      </c>
      <c r="R5511" s="11" t="str">
        <f t="shared" si="2010"/>
        <v>-</v>
      </c>
      <c r="S5511" s="9">
        <v>60</v>
      </c>
      <c r="T5511" s="10">
        <v>692</v>
      </c>
      <c r="U5511" s="20">
        <v>116.61157595859362</v>
      </c>
    </row>
    <row r="5512" spans="1:21" x14ac:dyDescent="0.25">
      <c r="A5512" s="5" t="s">
        <v>5102</v>
      </c>
      <c r="B5512" s="5" t="s">
        <v>1908</v>
      </c>
      <c r="C5512" s="5" t="s">
        <v>5253</v>
      </c>
      <c r="D5512" s="9">
        <v>11</v>
      </c>
      <c r="E5512" s="10">
        <v>89</v>
      </c>
      <c r="F5512" s="20">
        <v>18.916437707764466</v>
      </c>
      <c r="G5512" s="9">
        <v>12</v>
      </c>
      <c r="H5512" s="10">
        <v>295</v>
      </c>
      <c r="I5512" s="20">
        <v>91.425375503969491</v>
      </c>
      <c r="J5512" s="9">
        <v>1</v>
      </c>
      <c r="K5512" s="10">
        <v>8</v>
      </c>
      <c r="L5512" s="20">
        <v>69.071493030406003</v>
      </c>
      <c r="M5512" s="9">
        <v>1</v>
      </c>
      <c r="N5512" s="10">
        <v>9</v>
      </c>
      <c r="O5512" s="20">
        <v>132.95743720678999</v>
      </c>
      <c r="P5512" s="9" t="str">
        <f t="shared" si="2010"/>
        <v>-</v>
      </c>
      <c r="Q5512" s="10" t="str">
        <f t="shared" si="2010"/>
        <v>-</v>
      </c>
      <c r="R5512" s="11" t="str">
        <f t="shared" si="2010"/>
        <v>-</v>
      </c>
      <c r="S5512" s="9">
        <v>25</v>
      </c>
      <c r="T5512" s="10">
        <v>401</v>
      </c>
      <c r="U5512" s="20">
        <v>312.37074344893</v>
      </c>
    </row>
    <row r="5513" spans="1:21" x14ac:dyDescent="0.25">
      <c r="A5513" s="5" t="s">
        <v>5102</v>
      </c>
      <c r="B5513" s="5" t="s">
        <v>1908</v>
      </c>
      <c r="C5513" s="5" t="s">
        <v>2606</v>
      </c>
      <c r="D5513" s="9">
        <v>31</v>
      </c>
      <c r="E5513" s="10">
        <v>309</v>
      </c>
      <c r="F5513" s="20">
        <v>48.559205254506971</v>
      </c>
      <c r="G5513" s="9">
        <v>12</v>
      </c>
      <c r="H5513" s="10">
        <v>277</v>
      </c>
      <c r="I5513" s="20">
        <v>73.892245006244508</v>
      </c>
      <c r="J5513" s="9">
        <v>1</v>
      </c>
      <c r="K5513" s="10">
        <v>19</v>
      </c>
      <c r="L5513" s="20">
        <v>46.812567606519998</v>
      </c>
      <c r="M5513" s="9" t="str">
        <f t="shared" ref="M5513:O5518" si="2012">"-"</f>
        <v>-</v>
      </c>
      <c r="N5513" s="10" t="str">
        <f t="shared" si="2012"/>
        <v>-</v>
      </c>
      <c r="O5513" s="20" t="str">
        <f t="shared" si="2012"/>
        <v>-</v>
      </c>
      <c r="P5513" s="9" t="str">
        <f t="shared" si="2010"/>
        <v>-</v>
      </c>
      <c r="Q5513" s="10" t="str">
        <f t="shared" si="2010"/>
        <v>-</v>
      </c>
      <c r="R5513" s="11" t="str">
        <f t="shared" si="2010"/>
        <v>-</v>
      </c>
      <c r="S5513" s="9">
        <v>44</v>
      </c>
      <c r="T5513" s="10">
        <v>605</v>
      </c>
      <c r="U5513" s="20">
        <v>169.26401786727149</v>
      </c>
    </row>
    <row r="5514" spans="1:21" x14ac:dyDescent="0.25">
      <c r="A5514" s="5" t="s">
        <v>5102</v>
      </c>
      <c r="B5514" s="5" t="s">
        <v>1908</v>
      </c>
      <c r="C5514" s="5" t="s">
        <v>5254</v>
      </c>
      <c r="D5514" s="9">
        <v>18</v>
      </c>
      <c r="E5514" s="10">
        <v>136</v>
      </c>
      <c r="F5514" s="20">
        <v>21.49820536651211</v>
      </c>
      <c r="G5514" s="9">
        <v>2</v>
      </c>
      <c r="H5514" s="10">
        <v>42</v>
      </c>
      <c r="I5514" s="20">
        <v>6.5230405806973</v>
      </c>
      <c r="J5514" s="9" t="str">
        <f t="shared" ref="J5514:L5517" si="2013">"-"</f>
        <v>-</v>
      </c>
      <c r="K5514" s="10" t="str">
        <f t="shared" si="2013"/>
        <v>-</v>
      </c>
      <c r="L5514" s="20" t="str">
        <f t="shared" si="2013"/>
        <v>-</v>
      </c>
      <c r="M5514" s="9" t="str">
        <f t="shared" si="2012"/>
        <v>-</v>
      </c>
      <c r="N5514" s="10" t="str">
        <f t="shared" si="2012"/>
        <v>-</v>
      </c>
      <c r="O5514" s="20" t="str">
        <f t="shared" si="2012"/>
        <v>-</v>
      </c>
      <c r="P5514" s="9" t="str">
        <f t="shared" si="2010"/>
        <v>-</v>
      </c>
      <c r="Q5514" s="10" t="str">
        <f t="shared" si="2010"/>
        <v>-</v>
      </c>
      <c r="R5514" s="11" t="str">
        <f t="shared" si="2010"/>
        <v>-</v>
      </c>
      <c r="S5514" s="9">
        <v>20</v>
      </c>
      <c r="T5514" s="10">
        <v>178</v>
      </c>
      <c r="U5514" s="20">
        <v>28.021245947209405</v>
      </c>
    </row>
    <row r="5515" spans="1:21" x14ac:dyDescent="0.25">
      <c r="A5515" s="5" t="s">
        <v>5102</v>
      </c>
      <c r="B5515" s="5" t="s">
        <v>1908</v>
      </c>
      <c r="C5515" s="5" t="s">
        <v>5255</v>
      </c>
      <c r="D5515" s="9">
        <v>5</v>
      </c>
      <c r="E5515" s="10">
        <v>53</v>
      </c>
      <c r="F5515" s="20">
        <v>11.276236375510299</v>
      </c>
      <c r="G5515" s="9">
        <v>7</v>
      </c>
      <c r="H5515" s="10">
        <v>131</v>
      </c>
      <c r="I5515" s="20">
        <v>32.202280010433704</v>
      </c>
      <c r="J5515" s="9" t="str">
        <f t="shared" si="2013"/>
        <v>-</v>
      </c>
      <c r="K5515" s="10" t="str">
        <f t="shared" si="2013"/>
        <v>-</v>
      </c>
      <c r="L5515" s="20" t="str">
        <f t="shared" si="2013"/>
        <v>-</v>
      </c>
      <c r="M5515" s="9" t="str">
        <f t="shared" si="2012"/>
        <v>-</v>
      </c>
      <c r="N5515" s="10" t="str">
        <f t="shared" si="2012"/>
        <v>-</v>
      </c>
      <c r="O5515" s="20" t="str">
        <f t="shared" si="2012"/>
        <v>-</v>
      </c>
      <c r="P5515" s="9" t="str">
        <f t="shared" si="2010"/>
        <v>-</v>
      </c>
      <c r="Q5515" s="10" t="str">
        <f t="shared" si="2010"/>
        <v>-</v>
      </c>
      <c r="R5515" s="11" t="str">
        <f t="shared" si="2010"/>
        <v>-</v>
      </c>
      <c r="S5515" s="9">
        <v>12</v>
      </c>
      <c r="T5515" s="10">
        <v>184</v>
      </c>
      <c r="U5515" s="20">
        <v>43.478516385944005</v>
      </c>
    </row>
    <row r="5516" spans="1:21" x14ac:dyDescent="0.25">
      <c r="A5516" s="5" t="s">
        <v>5102</v>
      </c>
      <c r="B5516" s="5" t="s">
        <v>1908</v>
      </c>
      <c r="C5516" s="5" t="s">
        <v>1908</v>
      </c>
      <c r="D5516" s="9">
        <v>34</v>
      </c>
      <c r="E5516" s="10">
        <v>222</v>
      </c>
      <c r="F5516" s="20">
        <v>40.801264769578992</v>
      </c>
      <c r="G5516" s="9">
        <v>7</v>
      </c>
      <c r="H5516" s="10">
        <v>115</v>
      </c>
      <c r="I5516" s="20">
        <v>36.080332042198997</v>
      </c>
      <c r="J5516" s="9" t="str">
        <f t="shared" si="2013"/>
        <v>-</v>
      </c>
      <c r="K5516" s="10" t="str">
        <f t="shared" si="2013"/>
        <v>-</v>
      </c>
      <c r="L5516" s="20" t="str">
        <f t="shared" si="2013"/>
        <v>-</v>
      </c>
      <c r="M5516" s="9" t="str">
        <f t="shared" si="2012"/>
        <v>-</v>
      </c>
      <c r="N5516" s="10" t="str">
        <f t="shared" si="2012"/>
        <v>-</v>
      </c>
      <c r="O5516" s="20" t="str">
        <f t="shared" si="2012"/>
        <v>-</v>
      </c>
      <c r="P5516" s="9" t="str">
        <f t="shared" si="2010"/>
        <v>-</v>
      </c>
      <c r="Q5516" s="10" t="str">
        <f t="shared" si="2010"/>
        <v>-</v>
      </c>
      <c r="R5516" s="11" t="str">
        <f t="shared" si="2010"/>
        <v>-</v>
      </c>
      <c r="S5516" s="9">
        <v>41</v>
      </c>
      <c r="T5516" s="10">
        <v>337</v>
      </c>
      <c r="U5516" s="20">
        <v>76.881596811777996</v>
      </c>
    </row>
    <row r="5517" spans="1:21" x14ac:dyDescent="0.25">
      <c r="A5517" s="5" t="s">
        <v>5102</v>
      </c>
      <c r="B5517" s="5" t="s">
        <v>1908</v>
      </c>
      <c r="C5517" s="5" t="s">
        <v>5256</v>
      </c>
      <c r="D5517" s="9">
        <v>12</v>
      </c>
      <c r="E5517" s="10">
        <v>77</v>
      </c>
      <c r="F5517" s="20">
        <v>17.182412008993222</v>
      </c>
      <c r="G5517" s="9">
        <v>2</v>
      </c>
      <c r="H5517" s="10">
        <v>29</v>
      </c>
      <c r="I5517" s="20">
        <v>9.2646402081278012</v>
      </c>
      <c r="J5517" s="9" t="str">
        <f t="shared" si="2013"/>
        <v>-</v>
      </c>
      <c r="K5517" s="10" t="str">
        <f t="shared" si="2013"/>
        <v>-</v>
      </c>
      <c r="L5517" s="20" t="str">
        <f t="shared" si="2013"/>
        <v>-</v>
      </c>
      <c r="M5517" s="9" t="str">
        <f t="shared" si="2012"/>
        <v>-</v>
      </c>
      <c r="N5517" s="10" t="str">
        <f t="shared" si="2012"/>
        <v>-</v>
      </c>
      <c r="O5517" s="20" t="str">
        <f t="shared" si="2012"/>
        <v>-</v>
      </c>
      <c r="P5517" s="9" t="str">
        <f t="shared" si="2010"/>
        <v>-</v>
      </c>
      <c r="Q5517" s="10" t="str">
        <f t="shared" si="2010"/>
        <v>-</v>
      </c>
      <c r="R5517" s="11" t="str">
        <f t="shared" si="2010"/>
        <v>-</v>
      </c>
      <c r="S5517" s="9">
        <v>14</v>
      </c>
      <c r="T5517" s="10">
        <v>106</v>
      </c>
      <c r="U5517" s="20">
        <v>26.447052217121016</v>
      </c>
    </row>
    <row r="5518" spans="1:21" x14ac:dyDescent="0.25">
      <c r="A5518" s="5" t="s">
        <v>5102</v>
      </c>
      <c r="B5518" s="5" t="s">
        <v>1970</v>
      </c>
      <c r="C5518" s="5" t="s">
        <v>5257</v>
      </c>
      <c r="D5518" s="9">
        <v>13</v>
      </c>
      <c r="E5518" s="10">
        <v>49</v>
      </c>
      <c r="F5518" s="20">
        <v>7.9180485482827212</v>
      </c>
      <c r="G5518" s="9" t="str">
        <f t="shared" ref="G5518:I5518" si="2014">"-"</f>
        <v>-</v>
      </c>
      <c r="H5518" s="10" t="str">
        <f t="shared" si="2014"/>
        <v>-</v>
      </c>
      <c r="I5518" s="20" t="str">
        <f t="shared" si="2014"/>
        <v>-</v>
      </c>
      <c r="J5518" s="9">
        <v>1</v>
      </c>
      <c r="K5518" s="10">
        <v>9</v>
      </c>
      <c r="L5518" s="20">
        <v>81.080051790007005</v>
      </c>
      <c r="M5518" s="9" t="str">
        <f t="shared" si="2012"/>
        <v>-</v>
      </c>
      <c r="N5518" s="10" t="str">
        <f t="shared" si="2012"/>
        <v>-</v>
      </c>
      <c r="O5518" s="20" t="str">
        <f t="shared" si="2012"/>
        <v>-</v>
      </c>
      <c r="P5518" s="9" t="str">
        <f t="shared" si="2010"/>
        <v>-</v>
      </c>
      <c r="Q5518" s="10" t="str">
        <f t="shared" si="2010"/>
        <v>-</v>
      </c>
      <c r="R5518" s="11" t="str">
        <f t="shared" si="2010"/>
        <v>-</v>
      </c>
      <c r="S5518" s="9">
        <v>14</v>
      </c>
      <c r="T5518" s="10">
        <v>58</v>
      </c>
      <c r="U5518" s="20">
        <v>88.998100338289731</v>
      </c>
    </row>
    <row r="5519" spans="1:21" x14ac:dyDescent="0.25">
      <c r="A5519" s="5" t="s">
        <v>5102</v>
      </c>
      <c r="B5519" s="5" t="s">
        <v>1970</v>
      </c>
      <c r="C5519" s="5" t="s">
        <v>1970</v>
      </c>
      <c r="D5519" s="9">
        <v>25</v>
      </c>
      <c r="E5519" s="10">
        <v>76</v>
      </c>
      <c r="F5519" s="20">
        <v>14.184122107439233</v>
      </c>
      <c r="G5519" s="9">
        <v>2</v>
      </c>
      <c r="H5519" s="10">
        <v>33</v>
      </c>
      <c r="I5519" s="20">
        <v>18.485887556071297</v>
      </c>
      <c r="J5519" s="9">
        <v>2</v>
      </c>
      <c r="K5519" s="10">
        <v>23</v>
      </c>
      <c r="L5519" s="20">
        <v>113.36685255250001</v>
      </c>
      <c r="M5519" s="9">
        <v>2</v>
      </c>
      <c r="N5519" s="10">
        <v>66</v>
      </c>
      <c r="O5519" s="20">
        <v>637.95554608635007</v>
      </c>
      <c r="P5519" s="9" t="str">
        <f t="shared" si="2010"/>
        <v>-</v>
      </c>
      <c r="Q5519" s="10" t="str">
        <f t="shared" si="2010"/>
        <v>-</v>
      </c>
      <c r="R5519" s="11" t="str">
        <f t="shared" si="2010"/>
        <v>-</v>
      </c>
      <c r="S5519" s="9">
        <v>31</v>
      </c>
      <c r="T5519" s="10">
        <v>198</v>
      </c>
      <c r="U5519" s="20">
        <v>783.99240830236056</v>
      </c>
    </row>
    <row r="5520" spans="1:21" x14ac:dyDescent="0.25">
      <c r="A5520" s="5" t="s">
        <v>5102</v>
      </c>
      <c r="B5520" s="5" t="s">
        <v>1970</v>
      </c>
      <c r="C5520" s="5" t="s">
        <v>5258</v>
      </c>
      <c r="D5520" s="9">
        <v>8</v>
      </c>
      <c r="E5520" s="10">
        <v>37</v>
      </c>
      <c r="F5520" s="20">
        <v>6.9473767888958404</v>
      </c>
      <c r="G5520" s="9">
        <v>2</v>
      </c>
      <c r="H5520" s="10">
        <v>19</v>
      </c>
      <c r="I5520" s="20">
        <v>7.4458157843299997</v>
      </c>
      <c r="J5520" s="9">
        <v>4</v>
      </c>
      <c r="K5520" s="10">
        <v>18</v>
      </c>
      <c r="L5520" s="20">
        <v>170.74930718521699</v>
      </c>
      <c r="M5520" s="9" t="str">
        <f t="shared" ref="M5520:O5525" si="2015">"-"</f>
        <v>-</v>
      </c>
      <c r="N5520" s="10" t="str">
        <f t="shared" si="2015"/>
        <v>-</v>
      </c>
      <c r="O5520" s="20" t="str">
        <f t="shared" si="2015"/>
        <v>-</v>
      </c>
      <c r="P5520" s="9" t="str">
        <f t="shared" si="2010"/>
        <v>-</v>
      </c>
      <c r="Q5520" s="10" t="str">
        <f t="shared" si="2010"/>
        <v>-</v>
      </c>
      <c r="R5520" s="11" t="str">
        <f t="shared" si="2010"/>
        <v>-</v>
      </c>
      <c r="S5520" s="9">
        <v>14</v>
      </c>
      <c r="T5520" s="10">
        <v>74</v>
      </c>
      <c r="U5520" s="20">
        <v>185.14249975844282</v>
      </c>
    </row>
    <row r="5521" spans="1:21" x14ac:dyDescent="0.25">
      <c r="A5521" s="5" t="s">
        <v>5102</v>
      </c>
      <c r="B5521" s="5" t="s">
        <v>5259</v>
      </c>
      <c r="C5521" s="5" t="s">
        <v>5260</v>
      </c>
      <c r="D5521" s="9">
        <v>57</v>
      </c>
      <c r="E5521" s="10">
        <v>431</v>
      </c>
      <c r="F5521" s="20">
        <v>70.096141374611705</v>
      </c>
      <c r="G5521" s="9">
        <v>5</v>
      </c>
      <c r="H5521" s="10">
        <v>96</v>
      </c>
      <c r="I5521" s="20">
        <v>27.420349631426202</v>
      </c>
      <c r="J5521" s="9">
        <v>1</v>
      </c>
      <c r="K5521" s="10">
        <v>12</v>
      </c>
      <c r="L5521" s="20">
        <v>42.767005992980998</v>
      </c>
      <c r="M5521" s="9" t="str">
        <f t="shared" si="2015"/>
        <v>-</v>
      </c>
      <c r="N5521" s="10" t="str">
        <f t="shared" si="2015"/>
        <v>-</v>
      </c>
      <c r="O5521" s="20" t="str">
        <f t="shared" si="2015"/>
        <v>-</v>
      </c>
      <c r="P5521" s="9" t="str">
        <f t="shared" si="2010"/>
        <v>-</v>
      </c>
      <c r="Q5521" s="10" t="str">
        <f t="shared" si="2010"/>
        <v>-</v>
      </c>
      <c r="R5521" s="11" t="str">
        <f t="shared" si="2010"/>
        <v>-</v>
      </c>
      <c r="S5521" s="9">
        <v>63</v>
      </c>
      <c r="T5521" s="10">
        <v>539</v>
      </c>
      <c r="U5521" s="20">
        <v>140.28349699901889</v>
      </c>
    </row>
    <row r="5522" spans="1:21" x14ac:dyDescent="0.25">
      <c r="A5522" s="5" t="s">
        <v>5102</v>
      </c>
      <c r="B5522" s="5" t="s">
        <v>5259</v>
      </c>
      <c r="C5522" s="5" t="s">
        <v>5261</v>
      </c>
      <c r="D5522" s="9">
        <v>12</v>
      </c>
      <c r="E5522" s="10">
        <v>87</v>
      </c>
      <c r="F5522" s="20">
        <v>18.681070033074064</v>
      </c>
      <c r="G5522" s="9">
        <v>3</v>
      </c>
      <c r="H5522" s="10">
        <v>36</v>
      </c>
      <c r="I5522" s="20">
        <v>14.7391589087312</v>
      </c>
      <c r="J5522" s="9" t="str">
        <f t="shared" ref="J5522:L5524" si="2016">"-"</f>
        <v>-</v>
      </c>
      <c r="K5522" s="10" t="str">
        <f t="shared" si="2016"/>
        <v>-</v>
      </c>
      <c r="L5522" s="20" t="str">
        <f t="shared" si="2016"/>
        <v>-</v>
      </c>
      <c r="M5522" s="9" t="str">
        <f t="shared" si="2015"/>
        <v>-</v>
      </c>
      <c r="N5522" s="10" t="str">
        <f t="shared" si="2015"/>
        <v>-</v>
      </c>
      <c r="O5522" s="20" t="str">
        <f t="shared" si="2015"/>
        <v>-</v>
      </c>
      <c r="P5522" s="9" t="str">
        <f t="shared" si="2010"/>
        <v>-</v>
      </c>
      <c r="Q5522" s="10" t="str">
        <f t="shared" si="2010"/>
        <v>-</v>
      </c>
      <c r="R5522" s="11" t="str">
        <f t="shared" si="2010"/>
        <v>-</v>
      </c>
      <c r="S5522" s="9">
        <v>15</v>
      </c>
      <c r="T5522" s="10">
        <v>123</v>
      </c>
      <c r="U5522" s="20">
        <v>33.420228941805263</v>
      </c>
    </row>
    <row r="5523" spans="1:21" x14ac:dyDescent="0.25">
      <c r="A5523" s="5" t="s">
        <v>5102</v>
      </c>
      <c r="B5523" s="5" t="s">
        <v>5259</v>
      </c>
      <c r="C5523" s="5" t="s">
        <v>1466</v>
      </c>
      <c r="D5523" s="9">
        <v>35</v>
      </c>
      <c r="E5523" s="10">
        <v>242</v>
      </c>
      <c r="F5523" s="20">
        <v>48.025717759896267</v>
      </c>
      <c r="G5523" s="9">
        <v>16</v>
      </c>
      <c r="H5523" s="10">
        <v>249</v>
      </c>
      <c r="I5523" s="20">
        <v>91.599052337194109</v>
      </c>
      <c r="J5523" s="9" t="str">
        <f t="shared" si="2016"/>
        <v>-</v>
      </c>
      <c r="K5523" s="10" t="str">
        <f t="shared" si="2016"/>
        <v>-</v>
      </c>
      <c r="L5523" s="20" t="str">
        <f t="shared" si="2016"/>
        <v>-</v>
      </c>
      <c r="M5523" s="9" t="str">
        <f t="shared" si="2015"/>
        <v>-</v>
      </c>
      <c r="N5523" s="10" t="str">
        <f t="shared" si="2015"/>
        <v>-</v>
      </c>
      <c r="O5523" s="20" t="str">
        <f t="shared" si="2015"/>
        <v>-</v>
      </c>
      <c r="P5523" s="9" t="str">
        <f t="shared" si="2010"/>
        <v>-</v>
      </c>
      <c r="Q5523" s="10" t="str">
        <f t="shared" si="2010"/>
        <v>-</v>
      </c>
      <c r="R5523" s="11" t="str">
        <f t="shared" si="2010"/>
        <v>-</v>
      </c>
      <c r="S5523" s="9">
        <v>51</v>
      </c>
      <c r="T5523" s="10">
        <v>491</v>
      </c>
      <c r="U5523" s="20">
        <v>139.62477009709039</v>
      </c>
    </row>
    <row r="5524" spans="1:21" x14ac:dyDescent="0.25">
      <c r="A5524" s="5" t="s">
        <v>5102</v>
      </c>
      <c r="B5524" s="5" t="s">
        <v>5259</v>
      </c>
      <c r="C5524" s="5" t="s">
        <v>5259</v>
      </c>
      <c r="D5524" s="9">
        <v>131</v>
      </c>
      <c r="E5524" s="10">
        <v>707</v>
      </c>
      <c r="F5524" s="20">
        <v>104.51392550999084</v>
      </c>
      <c r="G5524" s="9">
        <v>4</v>
      </c>
      <c r="H5524" s="10">
        <v>45</v>
      </c>
      <c r="I5524" s="20">
        <v>16.040164236970298</v>
      </c>
      <c r="J5524" s="9" t="str">
        <f t="shared" si="2016"/>
        <v>-</v>
      </c>
      <c r="K5524" s="10" t="str">
        <f t="shared" si="2016"/>
        <v>-</v>
      </c>
      <c r="L5524" s="20" t="str">
        <f t="shared" si="2016"/>
        <v>-</v>
      </c>
      <c r="M5524" s="9" t="str">
        <f t="shared" si="2015"/>
        <v>-</v>
      </c>
      <c r="N5524" s="10" t="str">
        <f t="shared" si="2015"/>
        <v>-</v>
      </c>
      <c r="O5524" s="20" t="str">
        <f t="shared" si="2015"/>
        <v>-</v>
      </c>
      <c r="P5524" s="9" t="str">
        <f t="shared" si="2010"/>
        <v>-</v>
      </c>
      <c r="Q5524" s="10" t="str">
        <f t="shared" si="2010"/>
        <v>-</v>
      </c>
      <c r="R5524" s="11" t="str">
        <f t="shared" si="2010"/>
        <v>-</v>
      </c>
      <c r="S5524" s="9">
        <v>135</v>
      </c>
      <c r="T5524" s="10">
        <v>752</v>
      </c>
      <c r="U5524" s="20">
        <v>120.55408974696115</v>
      </c>
    </row>
    <row r="5525" spans="1:21" x14ac:dyDescent="0.25">
      <c r="A5525" s="5" t="s">
        <v>5102</v>
      </c>
      <c r="B5525" s="5" t="s">
        <v>5262</v>
      </c>
      <c r="C5525" s="5" t="s">
        <v>5263</v>
      </c>
      <c r="D5525" s="9">
        <v>26</v>
      </c>
      <c r="E5525" s="10">
        <v>145</v>
      </c>
      <c r="F5525" s="20">
        <v>31.7010233650911</v>
      </c>
      <c r="G5525" s="9">
        <v>5</v>
      </c>
      <c r="H5525" s="10">
        <v>66</v>
      </c>
      <c r="I5525" s="20">
        <v>27.4676831584265</v>
      </c>
      <c r="J5525" s="9">
        <v>1</v>
      </c>
      <c r="K5525" s="10">
        <v>2</v>
      </c>
      <c r="L5525" s="20">
        <v>23.771149751282</v>
      </c>
      <c r="M5525" s="9" t="str">
        <f t="shared" si="2015"/>
        <v>-</v>
      </c>
      <c r="N5525" s="10" t="str">
        <f t="shared" si="2015"/>
        <v>-</v>
      </c>
      <c r="O5525" s="20" t="str">
        <f t="shared" si="2015"/>
        <v>-</v>
      </c>
      <c r="P5525" s="9" t="str">
        <f t="shared" si="2010"/>
        <v>-</v>
      </c>
      <c r="Q5525" s="10" t="str">
        <f t="shared" si="2010"/>
        <v>-</v>
      </c>
      <c r="R5525" s="11" t="str">
        <f t="shared" si="2010"/>
        <v>-</v>
      </c>
      <c r="S5525" s="9">
        <v>32</v>
      </c>
      <c r="T5525" s="10">
        <v>213</v>
      </c>
      <c r="U5525" s="20">
        <v>82.93985627479961</v>
      </c>
    </row>
    <row r="5526" spans="1:21" x14ac:dyDescent="0.25">
      <c r="A5526" s="5" t="s">
        <v>5102</v>
      </c>
      <c r="B5526" s="5" t="s">
        <v>5262</v>
      </c>
      <c r="C5526" s="5" t="s">
        <v>5264</v>
      </c>
      <c r="D5526" s="9">
        <v>39</v>
      </c>
      <c r="E5526" s="10">
        <v>242</v>
      </c>
      <c r="F5526" s="20">
        <v>58.381006023511418</v>
      </c>
      <c r="G5526" s="9">
        <v>16</v>
      </c>
      <c r="H5526" s="10">
        <v>207</v>
      </c>
      <c r="I5526" s="20">
        <v>80.117559848413904</v>
      </c>
      <c r="J5526" s="9" t="str">
        <f t="shared" ref="J5526:O5528" si="2017">"-"</f>
        <v>-</v>
      </c>
      <c r="K5526" s="10" t="str">
        <f t="shared" si="2017"/>
        <v>-</v>
      </c>
      <c r="L5526" s="20" t="str">
        <f t="shared" si="2017"/>
        <v>-</v>
      </c>
      <c r="M5526" s="9" t="str">
        <f t="shared" si="2017"/>
        <v>-</v>
      </c>
      <c r="N5526" s="10" t="str">
        <f t="shared" si="2017"/>
        <v>-</v>
      </c>
      <c r="O5526" s="20" t="str">
        <f t="shared" si="2017"/>
        <v>-</v>
      </c>
      <c r="P5526" s="9" t="str">
        <f t="shared" si="2010"/>
        <v>-</v>
      </c>
      <c r="Q5526" s="10" t="str">
        <f t="shared" si="2010"/>
        <v>-</v>
      </c>
      <c r="R5526" s="11" t="str">
        <f t="shared" si="2010"/>
        <v>-</v>
      </c>
      <c r="S5526" s="9">
        <v>55</v>
      </c>
      <c r="T5526" s="10">
        <v>449</v>
      </c>
      <c r="U5526" s="20">
        <v>138.49856587192531</v>
      </c>
    </row>
    <row r="5527" spans="1:21" x14ac:dyDescent="0.25">
      <c r="A5527" s="5" t="s">
        <v>5102</v>
      </c>
      <c r="B5527" s="5" t="s">
        <v>5262</v>
      </c>
      <c r="C5527" s="5" t="s">
        <v>5265</v>
      </c>
      <c r="D5527" s="9">
        <v>35</v>
      </c>
      <c r="E5527" s="10">
        <v>166</v>
      </c>
      <c r="F5527" s="20">
        <v>44.997406490624321</v>
      </c>
      <c r="G5527" s="9">
        <v>8</v>
      </c>
      <c r="H5527" s="10">
        <v>78</v>
      </c>
      <c r="I5527" s="20">
        <v>32.882091439795204</v>
      </c>
      <c r="J5527" s="9" t="str">
        <f t="shared" si="2017"/>
        <v>-</v>
      </c>
      <c r="K5527" s="10" t="str">
        <f t="shared" si="2017"/>
        <v>-</v>
      </c>
      <c r="L5527" s="20" t="str">
        <f t="shared" si="2017"/>
        <v>-</v>
      </c>
      <c r="M5527" s="9" t="str">
        <f t="shared" si="2017"/>
        <v>-</v>
      </c>
      <c r="N5527" s="10" t="str">
        <f t="shared" si="2017"/>
        <v>-</v>
      </c>
      <c r="O5527" s="20" t="str">
        <f t="shared" si="2017"/>
        <v>-</v>
      </c>
      <c r="P5527" s="9" t="str">
        <f t="shared" si="2010"/>
        <v>-</v>
      </c>
      <c r="Q5527" s="10" t="str">
        <f t="shared" si="2010"/>
        <v>-</v>
      </c>
      <c r="R5527" s="11" t="str">
        <f t="shared" si="2010"/>
        <v>-</v>
      </c>
      <c r="S5527" s="9">
        <v>43</v>
      </c>
      <c r="T5527" s="10">
        <v>244</v>
      </c>
      <c r="U5527" s="20">
        <v>77.879497930419518</v>
      </c>
    </row>
    <row r="5528" spans="1:21" x14ac:dyDescent="0.25">
      <c r="A5528" s="5" t="s">
        <v>5102</v>
      </c>
      <c r="B5528" s="5" t="s">
        <v>5262</v>
      </c>
      <c r="C5528" s="5" t="s">
        <v>5262</v>
      </c>
      <c r="D5528" s="9">
        <v>76</v>
      </c>
      <c r="E5528" s="10">
        <v>339</v>
      </c>
      <c r="F5528" s="20">
        <v>87.73837412165291</v>
      </c>
      <c r="G5528" s="9">
        <v>2</v>
      </c>
      <c r="H5528" s="10">
        <v>29</v>
      </c>
      <c r="I5528" s="20">
        <v>9.0270862606594999</v>
      </c>
      <c r="J5528" s="9" t="str">
        <f t="shared" si="2017"/>
        <v>-</v>
      </c>
      <c r="K5528" s="10" t="str">
        <f t="shared" si="2017"/>
        <v>-</v>
      </c>
      <c r="L5528" s="20" t="str">
        <f t="shared" si="2017"/>
        <v>-</v>
      </c>
      <c r="M5528" s="9">
        <v>1</v>
      </c>
      <c r="N5528" s="10">
        <v>22</v>
      </c>
      <c r="O5528" s="20">
        <v>169.20743836046</v>
      </c>
      <c r="P5528" s="9" t="str">
        <f t="shared" ref="P5528:R5547" si="2018">"-"</f>
        <v>-</v>
      </c>
      <c r="Q5528" s="10" t="str">
        <f t="shared" si="2018"/>
        <v>-</v>
      </c>
      <c r="R5528" s="11" t="str">
        <f t="shared" si="2018"/>
        <v>-</v>
      </c>
      <c r="S5528" s="9">
        <v>79</v>
      </c>
      <c r="T5528" s="10">
        <v>390</v>
      </c>
      <c r="U5528" s="20">
        <v>265.97289874277249</v>
      </c>
    </row>
    <row r="5529" spans="1:21" x14ac:dyDescent="0.25">
      <c r="A5529" s="5" t="s">
        <v>5102</v>
      </c>
      <c r="B5529" s="5" t="s">
        <v>5262</v>
      </c>
      <c r="C5529" s="5" t="s">
        <v>5266</v>
      </c>
      <c r="D5529" s="9">
        <v>14</v>
      </c>
      <c r="E5529" s="10">
        <v>78</v>
      </c>
      <c r="F5529" s="20">
        <v>11.383146337851409</v>
      </c>
      <c r="G5529" s="9" t="str">
        <f t="shared" ref="G5529:O5539" si="2019">"-"</f>
        <v>-</v>
      </c>
      <c r="H5529" s="10" t="str">
        <f t="shared" si="2019"/>
        <v>-</v>
      </c>
      <c r="I5529" s="20" t="str">
        <f t="shared" si="2019"/>
        <v>-</v>
      </c>
      <c r="J5529" s="9" t="str">
        <f t="shared" si="2019"/>
        <v>-</v>
      </c>
      <c r="K5529" s="10" t="str">
        <f t="shared" si="2019"/>
        <v>-</v>
      </c>
      <c r="L5529" s="20" t="str">
        <f t="shared" si="2019"/>
        <v>-</v>
      </c>
      <c r="M5529" s="9" t="str">
        <f t="shared" si="2019"/>
        <v>-</v>
      </c>
      <c r="N5529" s="10" t="str">
        <f t="shared" si="2019"/>
        <v>-</v>
      </c>
      <c r="O5529" s="20" t="str">
        <f t="shared" si="2019"/>
        <v>-</v>
      </c>
      <c r="P5529" s="9" t="str">
        <f t="shared" si="2018"/>
        <v>-</v>
      </c>
      <c r="Q5529" s="10" t="str">
        <f t="shared" si="2018"/>
        <v>-</v>
      </c>
      <c r="R5529" s="11" t="str">
        <f t="shared" si="2018"/>
        <v>-</v>
      </c>
      <c r="S5529" s="9">
        <v>14</v>
      </c>
      <c r="T5529" s="10">
        <v>78</v>
      </c>
      <c r="U5529" s="20">
        <v>11.383146337851409</v>
      </c>
    </row>
    <row r="5530" spans="1:21" x14ac:dyDescent="0.25">
      <c r="A5530" s="5" t="s">
        <v>5102</v>
      </c>
      <c r="B5530" s="5" t="s">
        <v>5262</v>
      </c>
      <c r="C5530" s="5" t="s">
        <v>5267</v>
      </c>
      <c r="D5530" s="9">
        <v>56</v>
      </c>
      <c r="E5530" s="10">
        <v>254</v>
      </c>
      <c r="F5530" s="20">
        <v>53.176621538518731</v>
      </c>
      <c r="G5530" s="9">
        <v>4</v>
      </c>
      <c r="H5530" s="10">
        <v>20</v>
      </c>
      <c r="I5530" s="20">
        <v>16.372334148817199</v>
      </c>
      <c r="J5530" s="9">
        <v>1</v>
      </c>
      <c r="K5530" s="10">
        <v>7</v>
      </c>
      <c r="L5530" s="20">
        <v>30.486509282002999</v>
      </c>
      <c r="M5530" s="9" t="str">
        <f t="shared" si="2019"/>
        <v>-</v>
      </c>
      <c r="N5530" s="10" t="str">
        <f t="shared" si="2019"/>
        <v>-</v>
      </c>
      <c r="O5530" s="20" t="str">
        <f t="shared" si="2019"/>
        <v>-</v>
      </c>
      <c r="P5530" s="9" t="str">
        <f t="shared" si="2018"/>
        <v>-</v>
      </c>
      <c r="Q5530" s="10" t="str">
        <f t="shared" si="2018"/>
        <v>-</v>
      </c>
      <c r="R5530" s="11" t="str">
        <f t="shared" si="2018"/>
        <v>-</v>
      </c>
      <c r="S5530" s="9">
        <v>61</v>
      </c>
      <c r="T5530" s="10">
        <v>281</v>
      </c>
      <c r="U5530" s="20">
        <v>100.03546496933893</v>
      </c>
    </row>
    <row r="5531" spans="1:21" x14ac:dyDescent="0.25">
      <c r="A5531" s="5" t="s">
        <v>5102</v>
      </c>
      <c r="B5531" s="5" t="s">
        <v>5268</v>
      </c>
      <c r="C5531" s="5" t="s">
        <v>2071</v>
      </c>
      <c r="D5531" s="9">
        <v>35</v>
      </c>
      <c r="E5531" s="10">
        <v>286</v>
      </c>
      <c r="F5531" s="20">
        <v>62.875198181672033</v>
      </c>
      <c r="G5531" s="9">
        <v>12</v>
      </c>
      <c r="H5531" s="10">
        <v>163</v>
      </c>
      <c r="I5531" s="20">
        <v>53.134364020135102</v>
      </c>
      <c r="J5531" s="9" t="str">
        <f t="shared" ref="J5531:L5531" si="2020">"-"</f>
        <v>-</v>
      </c>
      <c r="K5531" s="10" t="str">
        <f t="shared" si="2020"/>
        <v>-</v>
      </c>
      <c r="L5531" s="20" t="str">
        <f t="shared" si="2020"/>
        <v>-</v>
      </c>
      <c r="M5531" s="9" t="str">
        <f t="shared" si="2019"/>
        <v>-</v>
      </c>
      <c r="N5531" s="10" t="str">
        <f t="shared" si="2019"/>
        <v>-</v>
      </c>
      <c r="O5531" s="20" t="str">
        <f t="shared" si="2019"/>
        <v>-</v>
      </c>
      <c r="P5531" s="9" t="str">
        <f t="shared" si="2018"/>
        <v>-</v>
      </c>
      <c r="Q5531" s="10" t="str">
        <f t="shared" si="2018"/>
        <v>-</v>
      </c>
      <c r="R5531" s="11" t="str">
        <f t="shared" si="2018"/>
        <v>-</v>
      </c>
      <c r="S5531" s="9">
        <v>47</v>
      </c>
      <c r="T5531" s="10">
        <v>449</v>
      </c>
      <c r="U5531" s="20">
        <v>116.00956220180717</v>
      </c>
    </row>
    <row r="5532" spans="1:21" x14ac:dyDescent="0.25">
      <c r="A5532" s="5" t="s">
        <v>5102</v>
      </c>
      <c r="B5532" s="5" t="s">
        <v>5268</v>
      </c>
      <c r="C5532" s="5" t="s">
        <v>5268</v>
      </c>
      <c r="D5532" s="9">
        <v>129</v>
      </c>
      <c r="E5532" s="10">
        <v>954</v>
      </c>
      <c r="F5532" s="20">
        <v>190.11853839828035</v>
      </c>
      <c r="G5532" s="9">
        <v>27</v>
      </c>
      <c r="H5532" s="10">
        <v>362</v>
      </c>
      <c r="I5532" s="20">
        <v>129.44081799448978</v>
      </c>
      <c r="J5532" s="9">
        <v>1</v>
      </c>
      <c r="K5532" s="10">
        <v>12</v>
      </c>
      <c r="L5532" s="20">
        <v>42.624561178885003</v>
      </c>
      <c r="M5532" s="9" t="str">
        <f t="shared" si="2019"/>
        <v>-</v>
      </c>
      <c r="N5532" s="10" t="str">
        <f t="shared" si="2019"/>
        <v>-</v>
      </c>
      <c r="O5532" s="20" t="str">
        <f t="shared" si="2019"/>
        <v>-</v>
      </c>
      <c r="P5532" s="9" t="str">
        <f t="shared" si="2018"/>
        <v>-</v>
      </c>
      <c r="Q5532" s="10" t="str">
        <f t="shared" si="2018"/>
        <v>-</v>
      </c>
      <c r="R5532" s="11" t="str">
        <f t="shared" si="2018"/>
        <v>-</v>
      </c>
      <c r="S5532" s="9">
        <v>157</v>
      </c>
      <c r="T5532" s="10">
        <v>1328</v>
      </c>
      <c r="U5532" s="20">
        <v>362.18391757165523</v>
      </c>
    </row>
    <row r="5533" spans="1:21" x14ac:dyDescent="0.25">
      <c r="A5533" s="5" t="s">
        <v>5102</v>
      </c>
      <c r="B5533" s="5" t="s">
        <v>5269</v>
      </c>
      <c r="C5533" s="5" t="s">
        <v>5269</v>
      </c>
      <c r="D5533" s="9">
        <v>66</v>
      </c>
      <c r="E5533" s="10">
        <v>447</v>
      </c>
      <c r="F5533" s="20">
        <v>67.271276833354889</v>
      </c>
      <c r="G5533" s="9" t="str">
        <f t="shared" ref="G5533:L5533" si="2021">"-"</f>
        <v>-</v>
      </c>
      <c r="H5533" s="10" t="str">
        <f t="shared" si="2021"/>
        <v>-</v>
      </c>
      <c r="I5533" s="20" t="str">
        <f t="shared" si="2021"/>
        <v>-</v>
      </c>
      <c r="J5533" s="9" t="str">
        <f t="shared" si="2021"/>
        <v>-</v>
      </c>
      <c r="K5533" s="10" t="str">
        <f t="shared" si="2021"/>
        <v>-</v>
      </c>
      <c r="L5533" s="20" t="str">
        <f t="shared" si="2021"/>
        <v>-</v>
      </c>
      <c r="M5533" s="9" t="str">
        <f t="shared" si="2019"/>
        <v>-</v>
      </c>
      <c r="N5533" s="10" t="str">
        <f t="shared" si="2019"/>
        <v>-</v>
      </c>
      <c r="O5533" s="20" t="str">
        <f t="shared" si="2019"/>
        <v>-</v>
      </c>
      <c r="P5533" s="9" t="str">
        <f t="shared" si="2018"/>
        <v>-</v>
      </c>
      <c r="Q5533" s="10" t="str">
        <f t="shared" si="2018"/>
        <v>-</v>
      </c>
      <c r="R5533" s="11" t="str">
        <f t="shared" si="2018"/>
        <v>-</v>
      </c>
      <c r="S5533" s="9">
        <v>66</v>
      </c>
      <c r="T5533" s="10">
        <v>447</v>
      </c>
      <c r="U5533" s="20">
        <v>67.271276833354889</v>
      </c>
    </row>
    <row r="5534" spans="1:21" x14ac:dyDescent="0.25">
      <c r="A5534" s="5" t="s">
        <v>5102</v>
      </c>
      <c r="B5534" s="5" t="s">
        <v>5270</v>
      </c>
      <c r="C5534" s="5" t="s">
        <v>5270</v>
      </c>
      <c r="D5534" s="9">
        <v>37</v>
      </c>
      <c r="E5534" s="10">
        <v>122</v>
      </c>
      <c r="F5534" s="20">
        <v>22.675664814564435</v>
      </c>
      <c r="G5534" s="9">
        <v>5</v>
      </c>
      <c r="H5534" s="10">
        <v>55</v>
      </c>
      <c r="I5534" s="20">
        <v>21.455832267531804</v>
      </c>
      <c r="J5534" s="9">
        <v>1</v>
      </c>
      <c r="K5534" s="10">
        <v>19</v>
      </c>
      <c r="L5534" s="20">
        <v>21.81260310471</v>
      </c>
      <c r="M5534" s="9" t="str">
        <f t="shared" si="2019"/>
        <v>-</v>
      </c>
      <c r="N5534" s="10" t="str">
        <f t="shared" si="2019"/>
        <v>-</v>
      </c>
      <c r="O5534" s="20" t="str">
        <f t="shared" si="2019"/>
        <v>-</v>
      </c>
      <c r="P5534" s="9" t="str">
        <f t="shared" si="2018"/>
        <v>-</v>
      </c>
      <c r="Q5534" s="10" t="str">
        <f t="shared" si="2018"/>
        <v>-</v>
      </c>
      <c r="R5534" s="11" t="str">
        <f t="shared" si="2018"/>
        <v>-</v>
      </c>
      <c r="S5534" s="9">
        <v>43</v>
      </c>
      <c r="T5534" s="10">
        <v>196</v>
      </c>
      <c r="U5534" s="20">
        <v>65.944100186806239</v>
      </c>
    </row>
    <row r="5535" spans="1:21" x14ac:dyDescent="0.25">
      <c r="A5535" s="5" t="s">
        <v>5102</v>
      </c>
      <c r="B5535" s="5" t="s">
        <v>5271</v>
      </c>
      <c r="C5535" s="5" t="s">
        <v>3520</v>
      </c>
      <c r="D5535" s="9">
        <v>25</v>
      </c>
      <c r="E5535" s="10">
        <v>117</v>
      </c>
      <c r="F5535" s="20">
        <v>27.054469174100511</v>
      </c>
      <c r="G5535" s="9">
        <v>15</v>
      </c>
      <c r="H5535" s="10">
        <v>197</v>
      </c>
      <c r="I5535" s="20">
        <v>74.876617478581991</v>
      </c>
      <c r="J5535" s="9" t="str">
        <f t="shared" ref="J5535:L5536" si="2022">"-"</f>
        <v>-</v>
      </c>
      <c r="K5535" s="10" t="str">
        <f t="shared" si="2022"/>
        <v>-</v>
      </c>
      <c r="L5535" s="20" t="str">
        <f t="shared" si="2022"/>
        <v>-</v>
      </c>
      <c r="M5535" s="9" t="str">
        <f t="shared" si="2019"/>
        <v>-</v>
      </c>
      <c r="N5535" s="10" t="str">
        <f t="shared" si="2019"/>
        <v>-</v>
      </c>
      <c r="O5535" s="20" t="str">
        <f t="shared" si="2019"/>
        <v>-</v>
      </c>
      <c r="P5535" s="9" t="str">
        <f t="shared" si="2018"/>
        <v>-</v>
      </c>
      <c r="Q5535" s="10" t="str">
        <f t="shared" si="2018"/>
        <v>-</v>
      </c>
      <c r="R5535" s="11" t="str">
        <f t="shared" si="2018"/>
        <v>-</v>
      </c>
      <c r="S5535" s="9">
        <v>40</v>
      </c>
      <c r="T5535" s="10">
        <v>314</v>
      </c>
      <c r="U5535" s="20">
        <v>101.9310866526825</v>
      </c>
    </row>
    <row r="5536" spans="1:21" x14ac:dyDescent="0.25">
      <c r="A5536" s="5" t="s">
        <v>5102</v>
      </c>
      <c r="B5536" s="5" t="s">
        <v>5271</v>
      </c>
      <c r="C5536" s="5" t="s">
        <v>5183</v>
      </c>
      <c r="D5536" s="9">
        <v>33</v>
      </c>
      <c r="E5536" s="10">
        <v>173</v>
      </c>
      <c r="F5536" s="20">
        <v>40.778697850686839</v>
      </c>
      <c r="G5536" s="9">
        <v>7</v>
      </c>
      <c r="H5536" s="10">
        <v>58</v>
      </c>
      <c r="I5536" s="20">
        <v>45.719703265729095</v>
      </c>
      <c r="J5536" s="9" t="str">
        <f t="shared" si="2022"/>
        <v>-</v>
      </c>
      <c r="K5536" s="10" t="str">
        <f t="shared" si="2022"/>
        <v>-</v>
      </c>
      <c r="L5536" s="20" t="str">
        <f t="shared" si="2022"/>
        <v>-</v>
      </c>
      <c r="M5536" s="9" t="str">
        <f t="shared" si="2019"/>
        <v>-</v>
      </c>
      <c r="N5536" s="10" t="str">
        <f t="shared" si="2019"/>
        <v>-</v>
      </c>
      <c r="O5536" s="20" t="str">
        <f t="shared" si="2019"/>
        <v>-</v>
      </c>
      <c r="P5536" s="9" t="str">
        <f t="shared" si="2018"/>
        <v>-</v>
      </c>
      <c r="Q5536" s="10" t="str">
        <f t="shared" si="2018"/>
        <v>-</v>
      </c>
      <c r="R5536" s="11" t="str">
        <f t="shared" si="2018"/>
        <v>-</v>
      </c>
      <c r="S5536" s="9">
        <v>40</v>
      </c>
      <c r="T5536" s="10">
        <v>231</v>
      </c>
      <c r="U5536" s="20">
        <v>86.498401116415948</v>
      </c>
    </row>
    <row r="5537" spans="1:21" x14ac:dyDescent="0.25">
      <c r="A5537" s="5" t="s">
        <v>5102</v>
      </c>
      <c r="B5537" s="5" t="s">
        <v>5272</v>
      </c>
      <c r="C5537" s="5" t="s">
        <v>5273</v>
      </c>
      <c r="D5537" s="9">
        <v>1</v>
      </c>
      <c r="E5537" s="10">
        <v>9</v>
      </c>
      <c r="F5537" s="20">
        <v>2.3913629856198</v>
      </c>
      <c r="G5537" s="9" t="str">
        <f t="shared" ref="G5537:L5538" si="2023">"-"</f>
        <v>-</v>
      </c>
      <c r="H5537" s="10" t="str">
        <f t="shared" si="2023"/>
        <v>-</v>
      </c>
      <c r="I5537" s="20" t="str">
        <f t="shared" si="2023"/>
        <v>-</v>
      </c>
      <c r="J5537" s="9" t="str">
        <f t="shared" si="2023"/>
        <v>-</v>
      </c>
      <c r="K5537" s="10" t="str">
        <f t="shared" si="2023"/>
        <v>-</v>
      </c>
      <c r="L5537" s="20" t="str">
        <f t="shared" si="2023"/>
        <v>-</v>
      </c>
      <c r="M5537" s="9" t="str">
        <f t="shared" si="2019"/>
        <v>-</v>
      </c>
      <c r="N5537" s="10" t="str">
        <f t="shared" si="2019"/>
        <v>-</v>
      </c>
      <c r="O5537" s="20" t="str">
        <f t="shared" si="2019"/>
        <v>-</v>
      </c>
      <c r="P5537" s="9" t="str">
        <f t="shared" si="2018"/>
        <v>-</v>
      </c>
      <c r="Q5537" s="10" t="str">
        <f t="shared" si="2018"/>
        <v>-</v>
      </c>
      <c r="R5537" s="11" t="str">
        <f t="shared" si="2018"/>
        <v>-</v>
      </c>
      <c r="S5537" s="9">
        <v>1</v>
      </c>
      <c r="T5537" s="10">
        <v>9</v>
      </c>
      <c r="U5537" s="20">
        <v>2.3913629856198</v>
      </c>
    </row>
    <row r="5538" spans="1:21" x14ac:dyDescent="0.25">
      <c r="A5538" s="5" t="s">
        <v>5102</v>
      </c>
      <c r="B5538" s="5" t="s">
        <v>5272</v>
      </c>
      <c r="C5538" s="5" t="s">
        <v>5274</v>
      </c>
      <c r="D5538" s="9">
        <v>2</v>
      </c>
      <c r="E5538" s="10">
        <v>6</v>
      </c>
      <c r="F5538" s="20">
        <v>1.9060875979475602</v>
      </c>
      <c r="G5538" s="9" t="str">
        <f t="shared" si="2023"/>
        <v>-</v>
      </c>
      <c r="H5538" s="10" t="str">
        <f t="shared" si="2023"/>
        <v>-</v>
      </c>
      <c r="I5538" s="20" t="str">
        <f t="shared" si="2023"/>
        <v>-</v>
      </c>
      <c r="J5538" s="9" t="str">
        <f t="shared" si="2023"/>
        <v>-</v>
      </c>
      <c r="K5538" s="10" t="str">
        <f t="shared" si="2023"/>
        <v>-</v>
      </c>
      <c r="L5538" s="20" t="str">
        <f t="shared" si="2023"/>
        <v>-</v>
      </c>
      <c r="M5538" s="9" t="str">
        <f t="shared" si="2019"/>
        <v>-</v>
      </c>
      <c r="N5538" s="10" t="str">
        <f t="shared" si="2019"/>
        <v>-</v>
      </c>
      <c r="O5538" s="20" t="str">
        <f t="shared" si="2019"/>
        <v>-</v>
      </c>
      <c r="P5538" s="9" t="str">
        <f t="shared" si="2018"/>
        <v>-</v>
      </c>
      <c r="Q5538" s="10" t="str">
        <f t="shared" si="2018"/>
        <v>-</v>
      </c>
      <c r="R5538" s="11" t="str">
        <f t="shared" si="2018"/>
        <v>-</v>
      </c>
      <c r="S5538" s="9">
        <v>2</v>
      </c>
      <c r="T5538" s="10">
        <v>6</v>
      </c>
      <c r="U5538" s="20">
        <v>1.9060875979475602</v>
      </c>
    </row>
    <row r="5539" spans="1:21" x14ac:dyDescent="0.25">
      <c r="A5539" s="5" t="s">
        <v>5102</v>
      </c>
      <c r="B5539" s="5" t="s">
        <v>5272</v>
      </c>
      <c r="C5539" s="5" t="s">
        <v>5275</v>
      </c>
      <c r="D5539" s="9">
        <v>13</v>
      </c>
      <c r="E5539" s="10">
        <v>28</v>
      </c>
      <c r="F5539" s="20">
        <v>6.2686290376477798</v>
      </c>
      <c r="G5539" s="9">
        <v>2</v>
      </c>
      <c r="H5539" s="10">
        <v>19</v>
      </c>
      <c r="I5539" s="20">
        <v>10.123919329490899</v>
      </c>
      <c r="J5539" s="9">
        <v>1</v>
      </c>
      <c r="K5539" s="10">
        <v>23</v>
      </c>
      <c r="L5539" s="20">
        <v>59.361094004713003</v>
      </c>
      <c r="M5539" s="9" t="str">
        <f t="shared" si="2019"/>
        <v>-</v>
      </c>
      <c r="N5539" s="10" t="str">
        <f t="shared" si="2019"/>
        <v>-</v>
      </c>
      <c r="O5539" s="20" t="str">
        <f t="shared" si="2019"/>
        <v>-</v>
      </c>
      <c r="P5539" s="9" t="str">
        <f t="shared" si="2018"/>
        <v>-</v>
      </c>
      <c r="Q5539" s="10" t="str">
        <f t="shared" si="2018"/>
        <v>-</v>
      </c>
      <c r="R5539" s="11" t="str">
        <f t="shared" si="2018"/>
        <v>-</v>
      </c>
      <c r="S5539" s="9">
        <v>16</v>
      </c>
      <c r="T5539" s="10">
        <v>70</v>
      </c>
      <c r="U5539" s="20">
        <v>75.753642371851683</v>
      </c>
    </row>
    <row r="5540" spans="1:21" x14ac:dyDescent="0.25">
      <c r="A5540" s="5" t="s">
        <v>5102</v>
      </c>
      <c r="B5540" s="5" t="s">
        <v>5272</v>
      </c>
      <c r="C5540" s="5" t="s">
        <v>5276</v>
      </c>
      <c r="D5540" s="9">
        <v>1</v>
      </c>
      <c r="E5540" s="10">
        <v>4</v>
      </c>
      <c r="F5540" s="20">
        <v>0.40942066965225998</v>
      </c>
      <c r="G5540" s="9" t="str">
        <f t="shared" ref="G5540:R5555" si="2024">"-"</f>
        <v>-</v>
      </c>
      <c r="H5540" s="10" t="str">
        <f t="shared" si="2024"/>
        <v>-</v>
      </c>
      <c r="I5540" s="20" t="str">
        <f t="shared" si="2024"/>
        <v>-</v>
      </c>
      <c r="J5540" s="9" t="str">
        <f t="shared" si="2024"/>
        <v>-</v>
      </c>
      <c r="K5540" s="10" t="str">
        <f t="shared" si="2024"/>
        <v>-</v>
      </c>
      <c r="L5540" s="20" t="str">
        <f t="shared" si="2024"/>
        <v>-</v>
      </c>
      <c r="M5540" s="9" t="str">
        <f t="shared" si="2024"/>
        <v>-</v>
      </c>
      <c r="N5540" s="10" t="str">
        <f t="shared" si="2024"/>
        <v>-</v>
      </c>
      <c r="O5540" s="20" t="str">
        <f t="shared" si="2024"/>
        <v>-</v>
      </c>
      <c r="P5540" s="9" t="str">
        <f t="shared" si="2018"/>
        <v>-</v>
      </c>
      <c r="Q5540" s="10" t="str">
        <f t="shared" si="2018"/>
        <v>-</v>
      </c>
      <c r="R5540" s="11" t="str">
        <f t="shared" si="2018"/>
        <v>-</v>
      </c>
      <c r="S5540" s="9">
        <v>1</v>
      </c>
      <c r="T5540" s="10">
        <v>4</v>
      </c>
      <c r="U5540" s="20">
        <v>0.40942066965225998</v>
      </c>
    </row>
    <row r="5541" spans="1:21" x14ac:dyDescent="0.25">
      <c r="A5541" s="5" t="s">
        <v>5102</v>
      </c>
      <c r="B5541" s="5" t="s">
        <v>5272</v>
      </c>
      <c r="C5541" s="5" t="s">
        <v>5277</v>
      </c>
      <c r="D5541" s="9">
        <v>21</v>
      </c>
      <c r="E5541" s="10">
        <v>129</v>
      </c>
      <c r="F5541" s="20">
        <v>19.071992717461242</v>
      </c>
      <c r="G5541" s="9" t="str">
        <f t="shared" si="2024"/>
        <v>-</v>
      </c>
      <c r="H5541" s="10" t="str">
        <f t="shared" si="2024"/>
        <v>-</v>
      </c>
      <c r="I5541" s="20" t="str">
        <f t="shared" si="2024"/>
        <v>-</v>
      </c>
      <c r="J5541" s="9" t="str">
        <f t="shared" si="2024"/>
        <v>-</v>
      </c>
      <c r="K5541" s="10" t="str">
        <f t="shared" si="2024"/>
        <v>-</v>
      </c>
      <c r="L5541" s="20" t="str">
        <f t="shared" si="2024"/>
        <v>-</v>
      </c>
      <c r="M5541" s="9">
        <v>1</v>
      </c>
      <c r="N5541" s="10">
        <v>70</v>
      </c>
      <c r="O5541" s="20">
        <v>785.77673021141004</v>
      </c>
      <c r="P5541" s="9" t="str">
        <f t="shared" si="2018"/>
        <v>-</v>
      </c>
      <c r="Q5541" s="10" t="str">
        <f t="shared" si="2018"/>
        <v>-</v>
      </c>
      <c r="R5541" s="11" t="str">
        <f t="shared" si="2018"/>
        <v>-</v>
      </c>
      <c r="S5541" s="9">
        <v>22</v>
      </c>
      <c r="T5541" s="10">
        <v>199</v>
      </c>
      <c r="U5541" s="20">
        <v>804.84872292887121</v>
      </c>
    </row>
    <row r="5542" spans="1:21" x14ac:dyDescent="0.25">
      <c r="A5542" s="5" t="s">
        <v>5102</v>
      </c>
      <c r="B5542" s="5" t="s">
        <v>5272</v>
      </c>
      <c r="C5542" s="5" t="s">
        <v>5278</v>
      </c>
      <c r="D5542" s="9">
        <v>18</v>
      </c>
      <c r="E5542" s="10">
        <v>58</v>
      </c>
      <c r="F5542" s="20">
        <v>9.1608502351639789</v>
      </c>
      <c r="G5542" s="9" t="str">
        <f t="shared" si="2024"/>
        <v>-</v>
      </c>
      <c r="H5542" s="10" t="str">
        <f t="shared" si="2024"/>
        <v>-</v>
      </c>
      <c r="I5542" s="20" t="str">
        <f t="shared" si="2024"/>
        <v>-</v>
      </c>
      <c r="J5542" s="9" t="str">
        <f t="shared" si="2024"/>
        <v>-</v>
      </c>
      <c r="K5542" s="10" t="str">
        <f t="shared" si="2024"/>
        <v>-</v>
      </c>
      <c r="L5542" s="20" t="str">
        <f t="shared" si="2024"/>
        <v>-</v>
      </c>
      <c r="M5542" s="9" t="str">
        <f t="shared" si="2024"/>
        <v>-</v>
      </c>
      <c r="N5542" s="10" t="str">
        <f t="shared" si="2024"/>
        <v>-</v>
      </c>
      <c r="O5542" s="20" t="str">
        <f t="shared" si="2024"/>
        <v>-</v>
      </c>
      <c r="P5542" s="9" t="str">
        <f t="shared" si="2018"/>
        <v>-</v>
      </c>
      <c r="Q5542" s="10" t="str">
        <f t="shared" si="2018"/>
        <v>-</v>
      </c>
      <c r="R5542" s="11" t="str">
        <f t="shared" si="2018"/>
        <v>-</v>
      </c>
      <c r="S5542" s="9">
        <v>18</v>
      </c>
      <c r="T5542" s="10">
        <v>58</v>
      </c>
      <c r="U5542" s="20">
        <v>9.1608502351639789</v>
      </c>
    </row>
    <row r="5543" spans="1:21" x14ac:dyDescent="0.25">
      <c r="A5543" s="5" t="s">
        <v>5102</v>
      </c>
      <c r="B5543" s="5" t="s">
        <v>5272</v>
      </c>
      <c r="C5543" s="5" t="s">
        <v>5279</v>
      </c>
      <c r="D5543" s="9">
        <v>1</v>
      </c>
      <c r="E5543" s="10">
        <v>1</v>
      </c>
      <c r="F5543" s="20">
        <v>9.9436011519369996E-2</v>
      </c>
      <c r="G5543" s="9">
        <v>1</v>
      </c>
      <c r="H5543" s="10">
        <v>12</v>
      </c>
      <c r="I5543" s="20">
        <v>6.1474557351543</v>
      </c>
      <c r="J5543" s="9" t="str">
        <f t="shared" si="2024"/>
        <v>-</v>
      </c>
      <c r="K5543" s="10" t="str">
        <f t="shared" si="2024"/>
        <v>-</v>
      </c>
      <c r="L5543" s="20" t="str">
        <f t="shared" si="2024"/>
        <v>-</v>
      </c>
      <c r="M5543" s="9" t="str">
        <f t="shared" si="2024"/>
        <v>-</v>
      </c>
      <c r="N5543" s="10" t="str">
        <f t="shared" si="2024"/>
        <v>-</v>
      </c>
      <c r="O5543" s="20" t="str">
        <f t="shared" si="2024"/>
        <v>-</v>
      </c>
      <c r="P5543" s="9" t="str">
        <f t="shared" si="2018"/>
        <v>-</v>
      </c>
      <c r="Q5543" s="10" t="str">
        <f t="shared" si="2018"/>
        <v>-</v>
      </c>
      <c r="R5543" s="11" t="str">
        <f t="shared" si="2018"/>
        <v>-</v>
      </c>
      <c r="S5543" s="9">
        <v>2</v>
      </c>
      <c r="T5543" s="10">
        <v>13</v>
      </c>
      <c r="U5543" s="20">
        <v>6.2468917466736702</v>
      </c>
    </row>
    <row r="5544" spans="1:21" x14ac:dyDescent="0.25">
      <c r="A5544" s="5" t="s">
        <v>5102</v>
      </c>
      <c r="B5544" s="5" t="s">
        <v>5272</v>
      </c>
      <c r="C5544" s="5" t="s">
        <v>5280</v>
      </c>
      <c r="D5544" s="9">
        <v>11</v>
      </c>
      <c r="E5544" s="10">
        <v>81</v>
      </c>
      <c r="F5544" s="20">
        <v>13.220437843447062</v>
      </c>
      <c r="G5544" s="9" t="str">
        <f t="shared" ref="G5544:I5547" si="2025">"-"</f>
        <v>-</v>
      </c>
      <c r="H5544" s="10" t="str">
        <f t="shared" si="2025"/>
        <v>-</v>
      </c>
      <c r="I5544" s="20" t="str">
        <f t="shared" si="2025"/>
        <v>-</v>
      </c>
      <c r="J5544" s="9" t="str">
        <f t="shared" si="2024"/>
        <v>-</v>
      </c>
      <c r="K5544" s="10" t="str">
        <f t="shared" si="2024"/>
        <v>-</v>
      </c>
      <c r="L5544" s="20" t="str">
        <f t="shared" si="2024"/>
        <v>-</v>
      </c>
      <c r="M5544" s="9" t="str">
        <f t="shared" si="2024"/>
        <v>-</v>
      </c>
      <c r="N5544" s="10" t="str">
        <f t="shared" si="2024"/>
        <v>-</v>
      </c>
      <c r="O5544" s="20" t="str">
        <f t="shared" si="2024"/>
        <v>-</v>
      </c>
      <c r="P5544" s="9" t="str">
        <f t="shared" si="2018"/>
        <v>-</v>
      </c>
      <c r="Q5544" s="10" t="str">
        <f t="shared" si="2018"/>
        <v>-</v>
      </c>
      <c r="R5544" s="11" t="str">
        <f t="shared" si="2018"/>
        <v>-</v>
      </c>
      <c r="S5544" s="9">
        <v>11</v>
      </c>
      <c r="T5544" s="10">
        <v>81</v>
      </c>
      <c r="U5544" s="20">
        <v>13.220437843447062</v>
      </c>
    </row>
    <row r="5545" spans="1:21" x14ac:dyDescent="0.25">
      <c r="A5545" s="5" t="s">
        <v>5102</v>
      </c>
      <c r="B5545" s="5" t="s">
        <v>5272</v>
      </c>
      <c r="C5545" s="5" t="s">
        <v>5281</v>
      </c>
      <c r="D5545" s="9">
        <v>20</v>
      </c>
      <c r="E5545" s="10">
        <v>93</v>
      </c>
      <c r="F5545" s="20">
        <v>16.751828043922533</v>
      </c>
      <c r="G5545" s="9" t="str">
        <f t="shared" si="2025"/>
        <v>-</v>
      </c>
      <c r="H5545" s="10" t="str">
        <f t="shared" si="2025"/>
        <v>-</v>
      </c>
      <c r="I5545" s="20" t="str">
        <f t="shared" si="2025"/>
        <v>-</v>
      </c>
      <c r="J5545" s="9" t="str">
        <f t="shared" si="2024"/>
        <v>-</v>
      </c>
      <c r="K5545" s="10" t="str">
        <f t="shared" si="2024"/>
        <v>-</v>
      </c>
      <c r="L5545" s="20" t="str">
        <f t="shared" si="2024"/>
        <v>-</v>
      </c>
      <c r="M5545" s="9" t="str">
        <f t="shared" si="2024"/>
        <v>-</v>
      </c>
      <c r="N5545" s="10" t="str">
        <f t="shared" si="2024"/>
        <v>-</v>
      </c>
      <c r="O5545" s="20" t="str">
        <f t="shared" si="2024"/>
        <v>-</v>
      </c>
      <c r="P5545" s="9" t="str">
        <f t="shared" si="2018"/>
        <v>-</v>
      </c>
      <c r="Q5545" s="10" t="str">
        <f t="shared" si="2018"/>
        <v>-</v>
      </c>
      <c r="R5545" s="11" t="str">
        <f t="shared" si="2018"/>
        <v>-</v>
      </c>
      <c r="S5545" s="9">
        <v>20</v>
      </c>
      <c r="T5545" s="10">
        <v>93</v>
      </c>
      <c r="U5545" s="20">
        <v>16.751828043922533</v>
      </c>
    </row>
    <row r="5546" spans="1:21" x14ac:dyDescent="0.25">
      <c r="A5546" s="5" t="s">
        <v>5102</v>
      </c>
      <c r="B5546" s="5" t="s">
        <v>5272</v>
      </c>
      <c r="C5546" s="5" t="s">
        <v>5282</v>
      </c>
      <c r="D5546" s="9">
        <v>2</v>
      </c>
      <c r="E5546" s="10">
        <v>4</v>
      </c>
      <c r="F5546" s="20">
        <v>0.73056352944919001</v>
      </c>
      <c r="G5546" s="9" t="str">
        <f t="shared" si="2025"/>
        <v>-</v>
      </c>
      <c r="H5546" s="10" t="str">
        <f t="shared" si="2025"/>
        <v>-</v>
      </c>
      <c r="I5546" s="20" t="str">
        <f t="shared" si="2025"/>
        <v>-</v>
      </c>
      <c r="J5546" s="9" t="str">
        <f t="shared" si="2024"/>
        <v>-</v>
      </c>
      <c r="K5546" s="10" t="str">
        <f t="shared" si="2024"/>
        <v>-</v>
      </c>
      <c r="L5546" s="20" t="str">
        <f t="shared" si="2024"/>
        <v>-</v>
      </c>
      <c r="M5546" s="9" t="str">
        <f t="shared" si="2024"/>
        <v>-</v>
      </c>
      <c r="N5546" s="10" t="str">
        <f t="shared" si="2024"/>
        <v>-</v>
      </c>
      <c r="O5546" s="20" t="str">
        <f t="shared" si="2024"/>
        <v>-</v>
      </c>
      <c r="P5546" s="9" t="str">
        <f t="shared" si="2018"/>
        <v>-</v>
      </c>
      <c r="Q5546" s="10" t="str">
        <f t="shared" si="2018"/>
        <v>-</v>
      </c>
      <c r="R5546" s="11" t="str">
        <f t="shared" si="2018"/>
        <v>-</v>
      </c>
      <c r="S5546" s="9">
        <v>2</v>
      </c>
      <c r="T5546" s="10">
        <v>4</v>
      </c>
      <c r="U5546" s="20">
        <v>0.73056352944919001</v>
      </c>
    </row>
    <row r="5547" spans="1:21" x14ac:dyDescent="0.25">
      <c r="A5547" s="5" t="s">
        <v>5102</v>
      </c>
      <c r="B5547" s="5" t="s">
        <v>5272</v>
      </c>
      <c r="C5547" s="5" t="s">
        <v>5283</v>
      </c>
      <c r="D5547" s="9">
        <v>29</v>
      </c>
      <c r="E5547" s="10">
        <v>148</v>
      </c>
      <c r="F5547" s="20">
        <v>25.618170350024723</v>
      </c>
      <c r="G5547" s="9" t="str">
        <f t="shared" si="2025"/>
        <v>-</v>
      </c>
      <c r="H5547" s="10" t="str">
        <f t="shared" si="2025"/>
        <v>-</v>
      </c>
      <c r="I5547" s="20" t="str">
        <f t="shared" si="2025"/>
        <v>-</v>
      </c>
      <c r="J5547" s="9" t="str">
        <f t="shared" si="2024"/>
        <v>-</v>
      </c>
      <c r="K5547" s="10" t="str">
        <f t="shared" si="2024"/>
        <v>-</v>
      </c>
      <c r="L5547" s="20" t="str">
        <f t="shared" si="2024"/>
        <v>-</v>
      </c>
      <c r="M5547" s="9" t="str">
        <f t="shared" si="2024"/>
        <v>-</v>
      </c>
      <c r="N5547" s="10" t="str">
        <f t="shared" si="2024"/>
        <v>-</v>
      </c>
      <c r="O5547" s="20" t="str">
        <f t="shared" si="2024"/>
        <v>-</v>
      </c>
      <c r="P5547" s="9" t="str">
        <f t="shared" si="2018"/>
        <v>-</v>
      </c>
      <c r="Q5547" s="10" t="str">
        <f t="shared" si="2018"/>
        <v>-</v>
      </c>
      <c r="R5547" s="11" t="str">
        <f t="shared" si="2018"/>
        <v>-</v>
      </c>
      <c r="S5547" s="9">
        <v>29</v>
      </c>
      <c r="T5547" s="10">
        <v>148</v>
      </c>
      <c r="U5547" s="20">
        <v>25.618170350024723</v>
      </c>
    </row>
    <row r="5548" spans="1:21" x14ac:dyDescent="0.25">
      <c r="A5548" s="5" t="s">
        <v>5102</v>
      </c>
      <c r="B5548" s="5" t="s">
        <v>5272</v>
      </c>
      <c r="C5548" s="5" t="s">
        <v>5284</v>
      </c>
      <c r="D5548" s="9">
        <v>11</v>
      </c>
      <c r="E5548" s="10">
        <v>28</v>
      </c>
      <c r="F5548" s="20">
        <v>5.7892607599529899</v>
      </c>
      <c r="G5548" s="9">
        <v>2</v>
      </c>
      <c r="H5548" s="10">
        <v>19</v>
      </c>
      <c r="I5548" s="20">
        <v>6.3633525076474999</v>
      </c>
      <c r="J5548" s="9" t="str">
        <f t="shared" si="2024"/>
        <v>-</v>
      </c>
      <c r="K5548" s="10" t="str">
        <f t="shared" si="2024"/>
        <v>-</v>
      </c>
      <c r="L5548" s="20" t="str">
        <f t="shared" si="2024"/>
        <v>-</v>
      </c>
      <c r="M5548" s="9" t="str">
        <f t="shared" si="2024"/>
        <v>-</v>
      </c>
      <c r="N5548" s="10" t="str">
        <f t="shared" si="2024"/>
        <v>-</v>
      </c>
      <c r="O5548" s="20" t="str">
        <f t="shared" si="2024"/>
        <v>-</v>
      </c>
      <c r="P5548" s="9" t="str">
        <f t="shared" si="2024"/>
        <v>-</v>
      </c>
      <c r="Q5548" s="10" t="str">
        <f t="shared" si="2024"/>
        <v>-</v>
      </c>
      <c r="R5548" s="11" t="str">
        <f t="shared" si="2024"/>
        <v>-</v>
      </c>
      <c r="S5548" s="9">
        <v>13</v>
      </c>
      <c r="T5548" s="10">
        <v>47</v>
      </c>
      <c r="U5548" s="20">
        <v>12.15261326760049</v>
      </c>
    </row>
    <row r="5549" spans="1:21" x14ac:dyDescent="0.25">
      <c r="A5549" s="5" t="s">
        <v>5102</v>
      </c>
      <c r="B5549" s="5" t="s">
        <v>5272</v>
      </c>
      <c r="C5549" s="5" t="s">
        <v>5285</v>
      </c>
      <c r="D5549" s="9">
        <v>58</v>
      </c>
      <c r="E5549" s="10">
        <v>268</v>
      </c>
      <c r="F5549" s="20">
        <v>42.33468995704397</v>
      </c>
      <c r="G5549" s="9" t="str">
        <f t="shared" ref="G5549:O5549" si="2026">"-"</f>
        <v>-</v>
      </c>
      <c r="H5549" s="10" t="str">
        <f t="shared" si="2026"/>
        <v>-</v>
      </c>
      <c r="I5549" s="20" t="str">
        <f t="shared" si="2026"/>
        <v>-</v>
      </c>
      <c r="J5549" s="9" t="str">
        <f t="shared" si="2026"/>
        <v>-</v>
      </c>
      <c r="K5549" s="10" t="str">
        <f t="shared" si="2026"/>
        <v>-</v>
      </c>
      <c r="L5549" s="20" t="str">
        <f t="shared" si="2026"/>
        <v>-</v>
      </c>
      <c r="M5549" s="9" t="str">
        <f t="shared" si="2026"/>
        <v>-</v>
      </c>
      <c r="N5549" s="10" t="str">
        <f t="shared" si="2026"/>
        <v>-</v>
      </c>
      <c r="O5549" s="20" t="str">
        <f t="shared" si="2026"/>
        <v>-</v>
      </c>
      <c r="P5549" s="9" t="str">
        <f t="shared" si="2024"/>
        <v>-</v>
      </c>
      <c r="Q5549" s="10" t="str">
        <f t="shared" si="2024"/>
        <v>-</v>
      </c>
      <c r="R5549" s="11" t="str">
        <f t="shared" si="2024"/>
        <v>-</v>
      </c>
      <c r="S5549" s="9">
        <v>58</v>
      </c>
      <c r="T5549" s="10">
        <v>268</v>
      </c>
      <c r="U5549" s="20">
        <v>42.33468995704397</v>
      </c>
    </row>
    <row r="5550" spans="1:21" x14ac:dyDescent="0.25">
      <c r="A5550" s="5" t="s">
        <v>5102</v>
      </c>
      <c r="B5550" s="5" t="s">
        <v>5272</v>
      </c>
      <c r="C5550" s="5" t="s">
        <v>5272</v>
      </c>
      <c r="D5550" s="9">
        <v>844</v>
      </c>
      <c r="E5550" s="10">
        <v>3728</v>
      </c>
      <c r="F5550" s="20">
        <v>763.56485000471412</v>
      </c>
      <c r="G5550" s="9">
        <v>96</v>
      </c>
      <c r="H5550" s="10">
        <v>1128</v>
      </c>
      <c r="I5550" s="20">
        <v>615.01442978703028</v>
      </c>
      <c r="J5550" s="9">
        <v>15</v>
      </c>
      <c r="K5550" s="10">
        <v>384</v>
      </c>
      <c r="L5550" s="20">
        <v>615.53232403632296</v>
      </c>
      <c r="M5550" s="9">
        <v>2</v>
      </c>
      <c r="N5550" s="10">
        <v>109</v>
      </c>
      <c r="O5550" s="20">
        <v>476.57580004565</v>
      </c>
      <c r="P5550" s="9" t="str">
        <f t="shared" si="2024"/>
        <v>-</v>
      </c>
      <c r="Q5550" s="10" t="str">
        <f t="shared" si="2024"/>
        <v>-</v>
      </c>
      <c r="R5550" s="11" t="str">
        <f t="shared" si="2024"/>
        <v>-</v>
      </c>
      <c r="S5550" s="9">
        <v>957</v>
      </c>
      <c r="T5550" s="10">
        <v>5349</v>
      </c>
      <c r="U5550" s="20">
        <v>2470.6874038737169</v>
      </c>
    </row>
    <row r="5551" spans="1:21" x14ac:dyDescent="0.25">
      <c r="A5551" s="5" t="s">
        <v>5102</v>
      </c>
      <c r="B5551" s="5" t="s">
        <v>5272</v>
      </c>
      <c r="C5551" s="5" t="s">
        <v>5286</v>
      </c>
      <c r="D5551" s="9">
        <v>1</v>
      </c>
      <c r="E5551" s="10">
        <v>2</v>
      </c>
      <c r="F5551" s="20">
        <v>0.19057239054955</v>
      </c>
      <c r="G5551" s="9" t="str">
        <f t="shared" ref="G5551:R5566" si="2027">"-"</f>
        <v>-</v>
      </c>
      <c r="H5551" s="10" t="str">
        <f t="shared" si="2027"/>
        <v>-</v>
      </c>
      <c r="I5551" s="20" t="str">
        <f t="shared" si="2027"/>
        <v>-</v>
      </c>
      <c r="J5551" s="9" t="str">
        <f t="shared" si="2027"/>
        <v>-</v>
      </c>
      <c r="K5551" s="10" t="str">
        <f t="shared" si="2027"/>
        <v>-</v>
      </c>
      <c r="L5551" s="20" t="str">
        <f t="shared" si="2027"/>
        <v>-</v>
      </c>
      <c r="M5551" s="9" t="str">
        <f t="shared" si="2027"/>
        <v>-</v>
      </c>
      <c r="N5551" s="10" t="str">
        <f t="shared" si="2027"/>
        <v>-</v>
      </c>
      <c r="O5551" s="20" t="str">
        <f t="shared" si="2027"/>
        <v>-</v>
      </c>
      <c r="P5551" s="9" t="str">
        <f t="shared" si="2024"/>
        <v>-</v>
      </c>
      <c r="Q5551" s="10" t="str">
        <f t="shared" si="2024"/>
        <v>-</v>
      </c>
      <c r="R5551" s="11" t="str">
        <f t="shared" si="2024"/>
        <v>-</v>
      </c>
      <c r="S5551" s="9">
        <v>1</v>
      </c>
      <c r="T5551" s="10">
        <v>2</v>
      </c>
      <c r="U5551" s="20">
        <v>0.19057239054955</v>
      </c>
    </row>
    <row r="5552" spans="1:21" x14ac:dyDescent="0.25">
      <c r="A5552" s="5" t="s">
        <v>5102</v>
      </c>
      <c r="B5552" s="5" t="s">
        <v>5287</v>
      </c>
      <c r="C5552" s="5" t="s">
        <v>5288</v>
      </c>
      <c r="D5552" s="9">
        <v>11</v>
      </c>
      <c r="E5552" s="10">
        <v>38</v>
      </c>
      <c r="F5552" s="20">
        <v>8.2205511119075005</v>
      </c>
      <c r="G5552" s="9">
        <v>1</v>
      </c>
      <c r="H5552" s="10">
        <v>12</v>
      </c>
      <c r="I5552" s="20">
        <v>5.6808936896546003</v>
      </c>
      <c r="J5552" s="9" t="str">
        <f t="shared" si="2027"/>
        <v>-</v>
      </c>
      <c r="K5552" s="10" t="str">
        <f t="shared" si="2027"/>
        <v>-</v>
      </c>
      <c r="L5552" s="20" t="str">
        <f t="shared" si="2027"/>
        <v>-</v>
      </c>
      <c r="M5552" s="9" t="str">
        <f t="shared" si="2027"/>
        <v>-</v>
      </c>
      <c r="N5552" s="10" t="str">
        <f t="shared" si="2027"/>
        <v>-</v>
      </c>
      <c r="O5552" s="20" t="str">
        <f t="shared" si="2027"/>
        <v>-</v>
      </c>
      <c r="P5552" s="9" t="str">
        <f t="shared" si="2024"/>
        <v>-</v>
      </c>
      <c r="Q5552" s="10" t="str">
        <f t="shared" si="2024"/>
        <v>-</v>
      </c>
      <c r="R5552" s="11" t="str">
        <f t="shared" si="2024"/>
        <v>-</v>
      </c>
      <c r="S5552" s="9">
        <v>12</v>
      </c>
      <c r="T5552" s="10">
        <v>50</v>
      </c>
      <c r="U5552" s="20">
        <v>13.901444801562102</v>
      </c>
    </row>
    <row r="5553" spans="1:21" x14ac:dyDescent="0.25">
      <c r="A5553" s="5" t="s">
        <v>5102</v>
      </c>
      <c r="B5553" s="5" t="s">
        <v>5287</v>
      </c>
      <c r="C5553" s="5" t="s">
        <v>5287</v>
      </c>
      <c r="D5553" s="9">
        <v>74</v>
      </c>
      <c r="E5553" s="10">
        <v>450</v>
      </c>
      <c r="F5553" s="20">
        <v>99.486065128436024</v>
      </c>
      <c r="G5553" s="9">
        <v>13</v>
      </c>
      <c r="H5553" s="10">
        <v>117</v>
      </c>
      <c r="I5553" s="20">
        <v>84.647044050361089</v>
      </c>
      <c r="J5553" s="9">
        <v>1</v>
      </c>
      <c r="K5553" s="10">
        <v>18</v>
      </c>
      <c r="L5553" s="20">
        <v>27.957182458142999</v>
      </c>
      <c r="M5553" s="9" t="str">
        <f t="shared" si="2027"/>
        <v>-</v>
      </c>
      <c r="N5553" s="10" t="str">
        <f t="shared" si="2027"/>
        <v>-</v>
      </c>
      <c r="O5553" s="20" t="str">
        <f t="shared" si="2027"/>
        <v>-</v>
      </c>
      <c r="P5553" s="9" t="str">
        <f t="shared" si="2024"/>
        <v>-</v>
      </c>
      <c r="Q5553" s="10" t="str">
        <f t="shared" si="2024"/>
        <v>-</v>
      </c>
      <c r="R5553" s="11" t="str">
        <f t="shared" si="2024"/>
        <v>-</v>
      </c>
      <c r="S5553" s="9">
        <v>88</v>
      </c>
      <c r="T5553" s="10">
        <v>585</v>
      </c>
      <c r="U5553" s="20">
        <v>212.09029163694004</v>
      </c>
    </row>
    <row r="5554" spans="1:21" x14ac:dyDescent="0.25">
      <c r="A5554" s="5" t="s">
        <v>5102</v>
      </c>
      <c r="B5554" s="5" t="s">
        <v>5287</v>
      </c>
      <c r="C5554" s="5" t="s">
        <v>5289</v>
      </c>
      <c r="D5554" s="9">
        <v>56</v>
      </c>
      <c r="E5554" s="10">
        <v>414</v>
      </c>
      <c r="F5554" s="20">
        <v>75.619750558917346</v>
      </c>
      <c r="G5554" s="9">
        <v>11</v>
      </c>
      <c r="H5554" s="10">
        <v>139</v>
      </c>
      <c r="I5554" s="20">
        <v>58.45033707930061</v>
      </c>
      <c r="J5554" s="9" t="str">
        <f t="shared" ref="J5554:L5556" si="2028">"-"</f>
        <v>-</v>
      </c>
      <c r="K5554" s="10" t="str">
        <f t="shared" si="2028"/>
        <v>-</v>
      </c>
      <c r="L5554" s="20" t="str">
        <f t="shared" si="2028"/>
        <v>-</v>
      </c>
      <c r="M5554" s="9" t="str">
        <f t="shared" si="2027"/>
        <v>-</v>
      </c>
      <c r="N5554" s="10" t="str">
        <f t="shared" si="2027"/>
        <v>-</v>
      </c>
      <c r="O5554" s="20" t="str">
        <f t="shared" si="2027"/>
        <v>-</v>
      </c>
      <c r="P5554" s="9" t="str">
        <f t="shared" si="2024"/>
        <v>-</v>
      </c>
      <c r="Q5554" s="10" t="str">
        <f t="shared" si="2024"/>
        <v>-</v>
      </c>
      <c r="R5554" s="11" t="str">
        <f t="shared" si="2024"/>
        <v>-</v>
      </c>
      <c r="S5554" s="9">
        <v>67</v>
      </c>
      <c r="T5554" s="10">
        <v>553</v>
      </c>
      <c r="U5554" s="20">
        <v>134.07008763821793</v>
      </c>
    </row>
    <row r="5555" spans="1:21" x14ac:dyDescent="0.25">
      <c r="A5555" s="5" t="s">
        <v>5894</v>
      </c>
      <c r="B5555" s="5" t="s">
        <v>503</v>
      </c>
      <c r="C5555" s="5" t="s">
        <v>503</v>
      </c>
      <c r="D5555" s="9">
        <v>1</v>
      </c>
      <c r="E5555" s="10">
        <v>7</v>
      </c>
      <c r="F5555" s="20">
        <v>2.2930087869468001</v>
      </c>
      <c r="G5555" s="9">
        <v>1</v>
      </c>
      <c r="H5555" s="10">
        <v>5</v>
      </c>
      <c r="I5555" s="20">
        <v>3.6598076943957998</v>
      </c>
      <c r="J5555" s="9" t="str">
        <f t="shared" si="2028"/>
        <v>-</v>
      </c>
      <c r="K5555" s="10" t="str">
        <f t="shared" si="2028"/>
        <v>-</v>
      </c>
      <c r="L5555" s="20" t="str">
        <f t="shared" si="2028"/>
        <v>-</v>
      </c>
      <c r="M5555" s="9" t="str">
        <f t="shared" si="2027"/>
        <v>-</v>
      </c>
      <c r="N5555" s="10" t="str">
        <f t="shared" si="2027"/>
        <v>-</v>
      </c>
      <c r="O5555" s="20" t="str">
        <f t="shared" si="2027"/>
        <v>-</v>
      </c>
      <c r="P5555" s="9" t="str">
        <f t="shared" si="2024"/>
        <v>-</v>
      </c>
      <c r="Q5555" s="10" t="str">
        <f t="shared" si="2024"/>
        <v>-</v>
      </c>
      <c r="R5555" s="11" t="str">
        <f t="shared" si="2024"/>
        <v>-</v>
      </c>
      <c r="S5555" s="9">
        <v>2</v>
      </c>
      <c r="T5555" s="10">
        <v>12</v>
      </c>
      <c r="U5555" s="20">
        <v>5.9528164813425999</v>
      </c>
    </row>
    <row r="5556" spans="1:21" x14ac:dyDescent="0.25">
      <c r="A5556" s="5" t="s">
        <v>5894</v>
      </c>
      <c r="B5556" s="5" t="s">
        <v>5290</v>
      </c>
      <c r="C5556" s="5" t="s">
        <v>5290</v>
      </c>
      <c r="D5556" s="9">
        <v>47</v>
      </c>
      <c r="E5556" s="10">
        <v>349</v>
      </c>
      <c r="F5556" s="20">
        <v>81.488901354057134</v>
      </c>
      <c r="G5556" s="9">
        <v>36</v>
      </c>
      <c r="H5556" s="10">
        <v>537</v>
      </c>
      <c r="I5556" s="20">
        <v>194.77417652397591</v>
      </c>
      <c r="J5556" s="9" t="str">
        <f t="shared" si="2028"/>
        <v>-</v>
      </c>
      <c r="K5556" s="10" t="str">
        <f t="shared" si="2028"/>
        <v>-</v>
      </c>
      <c r="L5556" s="20" t="str">
        <f t="shared" si="2028"/>
        <v>-</v>
      </c>
      <c r="M5556" s="9" t="str">
        <f t="shared" si="2027"/>
        <v>-</v>
      </c>
      <c r="N5556" s="10" t="str">
        <f t="shared" si="2027"/>
        <v>-</v>
      </c>
      <c r="O5556" s="20" t="str">
        <f t="shared" si="2027"/>
        <v>-</v>
      </c>
      <c r="P5556" s="9" t="str">
        <f t="shared" si="2027"/>
        <v>-</v>
      </c>
      <c r="Q5556" s="10" t="str">
        <f t="shared" si="2027"/>
        <v>-</v>
      </c>
      <c r="R5556" s="11" t="str">
        <f t="shared" si="2027"/>
        <v>-</v>
      </c>
      <c r="S5556" s="9">
        <v>83</v>
      </c>
      <c r="T5556" s="10">
        <v>886</v>
      </c>
      <c r="U5556" s="20">
        <v>276.26307787803307</v>
      </c>
    </row>
    <row r="5557" spans="1:21" x14ac:dyDescent="0.25">
      <c r="A5557" s="5" t="s">
        <v>5894</v>
      </c>
      <c r="B5557" s="5" t="s">
        <v>5290</v>
      </c>
      <c r="C5557" s="5" t="s">
        <v>5291</v>
      </c>
      <c r="D5557" s="9">
        <v>35</v>
      </c>
      <c r="E5557" s="10">
        <v>286</v>
      </c>
      <c r="F5557" s="20">
        <v>50.174027307839566</v>
      </c>
      <c r="G5557" s="9">
        <v>9</v>
      </c>
      <c r="H5557" s="10">
        <v>152</v>
      </c>
      <c r="I5557" s="20">
        <v>41.706067909367405</v>
      </c>
      <c r="J5557" s="9">
        <v>1</v>
      </c>
      <c r="K5557" s="10">
        <v>17</v>
      </c>
      <c r="L5557" s="20">
        <v>31.673795892421001</v>
      </c>
      <c r="M5557" s="9" t="str">
        <f t="shared" si="2027"/>
        <v>-</v>
      </c>
      <c r="N5557" s="10" t="str">
        <f t="shared" si="2027"/>
        <v>-</v>
      </c>
      <c r="O5557" s="20" t="str">
        <f t="shared" si="2027"/>
        <v>-</v>
      </c>
      <c r="P5557" s="9" t="str">
        <f t="shared" si="2027"/>
        <v>-</v>
      </c>
      <c r="Q5557" s="10" t="str">
        <f t="shared" si="2027"/>
        <v>-</v>
      </c>
      <c r="R5557" s="11" t="str">
        <f t="shared" si="2027"/>
        <v>-</v>
      </c>
      <c r="S5557" s="9">
        <v>45</v>
      </c>
      <c r="T5557" s="10">
        <v>455</v>
      </c>
      <c r="U5557" s="20">
        <v>123.55389110962801</v>
      </c>
    </row>
    <row r="5558" spans="1:21" x14ac:dyDescent="0.25">
      <c r="A5558" s="5" t="s">
        <v>5894</v>
      </c>
      <c r="B5558" s="5" t="s">
        <v>5290</v>
      </c>
      <c r="C5558" s="5" t="s">
        <v>5292</v>
      </c>
      <c r="D5558" s="9">
        <v>18</v>
      </c>
      <c r="E5558" s="10">
        <v>196</v>
      </c>
      <c r="F5558" s="20">
        <v>29.555482618225966</v>
      </c>
      <c r="G5558" s="9">
        <v>2</v>
      </c>
      <c r="H5558" s="10">
        <v>37</v>
      </c>
      <c r="I5558" s="20">
        <v>6.6034473766250006</v>
      </c>
      <c r="J5558" s="9" t="str">
        <f t="shared" ref="J5558:R5573" si="2029">"-"</f>
        <v>-</v>
      </c>
      <c r="K5558" s="10" t="str">
        <f t="shared" si="2029"/>
        <v>-</v>
      </c>
      <c r="L5558" s="20" t="str">
        <f t="shared" si="2029"/>
        <v>-</v>
      </c>
      <c r="M5558" s="9" t="str">
        <f t="shared" si="2029"/>
        <v>-</v>
      </c>
      <c r="N5558" s="10" t="str">
        <f t="shared" si="2029"/>
        <v>-</v>
      </c>
      <c r="O5558" s="20" t="str">
        <f t="shared" si="2029"/>
        <v>-</v>
      </c>
      <c r="P5558" s="9" t="str">
        <f t="shared" si="2027"/>
        <v>-</v>
      </c>
      <c r="Q5558" s="10" t="str">
        <f t="shared" si="2027"/>
        <v>-</v>
      </c>
      <c r="R5558" s="11" t="str">
        <f t="shared" si="2027"/>
        <v>-</v>
      </c>
      <c r="S5558" s="9">
        <v>20</v>
      </c>
      <c r="T5558" s="10">
        <v>233</v>
      </c>
      <c r="U5558" s="20">
        <v>36.158929994850979</v>
      </c>
    </row>
    <row r="5559" spans="1:21" x14ac:dyDescent="0.25">
      <c r="A5559" s="5" t="s">
        <v>5894</v>
      </c>
      <c r="B5559" s="5" t="s">
        <v>5290</v>
      </c>
      <c r="C5559" s="5" t="s">
        <v>5293</v>
      </c>
      <c r="D5559" s="9">
        <v>13</v>
      </c>
      <c r="E5559" s="10">
        <v>97</v>
      </c>
      <c r="F5559" s="20">
        <v>20.827010892570417</v>
      </c>
      <c r="G5559" s="9">
        <v>8</v>
      </c>
      <c r="H5559" s="10">
        <v>113</v>
      </c>
      <c r="I5559" s="20">
        <v>31.248670806074099</v>
      </c>
      <c r="J5559" s="9" t="str">
        <f t="shared" si="2029"/>
        <v>-</v>
      </c>
      <c r="K5559" s="10" t="str">
        <f t="shared" si="2029"/>
        <v>-</v>
      </c>
      <c r="L5559" s="20" t="str">
        <f t="shared" si="2029"/>
        <v>-</v>
      </c>
      <c r="M5559" s="9" t="str">
        <f t="shared" si="2029"/>
        <v>-</v>
      </c>
      <c r="N5559" s="10" t="str">
        <f t="shared" si="2029"/>
        <v>-</v>
      </c>
      <c r="O5559" s="20" t="str">
        <f t="shared" si="2029"/>
        <v>-</v>
      </c>
      <c r="P5559" s="9" t="str">
        <f t="shared" si="2027"/>
        <v>-</v>
      </c>
      <c r="Q5559" s="10" t="str">
        <f t="shared" si="2027"/>
        <v>-</v>
      </c>
      <c r="R5559" s="11" t="str">
        <f t="shared" si="2027"/>
        <v>-</v>
      </c>
      <c r="S5559" s="9">
        <v>21</v>
      </c>
      <c r="T5559" s="10">
        <v>210</v>
      </c>
      <c r="U5559" s="20">
        <v>52.07568169864453</v>
      </c>
    </row>
    <row r="5560" spans="1:21" x14ac:dyDescent="0.25">
      <c r="A5560" s="5" t="s">
        <v>5894</v>
      </c>
      <c r="B5560" s="5" t="s">
        <v>5290</v>
      </c>
      <c r="C5560" s="5" t="s">
        <v>5294</v>
      </c>
      <c r="D5560" s="9">
        <v>6</v>
      </c>
      <c r="E5560" s="10">
        <v>46</v>
      </c>
      <c r="F5560" s="20">
        <v>7.6546285942620305</v>
      </c>
      <c r="G5560" s="9">
        <v>1</v>
      </c>
      <c r="H5560" s="10">
        <v>20</v>
      </c>
      <c r="I5560" s="20">
        <v>5.3746521254557997</v>
      </c>
      <c r="J5560" s="9" t="str">
        <f t="shared" si="2029"/>
        <v>-</v>
      </c>
      <c r="K5560" s="10" t="str">
        <f t="shared" si="2029"/>
        <v>-</v>
      </c>
      <c r="L5560" s="20" t="str">
        <f t="shared" si="2029"/>
        <v>-</v>
      </c>
      <c r="M5560" s="9" t="str">
        <f t="shared" si="2029"/>
        <v>-</v>
      </c>
      <c r="N5560" s="10" t="str">
        <f t="shared" si="2029"/>
        <v>-</v>
      </c>
      <c r="O5560" s="20" t="str">
        <f t="shared" si="2029"/>
        <v>-</v>
      </c>
      <c r="P5560" s="9" t="str">
        <f t="shared" si="2027"/>
        <v>-</v>
      </c>
      <c r="Q5560" s="10" t="str">
        <f t="shared" si="2027"/>
        <v>-</v>
      </c>
      <c r="R5560" s="11" t="str">
        <f t="shared" si="2027"/>
        <v>-</v>
      </c>
      <c r="S5560" s="9">
        <v>7</v>
      </c>
      <c r="T5560" s="10">
        <v>66</v>
      </c>
      <c r="U5560" s="20">
        <v>13.02928071971783</v>
      </c>
    </row>
    <row r="5561" spans="1:21" x14ac:dyDescent="0.25">
      <c r="A5561" s="5" t="s">
        <v>5894</v>
      </c>
      <c r="B5561" s="5" t="s">
        <v>5290</v>
      </c>
      <c r="C5561" s="5" t="s">
        <v>5295</v>
      </c>
      <c r="D5561" s="9">
        <v>33</v>
      </c>
      <c r="E5561" s="10">
        <v>232</v>
      </c>
      <c r="F5561" s="20">
        <v>49.860928959639772</v>
      </c>
      <c r="G5561" s="9">
        <v>18</v>
      </c>
      <c r="H5561" s="10">
        <v>292</v>
      </c>
      <c r="I5561" s="20">
        <v>90.636201184215295</v>
      </c>
      <c r="J5561" s="9" t="str">
        <f t="shared" si="2029"/>
        <v>-</v>
      </c>
      <c r="K5561" s="10" t="str">
        <f t="shared" si="2029"/>
        <v>-</v>
      </c>
      <c r="L5561" s="20" t="str">
        <f t="shared" si="2029"/>
        <v>-</v>
      </c>
      <c r="M5561" s="9" t="str">
        <f t="shared" si="2029"/>
        <v>-</v>
      </c>
      <c r="N5561" s="10" t="str">
        <f t="shared" si="2029"/>
        <v>-</v>
      </c>
      <c r="O5561" s="20" t="str">
        <f t="shared" si="2029"/>
        <v>-</v>
      </c>
      <c r="P5561" s="9" t="str">
        <f t="shared" si="2027"/>
        <v>-</v>
      </c>
      <c r="Q5561" s="10" t="str">
        <f t="shared" si="2027"/>
        <v>-</v>
      </c>
      <c r="R5561" s="11" t="str">
        <f t="shared" si="2027"/>
        <v>-</v>
      </c>
      <c r="S5561" s="9">
        <v>51</v>
      </c>
      <c r="T5561" s="10">
        <v>524</v>
      </c>
      <c r="U5561" s="20">
        <v>140.49713014385512</v>
      </c>
    </row>
    <row r="5562" spans="1:21" x14ac:dyDescent="0.25">
      <c r="A5562" s="5" t="s">
        <v>5894</v>
      </c>
      <c r="B5562" s="5" t="s">
        <v>5296</v>
      </c>
      <c r="C5562" s="5" t="s">
        <v>5297</v>
      </c>
      <c r="D5562" s="9">
        <v>10</v>
      </c>
      <c r="E5562" s="10">
        <v>49</v>
      </c>
      <c r="F5562" s="20">
        <v>13.94618967959849</v>
      </c>
      <c r="G5562" s="9">
        <v>2</v>
      </c>
      <c r="H5562" s="10">
        <v>15</v>
      </c>
      <c r="I5562" s="20">
        <v>8.3136762671396998</v>
      </c>
      <c r="J5562" s="9" t="str">
        <f t="shared" si="2029"/>
        <v>-</v>
      </c>
      <c r="K5562" s="10" t="str">
        <f t="shared" si="2029"/>
        <v>-</v>
      </c>
      <c r="L5562" s="20" t="str">
        <f t="shared" si="2029"/>
        <v>-</v>
      </c>
      <c r="M5562" s="9" t="str">
        <f t="shared" si="2029"/>
        <v>-</v>
      </c>
      <c r="N5562" s="10" t="str">
        <f t="shared" si="2029"/>
        <v>-</v>
      </c>
      <c r="O5562" s="20" t="str">
        <f t="shared" si="2029"/>
        <v>-</v>
      </c>
      <c r="P5562" s="9" t="str">
        <f t="shared" si="2027"/>
        <v>-</v>
      </c>
      <c r="Q5562" s="10" t="str">
        <f t="shared" si="2027"/>
        <v>-</v>
      </c>
      <c r="R5562" s="11" t="str">
        <f t="shared" si="2027"/>
        <v>-</v>
      </c>
      <c r="S5562" s="9">
        <v>12</v>
      </c>
      <c r="T5562" s="10">
        <v>64</v>
      </c>
      <c r="U5562" s="20">
        <v>22.259865946738188</v>
      </c>
    </row>
    <row r="5563" spans="1:21" x14ac:dyDescent="0.25">
      <c r="A5563" s="5" t="s">
        <v>5894</v>
      </c>
      <c r="B5563" s="5" t="s">
        <v>5296</v>
      </c>
      <c r="C5563" s="5" t="s">
        <v>5298</v>
      </c>
      <c r="D5563" s="9">
        <v>33</v>
      </c>
      <c r="E5563" s="10">
        <v>174</v>
      </c>
      <c r="F5563" s="20">
        <v>46.005422067800666</v>
      </c>
      <c r="G5563" s="9">
        <v>7</v>
      </c>
      <c r="H5563" s="10">
        <v>108</v>
      </c>
      <c r="I5563" s="20">
        <v>42.570627185400198</v>
      </c>
      <c r="J5563" s="9" t="str">
        <f t="shared" si="2029"/>
        <v>-</v>
      </c>
      <c r="K5563" s="10" t="str">
        <f t="shared" si="2029"/>
        <v>-</v>
      </c>
      <c r="L5563" s="20" t="str">
        <f t="shared" si="2029"/>
        <v>-</v>
      </c>
      <c r="M5563" s="9" t="str">
        <f t="shared" si="2029"/>
        <v>-</v>
      </c>
      <c r="N5563" s="10" t="str">
        <f t="shared" si="2029"/>
        <v>-</v>
      </c>
      <c r="O5563" s="20" t="str">
        <f t="shared" si="2029"/>
        <v>-</v>
      </c>
      <c r="P5563" s="9" t="str">
        <f t="shared" si="2027"/>
        <v>-</v>
      </c>
      <c r="Q5563" s="10" t="str">
        <f t="shared" si="2027"/>
        <v>-</v>
      </c>
      <c r="R5563" s="11" t="str">
        <f t="shared" si="2027"/>
        <v>-</v>
      </c>
      <c r="S5563" s="9">
        <v>40</v>
      </c>
      <c r="T5563" s="10">
        <v>282</v>
      </c>
      <c r="U5563" s="20">
        <v>88.576049253200864</v>
      </c>
    </row>
    <row r="5564" spans="1:21" x14ac:dyDescent="0.25">
      <c r="A5564" s="5" t="s">
        <v>5894</v>
      </c>
      <c r="B5564" s="5" t="s">
        <v>5296</v>
      </c>
      <c r="C5564" s="5" t="s">
        <v>5299</v>
      </c>
      <c r="D5564" s="9">
        <v>20</v>
      </c>
      <c r="E5564" s="10">
        <v>104</v>
      </c>
      <c r="F5564" s="20">
        <v>23.50759463047136</v>
      </c>
      <c r="G5564" s="9">
        <v>5</v>
      </c>
      <c r="H5564" s="10">
        <v>67</v>
      </c>
      <c r="I5564" s="20">
        <v>19.202034311578501</v>
      </c>
      <c r="J5564" s="9" t="str">
        <f t="shared" si="2029"/>
        <v>-</v>
      </c>
      <c r="K5564" s="10" t="str">
        <f t="shared" si="2029"/>
        <v>-</v>
      </c>
      <c r="L5564" s="20" t="str">
        <f t="shared" si="2029"/>
        <v>-</v>
      </c>
      <c r="M5564" s="9" t="str">
        <f t="shared" si="2029"/>
        <v>-</v>
      </c>
      <c r="N5564" s="10" t="str">
        <f t="shared" si="2029"/>
        <v>-</v>
      </c>
      <c r="O5564" s="20" t="str">
        <f t="shared" si="2029"/>
        <v>-</v>
      </c>
      <c r="P5564" s="9" t="str">
        <f t="shared" si="2027"/>
        <v>-</v>
      </c>
      <c r="Q5564" s="10" t="str">
        <f t="shared" si="2027"/>
        <v>-</v>
      </c>
      <c r="R5564" s="11" t="str">
        <f t="shared" si="2027"/>
        <v>-</v>
      </c>
      <c r="S5564" s="9">
        <v>25</v>
      </c>
      <c r="T5564" s="10">
        <v>171</v>
      </c>
      <c r="U5564" s="20">
        <v>42.709628942049868</v>
      </c>
    </row>
    <row r="5565" spans="1:21" x14ac:dyDescent="0.25">
      <c r="A5565" s="5" t="s">
        <v>5894</v>
      </c>
      <c r="B5565" s="5" t="s">
        <v>5296</v>
      </c>
      <c r="C5565" s="5" t="s">
        <v>5300</v>
      </c>
      <c r="D5565" s="9">
        <v>36</v>
      </c>
      <c r="E5565" s="10">
        <v>214</v>
      </c>
      <c r="F5565" s="20">
        <v>53.711492333163989</v>
      </c>
      <c r="G5565" s="9">
        <v>9</v>
      </c>
      <c r="H5565" s="10">
        <v>148</v>
      </c>
      <c r="I5565" s="20">
        <v>48.128646212630393</v>
      </c>
      <c r="J5565" s="9" t="str">
        <f t="shared" si="2029"/>
        <v>-</v>
      </c>
      <c r="K5565" s="10" t="str">
        <f t="shared" si="2029"/>
        <v>-</v>
      </c>
      <c r="L5565" s="20" t="str">
        <f t="shared" si="2029"/>
        <v>-</v>
      </c>
      <c r="M5565" s="9" t="str">
        <f t="shared" si="2029"/>
        <v>-</v>
      </c>
      <c r="N5565" s="10" t="str">
        <f t="shared" si="2029"/>
        <v>-</v>
      </c>
      <c r="O5565" s="20" t="str">
        <f t="shared" si="2029"/>
        <v>-</v>
      </c>
      <c r="P5565" s="9" t="str">
        <f t="shared" si="2027"/>
        <v>-</v>
      </c>
      <c r="Q5565" s="10" t="str">
        <f t="shared" si="2027"/>
        <v>-</v>
      </c>
      <c r="R5565" s="11" t="str">
        <f t="shared" si="2027"/>
        <v>-</v>
      </c>
      <c r="S5565" s="9">
        <v>45</v>
      </c>
      <c r="T5565" s="10">
        <v>362</v>
      </c>
      <c r="U5565" s="20">
        <v>101.84013854579442</v>
      </c>
    </row>
    <row r="5566" spans="1:21" x14ac:dyDescent="0.25">
      <c r="A5566" s="5" t="s">
        <v>5894</v>
      </c>
      <c r="B5566" s="5" t="s">
        <v>5296</v>
      </c>
      <c r="C5566" s="5" t="s">
        <v>5301</v>
      </c>
      <c r="D5566" s="9">
        <v>15</v>
      </c>
      <c r="E5566" s="10">
        <v>93</v>
      </c>
      <c r="F5566" s="20">
        <v>21.781372025832162</v>
      </c>
      <c r="G5566" s="9">
        <v>2</v>
      </c>
      <c r="H5566" s="10">
        <v>53</v>
      </c>
      <c r="I5566" s="20">
        <v>12.857559484182101</v>
      </c>
      <c r="J5566" s="9" t="str">
        <f t="shared" si="2029"/>
        <v>-</v>
      </c>
      <c r="K5566" s="10" t="str">
        <f t="shared" si="2029"/>
        <v>-</v>
      </c>
      <c r="L5566" s="20" t="str">
        <f t="shared" si="2029"/>
        <v>-</v>
      </c>
      <c r="M5566" s="9" t="str">
        <f t="shared" si="2029"/>
        <v>-</v>
      </c>
      <c r="N5566" s="10" t="str">
        <f t="shared" si="2029"/>
        <v>-</v>
      </c>
      <c r="O5566" s="20" t="str">
        <f t="shared" si="2029"/>
        <v>-</v>
      </c>
      <c r="P5566" s="9" t="str">
        <f t="shared" si="2027"/>
        <v>-</v>
      </c>
      <c r="Q5566" s="10" t="str">
        <f t="shared" si="2027"/>
        <v>-</v>
      </c>
      <c r="R5566" s="11" t="str">
        <f t="shared" si="2027"/>
        <v>-</v>
      </c>
      <c r="S5566" s="9">
        <v>17</v>
      </c>
      <c r="T5566" s="10">
        <v>146</v>
      </c>
      <c r="U5566" s="20">
        <v>34.63893151001426</v>
      </c>
    </row>
    <row r="5567" spans="1:21" x14ac:dyDescent="0.25">
      <c r="A5567" s="5" t="s">
        <v>5894</v>
      </c>
      <c r="B5567" s="5" t="s">
        <v>5296</v>
      </c>
      <c r="C5567" s="5" t="s">
        <v>5302</v>
      </c>
      <c r="D5567" s="9">
        <v>27</v>
      </c>
      <c r="E5567" s="10">
        <v>155</v>
      </c>
      <c r="F5567" s="20">
        <v>34.205223781336919</v>
      </c>
      <c r="G5567" s="9">
        <v>3</v>
      </c>
      <c r="H5567" s="10">
        <v>36</v>
      </c>
      <c r="I5567" s="20">
        <v>12.903475000863001</v>
      </c>
      <c r="J5567" s="9" t="str">
        <f t="shared" si="2029"/>
        <v>-</v>
      </c>
      <c r="K5567" s="10" t="str">
        <f t="shared" si="2029"/>
        <v>-</v>
      </c>
      <c r="L5567" s="20" t="str">
        <f t="shared" si="2029"/>
        <v>-</v>
      </c>
      <c r="M5567" s="9" t="str">
        <f t="shared" si="2029"/>
        <v>-</v>
      </c>
      <c r="N5567" s="10" t="str">
        <f t="shared" si="2029"/>
        <v>-</v>
      </c>
      <c r="O5567" s="20" t="str">
        <f t="shared" si="2029"/>
        <v>-</v>
      </c>
      <c r="P5567" s="9" t="str">
        <f t="shared" si="2029"/>
        <v>-</v>
      </c>
      <c r="Q5567" s="10" t="str">
        <f t="shared" si="2029"/>
        <v>-</v>
      </c>
      <c r="R5567" s="11" t="str">
        <f t="shared" si="2029"/>
        <v>-</v>
      </c>
      <c r="S5567" s="9">
        <v>30</v>
      </c>
      <c r="T5567" s="10">
        <v>191</v>
      </c>
      <c r="U5567" s="20">
        <v>47.108698782199923</v>
      </c>
    </row>
    <row r="5568" spans="1:21" x14ac:dyDescent="0.25">
      <c r="A5568" s="5" t="s">
        <v>5894</v>
      </c>
      <c r="B5568" s="5" t="s">
        <v>5303</v>
      </c>
      <c r="C5568" s="5" t="s">
        <v>5304</v>
      </c>
      <c r="D5568" s="9" t="str">
        <f t="shared" ref="D5568:F5568" si="2030">"-"</f>
        <v>-</v>
      </c>
      <c r="E5568" s="10" t="str">
        <f t="shared" si="2030"/>
        <v>-</v>
      </c>
      <c r="F5568" s="20" t="str">
        <f t="shared" si="2030"/>
        <v>-</v>
      </c>
      <c r="G5568" s="9">
        <v>1</v>
      </c>
      <c r="H5568" s="10">
        <v>8</v>
      </c>
      <c r="I5568" s="20">
        <v>3.9904415220109999</v>
      </c>
      <c r="J5568" s="9" t="str">
        <f t="shared" si="2029"/>
        <v>-</v>
      </c>
      <c r="K5568" s="10" t="str">
        <f t="shared" si="2029"/>
        <v>-</v>
      </c>
      <c r="L5568" s="20" t="str">
        <f t="shared" si="2029"/>
        <v>-</v>
      </c>
      <c r="M5568" s="9">
        <v>1</v>
      </c>
      <c r="N5568" s="10">
        <v>86</v>
      </c>
      <c r="O5568" s="20">
        <v>1370.6721087808</v>
      </c>
      <c r="P5568" s="9" t="str">
        <f t="shared" si="2029"/>
        <v>-</v>
      </c>
      <c r="Q5568" s="10" t="str">
        <f t="shared" si="2029"/>
        <v>-</v>
      </c>
      <c r="R5568" s="11" t="str">
        <f t="shared" si="2029"/>
        <v>-</v>
      </c>
      <c r="S5568" s="9">
        <v>2</v>
      </c>
      <c r="T5568" s="10">
        <v>94</v>
      </c>
      <c r="U5568" s="20">
        <v>1374.662550302811</v>
      </c>
    </row>
    <row r="5569" spans="1:21" x14ac:dyDescent="0.25">
      <c r="A5569" s="5" t="s">
        <v>5894</v>
      </c>
      <c r="B5569" s="5" t="s">
        <v>5303</v>
      </c>
      <c r="C5569" s="5" t="s">
        <v>5303</v>
      </c>
      <c r="D5569" s="9">
        <v>10</v>
      </c>
      <c r="E5569" s="10">
        <v>24</v>
      </c>
      <c r="F5569" s="20">
        <v>11.433529864919649</v>
      </c>
      <c r="G5569" s="9">
        <v>4</v>
      </c>
      <c r="H5569" s="10">
        <v>36</v>
      </c>
      <c r="I5569" s="20">
        <v>28.035909938936101</v>
      </c>
      <c r="J5569" s="9">
        <v>1</v>
      </c>
      <c r="K5569" s="10">
        <v>39</v>
      </c>
      <c r="L5569" s="20">
        <v>66.118466522893996</v>
      </c>
      <c r="M5569" s="9" t="str">
        <f t="shared" ref="M5569:R5584" si="2031">"-"</f>
        <v>-</v>
      </c>
      <c r="N5569" s="10" t="str">
        <f t="shared" si="2031"/>
        <v>-</v>
      </c>
      <c r="O5569" s="20" t="str">
        <f t="shared" si="2031"/>
        <v>-</v>
      </c>
      <c r="P5569" s="9" t="str">
        <f t="shared" si="2029"/>
        <v>-</v>
      </c>
      <c r="Q5569" s="10" t="str">
        <f t="shared" si="2029"/>
        <v>-</v>
      </c>
      <c r="R5569" s="11" t="str">
        <f t="shared" si="2029"/>
        <v>-</v>
      </c>
      <c r="S5569" s="9">
        <v>15</v>
      </c>
      <c r="T5569" s="10">
        <v>99</v>
      </c>
      <c r="U5569" s="20">
        <v>105.58790632674973</v>
      </c>
    </row>
    <row r="5570" spans="1:21" x14ac:dyDescent="0.25">
      <c r="A5570" s="5" t="s">
        <v>5894</v>
      </c>
      <c r="B5570" s="5" t="s">
        <v>5303</v>
      </c>
      <c r="C5570" s="5" t="s">
        <v>5305</v>
      </c>
      <c r="D5570" s="9">
        <v>11</v>
      </c>
      <c r="E5570" s="10">
        <v>30</v>
      </c>
      <c r="F5570" s="20">
        <v>17.445250349140139</v>
      </c>
      <c r="G5570" s="9">
        <v>2</v>
      </c>
      <c r="H5570" s="10">
        <v>20</v>
      </c>
      <c r="I5570" s="20">
        <v>7.7506160998492</v>
      </c>
      <c r="J5570" s="9" t="str">
        <f t="shared" ref="J5570:L5570" si="2032">"-"</f>
        <v>-</v>
      </c>
      <c r="K5570" s="10" t="str">
        <f t="shared" si="2032"/>
        <v>-</v>
      </c>
      <c r="L5570" s="20" t="str">
        <f t="shared" si="2032"/>
        <v>-</v>
      </c>
      <c r="M5570" s="9" t="str">
        <f t="shared" si="2031"/>
        <v>-</v>
      </c>
      <c r="N5570" s="10" t="str">
        <f t="shared" si="2031"/>
        <v>-</v>
      </c>
      <c r="O5570" s="20" t="str">
        <f t="shared" si="2031"/>
        <v>-</v>
      </c>
      <c r="P5570" s="9" t="str">
        <f t="shared" si="2029"/>
        <v>-</v>
      </c>
      <c r="Q5570" s="10" t="str">
        <f t="shared" si="2029"/>
        <v>-</v>
      </c>
      <c r="R5570" s="11" t="str">
        <f t="shared" si="2029"/>
        <v>-</v>
      </c>
      <c r="S5570" s="9">
        <v>13</v>
      </c>
      <c r="T5570" s="10">
        <v>50</v>
      </c>
      <c r="U5570" s="20">
        <v>25.195866448989339</v>
      </c>
    </row>
    <row r="5571" spans="1:21" x14ac:dyDescent="0.25">
      <c r="A5571" s="5" t="s">
        <v>5894</v>
      </c>
      <c r="B5571" s="5" t="s">
        <v>5303</v>
      </c>
      <c r="C5571" s="5" t="s">
        <v>5306</v>
      </c>
      <c r="D5571" s="9">
        <v>1</v>
      </c>
      <c r="E5571" s="10">
        <v>1</v>
      </c>
      <c r="F5571" s="20">
        <v>0.70028600394940999</v>
      </c>
      <c r="G5571" s="9" t="str">
        <f t="shared" ref="G5571:I5571" si="2033">"-"</f>
        <v>-</v>
      </c>
      <c r="H5571" s="10" t="str">
        <f t="shared" si="2033"/>
        <v>-</v>
      </c>
      <c r="I5571" s="20" t="str">
        <f t="shared" si="2033"/>
        <v>-</v>
      </c>
      <c r="J5571" s="9">
        <v>1</v>
      </c>
      <c r="K5571" s="10">
        <v>39</v>
      </c>
      <c r="L5571" s="20">
        <v>63.316382104433998</v>
      </c>
      <c r="M5571" s="9" t="str">
        <f t="shared" si="2031"/>
        <v>-</v>
      </c>
      <c r="N5571" s="10" t="str">
        <f t="shared" si="2031"/>
        <v>-</v>
      </c>
      <c r="O5571" s="20" t="str">
        <f t="shared" si="2031"/>
        <v>-</v>
      </c>
      <c r="P5571" s="9" t="str">
        <f t="shared" si="2029"/>
        <v>-</v>
      </c>
      <c r="Q5571" s="10" t="str">
        <f t="shared" si="2029"/>
        <v>-</v>
      </c>
      <c r="R5571" s="11" t="str">
        <f t="shared" si="2029"/>
        <v>-</v>
      </c>
      <c r="S5571" s="9">
        <v>2</v>
      </c>
      <c r="T5571" s="10">
        <v>40</v>
      </c>
      <c r="U5571" s="20">
        <v>64.016668108383413</v>
      </c>
    </row>
    <row r="5572" spans="1:21" x14ac:dyDescent="0.25">
      <c r="A5572" s="5" t="s">
        <v>5894</v>
      </c>
      <c r="B5572" s="5" t="s">
        <v>5303</v>
      </c>
      <c r="C5572" s="5" t="s">
        <v>5307</v>
      </c>
      <c r="D5572" s="9">
        <v>17</v>
      </c>
      <c r="E5572" s="10">
        <v>66</v>
      </c>
      <c r="F5572" s="20">
        <v>17.88049732747066</v>
      </c>
      <c r="G5572" s="9">
        <v>4</v>
      </c>
      <c r="H5572" s="10">
        <v>42</v>
      </c>
      <c r="I5572" s="20">
        <v>18.887120335066697</v>
      </c>
      <c r="J5572" s="9" t="str">
        <f t="shared" ref="J5572:L5573" si="2034">"-"</f>
        <v>-</v>
      </c>
      <c r="K5572" s="10" t="str">
        <f t="shared" si="2034"/>
        <v>-</v>
      </c>
      <c r="L5572" s="20" t="str">
        <f t="shared" si="2034"/>
        <v>-</v>
      </c>
      <c r="M5572" s="9" t="str">
        <f t="shared" si="2031"/>
        <v>-</v>
      </c>
      <c r="N5572" s="10" t="str">
        <f t="shared" si="2031"/>
        <v>-</v>
      </c>
      <c r="O5572" s="20" t="str">
        <f t="shared" si="2031"/>
        <v>-</v>
      </c>
      <c r="P5572" s="9" t="str">
        <f t="shared" si="2029"/>
        <v>-</v>
      </c>
      <c r="Q5572" s="10" t="str">
        <f t="shared" si="2029"/>
        <v>-</v>
      </c>
      <c r="R5572" s="11" t="str">
        <f t="shared" si="2029"/>
        <v>-</v>
      </c>
      <c r="S5572" s="9">
        <v>21</v>
      </c>
      <c r="T5572" s="10">
        <v>108</v>
      </c>
      <c r="U5572" s="20">
        <v>36.767617662537369</v>
      </c>
    </row>
    <row r="5573" spans="1:21" x14ac:dyDescent="0.25">
      <c r="A5573" s="5" t="s">
        <v>5894</v>
      </c>
      <c r="B5573" s="5" t="s">
        <v>5303</v>
      </c>
      <c r="C5573" s="5" t="s">
        <v>5308</v>
      </c>
      <c r="D5573" s="9">
        <v>10</v>
      </c>
      <c r="E5573" s="10">
        <v>33</v>
      </c>
      <c r="F5573" s="20">
        <v>13.7440494474088</v>
      </c>
      <c r="G5573" s="9">
        <v>10</v>
      </c>
      <c r="H5573" s="10">
        <v>160</v>
      </c>
      <c r="I5573" s="20">
        <v>78.563748108911696</v>
      </c>
      <c r="J5573" s="9" t="str">
        <f t="shared" si="2034"/>
        <v>-</v>
      </c>
      <c r="K5573" s="10" t="str">
        <f t="shared" si="2034"/>
        <v>-</v>
      </c>
      <c r="L5573" s="20" t="str">
        <f t="shared" si="2034"/>
        <v>-</v>
      </c>
      <c r="M5573" s="9" t="str">
        <f t="shared" si="2031"/>
        <v>-</v>
      </c>
      <c r="N5573" s="10" t="str">
        <f t="shared" si="2031"/>
        <v>-</v>
      </c>
      <c r="O5573" s="20" t="str">
        <f t="shared" si="2031"/>
        <v>-</v>
      </c>
      <c r="P5573" s="9" t="str">
        <f t="shared" si="2029"/>
        <v>-</v>
      </c>
      <c r="Q5573" s="10" t="str">
        <f t="shared" si="2029"/>
        <v>-</v>
      </c>
      <c r="R5573" s="11" t="str">
        <f t="shared" si="2029"/>
        <v>-</v>
      </c>
      <c r="S5573" s="9">
        <v>20</v>
      </c>
      <c r="T5573" s="10">
        <v>193</v>
      </c>
      <c r="U5573" s="20">
        <v>92.30779755632048</v>
      </c>
    </row>
    <row r="5574" spans="1:21" x14ac:dyDescent="0.25">
      <c r="A5574" s="5" t="s">
        <v>5894</v>
      </c>
      <c r="B5574" s="5" t="s">
        <v>5303</v>
      </c>
      <c r="C5574" s="5" t="s">
        <v>5309</v>
      </c>
      <c r="D5574" s="9">
        <v>3</v>
      </c>
      <c r="E5574" s="10">
        <v>10</v>
      </c>
      <c r="F5574" s="20">
        <v>5.8354413519018999</v>
      </c>
      <c r="G5574" s="9">
        <v>1</v>
      </c>
      <c r="H5574" s="10">
        <v>6</v>
      </c>
      <c r="I5574" s="20">
        <v>7.6794402799899997</v>
      </c>
      <c r="J5574" s="9">
        <v>1</v>
      </c>
      <c r="K5574" s="10">
        <v>28</v>
      </c>
      <c r="L5574" s="20">
        <v>22.412737276552999</v>
      </c>
      <c r="M5574" s="9" t="str">
        <f t="shared" si="2031"/>
        <v>-</v>
      </c>
      <c r="N5574" s="10" t="str">
        <f t="shared" si="2031"/>
        <v>-</v>
      </c>
      <c r="O5574" s="20" t="str">
        <f t="shared" si="2031"/>
        <v>-</v>
      </c>
      <c r="P5574" s="9" t="str">
        <f t="shared" si="2031"/>
        <v>-</v>
      </c>
      <c r="Q5574" s="10" t="str">
        <f t="shared" si="2031"/>
        <v>-</v>
      </c>
      <c r="R5574" s="11" t="str">
        <f t="shared" si="2031"/>
        <v>-</v>
      </c>
      <c r="S5574" s="9">
        <v>5</v>
      </c>
      <c r="T5574" s="10">
        <v>44</v>
      </c>
      <c r="U5574" s="20">
        <v>35.927618908444899</v>
      </c>
    </row>
    <row r="5575" spans="1:21" x14ac:dyDescent="0.25">
      <c r="A5575" s="5" t="s">
        <v>5894</v>
      </c>
      <c r="B5575" s="5" t="s">
        <v>5303</v>
      </c>
      <c r="C5575" s="5" t="s">
        <v>1024</v>
      </c>
      <c r="D5575" s="9">
        <v>31</v>
      </c>
      <c r="E5575" s="10">
        <v>76</v>
      </c>
      <c r="F5575" s="20">
        <v>47.193241481478566</v>
      </c>
      <c r="G5575" s="9">
        <v>24</v>
      </c>
      <c r="H5575" s="10">
        <v>166</v>
      </c>
      <c r="I5575" s="20">
        <v>150.00756869128998</v>
      </c>
      <c r="J5575" s="9" t="str">
        <f t="shared" ref="J5575:L5575" si="2035">"-"</f>
        <v>-</v>
      </c>
      <c r="K5575" s="10" t="str">
        <f t="shared" si="2035"/>
        <v>-</v>
      </c>
      <c r="L5575" s="20" t="str">
        <f t="shared" si="2035"/>
        <v>-</v>
      </c>
      <c r="M5575" s="9">
        <v>1</v>
      </c>
      <c r="N5575" s="10">
        <v>118</v>
      </c>
      <c r="O5575" s="20">
        <v>113.73051102543999</v>
      </c>
      <c r="P5575" s="9" t="str">
        <f t="shared" si="2031"/>
        <v>-</v>
      </c>
      <c r="Q5575" s="10" t="str">
        <f t="shared" si="2031"/>
        <v>-</v>
      </c>
      <c r="R5575" s="11" t="str">
        <f t="shared" si="2031"/>
        <v>-</v>
      </c>
      <c r="S5575" s="9">
        <v>56</v>
      </c>
      <c r="T5575" s="10">
        <v>360</v>
      </c>
      <c r="U5575" s="20">
        <v>310.93132119820865</v>
      </c>
    </row>
    <row r="5576" spans="1:21" x14ac:dyDescent="0.25">
      <c r="A5576" s="5" t="s">
        <v>5894</v>
      </c>
      <c r="B5576" s="5" t="s">
        <v>5303</v>
      </c>
      <c r="C5576" s="5" t="s">
        <v>5310</v>
      </c>
      <c r="D5576" s="9">
        <v>7</v>
      </c>
      <c r="E5576" s="10">
        <v>16</v>
      </c>
      <c r="F5576" s="20">
        <v>14.635476753345113</v>
      </c>
      <c r="G5576" s="9">
        <v>7</v>
      </c>
      <c r="H5576" s="10">
        <v>48</v>
      </c>
      <c r="I5576" s="20">
        <v>38.769031789363098</v>
      </c>
      <c r="J5576" s="9">
        <v>2</v>
      </c>
      <c r="K5576" s="10">
        <v>38</v>
      </c>
      <c r="L5576" s="20">
        <v>45.892367529158001</v>
      </c>
      <c r="M5576" s="9" t="str">
        <f t="shared" ref="M5576:O5576" si="2036">"-"</f>
        <v>-</v>
      </c>
      <c r="N5576" s="10" t="str">
        <f t="shared" si="2036"/>
        <v>-</v>
      </c>
      <c r="O5576" s="20" t="str">
        <f t="shared" si="2036"/>
        <v>-</v>
      </c>
      <c r="P5576" s="9" t="str">
        <f t="shared" si="2031"/>
        <v>-</v>
      </c>
      <c r="Q5576" s="10" t="str">
        <f t="shared" si="2031"/>
        <v>-</v>
      </c>
      <c r="R5576" s="11" t="str">
        <f t="shared" si="2031"/>
        <v>-</v>
      </c>
      <c r="S5576" s="9">
        <v>16</v>
      </c>
      <c r="T5576" s="10">
        <v>102</v>
      </c>
      <c r="U5576" s="20">
        <v>99.296876071866208</v>
      </c>
    </row>
    <row r="5577" spans="1:21" x14ac:dyDescent="0.25">
      <c r="A5577" s="5" t="s">
        <v>5894</v>
      </c>
      <c r="B5577" s="5" t="s">
        <v>5303</v>
      </c>
      <c r="C5577" s="5" t="s">
        <v>5311</v>
      </c>
      <c r="D5577" s="9">
        <v>4</v>
      </c>
      <c r="E5577" s="10">
        <v>14</v>
      </c>
      <c r="F5577" s="20">
        <v>6.2578750937029293</v>
      </c>
      <c r="G5577" s="9">
        <v>3</v>
      </c>
      <c r="H5577" s="10">
        <v>26</v>
      </c>
      <c r="I5577" s="20">
        <v>16.947816526011298</v>
      </c>
      <c r="J5577" s="9">
        <v>1</v>
      </c>
      <c r="K5577" s="10">
        <v>29</v>
      </c>
      <c r="L5577" s="20">
        <v>56.983300502262999</v>
      </c>
      <c r="M5577" s="9">
        <v>1</v>
      </c>
      <c r="N5577" s="10">
        <v>39</v>
      </c>
      <c r="O5577" s="20">
        <v>276.91463033131998</v>
      </c>
      <c r="P5577" s="9" t="str">
        <f t="shared" si="2031"/>
        <v>-</v>
      </c>
      <c r="Q5577" s="10" t="str">
        <f t="shared" si="2031"/>
        <v>-</v>
      </c>
      <c r="R5577" s="11" t="str">
        <f t="shared" si="2031"/>
        <v>-</v>
      </c>
      <c r="S5577" s="9">
        <v>9</v>
      </c>
      <c r="T5577" s="10">
        <v>108</v>
      </c>
      <c r="U5577" s="20">
        <v>357.10362245329719</v>
      </c>
    </row>
    <row r="5578" spans="1:21" x14ac:dyDescent="0.25">
      <c r="A5578" s="5" t="s">
        <v>5894</v>
      </c>
      <c r="B5578" s="5" t="s">
        <v>5303</v>
      </c>
      <c r="C5578" s="5" t="s">
        <v>5312</v>
      </c>
      <c r="D5578" s="9">
        <v>3</v>
      </c>
      <c r="E5578" s="10">
        <v>9</v>
      </c>
      <c r="F5578" s="20">
        <v>3.9354406583430497</v>
      </c>
      <c r="G5578" s="9">
        <v>2</v>
      </c>
      <c r="H5578" s="10">
        <v>18</v>
      </c>
      <c r="I5578" s="20">
        <v>12.440411267054401</v>
      </c>
      <c r="J5578" s="9" t="str">
        <f t="shared" ref="J5578:O5584" si="2037">"-"</f>
        <v>-</v>
      </c>
      <c r="K5578" s="10" t="str">
        <f t="shared" si="2037"/>
        <v>-</v>
      </c>
      <c r="L5578" s="20" t="str">
        <f t="shared" si="2037"/>
        <v>-</v>
      </c>
      <c r="M5578" s="9" t="str">
        <f t="shared" si="2037"/>
        <v>-</v>
      </c>
      <c r="N5578" s="10" t="str">
        <f t="shared" si="2037"/>
        <v>-</v>
      </c>
      <c r="O5578" s="20" t="str">
        <f t="shared" si="2037"/>
        <v>-</v>
      </c>
      <c r="P5578" s="9" t="str">
        <f t="shared" si="2031"/>
        <v>-</v>
      </c>
      <c r="Q5578" s="10" t="str">
        <f t="shared" si="2031"/>
        <v>-</v>
      </c>
      <c r="R5578" s="11" t="str">
        <f t="shared" si="2031"/>
        <v>-</v>
      </c>
      <c r="S5578" s="9">
        <v>5</v>
      </c>
      <c r="T5578" s="10">
        <v>27</v>
      </c>
      <c r="U5578" s="20">
        <v>16.375851925397448</v>
      </c>
    </row>
    <row r="5579" spans="1:21" x14ac:dyDescent="0.25">
      <c r="A5579" s="5" t="s">
        <v>5894</v>
      </c>
      <c r="B5579" s="5" t="s">
        <v>5303</v>
      </c>
      <c r="C5579" s="5" t="s">
        <v>5313</v>
      </c>
      <c r="D5579" s="9">
        <v>12</v>
      </c>
      <c r="E5579" s="10">
        <v>54</v>
      </c>
      <c r="F5579" s="20">
        <v>13.969167961809958</v>
      </c>
      <c r="G5579" s="9">
        <v>4</v>
      </c>
      <c r="H5579" s="10">
        <v>36</v>
      </c>
      <c r="I5579" s="20">
        <v>21.798661551661201</v>
      </c>
      <c r="J5579" s="9" t="str">
        <f t="shared" si="2037"/>
        <v>-</v>
      </c>
      <c r="K5579" s="10" t="str">
        <f t="shared" si="2037"/>
        <v>-</v>
      </c>
      <c r="L5579" s="20" t="str">
        <f t="shared" si="2037"/>
        <v>-</v>
      </c>
      <c r="M5579" s="9" t="str">
        <f t="shared" si="2037"/>
        <v>-</v>
      </c>
      <c r="N5579" s="10" t="str">
        <f t="shared" si="2037"/>
        <v>-</v>
      </c>
      <c r="O5579" s="20" t="str">
        <f t="shared" si="2037"/>
        <v>-</v>
      </c>
      <c r="P5579" s="9" t="str">
        <f t="shared" si="2031"/>
        <v>-</v>
      </c>
      <c r="Q5579" s="10" t="str">
        <f t="shared" si="2031"/>
        <v>-</v>
      </c>
      <c r="R5579" s="11" t="str">
        <f t="shared" si="2031"/>
        <v>-</v>
      </c>
      <c r="S5579" s="9">
        <v>16</v>
      </c>
      <c r="T5579" s="10">
        <v>90</v>
      </c>
      <c r="U5579" s="20">
        <v>35.767829513471163</v>
      </c>
    </row>
    <row r="5580" spans="1:21" x14ac:dyDescent="0.25">
      <c r="A5580" s="5" t="s">
        <v>5894</v>
      </c>
      <c r="B5580" s="5" t="s">
        <v>5303</v>
      </c>
      <c r="C5580" s="5" t="s">
        <v>5314</v>
      </c>
      <c r="D5580" s="9">
        <v>3</v>
      </c>
      <c r="E5580" s="10">
        <v>8</v>
      </c>
      <c r="F5580" s="20">
        <v>5.8228217896048005</v>
      </c>
      <c r="G5580" s="9">
        <v>3</v>
      </c>
      <c r="H5580" s="10">
        <v>16</v>
      </c>
      <c r="I5580" s="20">
        <v>12.629539733346</v>
      </c>
      <c r="J5580" s="9">
        <v>1</v>
      </c>
      <c r="K5580" s="10">
        <v>14</v>
      </c>
      <c r="L5580" s="20">
        <v>65.503945373817004</v>
      </c>
      <c r="M5580" s="9" t="str">
        <f t="shared" si="2037"/>
        <v>-</v>
      </c>
      <c r="N5580" s="10" t="str">
        <f t="shared" si="2037"/>
        <v>-</v>
      </c>
      <c r="O5580" s="20" t="str">
        <f t="shared" si="2037"/>
        <v>-</v>
      </c>
      <c r="P5580" s="9" t="str">
        <f t="shared" si="2031"/>
        <v>-</v>
      </c>
      <c r="Q5580" s="10" t="str">
        <f t="shared" si="2031"/>
        <v>-</v>
      </c>
      <c r="R5580" s="11" t="str">
        <f t="shared" si="2031"/>
        <v>-</v>
      </c>
      <c r="S5580" s="9">
        <v>7</v>
      </c>
      <c r="T5580" s="10">
        <v>38</v>
      </c>
      <c r="U5580" s="20">
        <v>83.956306896767813</v>
      </c>
    </row>
    <row r="5581" spans="1:21" x14ac:dyDescent="0.25">
      <c r="A5581" s="5" t="s">
        <v>5894</v>
      </c>
      <c r="B5581" s="5" t="s">
        <v>5315</v>
      </c>
      <c r="C5581" s="5" t="s">
        <v>5315</v>
      </c>
      <c r="D5581" s="9">
        <v>22</v>
      </c>
      <c r="E5581" s="10">
        <v>67</v>
      </c>
      <c r="F5581" s="20">
        <v>16.166009286733921</v>
      </c>
      <c r="G5581" s="9">
        <v>4</v>
      </c>
      <c r="H5581" s="10">
        <v>71</v>
      </c>
      <c r="I5581" s="20">
        <v>22.618118271366896</v>
      </c>
      <c r="J5581" s="9" t="str">
        <f t="shared" ref="J5581:L5583" si="2038">"-"</f>
        <v>-</v>
      </c>
      <c r="K5581" s="10" t="str">
        <f t="shared" si="2038"/>
        <v>-</v>
      </c>
      <c r="L5581" s="20" t="str">
        <f t="shared" si="2038"/>
        <v>-</v>
      </c>
      <c r="M5581" s="9" t="str">
        <f t="shared" si="2037"/>
        <v>-</v>
      </c>
      <c r="N5581" s="10" t="str">
        <f t="shared" si="2037"/>
        <v>-</v>
      </c>
      <c r="O5581" s="20" t="str">
        <f t="shared" si="2037"/>
        <v>-</v>
      </c>
      <c r="P5581" s="9" t="str">
        <f t="shared" si="2031"/>
        <v>-</v>
      </c>
      <c r="Q5581" s="10" t="str">
        <f t="shared" si="2031"/>
        <v>-</v>
      </c>
      <c r="R5581" s="11" t="str">
        <f t="shared" si="2031"/>
        <v>-</v>
      </c>
      <c r="S5581" s="9">
        <v>26</v>
      </c>
      <c r="T5581" s="10">
        <v>138</v>
      </c>
      <c r="U5581" s="20">
        <v>38.78412755810082</v>
      </c>
    </row>
    <row r="5582" spans="1:21" x14ac:dyDescent="0.25">
      <c r="A5582" s="5" t="s">
        <v>5894</v>
      </c>
      <c r="B5582" s="5" t="s">
        <v>5315</v>
      </c>
      <c r="C5582" s="5" t="s">
        <v>5316</v>
      </c>
      <c r="D5582" s="9">
        <v>16</v>
      </c>
      <c r="E5582" s="10">
        <v>58</v>
      </c>
      <c r="F5582" s="20">
        <v>14.106731039836276</v>
      </c>
      <c r="G5582" s="9" t="str">
        <f t="shared" ref="G5582:I5582" si="2039">"-"</f>
        <v>-</v>
      </c>
      <c r="H5582" s="10" t="str">
        <f t="shared" si="2039"/>
        <v>-</v>
      </c>
      <c r="I5582" s="20" t="str">
        <f t="shared" si="2039"/>
        <v>-</v>
      </c>
      <c r="J5582" s="9" t="str">
        <f t="shared" si="2038"/>
        <v>-</v>
      </c>
      <c r="K5582" s="10" t="str">
        <f t="shared" si="2038"/>
        <v>-</v>
      </c>
      <c r="L5582" s="20" t="str">
        <f t="shared" si="2038"/>
        <v>-</v>
      </c>
      <c r="M5582" s="9" t="str">
        <f t="shared" si="2037"/>
        <v>-</v>
      </c>
      <c r="N5582" s="10" t="str">
        <f t="shared" si="2037"/>
        <v>-</v>
      </c>
      <c r="O5582" s="20" t="str">
        <f t="shared" si="2037"/>
        <v>-</v>
      </c>
      <c r="P5582" s="9" t="str">
        <f t="shared" si="2031"/>
        <v>-</v>
      </c>
      <c r="Q5582" s="10" t="str">
        <f t="shared" si="2031"/>
        <v>-</v>
      </c>
      <c r="R5582" s="11" t="str">
        <f t="shared" si="2031"/>
        <v>-</v>
      </c>
      <c r="S5582" s="9">
        <v>16</v>
      </c>
      <c r="T5582" s="10">
        <v>58</v>
      </c>
      <c r="U5582" s="20">
        <v>14.106731039836276</v>
      </c>
    </row>
    <row r="5583" spans="1:21" x14ac:dyDescent="0.25">
      <c r="A5583" s="5" t="s">
        <v>5894</v>
      </c>
      <c r="B5583" s="5" t="s">
        <v>5315</v>
      </c>
      <c r="C5583" s="5" t="s">
        <v>5317</v>
      </c>
      <c r="D5583" s="9">
        <v>23</v>
      </c>
      <c r="E5583" s="10">
        <v>147</v>
      </c>
      <c r="F5583" s="20">
        <v>39.87376745605544</v>
      </c>
      <c r="G5583" s="9">
        <v>5</v>
      </c>
      <c r="H5583" s="10">
        <v>47</v>
      </c>
      <c r="I5583" s="20">
        <v>21.1965531302809</v>
      </c>
      <c r="J5583" s="9" t="str">
        <f t="shared" si="2038"/>
        <v>-</v>
      </c>
      <c r="K5583" s="10" t="str">
        <f t="shared" si="2038"/>
        <v>-</v>
      </c>
      <c r="L5583" s="20" t="str">
        <f t="shared" si="2038"/>
        <v>-</v>
      </c>
      <c r="M5583" s="9" t="str">
        <f t="shared" si="2037"/>
        <v>-</v>
      </c>
      <c r="N5583" s="10" t="str">
        <f t="shared" si="2037"/>
        <v>-</v>
      </c>
      <c r="O5583" s="20" t="str">
        <f t="shared" si="2037"/>
        <v>-</v>
      </c>
      <c r="P5583" s="9" t="str">
        <f t="shared" si="2031"/>
        <v>-</v>
      </c>
      <c r="Q5583" s="10" t="str">
        <f t="shared" si="2031"/>
        <v>-</v>
      </c>
      <c r="R5583" s="11" t="str">
        <f t="shared" si="2031"/>
        <v>-</v>
      </c>
      <c r="S5583" s="9">
        <v>28</v>
      </c>
      <c r="T5583" s="10">
        <v>194</v>
      </c>
      <c r="U5583" s="20">
        <v>61.070320586336329</v>
      </c>
    </row>
    <row r="5584" spans="1:21" x14ac:dyDescent="0.25">
      <c r="A5584" s="5" t="s">
        <v>5894</v>
      </c>
      <c r="B5584" s="5" t="s">
        <v>5315</v>
      </c>
      <c r="C5584" s="5" t="s">
        <v>5318</v>
      </c>
      <c r="D5584" s="9">
        <v>4</v>
      </c>
      <c r="E5584" s="10">
        <v>11</v>
      </c>
      <c r="F5584" s="20">
        <v>5.0205694681605602</v>
      </c>
      <c r="G5584" s="9">
        <v>1</v>
      </c>
      <c r="H5584" s="10">
        <v>19</v>
      </c>
      <c r="I5584" s="20">
        <v>4.1835608475054</v>
      </c>
      <c r="J5584" s="9">
        <v>1</v>
      </c>
      <c r="K5584" s="10">
        <v>68</v>
      </c>
      <c r="L5584" s="20">
        <v>25.051439179873</v>
      </c>
      <c r="M5584" s="9" t="str">
        <f t="shared" si="2037"/>
        <v>-</v>
      </c>
      <c r="N5584" s="10" t="str">
        <f t="shared" si="2037"/>
        <v>-</v>
      </c>
      <c r="O5584" s="20" t="str">
        <f t="shared" si="2037"/>
        <v>-</v>
      </c>
      <c r="P5584" s="9" t="str">
        <f t="shared" si="2031"/>
        <v>-</v>
      </c>
      <c r="Q5584" s="10" t="str">
        <f t="shared" si="2031"/>
        <v>-</v>
      </c>
      <c r="R5584" s="11" t="str">
        <f t="shared" si="2031"/>
        <v>-</v>
      </c>
      <c r="S5584" s="9">
        <v>6</v>
      </c>
      <c r="T5584" s="10">
        <v>98</v>
      </c>
      <c r="U5584" s="20">
        <v>34.255569495538957</v>
      </c>
    </row>
    <row r="5585" spans="1:21" x14ac:dyDescent="0.25">
      <c r="A5585" s="5" t="s">
        <v>5894</v>
      </c>
      <c r="B5585" s="5" t="s">
        <v>5315</v>
      </c>
      <c r="C5585" s="5" t="s">
        <v>5319</v>
      </c>
      <c r="D5585" s="9">
        <v>1</v>
      </c>
      <c r="E5585" s="10">
        <v>5</v>
      </c>
      <c r="F5585" s="20">
        <v>1.1225178436461001</v>
      </c>
      <c r="G5585" s="9">
        <v>1</v>
      </c>
      <c r="H5585" s="10">
        <v>33</v>
      </c>
      <c r="I5585" s="20">
        <v>9.8536621097450006</v>
      </c>
      <c r="J5585" s="9">
        <v>1</v>
      </c>
      <c r="K5585" s="10">
        <v>56</v>
      </c>
      <c r="L5585" s="20">
        <v>24.330931487207</v>
      </c>
      <c r="M5585" s="9">
        <v>1</v>
      </c>
      <c r="N5585" s="10">
        <v>4</v>
      </c>
      <c r="O5585" s="20">
        <v>135.43647567271</v>
      </c>
      <c r="P5585" s="9" t="str">
        <f t="shared" ref="P5585:R5604" si="2040">"-"</f>
        <v>-</v>
      </c>
      <c r="Q5585" s="10" t="str">
        <f t="shared" si="2040"/>
        <v>-</v>
      </c>
      <c r="R5585" s="11" t="str">
        <f t="shared" si="2040"/>
        <v>-</v>
      </c>
      <c r="S5585" s="9">
        <v>4</v>
      </c>
      <c r="T5585" s="10">
        <v>98</v>
      </c>
      <c r="U5585" s="20">
        <v>170.74358711330808</v>
      </c>
    </row>
    <row r="5586" spans="1:21" x14ac:dyDescent="0.25">
      <c r="A5586" s="5" t="s">
        <v>5894</v>
      </c>
      <c r="B5586" s="5" t="s">
        <v>5315</v>
      </c>
      <c r="C5586" s="5" t="s">
        <v>5320</v>
      </c>
      <c r="D5586" s="9">
        <v>9</v>
      </c>
      <c r="E5586" s="10">
        <v>58</v>
      </c>
      <c r="F5586" s="20">
        <v>14.14687529136792</v>
      </c>
      <c r="G5586" s="9">
        <v>1</v>
      </c>
      <c r="H5586" s="10">
        <v>15</v>
      </c>
      <c r="I5586" s="20">
        <v>3.7160745771899002</v>
      </c>
      <c r="J5586" s="9" t="str">
        <f t="shared" ref="J5586:O5593" si="2041">"-"</f>
        <v>-</v>
      </c>
      <c r="K5586" s="10" t="str">
        <f t="shared" si="2041"/>
        <v>-</v>
      </c>
      <c r="L5586" s="20" t="str">
        <f t="shared" si="2041"/>
        <v>-</v>
      </c>
      <c r="M5586" s="9" t="str">
        <f t="shared" si="2041"/>
        <v>-</v>
      </c>
      <c r="N5586" s="10" t="str">
        <f t="shared" si="2041"/>
        <v>-</v>
      </c>
      <c r="O5586" s="20" t="str">
        <f t="shared" si="2041"/>
        <v>-</v>
      </c>
      <c r="P5586" s="9" t="str">
        <f t="shared" si="2040"/>
        <v>-</v>
      </c>
      <c r="Q5586" s="10" t="str">
        <f t="shared" si="2040"/>
        <v>-</v>
      </c>
      <c r="R5586" s="11" t="str">
        <f t="shared" si="2040"/>
        <v>-</v>
      </c>
      <c r="S5586" s="9">
        <v>10</v>
      </c>
      <c r="T5586" s="10">
        <v>73</v>
      </c>
      <c r="U5586" s="20">
        <v>17.86294986855782</v>
      </c>
    </row>
    <row r="5587" spans="1:21" x14ac:dyDescent="0.25">
      <c r="A5587" s="5" t="s">
        <v>5894</v>
      </c>
      <c r="B5587" s="5" t="s">
        <v>5315</v>
      </c>
      <c r="C5587" s="5" t="s">
        <v>5321</v>
      </c>
      <c r="D5587" s="9">
        <v>13</v>
      </c>
      <c r="E5587" s="10">
        <v>70</v>
      </c>
      <c r="F5587" s="20">
        <v>20.633549542104213</v>
      </c>
      <c r="G5587" s="9">
        <v>1</v>
      </c>
      <c r="H5587" s="10">
        <v>14</v>
      </c>
      <c r="I5587" s="20">
        <v>5.4954947505462002</v>
      </c>
      <c r="J5587" s="9" t="str">
        <f t="shared" si="2041"/>
        <v>-</v>
      </c>
      <c r="K5587" s="10" t="str">
        <f t="shared" si="2041"/>
        <v>-</v>
      </c>
      <c r="L5587" s="20" t="str">
        <f t="shared" si="2041"/>
        <v>-</v>
      </c>
      <c r="M5587" s="9">
        <v>1</v>
      </c>
      <c r="N5587" s="10">
        <v>187</v>
      </c>
      <c r="O5587" s="20">
        <v>172.51275658099999</v>
      </c>
      <c r="P5587" s="9" t="str">
        <f t="shared" si="2040"/>
        <v>-</v>
      </c>
      <c r="Q5587" s="10" t="str">
        <f t="shared" si="2040"/>
        <v>-</v>
      </c>
      <c r="R5587" s="11" t="str">
        <f t="shared" si="2040"/>
        <v>-</v>
      </c>
      <c r="S5587" s="9">
        <v>15</v>
      </c>
      <c r="T5587" s="10">
        <v>271</v>
      </c>
      <c r="U5587" s="20">
        <v>198.64180087365037</v>
      </c>
    </row>
    <row r="5588" spans="1:21" x14ac:dyDescent="0.25">
      <c r="A5588" s="5" t="s">
        <v>5894</v>
      </c>
      <c r="B5588" s="5" t="s">
        <v>5315</v>
      </c>
      <c r="C5588" s="5" t="s">
        <v>5322</v>
      </c>
      <c r="D5588" s="9">
        <v>10</v>
      </c>
      <c r="E5588" s="10">
        <v>59</v>
      </c>
      <c r="F5588" s="20">
        <v>13.666554387753921</v>
      </c>
      <c r="G5588" s="9">
        <v>2</v>
      </c>
      <c r="H5588" s="10">
        <v>24</v>
      </c>
      <c r="I5588" s="20">
        <v>7.5978704345903996</v>
      </c>
      <c r="J5588" s="9" t="str">
        <f t="shared" si="2041"/>
        <v>-</v>
      </c>
      <c r="K5588" s="10" t="str">
        <f t="shared" si="2041"/>
        <v>-</v>
      </c>
      <c r="L5588" s="20" t="str">
        <f t="shared" si="2041"/>
        <v>-</v>
      </c>
      <c r="M5588" s="9" t="str">
        <f t="shared" si="2041"/>
        <v>-</v>
      </c>
      <c r="N5588" s="10" t="str">
        <f t="shared" si="2041"/>
        <v>-</v>
      </c>
      <c r="O5588" s="20" t="str">
        <f t="shared" si="2041"/>
        <v>-</v>
      </c>
      <c r="P5588" s="9" t="str">
        <f t="shared" si="2040"/>
        <v>-</v>
      </c>
      <c r="Q5588" s="10" t="str">
        <f t="shared" si="2040"/>
        <v>-</v>
      </c>
      <c r="R5588" s="11" t="str">
        <f t="shared" si="2040"/>
        <v>-</v>
      </c>
      <c r="S5588" s="9">
        <v>12</v>
      </c>
      <c r="T5588" s="10">
        <v>83</v>
      </c>
      <c r="U5588" s="20">
        <v>21.264424822344317</v>
      </c>
    </row>
    <row r="5589" spans="1:21" x14ac:dyDescent="0.25">
      <c r="A5589" s="5" t="s">
        <v>5894</v>
      </c>
      <c r="B5589" s="5" t="s">
        <v>5315</v>
      </c>
      <c r="C5589" s="5" t="s">
        <v>5323</v>
      </c>
      <c r="D5589" s="9">
        <v>10</v>
      </c>
      <c r="E5589" s="10">
        <v>36</v>
      </c>
      <c r="F5589" s="20">
        <v>9.4241604153606211</v>
      </c>
      <c r="G5589" s="9" t="str">
        <f t="shared" ref="G5589:I5589" si="2042">"-"</f>
        <v>-</v>
      </c>
      <c r="H5589" s="10" t="str">
        <f t="shared" si="2042"/>
        <v>-</v>
      </c>
      <c r="I5589" s="20" t="str">
        <f t="shared" si="2042"/>
        <v>-</v>
      </c>
      <c r="J5589" s="9" t="str">
        <f t="shared" si="2041"/>
        <v>-</v>
      </c>
      <c r="K5589" s="10" t="str">
        <f t="shared" si="2041"/>
        <v>-</v>
      </c>
      <c r="L5589" s="20" t="str">
        <f t="shared" si="2041"/>
        <v>-</v>
      </c>
      <c r="M5589" s="9" t="str">
        <f t="shared" si="2041"/>
        <v>-</v>
      </c>
      <c r="N5589" s="10" t="str">
        <f t="shared" si="2041"/>
        <v>-</v>
      </c>
      <c r="O5589" s="20" t="str">
        <f t="shared" si="2041"/>
        <v>-</v>
      </c>
      <c r="P5589" s="9" t="str">
        <f t="shared" si="2040"/>
        <v>-</v>
      </c>
      <c r="Q5589" s="10" t="str">
        <f t="shared" si="2040"/>
        <v>-</v>
      </c>
      <c r="R5589" s="11" t="str">
        <f t="shared" si="2040"/>
        <v>-</v>
      </c>
      <c r="S5589" s="9">
        <v>10</v>
      </c>
      <c r="T5589" s="10">
        <v>36</v>
      </c>
      <c r="U5589" s="20">
        <v>9.4241604153606211</v>
      </c>
    </row>
    <row r="5590" spans="1:21" x14ac:dyDescent="0.25">
      <c r="A5590" s="5" t="s">
        <v>5894</v>
      </c>
      <c r="B5590" s="5" t="s">
        <v>5315</v>
      </c>
      <c r="C5590" s="5" t="s">
        <v>2909</v>
      </c>
      <c r="D5590" s="9">
        <v>6</v>
      </c>
      <c r="E5590" s="10">
        <v>22</v>
      </c>
      <c r="F5590" s="20">
        <v>4.5056686826469399</v>
      </c>
      <c r="G5590" s="9">
        <v>1</v>
      </c>
      <c r="H5590" s="10">
        <v>11</v>
      </c>
      <c r="I5590" s="20">
        <v>3.0435005829406001</v>
      </c>
      <c r="J5590" s="9" t="str">
        <f t="shared" si="2041"/>
        <v>-</v>
      </c>
      <c r="K5590" s="10" t="str">
        <f t="shared" si="2041"/>
        <v>-</v>
      </c>
      <c r="L5590" s="20" t="str">
        <f t="shared" si="2041"/>
        <v>-</v>
      </c>
      <c r="M5590" s="9" t="str">
        <f t="shared" si="2041"/>
        <v>-</v>
      </c>
      <c r="N5590" s="10" t="str">
        <f t="shared" si="2041"/>
        <v>-</v>
      </c>
      <c r="O5590" s="20" t="str">
        <f t="shared" si="2041"/>
        <v>-</v>
      </c>
      <c r="P5590" s="9" t="str">
        <f t="shared" si="2040"/>
        <v>-</v>
      </c>
      <c r="Q5590" s="10" t="str">
        <f t="shared" si="2040"/>
        <v>-</v>
      </c>
      <c r="R5590" s="11" t="str">
        <f t="shared" si="2040"/>
        <v>-</v>
      </c>
      <c r="S5590" s="9">
        <v>7</v>
      </c>
      <c r="T5590" s="10">
        <v>33</v>
      </c>
      <c r="U5590" s="20">
        <v>7.5491692655875404</v>
      </c>
    </row>
    <row r="5591" spans="1:21" x14ac:dyDescent="0.25">
      <c r="A5591" s="5" t="s">
        <v>5894</v>
      </c>
      <c r="B5591" s="5" t="s">
        <v>5315</v>
      </c>
      <c r="C5591" s="5" t="s">
        <v>5324</v>
      </c>
      <c r="D5591" s="9">
        <v>5</v>
      </c>
      <c r="E5591" s="10">
        <v>20</v>
      </c>
      <c r="F5591" s="20">
        <v>4.21018384640153</v>
      </c>
      <c r="G5591" s="9">
        <v>7</v>
      </c>
      <c r="H5591" s="10">
        <v>128</v>
      </c>
      <c r="I5591" s="20">
        <v>45.211224776154801</v>
      </c>
      <c r="J5591" s="9" t="str">
        <f t="shared" si="2041"/>
        <v>-</v>
      </c>
      <c r="K5591" s="10" t="str">
        <f t="shared" si="2041"/>
        <v>-</v>
      </c>
      <c r="L5591" s="20" t="str">
        <f t="shared" si="2041"/>
        <v>-</v>
      </c>
      <c r="M5591" s="9" t="str">
        <f t="shared" si="2041"/>
        <v>-</v>
      </c>
      <c r="N5591" s="10" t="str">
        <f t="shared" si="2041"/>
        <v>-</v>
      </c>
      <c r="O5591" s="20" t="str">
        <f t="shared" si="2041"/>
        <v>-</v>
      </c>
      <c r="P5591" s="9" t="str">
        <f t="shared" si="2040"/>
        <v>-</v>
      </c>
      <c r="Q5591" s="10" t="str">
        <f t="shared" si="2040"/>
        <v>-</v>
      </c>
      <c r="R5591" s="11" t="str">
        <f t="shared" si="2040"/>
        <v>-</v>
      </c>
      <c r="S5591" s="9">
        <v>12</v>
      </c>
      <c r="T5591" s="10">
        <v>148</v>
      </c>
      <c r="U5591" s="20">
        <v>49.421408622556321</v>
      </c>
    </row>
    <row r="5592" spans="1:21" x14ac:dyDescent="0.25">
      <c r="A5592" s="5" t="s">
        <v>5894</v>
      </c>
      <c r="B5592" s="5" t="s">
        <v>5315</v>
      </c>
      <c r="C5592" s="5" t="s">
        <v>5325</v>
      </c>
      <c r="D5592" s="9">
        <v>19</v>
      </c>
      <c r="E5592" s="10">
        <v>70</v>
      </c>
      <c r="F5592" s="20">
        <v>13.565027062183262</v>
      </c>
      <c r="G5592" s="9">
        <v>1</v>
      </c>
      <c r="H5592" s="10">
        <v>4</v>
      </c>
      <c r="I5592" s="20">
        <v>4.5908710735962002</v>
      </c>
      <c r="J5592" s="9" t="str">
        <f t="shared" si="2041"/>
        <v>-</v>
      </c>
      <c r="K5592" s="10" t="str">
        <f t="shared" si="2041"/>
        <v>-</v>
      </c>
      <c r="L5592" s="20" t="str">
        <f t="shared" si="2041"/>
        <v>-</v>
      </c>
      <c r="M5592" s="9" t="str">
        <f t="shared" si="2041"/>
        <v>-</v>
      </c>
      <c r="N5592" s="10" t="str">
        <f t="shared" si="2041"/>
        <v>-</v>
      </c>
      <c r="O5592" s="20" t="str">
        <f t="shared" si="2041"/>
        <v>-</v>
      </c>
      <c r="P5592" s="9" t="str">
        <f t="shared" si="2040"/>
        <v>-</v>
      </c>
      <c r="Q5592" s="10" t="str">
        <f t="shared" si="2040"/>
        <v>-</v>
      </c>
      <c r="R5592" s="11" t="str">
        <f t="shared" si="2040"/>
        <v>-</v>
      </c>
      <c r="S5592" s="9">
        <v>20</v>
      </c>
      <c r="T5592" s="10">
        <v>74</v>
      </c>
      <c r="U5592" s="20">
        <v>18.155898135779463</v>
      </c>
    </row>
    <row r="5593" spans="1:21" x14ac:dyDescent="0.25">
      <c r="A5593" s="5" t="s">
        <v>5894</v>
      </c>
      <c r="B5593" s="5" t="s">
        <v>685</v>
      </c>
      <c r="C5593" s="5" t="s">
        <v>5326</v>
      </c>
      <c r="D5593" s="9">
        <v>2</v>
      </c>
      <c r="E5593" s="10">
        <v>16</v>
      </c>
      <c r="F5593" s="20">
        <v>4.7108108687449999</v>
      </c>
      <c r="G5593" s="9">
        <v>20</v>
      </c>
      <c r="H5593" s="10">
        <v>280</v>
      </c>
      <c r="I5593" s="20">
        <v>166.48538700161811</v>
      </c>
      <c r="J5593" s="9">
        <v>2</v>
      </c>
      <c r="K5593" s="10">
        <v>65</v>
      </c>
      <c r="L5593" s="20">
        <v>41.058563501685001</v>
      </c>
      <c r="M5593" s="9" t="str">
        <f t="shared" si="2041"/>
        <v>-</v>
      </c>
      <c r="N5593" s="10" t="str">
        <f t="shared" si="2041"/>
        <v>-</v>
      </c>
      <c r="O5593" s="20" t="str">
        <f t="shared" si="2041"/>
        <v>-</v>
      </c>
      <c r="P5593" s="9" t="str">
        <f t="shared" si="2040"/>
        <v>-</v>
      </c>
      <c r="Q5593" s="10" t="str">
        <f t="shared" si="2040"/>
        <v>-</v>
      </c>
      <c r="R5593" s="11" t="str">
        <f t="shared" si="2040"/>
        <v>-</v>
      </c>
      <c r="S5593" s="9">
        <v>24</v>
      </c>
      <c r="T5593" s="10">
        <v>361</v>
      </c>
      <c r="U5593" s="20">
        <v>212.25476137204811</v>
      </c>
    </row>
    <row r="5594" spans="1:21" x14ac:dyDescent="0.25">
      <c r="A5594" s="5" t="s">
        <v>5894</v>
      </c>
      <c r="B5594" s="5" t="s">
        <v>685</v>
      </c>
      <c r="C5594" s="5" t="s">
        <v>2247</v>
      </c>
      <c r="D5594" s="9">
        <v>4</v>
      </c>
      <c r="E5594" s="10">
        <v>5</v>
      </c>
      <c r="F5594" s="20">
        <v>2.31481760319258</v>
      </c>
      <c r="G5594" s="9">
        <v>6</v>
      </c>
      <c r="H5594" s="10">
        <v>63</v>
      </c>
      <c r="I5594" s="20">
        <v>50.096527419814699</v>
      </c>
      <c r="J5594" s="9">
        <v>2</v>
      </c>
      <c r="K5594" s="10">
        <v>133</v>
      </c>
      <c r="L5594" s="20">
        <v>125.173066685164</v>
      </c>
      <c r="M5594" s="9">
        <v>1</v>
      </c>
      <c r="N5594" s="10">
        <v>3</v>
      </c>
      <c r="O5594" s="20">
        <v>129.81522263049001</v>
      </c>
      <c r="P5594" s="9" t="str">
        <f t="shared" si="2040"/>
        <v>-</v>
      </c>
      <c r="Q5594" s="10" t="str">
        <f t="shared" si="2040"/>
        <v>-</v>
      </c>
      <c r="R5594" s="11" t="str">
        <f t="shared" si="2040"/>
        <v>-</v>
      </c>
      <c r="S5594" s="9">
        <v>13</v>
      </c>
      <c r="T5594" s="10">
        <v>204</v>
      </c>
      <c r="U5594" s="20">
        <v>307.39963433866131</v>
      </c>
    </row>
    <row r="5595" spans="1:21" x14ac:dyDescent="0.25">
      <c r="A5595" s="5" t="s">
        <v>5894</v>
      </c>
      <c r="B5595" s="5" t="s">
        <v>685</v>
      </c>
      <c r="C5595" s="5" t="s">
        <v>5327</v>
      </c>
      <c r="D5595" s="9">
        <v>7</v>
      </c>
      <c r="E5595" s="10">
        <v>19</v>
      </c>
      <c r="F5595" s="20">
        <v>12.470630313045511</v>
      </c>
      <c r="G5595" s="9">
        <v>3</v>
      </c>
      <c r="H5595" s="10">
        <v>37</v>
      </c>
      <c r="I5595" s="20">
        <v>26.5115612781374</v>
      </c>
      <c r="J5595" s="9">
        <v>2</v>
      </c>
      <c r="K5595" s="10">
        <v>68</v>
      </c>
      <c r="L5595" s="20">
        <v>84.533523408647994</v>
      </c>
      <c r="M5595" s="9" t="str">
        <f t="shared" ref="M5595:R5610" si="2043">"-"</f>
        <v>-</v>
      </c>
      <c r="N5595" s="10" t="str">
        <f t="shared" si="2043"/>
        <v>-</v>
      </c>
      <c r="O5595" s="20" t="str">
        <f t="shared" si="2043"/>
        <v>-</v>
      </c>
      <c r="P5595" s="9" t="str">
        <f t="shared" si="2040"/>
        <v>-</v>
      </c>
      <c r="Q5595" s="10" t="str">
        <f t="shared" si="2040"/>
        <v>-</v>
      </c>
      <c r="R5595" s="11" t="str">
        <f t="shared" si="2040"/>
        <v>-</v>
      </c>
      <c r="S5595" s="9">
        <v>12</v>
      </c>
      <c r="T5595" s="10">
        <v>124</v>
      </c>
      <c r="U5595" s="20">
        <v>123.51571499983092</v>
      </c>
    </row>
    <row r="5596" spans="1:21" x14ac:dyDescent="0.25">
      <c r="A5596" s="5" t="s">
        <v>5894</v>
      </c>
      <c r="B5596" s="5" t="s">
        <v>685</v>
      </c>
      <c r="C5596" s="5" t="s">
        <v>5328</v>
      </c>
      <c r="D5596" s="9">
        <v>6</v>
      </c>
      <c r="E5596" s="10">
        <v>14</v>
      </c>
      <c r="F5596" s="20">
        <v>6.2362432462283</v>
      </c>
      <c r="G5596" s="9">
        <v>7</v>
      </c>
      <c r="H5596" s="10">
        <v>54</v>
      </c>
      <c r="I5596" s="20">
        <v>46.557079077470405</v>
      </c>
      <c r="J5596" s="9">
        <v>1</v>
      </c>
      <c r="K5596" s="10">
        <v>26</v>
      </c>
      <c r="L5596" s="20">
        <v>20.714148041234999</v>
      </c>
      <c r="M5596" s="9" t="str">
        <f t="shared" si="2043"/>
        <v>-</v>
      </c>
      <c r="N5596" s="10" t="str">
        <f t="shared" si="2043"/>
        <v>-</v>
      </c>
      <c r="O5596" s="20" t="str">
        <f t="shared" si="2043"/>
        <v>-</v>
      </c>
      <c r="P5596" s="9" t="str">
        <f t="shared" si="2040"/>
        <v>-</v>
      </c>
      <c r="Q5596" s="10" t="str">
        <f t="shared" si="2040"/>
        <v>-</v>
      </c>
      <c r="R5596" s="11" t="str">
        <f t="shared" si="2040"/>
        <v>-</v>
      </c>
      <c r="S5596" s="9">
        <v>14</v>
      </c>
      <c r="T5596" s="10">
        <v>94</v>
      </c>
      <c r="U5596" s="20">
        <v>73.50747036493371</v>
      </c>
    </row>
    <row r="5597" spans="1:21" x14ac:dyDescent="0.25">
      <c r="A5597" s="5" t="s">
        <v>5894</v>
      </c>
      <c r="B5597" s="5" t="s">
        <v>685</v>
      </c>
      <c r="C5597" s="5" t="s">
        <v>685</v>
      </c>
      <c r="D5597" s="9">
        <v>23</v>
      </c>
      <c r="E5597" s="10">
        <v>61</v>
      </c>
      <c r="F5597" s="20">
        <v>25.600328362843982</v>
      </c>
      <c r="G5597" s="9">
        <v>32</v>
      </c>
      <c r="H5597" s="10">
        <v>284</v>
      </c>
      <c r="I5597" s="20">
        <v>206.51374618156822</v>
      </c>
      <c r="J5597" s="9">
        <v>4</v>
      </c>
      <c r="K5597" s="10">
        <v>122</v>
      </c>
      <c r="L5597" s="20">
        <v>163.47516382180203</v>
      </c>
      <c r="M5597" s="9" t="str">
        <f t="shared" si="2043"/>
        <v>-</v>
      </c>
      <c r="N5597" s="10" t="str">
        <f t="shared" si="2043"/>
        <v>-</v>
      </c>
      <c r="O5597" s="20" t="str">
        <f t="shared" si="2043"/>
        <v>-</v>
      </c>
      <c r="P5597" s="9" t="str">
        <f t="shared" si="2040"/>
        <v>-</v>
      </c>
      <c r="Q5597" s="10" t="str">
        <f t="shared" si="2040"/>
        <v>-</v>
      </c>
      <c r="R5597" s="11" t="str">
        <f t="shared" si="2040"/>
        <v>-</v>
      </c>
      <c r="S5597" s="9">
        <v>59</v>
      </c>
      <c r="T5597" s="10">
        <v>467</v>
      </c>
      <c r="U5597" s="20">
        <v>395.58923836621409</v>
      </c>
    </row>
    <row r="5598" spans="1:21" x14ac:dyDescent="0.25">
      <c r="A5598" s="5" t="s">
        <v>5894</v>
      </c>
      <c r="B5598" s="5" t="s">
        <v>685</v>
      </c>
      <c r="C5598" s="5" t="s">
        <v>5329</v>
      </c>
      <c r="D5598" s="9">
        <v>6</v>
      </c>
      <c r="E5598" s="10">
        <v>26</v>
      </c>
      <c r="F5598" s="20">
        <v>9.9302358990645505</v>
      </c>
      <c r="G5598" s="9">
        <v>18</v>
      </c>
      <c r="H5598" s="10">
        <v>215</v>
      </c>
      <c r="I5598" s="20">
        <v>121.4857591987156</v>
      </c>
      <c r="J5598" s="9">
        <v>1</v>
      </c>
      <c r="K5598" s="10">
        <v>48</v>
      </c>
      <c r="L5598" s="20">
        <v>48.898868543143003</v>
      </c>
      <c r="M5598" s="9" t="str">
        <f t="shared" si="2043"/>
        <v>-</v>
      </c>
      <c r="N5598" s="10" t="str">
        <f t="shared" si="2043"/>
        <v>-</v>
      </c>
      <c r="O5598" s="20" t="str">
        <f t="shared" si="2043"/>
        <v>-</v>
      </c>
      <c r="P5598" s="9" t="str">
        <f t="shared" si="2040"/>
        <v>-</v>
      </c>
      <c r="Q5598" s="10" t="str">
        <f t="shared" si="2040"/>
        <v>-</v>
      </c>
      <c r="R5598" s="11" t="str">
        <f t="shared" si="2040"/>
        <v>-</v>
      </c>
      <c r="S5598" s="9">
        <v>25</v>
      </c>
      <c r="T5598" s="10">
        <v>289</v>
      </c>
      <c r="U5598" s="20">
        <v>180.31486364092316</v>
      </c>
    </row>
    <row r="5599" spans="1:21" x14ac:dyDescent="0.25">
      <c r="A5599" s="5" t="s">
        <v>5894</v>
      </c>
      <c r="B5599" s="5" t="s">
        <v>685</v>
      </c>
      <c r="C5599" s="5" t="s">
        <v>5330</v>
      </c>
      <c r="D5599" s="9">
        <v>6</v>
      </c>
      <c r="E5599" s="10">
        <v>16</v>
      </c>
      <c r="F5599" s="20">
        <v>8.087711115352759</v>
      </c>
      <c r="G5599" s="9">
        <v>16</v>
      </c>
      <c r="H5599" s="10">
        <v>121</v>
      </c>
      <c r="I5599" s="20">
        <v>116.6311237955822</v>
      </c>
      <c r="J5599" s="9">
        <v>1</v>
      </c>
      <c r="K5599" s="10">
        <v>33</v>
      </c>
      <c r="L5599" s="20">
        <v>29.081224329836001</v>
      </c>
      <c r="M5599" s="9" t="str">
        <f t="shared" si="2043"/>
        <v>-</v>
      </c>
      <c r="N5599" s="10" t="str">
        <f t="shared" si="2043"/>
        <v>-</v>
      </c>
      <c r="O5599" s="20" t="str">
        <f t="shared" si="2043"/>
        <v>-</v>
      </c>
      <c r="P5599" s="9" t="str">
        <f t="shared" si="2040"/>
        <v>-</v>
      </c>
      <c r="Q5599" s="10" t="str">
        <f t="shared" si="2040"/>
        <v>-</v>
      </c>
      <c r="R5599" s="11" t="str">
        <f t="shared" si="2040"/>
        <v>-</v>
      </c>
      <c r="S5599" s="9">
        <v>23</v>
      </c>
      <c r="T5599" s="10">
        <v>170</v>
      </c>
      <c r="U5599" s="20">
        <v>153.80005924077093</v>
      </c>
    </row>
    <row r="5600" spans="1:21" x14ac:dyDescent="0.25">
      <c r="A5600" s="5" t="s">
        <v>5894</v>
      </c>
      <c r="B5600" s="5" t="s">
        <v>685</v>
      </c>
      <c r="C5600" s="5" t="s">
        <v>5331</v>
      </c>
      <c r="D5600" s="9">
        <v>2</v>
      </c>
      <c r="E5600" s="10">
        <v>8</v>
      </c>
      <c r="F5600" s="20">
        <v>5.6908180655077008</v>
      </c>
      <c r="G5600" s="9">
        <v>8</v>
      </c>
      <c r="H5600" s="10">
        <v>72</v>
      </c>
      <c r="I5600" s="20">
        <v>54.126906572389402</v>
      </c>
      <c r="J5600" s="9">
        <v>1</v>
      </c>
      <c r="K5600" s="10">
        <v>19</v>
      </c>
      <c r="L5600" s="20">
        <v>22.456602085004999</v>
      </c>
      <c r="M5600" s="9" t="str">
        <f t="shared" si="2043"/>
        <v>-</v>
      </c>
      <c r="N5600" s="10" t="str">
        <f t="shared" si="2043"/>
        <v>-</v>
      </c>
      <c r="O5600" s="20" t="str">
        <f t="shared" si="2043"/>
        <v>-</v>
      </c>
      <c r="P5600" s="9" t="str">
        <f t="shared" si="2040"/>
        <v>-</v>
      </c>
      <c r="Q5600" s="10" t="str">
        <f t="shared" si="2040"/>
        <v>-</v>
      </c>
      <c r="R5600" s="11" t="str">
        <f t="shared" si="2040"/>
        <v>-</v>
      </c>
      <c r="S5600" s="9">
        <v>11</v>
      </c>
      <c r="T5600" s="10">
        <v>99</v>
      </c>
      <c r="U5600" s="20">
        <v>82.274326722902117</v>
      </c>
    </row>
    <row r="5601" spans="1:21" x14ac:dyDescent="0.25">
      <c r="A5601" s="5" t="s">
        <v>5894</v>
      </c>
      <c r="B5601" s="5" t="s">
        <v>685</v>
      </c>
      <c r="C5601" s="5" t="s">
        <v>5332</v>
      </c>
      <c r="D5601" s="9">
        <v>4</v>
      </c>
      <c r="E5601" s="10">
        <v>15</v>
      </c>
      <c r="F5601" s="20">
        <v>7.8709853713978797</v>
      </c>
      <c r="G5601" s="9">
        <v>15</v>
      </c>
      <c r="H5601" s="10">
        <v>141</v>
      </c>
      <c r="I5601" s="20">
        <v>100.93094761159621</v>
      </c>
      <c r="J5601" s="9" t="str">
        <f t="shared" ref="J5601:L5601" si="2044">"-"</f>
        <v>-</v>
      </c>
      <c r="K5601" s="10" t="str">
        <f t="shared" si="2044"/>
        <v>-</v>
      </c>
      <c r="L5601" s="20" t="str">
        <f t="shared" si="2044"/>
        <v>-</v>
      </c>
      <c r="M5601" s="9" t="str">
        <f t="shared" si="2043"/>
        <v>-</v>
      </c>
      <c r="N5601" s="10" t="str">
        <f t="shared" si="2043"/>
        <v>-</v>
      </c>
      <c r="O5601" s="20" t="str">
        <f t="shared" si="2043"/>
        <v>-</v>
      </c>
      <c r="P5601" s="9" t="str">
        <f t="shared" si="2040"/>
        <v>-</v>
      </c>
      <c r="Q5601" s="10" t="str">
        <f t="shared" si="2040"/>
        <v>-</v>
      </c>
      <c r="R5601" s="11" t="str">
        <f t="shared" si="2040"/>
        <v>-</v>
      </c>
      <c r="S5601" s="9">
        <v>19</v>
      </c>
      <c r="T5601" s="10">
        <v>156</v>
      </c>
      <c r="U5601" s="20">
        <v>108.80193298299409</v>
      </c>
    </row>
    <row r="5602" spans="1:21" x14ac:dyDescent="0.25">
      <c r="A5602" s="5" t="s">
        <v>5894</v>
      </c>
      <c r="B5602" s="5" t="s">
        <v>685</v>
      </c>
      <c r="C5602" s="5" t="s">
        <v>5333</v>
      </c>
      <c r="D5602" s="9">
        <v>5</v>
      </c>
      <c r="E5602" s="10">
        <v>11</v>
      </c>
      <c r="F5602" s="20">
        <v>5.4459882643442903</v>
      </c>
      <c r="G5602" s="9">
        <v>11</v>
      </c>
      <c r="H5602" s="10">
        <v>79</v>
      </c>
      <c r="I5602" s="20">
        <v>66.830186136654604</v>
      </c>
      <c r="J5602" s="9">
        <v>1</v>
      </c>
      <c r="K5602" s="10">
        <v>33</v>
      </c>
      <c r="L5602" s="20">
        <v>22.207145788651001</v>
      </c>
      <c r="M5602" s="9" t="str">
        <f t="shared" si="2043"/>
        <v>-</v>
      </c>
      <c r="N5602" s="10" t="str">
        <f t="shared" si="2043"/>
        <v>-</v>
      </c>
      <c r="O5602" s="20" t="str">
        <f t="shared" si="2043"/>
        <v>-</v>
      </c>
      <c r="P5602" s="9" t="str">
        <f t="shared" si="2040"/>
        <v>-</v>
      </c>
      <c r="Q5602" s="10" t="str">
        <f t="shared" si="2040"/>
        <v>-</v>
      </c>
      <c r="R5602" s="11" t="str">
        <f t="shared" si="2040"/>
        <v>-</v>
      </c>
      <c r="S5602" s="9">
        <v>17</v>
      </c>
      <c r="T5602" s="10">
        <v>123</v>
      </c>
      <c r="U5602" s="20">
        <v>94.483320189649902</v>
      </c>
    </row>
    <row r="5603" spans="1:21" x14ac:dyDescent="0.25">
      <c r="A5603" s="5" t="s">
        <v>5894</v>
      </c>
      <c r="B5603" s="5" t="s">
        <v>685</v>
      </c>
      <c r="C5603" s="5" t="s">
        <v>3127</v>
      </c>
      <c r="D5603" s="9">
        <v>7</v>
      </c>
      <c r="E5603" s="10">
        <v>23</v>
      </c>
      <c r="F5603" s="20">
        <v>9.7937758637428693</v>
      </c>
      <c r="G5603" s="9">
        <v>19</v>
      </c>
      <c r="H5603" s="10">
        <v>217</v>
      </c>
      <c r="I5603" s="20">
        <v>164.12713903597293</v>
      </c>
      <c r="J5603" s="9">
        <v>2</v>
      </c>
      <c r="K5603" s="10">
        <v>53</v>
      </c>
      <c r="L5603" s="20">
        <v>70.136189171273998</v>
      </c>
      <c r="M5603" s="9" t="str">
        <f t="shared" si="2043"/>
        <v>-</v>
      </c>
      <c r="N5603" s="10" t="str">
        <f t="shared" si="2043"/>
        <v>-</v>
      </c>
      <c r="O5603" s="20" t="str">
        <f t="shared" si="2043"/>
        <v>-</v>
      </c>
      <c r="P5603" s="9" t="str">
        <f t="shared" si="2040"/>
        <v>-</v>
      </c>
      <c r="Q5603" s="10" t="str">
        <f t="shared" si="2040"/>
        <v>-</v>
      </c>
      <c r="R5603" s="11" t="str">
        <f t="shared" si="2040"/>
        <v>-</v>
      </c>
      <c r="S5603" s="9">
        <v>28</v>
      </c>
      <c r="T5603" s="10">
        <v>293</v>
      </c>
      <c r="U5603" s="20">
        <v>244.05710407098977</v>
      </c>
    </row>
    <row r="5604" spans="1:21" x14ac:dyDescent="0.25">
      <c r="A5604" s="5" t="s">
        <v>5894</v>
      </c>
      <c r="B5604" s="5" t="s">
        <v>685</v>
      </c>
      <c r="C5604" s="5" t="s">
        <v>5334</v>
      </c>
      <c r="D5604" s="9">
        <v>6</v>
      </c>
      <c r="E5604" s="10">
        <v>24</v>
      </c>
      <c r="F5604" s="20">
        <v>9.5253357819959703</v>
      </c>
      <c r="G5604" s="9">
        <v>10</v>
      </c>
      <c r="H5604" s="10">
        <v>90</v>
      </c>
      <c r="I5604" s="20">
        <v>77.398936323156406</v>
      </c>
      <c r="J5604" s="9">
        <v>2</v>
      </c>
      <c r="K5604" s="10">
        <v>49</v>
      </c>
      <c r="L5604" s="20">
        <v>97.766805750025</v>
      </c>
      <c r="M5604" s="9" t="str">
        <f t="shared" si="2043"/>
        <v>-</v>
      </c>
      <c r="N5604" s="10" t="str">
        <f t="shared" si="2043"/>
        <v>-</v>
      </c>
      <c r="O5604" s="20" t="str">
        <f t="shared" si="2043"/>
        <v>-</v>
      </c>
      <c r="P5604" s="9" t="str">
        <f t="shared" si="2040"/>
        <v>-</v>
      </c>
      <c r="Q5604" s="10" t="str">
        <f t="shared" si="2040"/>
        <v>-</v>
      </c>
      <c r="R5604" s="11" t="str">
        <f t="shared" si="2040"/>
        <v>-</v>
      </c>
      <c r="S5604" s="9">
        <v>18</v>
      </c>
      <c r="T5604" s="10">
        <v>163</v>
      </c>
      <c r="U5604" s="20">
        <v>184.69107785517738</v>
      </c>
    </row>
    <row r="5605" spans="1:21" x14ac:dyDescent="0.25">
      <c r="A5605" s="5" t="s">
        <v>5894</v>
      </c>
      <c r="B5605" s="5" t="s">
        <v>685</v>
      </c>
      <c r="C5605" s="5" t="s">
        <v>5335</v>
      </c>
      <c r="D5605" s="9">
        <v>4</v>
      </c>
      <c r="E5605" s="10">
        <v>14</v>
      </c>
      <c r="F5605" s="20">
        <v>7.5867255897430805</v>
      </c>
      <c r="G5605" s="9">
        <v>3</v>
      </c>
      <c r="H5605" s="10">
        <v>22</v>
      </c>
      <c r="I5605" s="20">
        <v>14.994385738408301</v>
      </c>
      <c r="J5605" s="9">
        <v>1</v>
      </c>
      <c r="K5605" s="10">
        <v>18</v>
      </c>
      <c r="L5605" s="20">
        <v>41.079033062941001</v>
      </c>
      <c r="M5605" s="9" t="str">
        <f t="shared" si="2043"/>
        <v>-</v>
      </c>
      <c r="N5605" s="10" t="str">
        <f t="shared" si="2043"/>
        <v>-</v>
      </c>
      <c r="O5605" s="20" t="str">
        <f t="shared" si="2043"/>
        <v>-</v>
      </c>
      <c r="P5605" s="9" t="str">
        <f t="shared" si="2043"/>
        <v>-</v>
      </c>
      <c r="Q5605" s="10" t="str">
        <f t="shared" si="2043"/>
        <v>-</v>
      </c>
      <c r="R5605" s="11" t="str">
        <f t="shared" si="2043"/>
        <v>-</v>
      </c>
      <c r="S5605" s="9">
        <v>8</v>
      </c>
      <c r="T5605" s="10">
        <v>54</v>
      </c>
      <c r="U5605" s="20">
        <v>63.660144391092381</v>
      </c>
    </row>
    <row r="5606" spans="1:21" x14ac:dyDescent="0.25">
      <c r="A5606" s="5" t="s">
        <v>5894</v>
      </c>
      <c r="B5606" s="5" t="s">
        <v>685</v>
      </c>
      <c r="C5606" s="5" t="s">
        <v>5336</v>
      </c>
      <c r="D5606" s="9">
        <v>5</v>
      </c>
      <c r="E5606" s="10">
        <v>22</v>
      </c>
      <c r="F5606" s="20">
        <v>11.1419660795003</v>
      </c>
      <c r="G5606" s="9">
        <v>8</v>
      </c>
      <c r="H5606" s="10">
        <v>86</v>
      </c>
      <c r="I5606" s="20">
        <v>67.821877826738003</v>
      </c>
      <c r="J5606" s="9">
        <v>3</v>
      </c>
      <c r="K5606" s="10">
        <v>114</v>
      </c>
      <c r="L5606" s="20">
        <v>128.98319733475898</v>
      </c>
      <c r="M5606" s="9" t="str">
        <f t="shared" si="2043"/>
        <v>-</v>
      </c>
      <c r="N5606" s="10" t="str">
        <f t="shared" si="2043"/>
        <v>-</v>
      </c>
      <c r="O5606" s="20" t="str">
        <f t="shared" si="2043"/>
        <v>-</v>
      </c>
      <c r="P5606" s="9" t="str">
        <f t="shared" si="2043"/>
        <v>-</v>
      </c>
      <c r="Q5606" s="10" t="str">
        <f t="shared" si="2043"/>
        <v>-</v>
      </c>
      <c r="R5606" s="11" t="str">
        <f t="shared" si="2043"/>
        <v>-</v>
      </c>
      <c r="S5606" s="9">
        <v>16</v>
      </c>
      <c r="T5606" s="10">
        <v>222</v>
      </c>
      <c r="U5606" s="20">
        <v>207.94704124099727</v>
      </c>
    </row>
    <row r="5607" spans="1:21" x14ac:dyDescent="0.25">
      <c r="A5607" s="5" t="s">
        <v>5894</v>
      </c>
      <c r="B5607" s="5" t="s">
        <v>685</v>
      </c>
      <c r="C5607" s="5" t="s">
        <v>5337</v>
      </c>
      <c r="D5607" s="9">
        <v>14</v>
      </c>
      <c r="E5607" s="10">
        <v>31</v>
      </c>
      <c r="F5607" s="20">
        <v>13.859316539234282</v>
      </c>
      <c r="G5607" s="9">
        <v>10</v>
      </c>
      <c r="H5607" s="10">
        <v>70</v>
      </c>
      <c r="I5607" s="20">
        <v>59.467335777581994</v>
      </c>
      <c r="J5607" s="9">
        <v>2</v>
      </c>
      <c r="K5607" s="10">
        <v>46</v>
      </c>
      <c r="L5607" s="20">
        <v>79.447631092479</v>
      </c>
      <c r="M5607" s="9">
        <v>1</v>
      </c>
      <c r="N5607" s="10">
        <v>91</v>
      </c>
      <c r="O5607" s="20">
        <v>187.64739793218999</v>
      </c>
      <c r="P5607" s="9" t="str">
        <f t="shared" si="2043"/>
        <v>-</v>
      </c>
      <c r="Q5607" s="10" t="str">
        <f t="shared" si="2043"/>
        <v>-</v>
      </c>
      <c r="R5607" s="11" t="str">
        <f t="shared" si="2043"/>
        <v>-</v>
      </c>
      <c r="S5607" s="9">
        <v>27</v>
      </c>
      <c r="T5607" s="10">
        <v>238</v>
      </c>
      <c r="U5607" s="20">
        <v>340.42168134148534</v>
      </c>
    </row>
    <row r="5608" spans="1:21" x14ac:dyDescent="0.25">
      <c r="A5608" s="5" t="s">
        <v>5894</v>
      </c>
      <c r="B5608" s="5" t="s">
        <v>685</v>
      </c>
      <c r="C5608" s="5" t="s">
        <v>389</v>
      </c>
      <c r="D5608" s="9">
        <v>7</v>
      </c>
      <c r="E5608" s="10">
        <v>26</v>
      </c>
      <c r="F5608" s="20">
        <v>14.003256908087412</v>
      </c>
      <c r="G5608" s="9">
        <v>9</v>
      </c>
      <c r="H5608" s="10">
        <v>83</v>
      </c>
      <c r="I5608" s="20">
        <v>51.087437491307497</v>
      </c>
      <c r="J5608" s="9" t="str">
        <f t="shared" ref="J5608:R5623" si="2045">"-"</f>
        <v>-</v>
      </c>
      <c r="K5608" s="10" t="str">
        <f t="shared" si="2045"/>
        <v>-</v>
      </c>
      <c r="L5608" s="20" t="str">
        <f t="shared" si="2045"/>
        <v>-</v>
      </c>
      <c r="M5608" s="9" t="str">
        <f t="shared" si="2045"/>
        <v>-</v>
      </c>
      <c r="N5608" s="10" t="str">
        <f t="shared" si="2045"/>
        <v>-</v>
      </c>
      <c r="O5608" s="20" t="str">
        <f t="shared" si="2045"/>
        <v>-</v>
      </c>
      <c r="P5608" s="9" t="str">
        <f t="shared" si="2043"/>
        <v>-</v>
      </c>
      <c r="Q5608" s="10" t="str">
        <f t="shared" si="2043"/>
        <v>-</v>
      </c>
      <c r="R5608" s="11" t="str">
        <f t="shared" si="2043"/>
        <v>-</v>
      </c>
      <c r="S5608" s="9">
        <v>16</v>
      </c>
      <c r="T5608" s="10">
        <v>109</v>
      </c>
      <c r="U5608" s="20">
        <v>65.090694399394906</v>
      </c>
    </row>
    <row r="5609" spans="1:21" x14ac:dyDescent="0.25">
      <c r="A5609" s="5" t="s">
        <v>5894</v>
      </c>
      <c r="B5609" s="5" t="s">
        <v>685</v>
      </c>
      <c r="C5609" s="5" t="s">
        <v>4765</v>
      </c>
      <c r="D5609" s="9">
        <v>6</v>
      </c>
      <c r="E5609" s="10">
        <v>20</v>
      </c>
      <c r="F5609" s="20">
        <v>9.4753169766451304</v>
      </c>
      <c r="G5609" s="9">
        <v>8</v>
      </c>
      <c r="H5609" s="10">
        <v>81</v>
      </c>
      <c r="I5609" s="20">
        <v>55.526734472790395</v>
      </c>
      <c r="J5609" s="9">
        <v>1</v>
      </c>
      <c r="K5609" s="10">
        <v>36</v>
      </c>
      <c r="L5609" s="20">
        <v>23.218278621393999</v>
      </c>
      <c r="M5609" s="9" t="str">
        <f t="shared" si="2045"/>
        <v>-</v>
      </c>
      <c r="N5609" s="10" t="str">
        <f t="shared" si="2045"/>
        <v>-</v>
      </c>
      <c r="O5609" s="20" t="str">
        <f t="shared" si="2045"/>
        <v>-</v>
      </c>
      <c r="P5609" s="9" t="str">
        <f t="shared" si="2043"/>
        <v>-</v>
      </c>
      <c r="Q5609" s="10" t="str">
        <f t="shared" si="2043"/>
        <v>-</v>
      </c>
      <c r="R5609" s="11" t="str">
        <f t="shared" si="2043"/>
        <v>-</v>
      </c>
      <c r="S5609" s="9">
        <v>15</v>
      </c>
      <c r="T5609" s="10">
        <v>137</v>
      </c>
      <c r="U5609" s="20">
        <v>88.220330070829547</v>
      </c>
    </row>
    <row r="5610" spans="1:21" x14ac:dyDescent="0.25">
      <c r="A5610" s="5" t="s">
        <v>5894</v>
      </c>
      <c r="B5610" s="5" t="s">
        <v>685</v>
      </c>
      <c r="C5610" s="5" t="s">
        <v>5338</v>
      </c>
      <c r="D5610" s="9">
        <v>9</v>
      </c>
      <c r="E5610" s="10">
        <v>25</v>
      </c>
      <c r="F5610" s="20">
        <v>11.8126466264176</v>
      </c>
      <c r="G5610" s="9">
        <v>14</v>
      </c>
      <c r="H5610" s="10">
        <v>194</v>
      </c>
      <c r="I5610" s="20">
        <v>126.45069990920091</v>
      </c>
      <c r="J5610" s="9">
        <v>1</v>
      </c>
      <c r="K5610" s="10">
        <v>35</v>
      </c>
      <c r="L5610" s="20">
        <v>25.395530385028</v>
      </c>
      <c r="M5610" s="9" t="str">
        <f t="shared" si="2045"/>
        <v>-</v>
      </c>
      <c r="N5610" s="10" t="str">
        <f t="shared" si="2045"/>
        <v>-</v>
      </c>
      <c r="O5610" s="20" t="str">
        <f t="shared" si="2045"/>
        <v>-</v>
      </c>
      <c r="P5610" s="9" t="str">
        <f t="shared" si="2043"/>
        <v>-</v>
      </c>
      <c r="Q5610" s="10" t="str">
        <f t="shared" si="2043"/>
        <v>-</v>
      </c>
      <c r="R5610" s="11" t="str">
        <f t="shared" si="2043"/>
        <v>-</v>
      </c>
      <c r="S5610" s="9">
        <v>24</v>
      </c>
      <c r="T5610" s="10">
        <v>254</v>
      </c>
      <c r="U5610" s="20">
        <v>163.65887692064652</v>
      </c>
    </row>
    <row r="5611" spans="1:21" x14ac:dyDescent="0.25">
      <c r="A5611" s="5" t="s">
        <v>5894</v>
      </c>
      <c r="B5611" s="5" t="s">
        <v>685</v>
      </c>
      <c r="C5611" s="5" t="s">
        <v>5339</v>
      </c>
      <c r="D5611" s="9" t="str">
        <f t="shared" ref="D5611:F5611" si="2046">"-"</f>
        <v>-</v>
      </c>
      <c r="E5611" s="10" t="str">
        <f t="shared" si="2046"/>
        <v>-</v>
      </c>
      <c r="F5611" s="20" t="str">
        <f t="shared" si="2046"/>
        <v>-</v>
      </c>
      <c r="G5611" s="9">
        <v>1</v>
      </c>
      <c r="H5611" s="10">
        <v>7</v>
      </c>
      <c r="I5611" s="20">
        <v>7.4787411860958004</v>
      </c>
      <c r="J5611" s="9" t="str">
        <f t="shared" ref="J5611:L5611" si="2047">"-"</f>
        <v>-</v>
      </c>
      <c r="K5611" s="10" t="str">
        <f t="shared" si="2047"/>
        <v>-</v>
      </c>
      <c r="L5611" s="20" t="str">
        <f t="shared" si="2047"/>
        <v>-</v>
      </c>
      <c r="M5611" s="9" t="str">
        <f t="shared" si="2045"/>
        <v>-</v>
      </c>
      <c r="N5611" s="10" t="str">
        <f t="shared" si="2045"/>
        <v>-</v>
      </c>
      <c r="O5611" s="20" t="str">
        <f t="shared" si="2045"/>
        <v>-</v>
      </c>
      <c r="P5611" s="9" t="str">
        <f t="shared" si="2045"/>
        <v>-</v>
      </c>
      <c r="Q5611" s="10" t="str">
        <f t="shared" si="2045"/>
        <v>-</v>
      </c>
      <c r="R5611" s="11" t="str">
        <f t="shared" si="2045"/>
        <v>-</v>
      </c>
      <c r="S5611" s="9">
        <v>1</v>
      </c>
      <c r="T5611" s="10">
        <v>7</v>
      </c>
      <c r="U5611" s="20">
        <v>7.4787411860958004</v>
      </c>
    </row>
    <row r="5612" spans="1:21" x14ac:dyDescent="0.25">
      <c r="A5612" s="5" t="s">
        <v>5894</v>
      </c>
      <c r="B5612" s="5" t="s">
        <v>685</v>
      </c>
      <c r="C5612" s="5" t="s">
        <v>5340</v>
      </c>
      <c r="D5612" s="9">
        <v>7</v>
      </c>
      <c r="E5612" s="10">
        <v>40</v>
      </c>
      <c r="F5612" s="20">
        <v>11.432323619688949</v>
      </c>
      <c r="G5612" s="9">
        <v>15</v>
      </c>
      <c r="H5612" s="10">
        <v>190</v>
      </c>
      <c r="I5612" s="20">
        <v>90.403519194876509</v>
      </c>
      <c r="J5612" s="9">
        <v>1</v>
      </c>
      <c r="K5612" s="10">
        <v>45</v>
      </c>
      <c r="L5612" s="20">
        <v>39.118880147958997</v>
      </c>
      <c r="M5612" s="9" t="str">
        <f t="shared" si="2045"/>
        <v>-</v>
      </c>
      <c r="N5612" s="10" t="str">
        <f t="shared" si="2045"/>
        <v>-</v>
      </c>
      <c r="O5612" s="20" t="str">
        <f t="shared" si="2045"/>
        <v>-</v>
      </c>
      <c r="P5612" s="9" t="str">
        <f t="shared" si="2045"/>
        <v>-</v>
      </c>
      <c r="Q5612" s="10" t="str">
        <f t="shared" si="2045"/>
        <v>-</v>
      </c>
      <c r="R5612" s="11" t="str">
        <f t="shared" si="2045"/>
        <v>-</v>
      </c>
      <c r="S5612" s="9">
        <v>23</v>
      </c>
      <c r="T5612" s="10">
        <v>275</v>
      </c>
      <c r="U5612" s="20">
        <v>140.95472296252441</v>
      </c>
    </row>
    <row r="5613" spans="1:21" x14ac:dyDescent="0.25">
      <c r="A5613" s="5" t="s">
        <v>5894</v>
      </c>
      <c r="B5613" s="5" t="s">
        <v>685</v>
      </c>
      <c r="C5613" s="5" t="s">
        <v>5341</v>
      </c>
      <c r="D5613" s="9">
        <v>4</v>
      </c>
      <c r="E5613" s="10">
        <v>11</v>
      </c>
      <c r="F5613" s="20">
        <v>5.4730876931043309</v>
      </c>
      <c r="G5613" s="9">
        <v>8</v>
      </c>
      <c r="H5613" s="10">
        <v>93</v>
      </c>
      <c r="I5613" s="20">
        <v>76.522919738512883</v>
      </c>
      <c r="J5613" s="9" t="str">
        <f t="shared" ref="J5613:L5613" si="2048">"-"</f>
        <v>-</v>
      </c>
      <c r="K5613" s="10" t="str">
        <f t="shared" si="2048"/>
        <v>-</v>
      </c>
      <c r="L5613" s="20" t="str">
        <f t="shared" si="2048"/>
        <v>-</v>
      </c>
      <c r="M5613" s="9" t="str">
        <f t="shared" si="2045"/>
        <v>-</v>
      </c>
      <c r="N5613" s="10" t="str">
        <f t="shared" si="2045"/>
        <v>-</v>
      </c>
      <c r="O5613" s="20" t="str">
        <f t="shared" si="2045"/>
        <v>-</v>
      </c>
      <c r="P5613" s="9" t="str">
        <f t="shared" si="2045"/>
        <v>-</v>
      </c>
      <c r="Q5613" s="10" t="str">
        <f t="shared" si="2045"/>
        <v>-</v>
      </c>
      <c r="R5613" s="11" t="str">
        <f t="shared" si="2045"/>
        <v>-</v>
      </c>
      <c r="S5613" s="9">
        <v>12</v>
      </c>
      <c r="T5613" s="10">
        <v>104</v>
      </c>
      <c r="U5613" s="20">
        <v>81.99600743161723</v>
      </c>
    </row>
    <row r="5614" spans="1:21" x14ac:dyDescent="0.25">
      <c r="A5614" s="5" t="s">
        <v>5894</v>
      </c>
      <c r="B5614" s="5" t="s">
        <v>685</v>
      </c>
      <c r="C5614" s="5" t="s">
        <v>400</v>
      </c>
      <c r="D5614" s="9">
        <v>6</v>
      </c>
      <c r="E5614" s="10">
        <v>18</v>
      </c>
      <c r="F5614" s="20">
        <v>9.2439795558862201</v>
      </c>
      <c r="G5614" s="9">
        <v>12</v>
      </c>
      <c r="H5614" s="10">
        <v>119</v>
      </c>
      <c r="I5614" s="20">
        <v>85.552590916759002</v>
      </c>
      <c r="J5614" s="9">
        <v>7</v>
      </c>
      <c r="K5614" s="10">
        <v>288</v>
      </c>
      <c r="L5614" s="20">
        <v>318.11120486892702</v>
      </c>
      <c r="M5614" s="9" t="str">
        <f t="shared" si="2045"/>
        <v>-</v>
      </c>
      <c r="N5614" s="10" t="str">
        <f t="shared" si="2045"/>
        <v>-</v>
      </c>
      <c r="O5614" s="20" t="str">
        <f t="shared" si="2045"/>
        <v>-</v>
      </c>
      <c r="P5614" s="9" t="str">
        <f t="shared" si="2045"/>
        <v>-</v>
      </c>
      <c r="Q5614" s="10" t="str">
        <f t="shared" si="2045"/>
        <v>-</v>
      </c>
      <c r="R5614" s="11" t="str">
        <f t="shared" si="2045"/>
        <v>-</v>
      </c>
      <c r="S5614" s="9">
        <v>25</v>
      </c>
      <c r="T5614" s="10">
        <v>425</v>
      </c>
      <c r="U5614" s="20">
        <v>412.90777534157223</v>
      </c>
    </row>
    <row r="5615" spans="1:21" x14ac:dyDescent="0.25">
      <c r="A5615" s="5" t="s">
        <v>5894</v>
      </c>
      <c r="B5615" s="5" t="s">
        <v>685</v>
      </c>
      <c r="C5615" s="5" t="s">
        <v>5342</v>
      </c>
      <c r="D5615" s="9">
        <v>1</v>
      </c>
      <c r="E5615" s="10">
        <v>3</v>
      </c>
      <c r="F5615" s="20">
        <v>1.3037859170032999</v>
      </c>
      <c r="G5615" s="9">
        <v>4</v>
      </c>
      <c r="H5615" s="10">
        <v>33</v>
      </c>
      <c r="I5615" s="20">
        <v>43.992144580939105</v>
      </c>
      <c r="J5615" s="9" t="str">
        <f t="shared" ref="J5615:L5615" si="2049">"-"</f>
        <v>-</v>
      </c>
      <c r="K5615" s="10" t="str">
        <f t="shared" si="2049"/>
        <v>-</v>
      </c>
      <c r="L5615" s="20" t="str">
        <f t="shared" si="2049"/>
        <v>-</v>
      </c>
      <c r="M5615" s="9">
        <v>1</v>
      </c>
      <c r="N5615" s="10">
        <v>119</v>
      </c>
      <c r="O5615" s="20">
        <v>163.28315866566999</v>
      </c>
      <c r="P5615" s="9" t="str">
        <f t="shared" si="2045"/>
        <v>-</v>
      </c>
      <c r="Q5615" s="10" t="str">
        <f t="shared" si="2045"/>
        <v>-</v>
      </c>
      <c r="R5615" s="11" t="str">
        <f t="shared" si="2045"/>
        <v>-</v>
      </c>
      <c r="S5615" s="9">
        <v>6</v>
      </c>
      <c r="T5615" s="10">
        <v>155</v>
      </c>
      <c r="U5615" s="20">
        <v>208.57908916361237</v>
      </c>
    </row>
    <row r="5616" spans="1:21" x14ac:dyDescent="0.25">
      <c r="A5616" s="5" t="s">
        <v>5894</v>
      </c>
      <c r="B5616" s="5" t="s">
        <v>685</v>
      </c>
      <c r="C5616" s="5" t="s">
        <v>5343</v>
      </c>
      <c r="D5616" s="9">
        <v>10</v>
      </c>
      <c r="E5616" s="10">
        <v>29</v>
      </c>
      <c r="F5616" s="20">
        <v>13.419268057480862</v>
      </c>
      <c r="G5616" s="9">
        <v>9</v>
      </c>
      <c r="H5616" s="10">
        <v>109</v>
      </c>
      <c r="I5616" s="20">
        <v>68.565447711351794</v>
      </c>
      <c r="J5616" s="9">
        <v>1</v>
      </c>
      <c r="K5616" s="10">
        <v>46</v>
      </c>
      <c r="L5616" s="20">
        <v>26.266143364662</v>
      </c>
      <c r="M5616" s="9" t="str">
        <f t="shared" ref="M5616:O5617" si="2050">"-"</f>
        <v>-</v>
      </c>
      <c r="N5616" s="10" t="str">
        <f t="shared" si="2050"/>
        <v>-</v>
      </c>
      <c r="O5616" s="20" t="str">
        <f t="shared" si="2050"/>
        <v>-</v>
      </c>
      <c r="P5616" s="9" t="str">
        <f t="shared" si="2045"/>
        <v>-</v>
      </c>
      <c r="Q5616" s="10" t="str">
        <f t="shared" si="2045"/>
        <v>-</v>
      </c>
      <c r="R5616" s="11" t="str">
        <f t="shared" si="2045"/>
        <v>-</v>
      </c>
      <c r="S5616" s="9">
        <v>20</v>
      </c>
      <c r="T5616" s="10">
        <v>184</v>
      </c>
      <c r="U5616" s="20">
        <v>108.25085913349466</v>
      </c>
    </row>
    <row r="5617" spans="1:21" x14ac:dyDescent="0.25">
      <c r="A5617" s="5" t="s">
        <v>5894</v>
      </c>
      <c r="B5617" s="5" t="s">
        <v>685</v>
      </c>
      <c r="C5617" s="5" t="s">
        <v>5344</v>
      </c>
      <c r="D5617" s="9">
        <v>6</v>
      </c>
      <c r="E5617" s="10">
        <v>20</v>
      </c>
      <c r="F5617" s="20">
        <v>6.3930411686995203</v>
      </c>
      <c r="G5617" s="9">
        <v>6</v>
      </c>
      <c r="H5617" s="10">
        <v>43</v>
      </c>
      <c r="I5617" s="20">
        <v>36.578382729855299</v>
      </c>
      <c r="J5617" s="9">
        <v>3</v>
      </c>
      <c r="K5617" s="10">
        <v>133</v>
      </c>
      <c r="L5617" s="20">
        <v>174.33747967815202</v>
      </c>
      <c r="M5617" s="9" t="str">
        <f t="shared" si="2050"/>
        <v>-</v>
      </c>
      <c r="N5617" s="10" t="str">
        <f t="shared" si="2050"/>
        <v>-</v>
      </c>
      <c r="O5617" s="20" t="str">
        <f t="shared" si="2050"/>
        <v>-</v>
      </c>
      <c r="P5617" s="9" t="str">
        <f t="shared" si="2045"/>
        <v>-</v>
      </c>
      <c r="Q5617" s="10" t="str">
        <f t="shared" si="2045"/>
        <v>-</v>
      </c>
      <c r="R5617" s="11" t="str">
        <f t="shared" si="2045"/>
        <v>-</v>
      </c>
      <c r="S5617" s="9">
        <v>15</v>
      </c>
      <c r="T5617" s="10">
        <v>196</v>
      </c>
      <c r="U5617" s="20">
        <v>217.3089035767068</v>
      </c>
    </row>
    <row r="5618" spans="1:21" x14ac:dyDescent="0.25">
      <c r="A5618" s="5" t="s">
        <v>5894</v>
      </c>
      <c r="B5618" s="5" t="s">
        <v>685</v>
      </c>
      <c r="C5618" s="5" t="s">
        <v>5345</v>
      </c>
      <c r="D5618" s="9">
        <v>7</v>
      </c>
      <c r="E5618" s="10">
        <v>26</v>
      </c>
      <c r="F5618" s="20">
        <v>13.14705322337386</v>
      </c>
      <c r="G5618" s="9">
        <v>13</v>
      </c>
      <c r="H5618" s="10">
        <v>89</v>
      </c>
      <c r="I5618" s="20">
        <v>79.745613129437587</v>
      </c>
      <c r="J5618" s="9">
        <v>6</v>
      </c>
      <c r="K5618" s="10">
        <v>161</v>
      </c>
      <c r="L5618" s="20">
        <v>204.33949945359399</v>
      </c>
      <c r="M5618" s="9">
        <v>1</v>
      </c>
      <c r="N5618" s="10">
        <v>42</v>
      </c>
      <c r="O5618" s="20">
        <v>124.64583600869</v>
      </c>
      <c r="P5618" s="9" t="str">
        <f t="shared" si="2045"/>
        <v>-</v>
      </c>
      <c r="Q5618" s="10" t="str">
        <f t="shared" si="2045"/>
        <v>-</v>
      </c>
      <c r="R5618" s="11" t="str">
        <f t="shared" si="2045"/>
        <v>-</v>
      </c>
      <c r="S5618" s="9">
        <v>27</v>
      </c>
      <c r="T5618" s="10">
        <v>318</v>
      </c>
      <c r="U5618" s="20">
        <v>421.87800181509539</v>
      </c>
    </row>
    <row r="5619" spans="1:21" x14ac:dyDescent="0.25">
      <c r="A5619" s="5" t="s">
        <v>5894</v>
      </c>
      <c r="B5619" s="5" t="s">
        <v>685</v>
      </c>
      <c r="C5619" s="5" t="s">
        <v>5346</v>
      </c>
      <c r="D5619" s="9">
        <v>10</v>
      </c>
      <c r="E5619" s="10">
        <v>41</v>
      </c>
      <c r="F5619" s="20">
        <v>21.902135286237989</v>
      </c>
      <c r="G5619" s="9">
        <v>8</v>
      </c>
      <c r="H5619" s="10">
        <v>81</v>
      </c>
      <c r="I5619" s="20">
        <v>47.193089332752706</v>
      </c>
      <c r="J5619" s="9" t="str">
        <f t="shared" ref="J5619:R5634" si="2051">"-"</f>
        <v>-</v>
      </c>
      <c r="K5619" s="10" t="str">
        <f t="shared" si="2051"/>
        <v>-</v>
      </c>
      <c r="L5619" s="20" t="str">
        <f t="shared" si="2051"/>
        <v>-</v>
      </c>
      <c r="M5619" s="9" t="str">
        <f t="shared" si="2051"/>
        <v>-</v>
      </c>
      <c r="N5619" s="10" t="str">
        <f t="shared" si="2051"/>
        <v>-</v>
      </c>
      <c r="O5619" s="20" t="str">
        <f t="shared" si="2051"/>
        <v>-</v>
      </c>
      <c r="P5619" s="9" t="str">
        <f t="shared" si="2045"/>
        <v>-</v>
      </c>
      <c r="Q5619" s="10" t="str">
        <f t="shared" si="2045"/>
        <v>-</v>
      </c>
      <c r="R5619" s="11" t="str">
        <f t="shared" si="2045"/>
        <v>-</v>
      </c>
      <c r="S5619" s="9">
        <v>18</v>
      </c>
      <c r="T5619" s="10">
        <v>122</v>
      </c>
      <c r="U5619" s="20">
        <v>69.095224618990684</v>
      </c>
    </row>
    <row r="5620" spans="1:21" x14ac:dyDescent="0.25">
      <c r="A5620" s="5" t="s">
        <v>5894</v>
      </c>
      <c r="B5620" s="5" t="s">
        <v>531</v>
      </c>
      <c r="C5620" s="5" t="s">
        <v>5347</v>
      </c>
      <c r="D5620" s="9">
        <v>28</v>
      </c>
      <c r="E5620" s="10">
        <v>150</v>
      </c>
      <c r="F5620" s="20">
        <v>42.237516865106585</v>
      </c>
      <c r="G5620" s="9">
        <v>17</v>
      </c>
      <c r="H5620" s="10">
        <v>233</v>
      </c>
      <c r="I5620" s="20">
        <v>75.046719054696325</v>
      </c>
      <c r="J5620" s="9" t="str">
        <f t="shared" si="2051"/>
        <v>-</v>
      </c>
      <c r="K5620" s="10" t="str">
        <f t="shared" si="2051"/>
        <v>-</v>
      </c>
      <c r="L5620" s="20" t="str">
        <f t="shared" si="2051"/>
        <v>-</v>
      </c>
      <c r="M5620" s="9">
        <v>1</v>
      </c>
      <c r="N5620" s="10">
        <v>97</v>
      </c>
      <c r="O5620" s="20">
        <v>147.82978751484001</v>
      </c>
      <c r="P5620" s="9" t="str">
        <f t="shared" si="2045"/>
        <v>-</v>
      </c>
      <c r="Q5620" s="10" t="str">
        <f t="shared" si="2045"/>
        <v>-</v>
      </c>
      <c r="R5620" s="11" t="str">
        <f t="shared" si="2045"/>
        <v>-</v>
      </c>
      <c r="S5620" s="9">
        <v>46</v>
      </c>
      <c r="T5620" s="10">
        <v>480</v>
      </c>
      <c r="U5620" s="20">
        <v>265.11402343464289</v>
      </c>
    </row>
    <row r="5621" spans="1:21" x14ac:dyDescent="0.25">
      <c r="A5621" s="5" t="s">
        <v>5894</v>
      </c>
      <c r="B5621" s="5" t="s">
        <v>531</v>
      </c>
      <c r="C5621" s="5" t="s">
        <v>5348</v>
      </c>
      <c r="D5621" s="9">
        <v>3</v>
      </c>
      <c r="E5621" s="10">
        <v>28</v>
      </c>
      <c r="F5621" s="20">
        <v>7.0363338313573998</v>
      </c>
      <c r="G5621" s="9">
        <v>2</v>
      </c>
      <c r="H5621" s="10">
        <v>31</v>
      </c>
      <c r="I5621" s="20">
        <v>8.8675570829641011</v>
      </c>
      <c r="J5621" s="9" t="str">
        <f t="shared" si="2051"/>
        <v>-</v>
      </c>
      <c r="K5621" s="10" t="str">
        <f t="shared" si="2051"/>
        <v>-</v>
      </c>
      <c r="L5621" s="20" t="str">
        <f t="shared" si="2051"/>
        <v>-</v>
      </c>
      <c r="M5621" s="9" t="str">
        <f t="shared" si="2051"/>
        <v>-</v>
      </c>
      <c r="N5621" s="10" t="str">
        <f t="shared" si="2051"/>
        <v>-</v>
      </c>
      <c r="O5621" s="20" t="str">
        <f t="shared" si="2051"/>
        <v>-</v>
      </c>
      <c r="P5621" s="9" t="str">
        <f t="shared" si="2045"/>
        <v>-</v>
      </c>
      <c r="Q5621" s="10" t="str">
        <f t="shared" si="2045"/>
        <v>-</v>
      </c>
      <c r="R5621" s="11" t="str">
        <f t="shared" si="2045"/>
        <v>-</v>
      </c>
      <c r="S5621" s="9">
        <v>5</v>
      </c>
      <c r="T5621" s="10">
        <v>59</v>
      </c>
      <c r="U5621" s="20">
        <v>15.903890914321501</v>
      </c>
    </row>
    <row r="5622" spans="1:21" x14ac:dyDescent="0.25">
      <c r="A5622" s="5" t="s">
        <v>5894</v>
      </c>
      <c r="B5622" s="5" t="s">
        <v>531</v>
      </c>
      <c r="C5622" s="5" t="s">
        <v>531</v>
      </c>
      <c r="D5622" s="9">
        <v>7</v>
      </c>
      <c r="E5622" s="10">
        <v>30</v>
      </c>
      <c r="F5622" s="20">
        <v>8.3171753516448188</v>
      </c>
      <c r="G5622" s="9">
        <v>12</v>
      </c>
      <c r="H5622" s="10">
        <v>169</v>
      </c>
      <c r="I5622" s="20">
        <v>85.023072359419587</v>
      </c>
      <c r="J5622" s="9">
        <v>1</v>
      </c>
      <c r="K5622" s="10">
        <v>48</v>
      </c>
      <c r="L5622" s="20">
        <v>26.573364476957</v>
      </c>
      <c r="M5622" s="9" t="str">
        <f t="shared" si="2051"/>
        <v>-</v>
      </c>
      <c r="N5622" s="10" t="str">
        <f t="shared" si="2051"/>
        <v>-</v>
      </c>
      <c r="O5622" s="20" t="str">
        <f t="shared" si="2051"/>
        <v>-</v>
      </c>
      <c r="P5622" s="9" t="str">
        <f t="shared" si="2045"/>
        <v>-</v>
      </c>
      <c r="Q5622" s="10" t="str">
        <f t="shared" si="2045"/>
        <v>-</v>
      </c>
      <c r="R5622" s="11" t="str">
        <f t="shared" si="2045"/>
        <v>-</v>
      </c>
      <c r="S5622" s="9">
        <v>20</v>
      </c>
      <c r="T5622" s="10">
        <v>247</v>
      </c>
      <c r="U5622" s="20">
        <v>119.91361218802142</v>
      </c>
    </row>
    <row r="5623" spans="1:21" x14ac:dyDescent="0.25">
      <c r="A5623" s="5" t="s">
        <v>5894</v>
      </c>
      <c r="B5623" s="5" t="s">
        <v>531</v>
      </c>
      <c r="C5623" s="5" t="s">
        <v>5349</v>
      </c>
      <c r="D5623" s="9" t="str">
        <f t="shared" ref="D5623:F5623" si="2052">"-"</f>
        <v>-</v>
      </c>
      <c r="E5623" s="10" t="str">
        <f t="shared" si="2052"/>
        <v>-</v>
      </c>
      <c r="F5623" s="20" t="str">
        <f t="shared" si="2052"/>
        <v>-</v>
      </c>
      <c r="G5623" s="9">
        <v>2</v>
      </c>
      <c r="H5623" s="10">
        <v>56</v>
      </c>
      <c r="I5623" s="20">
        <v>22.683661601548298</v>
      </c>
      <c r="J5623" s="9" t="str">
        <f t="shared" ref="J5623:L5625" si="2053">"-"</f>
        <v>-</v>
      </c>
      <c r="K5623" s="10" t="str">
        <f t="shared" si="2053"/>
        <v>-</v>
      </c>
      <c r="L5623" s="20" t="str">
        <f t="shared" si="2053"/>
        <v>-</v>
      </c>
      <c r="M5623" s="9" t="str">
        <f t="shared" si="2051"/>
        <v>-</v>
      </c>
      <c r="N5623" s="10" t="str">
        <f t="shared" si="2051"/>
        <v>-</v>
      </c>
      <c r="O5623" s="20" t="str">
        <f t="shared" si="2051"/>
        <v>-</v>
      </c>
      <c r="P5623" s="9" t="str">
        <f t="shared" si="2045"/>
        <v>-</v>
      </c>
      <c r="Q5623" s="10" t="str">
        <f t="shared" si="2045"/>
        <v>-</v>
      </c>
      <c r="R5623" s="11" t="str">
        <f t="shared" si="2045"/>
        <v>-</v>
      </c>
      <c r="S5623" s="9">
        <v>2</v>
      </c>
      <c r="T5623" s="10">
        <v>56</v>
      </c>
      <c r="U5623" s="20">
        <v>22.683661601548298</v>
      </c>
    </row>
    <row r="5624" spans="1:21" x14ac:dyDescent="0.25">
      <c r="A5624" s="5" t="s">
        <v>5894</v>
      </c>
      <c r="B5624" s="5" t="s">
        <v>531</v>
      </c>
      <c r="C5624" s="5" t="s">
        <v>5350</v>
      </c>
      <c r="D5624" s="9">
        <v>14</v>
      </c>
      <c r="E5624" s="10">
        <v>71</v>
      </c>
      <c r="F5624" s="20">
        <v>17.522488555855599</v>
      </c>
      <c r="G5624" s="9">
        <v>5</v>
      </c>
      <c r="H5624" s="10">
        <v>64</v>
      </c>
      <c r="I5624" s="20">
        <v>21.935974861211701</v>
      </c>
      <c r="J5624" s="9" t="str">
        <f t="shared" si="2053"/>
        <v>-</v>
      </c>
      <c r="K5624" s="10" t="str">
        <f t="shared" si="2053"/>
        <v>-</v>
      </c>
      <c r="L5624" s="20" t="str">
        <f t="shared" si="2053"/>
        <v>-</v>
      </c>
      <c r="M5624" s="9" t="str">
        <f t="shared" si="2051"/>
        <v>-</v>
      </c>
      <c r="N5624" s="10" t="str">
        <f t="shared" si="2051"/>
        <v>-</v>
      </c>
      <c r="O5624" s="20" t="str">
        <f t="shared" si="2051"/>
        <v>-</v>
      </c>
      <c r="P5624" s="9" t="str">
        <f t="shared" si="2051"/>
        <v>-</v>
      </c>
      <c r="Q5624" s="10" t="str">
        <f t="shared" si="2051"/>
        <v>-</v>
      </c>
      <c r="R5624" s="11" t="str">
        <f t="shared" si="2051"/>
        <v>-</v>
      </c>
      <c r="S5624" s="9">
        <v>19</v>
      </c>
      <c r="T5624" s="10">
        <v>135</v>
      </c>
      <c r="U5624" s="20">
        <v>39.458463417067307</v>
      </c>
    </row>
    <row r="5625" spans="1:21" x14ac:dyDescent="0.25">
      <c r="A5625" s="5" t="s">
        <v>5894</v>
      </c>
      <c r="B5625" s="5" t="s">
        <v>531</v>
      </c>
      <c r="C5625" s="5" t="s">
        <v>5351</v>
      </c>
      <c r="D5625" s="9">
        <v>11</v>
      </c>
      <c r="E5625" s="10">
        <v>84</v>
      </c>
      <c r="F5625" s="20">
        <v>20.419634559360148</v>
      </c>
      <c r="G5625" s="9">
        <v>2</v>
      </c>
      <c r="H5625" s="10">
        <v>18</v>
      </c>
      <c r="I5625" s="20">
        <v>8.5804024656283993</v>
      </c>
      <c r="J5625" s="9" t="str">
        <f t="shared" si="2053"/>
        <v>-</v>
      </c>
      <c r="K5625" s="10" t="str">
        <f t="shared" si="2053"/>
        <v>-</v>
      </c>
      <c r="L5625" s="20" t="str">
        <f t="shared" si="2053"/>
        <v>-</v>
      </c>
      <c r="M5625" s="9" t="str">
        <f t="shared" si="2051"/>
        <v>-</v>
      </c>
      <c r="N5625" s="10" t="str">
        <f t="shared" si="2051"/>
        <v>-</v>
      </c>
      <c r="O5625" s="20" t="str">
        <f t="shared" si="2051"/>
        <v>-</v>
      </c>
      <c r="P5625" s="9" t="str">
        <f t="shared" si="2051"/>
        <v>-</v>
      </c>
      <c r="Q5625" s="10" t="str">
        <f t="shared" si="2051"/>
        <v>-</v>
      </c>
      <c r="R5625" s="11" t="str">
        <f t="shared" si="2051"/>
        <v>-</v>
      </c>
      <c r="S5625" s="9">
        <v>13</v>
      </c>
      <c r="T5625" s="10">
        <v>102</v>
      </c>
      <c r="U5625" s="20">
        <v>29.000037024988551</v>
      </c>
    </row>
    <row r="5626" spans="1:21" x14ac:dyDescent="0.25">
      <c r="A5626" s="5" t="s">
        <v>5894</v>
      </c>
      <c r="B5626" s="5" t="s">
        <v>531</v>
      </c>
      <c r="C5626" s="5" t="s">
        <v>5352</v>
      </c>
      <c r="D5626" s="9">
        <v>5</v>
      </c>
      <c r="E5626" s="10">
        <v>20</v>
      </c>
      <c r="F5626" s="20">
        <v>5.3967532343391511</v>
      </c>
      <c r="G5626" s="9">
        <v>10</v>
      </c>
      <c r="H5626" s="10">
        <v>154</v>
      </c>
      <c r="I5626" s="20">
        <v>60.386065116152693</v>
      </c>
      <c r="J5626" s="9">
        <v>1</v>
      </c>
      <c r="K5626" s="10">
        <v>38</v>
      </c>
      <c r="L5626" s="20">
        <v>20.880785352667001</v>
      </c>
      <c r="M5626" s="9" t="str">
        <f t="shared" si="2051"/>
        <v>-</v>
      </c>
      <c r="N5626" s="10" t="str">
        <f t="shared" si="2051"/>
        <v>-</v>
      </c>
      <c r="O5626" s="20" t="str">
        <f t="shared" si="2051"/>
        <v>-</v>
      </c>
      <c r="P5626" s="9" t="str">
        <f t="shared" si="2051"/>
        <v>-</v>
      </c>
      <c r="Q5626" s="10" t="str">
        <f t="shared" si="2051"/>
        <v>-</v>
      </c>
      <c r="R5626" s="11" t="str">
        <f t="shared" si="2051"/>
        <v>-</v>
      </c>
      <c r="S5626" s="9">
        <v>16</v>
      </c>
      <c r="T5626" s="10">
        <v>212</v>
      </c>
      <c r="U5626" s="20">
        <v>86.663603703158856</v>
      </c>
    </row>
    <row r="5627" spans="1:21" x14ac:dyDescent="0.25">
      <c r="A5627" s="5" t="s">
        <v>5894</v>
      </c>
      <c r="B5627" s="5" t="s">
        <v>531</v>
      </c>
      <c r="C5627" s="5" t="s">
        <v>5353</v>
      </c>
      <c r="D5627" s="9">
        <v>5</v>
      </c>
      <c r="E5627" s="10">
        <v>34</v>
      </c>
      <c r="F5627" s="20">
        <v>7.2642489818936387</v>
      </c>
      <c r="G5627" s="9" t="str">
        <f t="shared" ref="G5627:I5627" si="2054">"-"</f>
        <v>-</v>
      </c>
      <c r="H5627" s="10" t="str">
        <f t="shared" si="2054"/>
        <v>-</v>
      </c>
      <c r="I5627" s="20" t="str">
        <f t="shared" si="2054"/>
        <v>-</v>
      </c>
      <c r="J5627" s="9">
        <v>1</v>
      </c>
      <c r="K5627" s="10">
        <v>61</v>
      </c>
      <c r="L5627" s="20">
        <v>31.702202783169</v>
      </c>
      <c r="M5627" s="9" t="str">
        <f t="shared" si="2051"/>
        <v>-</v>
      </c>
      <c r="N5627" s="10" t="str">
        <f t="shared" si="2051"/>
        <v>-</v>
      </c>
      <c r="O5627" s="20" t="str">
        <f t="shared" si="2051"/>
        <v>-</v>
      </c>
      <c r="P5627" s="9" t="str">
        <f t="shared" si="2051"/>
        <v>-</v>
      </c>
      <c r="Q5627" s="10" t="str">
        <f t="shared" si="2051"/>
        <v>-</v>
      </c>
      <c r="R5627" s="11" t="str">
        <f t="shared" si="2051"/>
        <v>-</v>
      </c>
      <c r="S5627" s="9">
        <v>6</v>
      </c>
      <c r="T5627" s="10">
        <v>95</v>
      </c>
      <c r="U5627" s="20">
        <v>38.966451765062644</v>
      </c>
    </row>
    <row r="5628" spans="1:21" x14ac:dyDescent="0.25">
      <c r="A5628" s="5" t="s">
        <v>5894</v>
      </c>
      <c r="B5628" s="5" t="s">
        <v>531</v>
      </c>
      <c r="C5628" s="5" t="s">
        <v>5354</v>
      </c>
      <c r="D5628" s="9">
        <v>5</v>
      </c>
      <c r="E5628" s="10">
        <v>30</v>
      </c>
      <c r="F5628" s="20">
        <v>9.2800880457161714</v>
      </c>
      <c r="G5628" s="9">
        <v>8</v>
      </c>
      <c r="H5628" s="10">
        <v>136</v>
      </c>
      <c r="I5628" s="20">
        <v>54.393986399399402</v>
      </c>
      <c r="J5628" s="9" t="str">
        <f t="shared" ref="J5628:L5628" si="2055">"-"</f>
        <v>-</v>
      </c>
      <c r="K5628" s="10" t="str">
        <f t="shared" si="2055"/>
        <v>-</v>
      </c>
      <c r="L5628" s="20" t="str">
        <f t="shared" si="2055"/>
        <v>-</v>
      </c>
      <c r="M5628" s="9" t="str">
        <f t="shared" si="2051"/>
        <v>-</v>
      </c>
      <c r="N5628" s="10" t="str">
        <f t="shared" si="2051"/>
        <v>-</v>
      </c>
      <c r="O5628" s="20" t="str">
        <f t="shared" si="2051"/>
        <v>-</v>
      </c>
      <c r="P5628" s="9" t="str">
        <f t="shared" si="2051"/>
        <v>-</v>
      </c>
      <c r="Q5628" s="10" t="str">
        <f t="shared" si="2051"/>
        <v>-</v>
      </c>
      <c r="R5628" s="11" t="str">
        <f t="shared" si="2051"/>
        <v>-</v>
      </c>
      <c r="S5628" s="9">
        <v>13</v>
      </c>
      <c r="T5628" s="10">
        <v>166</v>
      </c>
      <c r="U5628" s="20">
        <v>63.674074445115572</v>
      </c>
    </row>
    <row r="5629" spans="1:21" x14ac:dyDescent="0.25">
      <c r="A5629" s="5" t="s">
        <v>5894</v>
      </c>
      <c r="B5629" s="5" t="s">
        <v>531</v>
      </c>
      <c r="C5629" s="5" t="s">
        <v>5355</v>
      </c>
      <c r="D5629" s="9">
        <v>9</v>
      </c>
      <c r="E5629" s="10">
        <v>59</v>
      </c>
      <c r="F5629" s="20">
        <v>16.171991709093188</v>
      </c>
      <c r="G5629" s="9">
        <v>9</v>
      </c>
      <c r="H5629" s="10">
        <v>133</v>
      </c>
      <c r="I5629" s="20">
        <v>56.845669211340798</v>
      </c>
      <c r="J5629" s="9">
        <v>2</v>
      </c>
      <c r="K5629" s="10">
        <v>116</v>
      </c>
      <c r="L5629" s="20">
        <v>111.60180233493101</v>
      </c>
      <c r="M5629" s="9" t="str">
        <f t="shared" si="2051"/>
        <v>-</v>
      </c>
      <c r="N5629" s="10" t="str">
        <f t="shared" si="2051"/>
        <v>-</v>
      </c>
      <c r="O5629" s="20" t="str">
        <f t="shared" si="2051"/>
        <v>-</v>
      </c>
      <c r="P5629" s="9" t="str">
        <f t="shared" si="2051"/>
        <v>-</v>
      </c>
      <c r="Q5629" s="10" t="str">
        <f t="shared" si="2051"/>
        <v>-</v>
      </c>
      <c r="R5629" s="11" t="str">
        <f t="shared" si="2051"/>
        <v>-</v>
      </c>
      <c r="S5629" s="9">
        <v>20</v>
      </c>
      <c r="T5629" s="10">
        <v>308</v>
      </c>
      <c r="U5629" s="20">
        <v>184.61946325536496</v>
      </c>
    </row>
    <row r="5630" spans="1:21" x14ac:dyDescent="0.25">
      <c r="A5630" s="5" t="s">
        <v>5894</v>
      </c>
      <c r="B5630" s="5" t="s">
        <v>531</v>
      </c>
      <c r="C5630" s="5" t="s">
        <v>5356</v>
      </c>
      <c r="D5630" s="9">
        <v>4</v>
      </c>
      <c r="E5630" s="10">
        <v>32</v>
      </c>
      <c r="F5630" s="20">
        <v>8.3129245579035</v>
      </c>
      <c r="G5630" s="9">
        <v>15</v>
      </c>
      <c r="H5630" s="10">
        <v>221</v>
      </c>
      <c r="I5630" s="20">
        <v>94.298308161183726</v>
      </c>
      <c r="J5630" s="9" t="str">
        <f t="shared" ref="J5630:L5630" si="2056">"-"</f>
        <v>-</v>
      </c>
      <c r="K5630" s="10" t="str">
        <f t="shared" si="2056"/>
        <v>-</v>
      </c>
      <c r="L5630" s="20" t="str">
        <f t="shared" si="2056"/>
        <v>-</v>
      </c>
      <c r="M5630" s="9" t="str">
        <f t="shared" si="2051"/>
        <v>-</v>
      </c>
      <c r="N5630" s="10" t="str">
        <f t="shared" si="2051"/>
        <v>-</v>
      </c>
      <c r="O5630" s="20" t="str">
        <f t="shared" si="2051"/>
        <v>-</v>
      </c>
      <c r="P5630" s="9" t="str">
        <f t="shared" si="2051"/>
        <v>-</v>
      </c>
      <c r="Q5630" s="10" t="str">
        <f t="shared" si="2051"/>
        <v>-</v>
      </c>
      <c r="R5630" s="11" t="str">
        <f t="shared" si="2051"/>
        <v>-</v>
      </c>
      <c r="S5630" s="9">
        <v>19</v>
      </c>
      <c r="T5630" s="10">
        <v>253</v>
      </c>
      <c r="U5630" s="20">
        <v>102.61123271908721</v>
      </c>
    </row>
    <row r="5631" spans="1:21" x14ac:dyDescent="0.25">
      <c r="A5631" s="5" t="s">
        <v>5894</v>
      </c>
      <c r="B5631" s="5" t="s">
        <v>5357</v>
      </c>
      <c r="C5631" s="5" t="s">
        <v>5358</v>
      </c>
      <c r="D5631" s="9">
        <v>13</v>
      </c>
      <c r="E5631" s="10">
        <v>32</v>
      </c>
      <c r="F5631" s="20">
        <v>21.367664524555028</v>
      </c>
      <c r="G5631" s="9">
        <v>14</v>
      </c>
      <c r="H5631" s="10">
        <v>95</v>
      </c>
      <c r="I5631" s="20">
        <v>98.35722982113441</v>
      </c>
      <c r="J5631" s="9">
        <v>1</v>
      </c>
      <c r="K5631" s="10">
        <v>14</v>
      </c>
      <c r="L5631" s="20">
        <v>21.817783456533</v>
      </c>
      <c r="M5631" s="9" t="str">
        <f t="shared" si="2051"/>
        <v>-</v>
      </c>
      <c r="N5631" s="10" t="str">
        <f t="shared" si="2051"/>
        <v>-</v>
      </c>
      <c r="O5631" s="20" t="str">
        <f t="shared" si="2051"/>
        <v>-</v>
      </c>
      <c r="P5631" s="9" t="str">
        <f t="shared" si="2051"/>
        <v>-</v>
      </c>
      <c r="Q5631" s="10" t="str">
        <f t="shared" si="2051"/>
        <v>-</v>
      </c>
      <c r="R5631" s="11" t="str">
        <f t="shared" si="2051"/>
        <v>-</v>
      </c>
      <c r="S5631" s="9">
        <v>28</v>
      </c>
      <c r="T5631" s="10">
        <v>141</v>
      </c>
      <c r="U5631" s="20">
        <v>141.54267780222244</v>
      </c>
    </row>
    <row r="5632" spans="1:21" x14ac:dyDescent="0.25">
      <c r="A5632" s="5" t="s">
        <v>5894</v>
      </c>
      <c r="B5632" s="5" t="s">
        <v>5357</v>
      </c>
      <c r="C5632" s="5" t="s">
        <v>5359</v>
      </c>
      <c r="D5632" s="9">
        <v>4</v>
      </c>
      <c r="E5632" s="10">
        <v>15</v>
      </c>
      <c r="F5632" s="20">
        <v>5.8597276546097303</v>
      </c>
      <c r="G5632" s="9">
        <v>2</v>
      </c>
      <c r="H5632" s="10">
        <v>41</v>
      </c>
      <c r="I5632" s="20">
        <v>18.8573772930602</v>
      </c>
      <c r="J5632" s="9" t="str">
        <f t="shared" ref="J5632:O5632" si="2057">"-"</f>
        <v>-</v>
      </c>
      <c r="K5632" s="10" t="str">
        <f t="shared" si="2057"/>
        <v>-</v>
      </c>
      <c r="L5632" s="20" t="str">
        <f t="shared" si="2057"/>
        <v>-</v>
      </c>
      <c r="M5632" s="9" t="str">
        <f t="shared" si="2057"/>
        <v>-</v>
      </c>
      <c r="N5632" s="10" t="str">
        <f t="shared" si="2057"/>
        <v>-</v>
      </c>
      <c r="O5632" s="20" t="str">
        <f t="shared" si="2057"/>
        <v>-</v>
      </c>
      <c r="P5632" s="9" t="str">
        <f t="shared" si="2051"/>
        <v>-</v>
      </c>
      <c r="Q5632" s="10" t="str">
        <f t="shared" si="2051"/>
        <v>-</v>
      </c>
      <c r="R5632" s="11" t="str">
        <f t="shared" si="2051"/>
        <v>-</v>
      </c>
      <c r="S5632" s="9">
        <v>6</v>
      </c>
      <c r="T5632" s="10">
        <v>56</v>
      </c>
      <c r="U5632" s="20">
        <v>24.717104947669931</v>
      </c>
    </row>
    <row r="5633" spans="1:21" x14ac:dyDescent="0.25">
      <c r="A5633" s="5" t="s">
        <v>5894</v>
      </c>
      <c r="B5633" s="5" t="s">
        <v>5357</v>
      </c>
      <c r="C5633" s="5" t="s">
        <v>5357</v>
      </c>
      <c r="D5633" s="9">
        <v>58</v>
      </c>
      <c r="E5633" s="10">
        <v>220</v>
      </c>
      <c r="F5633" s="20">
        <v>73.51958493358643</v>
      </c>
      <c r="G5633" s="9">
        <v>23</v>
      </c>
      <c r="H5633" s="10">
        <v>206</v>
      </c>
      <c r="I5633" s="20">
        <v>155.37230306656619</v>
      </c>
      <c r="J5633" s="9">
        <v>3</v>
      </c>
      <c r="K5633" s="10">
        <v>48</v>
      </c>
      <c r="L5633" s="20">
        <v>144.16693013833199</v>
      </c>
      <c r="M5633" s="9">
        <v>1</v>
      </c>
      <c r="N5633" s="10">
        <v>22</v>
      </c>
      <c r="O5633" s="20">
        <v>255.66255305389001</v>
      </c>
      <c r="P5633" s="9" t="str">
        <f t="shared" si="2051"/>
        <v>-</v>
      </c>
      <c r="Q5633" s="10" t="str">
        <f t="shared" si="2051"/>
        <v>-</v>
      </c>
      <c r="R5633" s="11" t="str">
        <f t="shared" si="2051"/>
        <v>-</v>
      </c>
      <c r="S5633" s="9">
        <v>85</v>
      </c>
      <c r="T5633" s="10">
        <v>496</v>
      </c>
      <c r="U5633" s="20">
        <v>628.72137119237459</v>
      </c>
    </row>
    <row r="5634" spans="1:21" x14ac:dyDescent="0.25">
      <c r="A5634" s="5" t="s">
        <v>5894</v>
      </c>
      <c r="B5634" s="5" t="s">
        <v>5357</v>
      </c>
      <c r="C5634" s="5" t="s">
        <v>5360</v>
      </c>
      <c r="D5634" s="9">
        <v>3</v>
      </c>
      <c r="E5634" s="10">
        <v>15</v>
      </c>
      <c r="F5634" s="20">
        <v>3.9454425765591798</v>
      </c>
      <c r="G5634" s="9" t="str">
        <f t="shared" ref="G5634:R5649" si="2058">"-"</f>
        <v>-</v>
      </c>
      <c r="H5634" s="10" t="str">
        <f t="shared" si="2058"/>
        <v>-</v>
      </c>
      <c r="I5634" s="20" t="str">
        <f t="shared" si="2058"/>
        <v>-</v>
      </c>
      <c r="J5634" s="9" t="str">
        <f t="shared" si="2058"/>
        <v>-</v>
      </c>
      <c r="K5634" s="10" t="str">
        <f t="shared" si="2058"/>
        <v>-</v>
      </c>
      <c r="L5634" s="20" t="str">
        <f t="shared" si="2058"/>
        <v>-</v>
      </c>
      <c r="M5634" s="9" t="str">
        <f t="shared" si="2058"/>
        <v>-</v>
      </c>
      <c r="N5634" s="10" t="str">
        <f t="shared" si="2058"/>
        <v>-</v>
      </c>
      <c r="O5634" s="20" t="str">
        <f t="shared" si="2058"/>
        <v>-</v>
      </c>
      <c r="P5634" s="9" t="str">
        <f t="shared" si="2051"/>
        <v>-</v>
      </c>
      <c r="Q5634" s="10" t="str">
        <f t="shared" si="2051"/>
        <v>-</v>
      </c>
      <c r="R5634" s="11" t="str">
        <f t="shared" si="2051"/>
        <v>-</v>
      </c>
      <c r="S5634" s="9">
        <v>3</v>
      </c>
      <c r="T5634" s="10">
        <v>15</v>
      </c>
      <c r="U5634" s="20">
        <v>3.9454425765591798</v>
      </c>
    </row>
    <row r="5635" spans="1:21" x14ac:dyDescent="0.25">
      <c r="A5635" s="5" t="s">
        <v>5894</v>
      </c>
      <c r="B5635" s="5" t="s">
        <v>5357</v>
      </c>
      <c r="C5635" s="5" t="s">
        <v>5361</v>
      </c>
      <c r="D5635" s="9">
        <v>4</v>
      </c>
      <c r="E5635" s="10">
        <v>9</v>
      </c>
      <c r="F5635" s="20">
        <v>2.6828008472570599</v>
      </c>
      <c r="G5635" s="9" t="str">
        <f t="shared" si="2058"/>
        <v>-</v>
      </c>
      <c r="H5635" s="10" t="str">
        <f t="shared" si="2058"/>
        <v>-</v>
      </c>
      <c r="I5635" s="20" t="str">
        <f t="shared" si="2058"/>
        <v>-</v>
      </c>
      <c r="J5635" s="9">
        <v>1</v>
      </c>
      <c r="K5635" s="10">
        <v>18</v>
      </c>
      <c r="L5635" s="20">
        <v>21.197738277902001</v>
      </c>
      <c r="M5635" s="9" t="str">
        <f t="shared" si="2058"/>
        <v>-</v>
      </c>
      <c r="N5635" s="10" t="str">
        <f t="shared" si="2058"/>
        <v>-</v>
      </c>
      <c r="O5635" s="20" t="str">
        <f t="shared" si="2058"/>
        <v>-</v>
      </c>
      <c r="P5635" s="9" t="str">
        <f t="shared" si="2058"/>
        <v>-</v>
      </c>
      <c r="Q5635" s="10" t="str">
        <f t="shared" si="2058"/>
        <v>-</v>
      </c>
      <c r="R5635" s="11" t="str">
        <f t="shared" si="2058"/>
        <v>-</v>
      </c>
      <c r="S5635" s="9">
        <v>5</v>
      </c>
      <c r="T5635" s="10">
        <v>27</v>
      </c>
      <c r="U5635" s="20">
        <v>23.880539125159061</v>
      </c>
    </row>
    <row r="5636" spans="1:21" x14ac:dyDescent="0.25">
      <c r="A5636" s="5" t="s">
        <v>5894</v>
      </c>
      <c r="B5636" s="5" t="s">
        <v>5357</v>
      </c>
      <c r="C5636" s="5" t="s">
        <v>5362</v>
      </c>
      <c r="D5636" s="9">
        <v>9</v>
      </c>
      <c r="E5636" s="10">
        <v>28</v>
      </c>
      <c r="F5636" s="20">
        <v>13.818437918105101</v>
      </c>
      <c r="G5636" s="9">
        <v>20</v>
      </c>
      <c r="H5636" s="10">
        <v>159</v>
      </c>
      <c r="I5636" s="20">
        <v>122.1502538188554</v>
      </c>
      <c r="J5636" s="9" t="str">
        <f t="shared" ref="J5636:L5638" si="2059">"-"</f>
        <v>-</v>
      </c>
      <c r="K5636" s="10" t="str">
        <f t="shared" si="2059"/>
        <v>-</v>
      </c>
      <c r="L5636" s="20" t="str">
        <f t="shared" si="2059"/>
        <v>-</v>
      </c>
      <c r="M5636" s="9" t="str">
        <f t="shared" si="2058"/>
        <v>-</v>
      </c>
      <c r="N5636" s="10" t="str">
        <f t="shared" si="2058"/>
        <v>-</v>
      </c>
      <c r="O5636" s="20" t="str">
        <f t="shared" si="2058"/>
        <v>-</v>
      </c>
      <c r="P5636" s="9" t="str">
        <f t="shared" si="2058"/>
        <v>-</v>
      </c>
      <c r="Q5636" s="10" t="str">
        <f t="shared" si="2058"/>
        <v>-</v>
      </c>
      <c r="R5636" s="11" t="str">
        <f t="shared" si="2058"/>
        <v>-</v>
      </c>
      <c r="S5636" s="9">
        <v>29</v>
      </c>
      <c r="T5636" s="10">
        <v>187</v>
      </c>
      <c r="U5636" s="20">
        <v>135.96869173696052</v>
      </c>
    </row>
    <row r="5637" spans="1:21" x14ac:dyDescent="0.25">
      <c r="A5637" s="5" t="s">
        <v>5894</v>
      </c>
      <c r="B5637" s="5" t="s">
        <v>5357</v>
      </c>
      <c r="C5637" s="5" t="s">
        <v>5363</v>
      </c>
      <c r="D5637" s="9">
        <v>14</v>
      </c>
      <c r="E5637" s="10">
        <v>32</v>
      </c>
      <c r="F5637" s="20">
        <v>11.00789508909927</v>
      </c>
      <c r="G5637" s="9">
        <v>8</v>
      </c>
      <c r="H5637" s="10">
        <v>82</v>
      </c>
      <c r="I5637" s="20">
        <v>43.391217857956697</v>
      </c>
      <c r="J5637" s="9" t="str">
        <f t="shared" si="2059"/>
        <v>-</v>
      </c>
      <c r="K5637" s="10" t="str">
        <f t="shared" si="2059"/>
        <v>-</v>
      </c>
      <c r="L5637" s="20" t="str">
        <f t="shared" si="2059"/>
        <v>-</v>
      </c>
      <c r="M5637" s="9" t="str">
        <f t="shared" si="2058"/>
        <v>-</v>
      </c>
      <c r="N5637" s="10" t="str">
        <f t="shared" si="2058"/>
        <v>-</v>
      </c>
      <c r="O5637" s="20" t="str">
        <f t="shared" si="2058"/>
        <v>-</v>
      </c>
      <c r="P5637" s="9" t="str">
        <f t="shared" si="2058"/>
        <v>-</v>
      </c>
      <c r="Q5637" s="10" t="str">
        <f t="shared" si="2058"/>
        <v>-</v>
      </c>
      <c r="R5637" s="11" t="str">
        <f t="shared" si="2058"/>
        <v>-</v>
      </c>
      <c r="S5637" s="9">
        <v>22</v>
      </c>
      <c r="T5637" s="10">
        <v>114</v>
      </c>
      <c r="U5637" s="20">
        <v>54.399112947055968</v>
      </c>
    </row>
    <row r="5638" spans="1:21" x14ac:dyDescent="0.25">
      <c r="A5638" s="5" t="s">
        <v>5894</v>
      </c>
      <c r="B5638" s="5" t="s">
        <v>5357</v>
      </c>
      <c r="C5638" s="5" t="s">
        <v>5364</v>
      </c>
      <c r="D5638" s="9">
        <v>6</v>
      </c>
      <c r="E5638" s="10">
        <v>14</v>
      </c>
      <c r="F5638" s="20">
        <v>4.8335522845023391</v>
      </c>
      <c r="G5638" s="9">
        <v>7</v>
      </c>
      <c r="H5638" s="10">
        <v>50</v>
      </c>
      <c r="I5638" s="20">
        <v>39.410202341888699</v>
      </c>
      <c r="J5638" s="9" t="str">
        <f t="shared" si="2059"/>
        <v>-</v>
      </c>
      <c r="K5638" s="10" t="str">
        <f t="shared" si="2059"/>
        <v>-</v>
      </c>
      <c r="L5638" s="20" t="str">
        <f t="shared" si="2059"/>
        <v>-</v>
      </c>
      <c r="M5638" s="9" t="str">
        <f t="shared" si="2058"/>
        <v>-</v>
      </c>
      <c r="N5638" s="10" t="str">
        <f t="shared" si="2058"/>
        <v>-</v>
      </c>
      <c r="O5638" s="20" t="str">
        <f t="shared" si="2058"/>
        <v>-</v>
      </c>
      <c r="P5638" s="9" t="str">
        <f t="shared" si="2058"/>
        <v>-</v>
      </c>
      <c r="Q5638" s="10" t="str">
        <f t="shared" si="2058"/>
        <v>-</v>
      </c>
      <c r="R5638" s="11" t="str">
        <f t="shared" si="2058"/>
        <v>-</v>
      </c>
      <c r="S5638" s="9">
        <v>13</v>
      </c>
      <c r="T5638" s="10">
        <v>64</v>
      </c>
      <c r="U5638" s="20">
        <v>44.243754626391045</v>
      </c>
    </row>
    <row r="5639" spans="1:21" x14ac:dyDescent="0.25">
      <c r="A5639" s="5" t="s">
        <v>5894</v>
      </c>
      <c r="B5639" s="5" t="s">
        <v>5357</v>
      </c>
      <c r="C5639" s="5" t="s">
        <v>5365</v>
      </c>
      <c r="D5639" s="9">
        <v>8</v>
      </c>
      <c r="E5639" s="10">
        <v>37</v>
      </c>
      <c r="F5639" s="20">
        <v>10.66919364673433</v>
      </c>
      <c r="G5639" s="9">
        <v>6</v>
      </c>
      <c r="H5639" s="10">
        <v>77</v>
      </c>
      <c r="I5639" s="20">
        <v>26.851740130480902</v>
      </c>
      <c r="J5639" s="9">
        <v>1</v>
      </c>
      <c r="K5639" s="10">
        <v>6</v>
      </c>
      <c r="L5639" s="20">
        <v>22.729720734943001</v>
      </c>
      <c r="M5639" s="9" t="str">
        <f t="shared" si="2058"/>
        <v>-</v>
      </c>
      <c r="N5639" s="10" t="str">
        <f t="shared" si="2058"/>
        <v>-</v>
      </c>
      <c r="O5639" s="20" t="str">
        <f t="shared" si="2058"/>
        <v>-</v>
      </c>
      <c r="P5639" s="9" t="str">
        <f t="shared" si="2058"/>
        <v>-</v>
      </c>
      <c r="Q5639" s="10" t="str">
        <f t="shared" si="2058"/>
        <v>-</v>
      </c>
      <c r="R5639" s="11" t="str">
        <f t="shared" si="2058"/>
        <v>-</v>
      </c>
      <c r="S5639" s="9">
        <v>15</v>
      </c>
      <c r="T5639" s="10">
        <v>120</v>
      </c>
      <c r="U5639" s="20">
        <v>60.250654512158235</v>
      </c>
    </row>
    <row r="5640" spans="1:21" x14ac:dyDescent="0.25">
      <c r="A5640" s="5" t="s">
        <v>5894</v>
      </c>
      <c r="B5640" s="5" t="s">
        <v>5357</v>
      </c>
      <c r="C5640" s="5" t="s">
        <v>5366</v>
      </c>
      <c r="D5640" s="9">
        <v>1</v>
      </c>
      <c r="E5640" s="10">
        <v>11</v>
      </c>
      <c r="F5640" s="20">
        <v>2.0442594009038002</v>
      </c>
      <c r="G5640" s="9">
        <v>4</v>
      </c>
      <c r="H5640" s="10">
        <v>42</v>
      </c>
      <c r="I5640" s="20">
        <v>25.508370832292599</v>
      </c>
      <c r="J5640" s="9" t="str">
        <f t="shared" ref="J5640:L5640" si="2060">"-"</f>
        <v>-</v>
      </c>
      <c r="K5640" s="10" t="str">
        <f t="shared" si="2060"/>
        <v>-</v>
      </c>
      <c r="L5640" s="20" t="str">
        <f t="shared" si="2060"/>
        <v>-</v>
      </c>
      <c r="M5640" s="9" t="str">
        <f t="shared" si="2058"/>
        <v>-</v>
      </c>
      <c r="N5640" s="10" t="str">
        <f t="shared" si="2058"/>
        <v>-</v>
      </c>
      <c r="O5640" s="20" t="str">
        <f t="shared" si="2058"/>
        <v>-</v>
      </c>
      <c r="P5640" s="9" t="str">
        <f t="shared" si="2058"/>
        <v>-</v>
      </c>
      <c r="Q5640" s="10" t="str">
        <f t="shared" si="2058"/>
        <v>-</v>
      </c>
      <c r="R5640" s="11" t="str">
        <f t="shared" si="2058"/>
        <v>-</v>
      </c>
      <c r="S5640" s="9">
        <v>5</v>
      </c>
      <c r="T5640" s="10">
        <v>53</v>
      </c>
      <c r="U5640" s="20">
        <v>27.5526302331964</v>
      </c>
    </row>
    <row r="5641" spans="1:21" x14ac:dyDescent="0.25">
      <c r="A5641" s="5" t="s">
        <v>5894</v>
      </c>
      <c r="B5641" s="5" t="s">
        <v>5357</v>
      </c>
      <c r="C5641" s="5" t="s">
        <v>5367</v>
      </c>
      <c r="D5641" s="9">
        <v>17</v>
      </c>
      <c r="E5641" s="10">
        <v>42</v>
      </c>
      <c r="F5641" s="20">
        <v>17.118635629318234</v>
      </c>
      <c r="G5641" s="9">
        <v>11</v>
      </c>
      <c r="H5641" s="10">
        <v>115</v>
      </c>
      <c r="I5641" s="20">
        <v>69.663977966800999</v>
      </c>
      <c r="J5641" s="9">
        <v>4</v>
      </c>
      <c r="K5641" s="10">
        <v>134</v>
      </c>
      <c r="L5641" s="20">
        <v>117.23682789783901</v>
      </c>
      <c r="M5641" s="9" t="str">
        <f t="shared" si="2058"/>
        <v>-</v>
      </c>
      <c r="N5641" s="10" t="str">
        <f t="shared" si="2058"/>
        <v>-</v>
      </c>
      <c r="O5641" s="20" t="str">
        <f t="shared" si="2058"/>
        <v>-</v>
      </c>
      <c r="P5641" s="9" t="str">
        <f t="shared" si="2058"/>
        <v>-</v>
      </c>
      <c r="Q5641" s="10" t="str">
        <f t="shared" si="2058"/>
        <v>-</v>
      </c>
      <c r="R5641" s="11" t="str">
        <f t="shared" si="2058"/>
        <v>-</v>
      </c>
      <c r="S5641" s="9">
        <v>32</v>
      </c>
      <c r="T5641" s="10">
        <v>291</v>
      </c>
      <c r="U5641" s="20">
        <v>204.01944149395817</v>
      </c>
    </row>
    <row r="5642" spans="1:21" x14ac:dyDescent="0.25">
      <c r="A5642" s="5" t="s">
        <v>5894</v>
      </c>
      <c r="B5642" s="5" t="s">
        <v>5368</v>
      </c>
      <c r="C5642" s="5" t="s">
        <v>5369</v>
      </c>
      <c r="D5642" s="9">
        <v>15</v>
      </c>
      <c r="E5642" s="10">
        <v>28</v>
      </c>
      <c r="F5642" s="20">
        <v>22.027430146764097</v>
      </c>
      <c r="G5642" s="9">
        <v>41</v>
      </c>
      <c r="H5642" s="10">
        <v>265</v>
      </c>
      <c r="I5642" s="20">
        <v>267.86644220587078</v>
      </c>
      <c r="J5642" s="9">
        <v>5</v>
      </c>
      <c r="K5642" s="10">
        <v>98</v>
      </c>
      <c r="L5642" s="20">
        <v>201.62418547188599</v>
      </c>
      <c r="M5642" s="9" t="str">
        <f t="shared" si="2058"/>
        <v>-</v>
      </c>
      <c r="N5642" s="10" t="str">
        <f t="shared" si="2058"/>
        <v>-</v>
      </c>
      <c r="O5642" s="20" t="str">
        <f t="shared" si="2058"/>
        <v>-</v>
      </c>
      <c r="P5642" s="9" t="str">
        <f t="shared" si="2058"/>
        <v>-</v>
      </c>
      <c r="Q5642" s="10" t="str">
        <f t="shared" si="2058"/>
        <v>-</v>
      </c>
      <c r="R5642" s="11" t="str">
        <f t="shared" si="2058"/>
        <v>-</v>
      </c>
      <c r="S5642" s="9">
        <v>61</v>
      </c>
      <c r="T5642" s="10">
        <v>391</v>
      </c>
      <c r="U5642" s="20">
        <v>491.51805782452089</v>
      </c>
    </row>
    <row r="5643" spans="1:21" x14ac:dyDescent="0.25">
      <c r="A5643" s="5" t="s">
        <v>5894</v>
      </c>
      <c r="B5643" s="5" t="s">
        <v>5368</v>
      </c>
      <c r="C5643" s="5" t="s">
        <v>3257</v>
      </c>
      <c r="D5643" s="9">
        <v>5</v>
      </c>
      <c r="E5643" s="10">
        <v>9</v>
      </c>
      <c r="F5643" s="20">
        <v>5.6276257138574497</v>
      </c>
      <c r="G5643" s="9">
        <v>16</v>
      </c>
      <c r="H5643" s="10">
        <v>125</v>
      </c>
      <c r="I5643" s="20">
        <v>135.31418100903181</v>
      </c>
      <c r="J5643" s="9">
        <v>2</v>
      </c>
      <c r="K5643" s="10">
        <v>38</v>
      </c>
      <c r="L5643" s="20">
        <v>48.687967035382002</v>
      </c>
      <c r="M5643" s="9">
        <v>1</v>
      </c>
      <c r="N5643" s="10">
        <v>45</v>
      </c>
      <c r="O5643" s="20">
        <v>120.56172297997</v>
      </c>
      <c r="P5643" s="9" t="str">
        <f t="shared" si="2058"/>
        <v>-</v>
      </c>
      <c r="Q5643" s="10" t="str">
        <f t="shared" si="2058"/>
        <v>-</v>
      </c>
      <c r="R5643" s="11" t="str">
        <f t="shared" si="2058"/>
        <v>-</v>
      </c>
      <c r="S5643" s="9">
        <v>24</v>
      </c>
      <c r="T5643" s="10">
        <v>217</v>
      </c>
      <c r="U5643" s="20">
        <v>310.19149673824126</v>
      </c>
    </row>
    <row r="5644" spans="1:21" x14ac:dyDescent="0.25">
      <c r="A5644" s="5" t="s">
        <v>5894</v>
      </c>
      <c r="B5644" s="5" t="s">
        <v>5368</v>
      </c>
      <c r="C5644" s="5" t="s">
        <v>5370</v>
      </c>
      <c r="D5644" s="9">
        <v>2</v>
      </c>
      <c r="E5644" s="10">
        <v>7</v>
      </c>
      <c r="F5644" s="20">
        <v>4.3459123101524995</v>
      </c>
      <c r="G5644" s="9">
        <v>6</v>
      </c>
      <c r="H5644" s="10">
        <v>39</v>
      </c>
      <c r="I5644" s="20">
        <v>43.108919717418594</v>
      </c>
      <c r="J5644" s="9" t="str">
        <f t="shared" ref="J5644:R5659" si="2061">"-"</f>
        <v>-</v>
      </c>
      <c r="K5644" s="10" t="str">
        <f t="shared" si="2061"/>
        <v>-</v>
      </c>
      <c r="L5644" s="20" t="str">
        <f t="shared" si="2061"/>
        <v>-</v>
      </c>
      <c r="M5644" s="9" t="str">
        <f t="shared" si="2061"/>
        <v>-</v>
      </c>
      <c r="N5644" s="10" t="str">
        <f t="shared" si="2061"/>
        <v>-</v>
      </c>
      <c r="O5644" s="20" t="str">
        <f t="shared" si="2061"/>
        <v>-</v>
      </c>
      <c r="P5644" s="9" t="str">
        <f t="shared" si="2058"/>
        <v>-</v>
      </c>
      <c r="Q5644" s="10" t="str">
        <f t="shared" si="2058"/>
        <v>-</v>
      </c>
      <c r="R5644" s="11" t="str">
        <f t="shared" si="2058"/>
        <v>-</v>
      </c>
      <c r="S5644" s="9">
        <v>8</v>
      </c>
      <c r="T5644" s="10">
        <v>46</v>
      </c>
      <c r="U5644" s="20">
        <v>47.454832027571101</v>
      </c>
    </row>
    <row r="5645" spans="1:21" x14ac:dyDescent="0.25">
      <c r="A5645" s="5" t="s">
        <v>5894</v>
      </c>
      <c r="B5645" s="5" t="s">
        <v>5368</v>
      </c>
      <c r="C5645" s="5" t="s">
        <v>5368</v>
      </c>
      <c r="D5645" s="9">
        <v>14</v>
      </c>
      <c r="E5645" s="10">
        <v>53</v>
      </c>
      <c r="F5645" s="20">
        <v>22.832883803244911</v>
      </c>
      <c r="G5645" s="9">
        <v>16</v>
      </c>
      <c r="H5645" s="10">
        <v>188</v>
      </c>
      <c r="I5645" s="20">
        <v>112.87955134735331</v>
      </c>
      <c r="J5645" s="9">
        <v>3</v>
      </c>
      <c r="K5645" s="10">
        <v>129</v>
      </c>
      <c r="L5645" s="20">
        <v>157.57137177846499</v>
      </c>
      <c r="M5645" s="9" t="str">
        <f t="shared" si="2061"/>
        <v>-</v>
      </c>
      <c r="N5645" s="10" t="str">
        <f t="shared" si="2061"/>
        <v>-</v>
      </c>
      <c r="O5645" s="20" t="str">
        <f t="shared" si="2061"/>
        <v>-</v>
      </c>
      <c r="P5645" s="9" t="str">
        <f t="shared" si="2058"/>
        <v>-</v>
      </c>
      <c r="Q5645" s="10" t="str">
        <f t="shared" si="2058"/>
        <v>-</v>
      </c>
      <c r="R5645" s="11" t="str">
        <f t="shared" si="2058"/>
        <v>-</v>
      </c>
      <c r="S5645" s="9">
        <v>33</v>
      </c>
      <c r="T5645" s="10">
        <v>370</v>
      </c>
      <c r="U5645" s="20">
        <v>293.28380692906319</v>
      </c>
    </row>
    <row r="5646" spans="1:21" x14ac:dyDescent="0.25">
      <c r="A5646" s="5" t="s">
        <v>5894</v>
      </c>
      <c r="B5646" s="5" t="s">
        <v>5368</v>
      </c>
      <c r="C5646" s="5" t="s">
        <v>5371</v>
      </c>
      <c r="D5646" s="9">
        <v>7</v>
      </c>
      <c r="E5646" s="10">
        <v>13</v>
      </c>
      <c r="F5646" s="20">
        <v>7.6652177595388595</v>
      </c>
      <c r="G5646" s="9">
        <v>25</v>
      </c>
      <c r="H5646" s="10">
        <v>199</v>
      </c>
      <c r="I5646" s="20">
        <v>189.26695782007994</v>
      </c>
      <c r="J5646" s="9">
        <v>1</v>
      </c>
      <c r="K5646" s="10">
        <v>25</v>
      </c>
      <c r="L5646" s="20">
        <v>32.607144669550998</v>
      </c>
      <c r="M5646" s="9" t="str">
        <f t="shared" si="2061"/>
        <v>-</v>
      </c>
      <c r="N5646" s="10" t="str">
        <f t="shared" si="2061"/>
        <v>-</v>
      </c>
      <c r="O5646" s="20" t="str">
        <f t="shared" si="2061"/>
        <v>-</v>
      </c>
      <c r="P5646" s="9" t="str">
        <f t="shared" si="2058"/>
        <v>-</v>
      </c>
      <c r="Q5646" s="10" t="str">
        <f t="shared" si="2058"/>
        <v>-</v>
      </c>
      <c r="R5646" s="11" t="str">
        <f t="shared" si="2058"/>
        <v>-</v>
      </c>
      <c r="S5646" s="9">
        <v>33</v>
      </c>
      <c r="T5646" s="10">
        <v>237</v>
      </c>
      <c r="U5646" s="20">
        <v>229.5393202491698</v>
      </c>
    </row>
    <row r="5647" spans="1:21" x14ac:dyDescent="0.25">
      <c r="A5647" s="5" t="s">
        <v>5894</v>
      </c>
      <c r="B5647" s="5" t="s">
        <v>5368</v>
      </c>
      <c r="C5647" s="5" t="s">
        <v>5372</v>
      </c>
      <c r="D5647" s="9">
        <v>5</v>
      </c>
      <c r="E5647" s="10">
        <v>17</v>
      </c>
      <c r="F5647" s="20">
        <v>8.6926355285027199</v>
      </c>
      <c r="G5647" s="9">
        <v>17</v>
      </c>
      <c r="H5647" s="10">
        <v>141</v>
      </c>
      <c r="I5647" s="20">
        <v>121.23125072000721</v>
      </c>
      <c r="J5647" s="9">
        <v>1</v>
      </c>
      <c r="K5647" s="10">
        <v>56</v>
      </c>
      <c r="L5647" s="20">
        <v>41.367764793096001</v>
      </c>
      <c r="M5647" s="9" t="str">
        <f t="shared" si="2061"/>
        <v>-</v>
      </c>
      <c r="N5647" s="10" t="str">
        <f t="shared" si="2061"/>
        <v>-</v>
      </c>
      <c r="O5647" s="20" t="str">
        <f t="shared" si="2061"/>
        <v>-</v>
      </c>
      <c r="P5647" s="9" t="str">
        <f t="shared" si="2058"/>
        <v>-</v>
      </c>
      <c r="Q5647" s="10" t="str">
        <f t="shared" si="2058"/>
        <v>-</v>
      </c>
      <c r="R5647" s="11" t="str">
        <f t="shared" si="2058"/>
        <v>-</v>
      </c>
      <c r="S5647" s="9">
        <v>23</v>
      </c>
      <c r="T5647" s="10">
        <v>214</v>
      </c>
      <c r="U5647" s="20">
        <v>171.29165104160595</v>
      </c>
    </row>
    <row r="5648" spans="1:21" x14ac:dyDescent="0.25">
      <c r="A5648" s="5" t="s">
        <v>5894</v>
      </c>
      <c r="B5648" s="5" t="s">
        <v>5368</v>
      </c>
      <c r="C5648" s="5" t="s">
        <v>5373</v>
      </c>
      <c r="D5648" s="9">
        <v>6</v>
      </c>
      <c r="E5648" s="10">
        <v>16</v>
      </c>
      <c r="F5648" s="20">
        <v>8.8334951636048302</v>
      </c>
      <c r="G5648" s="9">
        <v>7</v>
      </c>
      <c r="H5648" s="10">
        <v>67</v>
      </c>
      <c r="I5648" s="20">
        <v>67.643895924849005</v>
      </c>
      <c r="J5648" s="9">
        <v>3</v>
      </c>
      <c r="K5648" s="10">
        <v>73</v>
      </c>
      <c r="L5648" s="20">
        <v>84.546738670882007</v>
      </c>
      <c r="M5648" s="9" t="str">
        <f t="shared" si="2061"/>
        <v>-</v>
      </c>
      <c r="N5648" s="10" t="str">
        <f t="shared" si="2061"/>
        <v>-</v>
      </c>
      <c r="O5648" s="20" t="str">
        <f t="shared" si="2061"/>
        <v>-</v>
      </c>
      <c r="P5648" s="9" t="str">
        <f t="shared" si="2058"/>
        <v>-</v>
      </c>
      <c r="Q5648" s="10" t="str">
        <f t="shared" si="2058"/>
        <v>-</v>
      </c>
      <c r="R5648" s="11" t="str">
        <f t="shared" si="2058"/>
        <v>-</v>
      </c>
      <c r="S5648" s="9">
        <v>16</v>
      </c>
      <c r="T5648" s="10">
        <v>156</v>
      </c>
      <c r="U5648" s="20">
        <v>161.02412975933584</v>
      </c>
    </row>
    <row r="5649" spans="1:21" x14ac:dyDescent="0.25">
      <c r="A5649" s="5" t="s">
        <v>5894</v>
      </c>
      <c r="B5649" s="5" t="s">
        <v>5368</v>
      </c>
      <c r="C5649" s="5" t="s">
        <v>3887</v>
      </c>
      <c r="D5649" s="9">
        <v>6</v>
      </c>
      <c r="E5649" s="10">
        <v>13</v>
      </c>
      <c r="F5649" s="20">
        <v>10.074957502657261</v>
      </c>
      <c r="G5649" s="9">
        <v>7</v>
      </c>
      <c r="H5649" s="10">
        <v>58</v>
      </c>
      <c r="I5649" s="20">
        <v>55.5965256103852</v>
      </c>
      <c r="J5649" s="9">
        <v>1</v>
      </c>
      <c r="K5649" s="10">
        <v>30</v>
      </c>
      <c r="L5649" s="20">
        <v>47.243620616445</v>
      </c>
      <c r="M5649" s="9" t="str">
        <f t="shared" si="2061"/>
        <v>-</v>
      </c>
      <c r="N5649" s="10" t="str">
        <f t="shared" si="2061"/>
        <v>-</v>
      </c>
      <c r="O5649" s="20" t="str">
        <f t="shared" si="2061"/>
        <v>-</v>
      </c>
      <c r="P5649" s="9" t="str">
        <f t="shared" si="2058"/>
        <v>-</v>
      </c>
      <c r="Q5649" s="10" t="str">
        <f t="shared" si="2058"/>
        <v>-</v>
      </c>
      <c r="R5649" s="11" t="str">
        <f t="shared" si="2058"/>
        <v>-</v>
      </c>
      <c r="S5649" s="9">
        <v>14</v>
      </c>
      <c r="T5649" s="10">
        <v>101</v>
      </c>
      <c r="U5649" s="20">
        <v>112.91510372948747</v>
      </c>
    </row>
    <row r="5650" spans="1:21" x14ac:dyDescent="0.25">
      <c r="A5650" s="5" t="s">
        <v>5894</v>
      </c>
      <c r="B5650" s="5" t="s">
        <v>5368</v>
      </c>
      <c r="C5650" s="5" t="s">
        <v>5374</v>
      </c>
      <c r="D5650" s="9">
        <v>1</v>
      </c>
      <c r="E5650" s="10">
        <v>3</v>
      </c>
      <c r="F5650" s="20">
        <v>1.3292143976923001</v>
      </c>
      <c r="G5650" s="9">
        <v>12</v>
      </c>
      <c r="H5650" s="10">
        <v>88</v>
      </c>
      <c r="I5650" s="20">
        <v>79.105372191665097</v>
      </c>
      <c r="J5650" s="9">
        <v>2</v>
      </c>
      <c r="K5650" s="10">
        <v>44</v>
      </c>
      <c r="L5650" s="20">
        <v>59.451656806877004</v>
      </c>
      <c r="M5650" s="9" t="str">
        <f t="shared" si="2061"/>
        <v>-</v>
      </c>
      <c r="N5650" s="10" t="str">
        <f t="shared" si="2061"/>
        <v>-</v>
      </c>
      <c r="O5650" s="20" t="str">
        <f t="shared" si="2061"/>
        <v>-</v>
      </c>
      <c r="P5650" s="9" t="str">
        <f t="shared" si="2061"/>
        <v>-</v>
      </c>
      <c r="Q5650" s="10" t="str">
        <f t="shared" si="2061"/>
        <v>-</v>
      </c>
      <c r="R5650" s="11" t="str">
        <f t="shared" si="2061"/>
        <v>-</v>
      </c>
      <c r="S5650" s="9">
        <v>15</v>
      </c>
      <c r="T5650" s="10">
        <v>135</v>
      </c>
      <c r="U5650" s="20">
        <v>139.88624339623442</v>
      </c>
    </row>
    <row r="5651" spans="1:21" x14ac:dyDescent="0.25">
      <c r="A5651" s="5" t="s">
        <v>5894</v>
      </c>
      <c r="B5651" s="5" t="s">
        <v>5368</v>
      </c>
      <c r="C5651" s="5" t="s">
        <v>5375</v>
      </c>
      <c r="D5651" s="9">
        <v>3</v>
      </c>
      <c r="E5651" s="10">
        <v>9</v>
      </c>
      <c r="F5651" s="20">
        <v>5.8189893304442002</v>
      </c>
      <c r="G5651" s="9">
        <v>4</v>
      </c>
      <c r="H5651" s="10">
        <v>33</v>
      </c>
      <c r="I5651" s="20">
        <v>29.897741370836901</v>
      </c>
      <c r="J5651" s="9">
        <v>3</v>
      </c>
      <c r="K5651" s="10">
        <v>79</v>
      </c>
      <c r="L5651" s="20">
        <v>85.39516843932401</v>
      </c>
      <c r="M5651" s="9" t="str">
        <f t="shared" si="2061"/>
        <v>-</v>
      </c>
      <c r="N5651" s="10" t="str">
        <f t="shared" si="2061"/>
        <v>-</v>
      </c>
      <c r="O5651" s="20" t="str">
        <f t="shared" si="2061"/>
        <v>-</v>
      </c>
      <c r="P5651" s="9" t="str">
        <f t="shared" si="2061"/>
        <v>-</v>
      </c>
      <c r="Q5651" s="10" t="str">
        <f t="shared" si="2061"/>
        <v>-</v>
      </c>
      <c r="R5651" s="11" t="str">
        <f t="shared" si="2061"/>
        <v>-</v>
      </c>
      <c r="S5651" s="9">
        <v>10</v>
      </c>
      <c r="T5651" s="10">
        <v>121</v>
      </c>
      <c r="U5651" s="20">
        <v>121.11189914060509</v>
      </c>
    </row>
    <row r="5652" spans="1:21" x14ac:dyDescent="0.25">
      <c r="A5652" s="5" t="s">
        <v>5894</v>
      </c>
      <c r="B5652" s="5" t="s">
        <v>5368</v>
      </c>
      <c r="C5652" s="5" t="s">
        <v>5376</v>
      </c>
      <c r="D5652" s="9">
        <v>3</v>
      </c>
      <c r="E5652" s="10">
        <v>12</v>
      </c>
      <c r="F5652" s="20">
        <v>6.1745128245998</v>
      </c>
      <c r="G5652" s="9">
        <v>11</v>
      </c>
      <c r="H5652" s="10">
        <v>105</v>
      </c>
      <c r="I5652" s="20">
        <v>63.866494177589495</v>
      </c>
      <c r="J5652" s="9">
        <v>3</v>
      </c>
      <c r="K5652" s="10">
        <v>75</v>
      </c>
      <c r="L5652" s="20">
        <v>71.082997508700004</v>
      </c>
      <c r="M5652" s="9" t="str">
        <f t="shared" si="2061"/>
        <v>-</v>
      </c>
      <c r="N5652" s="10" t="str">
        <f t="shared" si="2061"/>
        <v>-</v>
      </c>
      <c r="O5652" s="20" t="str">
        <f t="shared" si="2061"/>
        <v>-</v>
      </c>
      <c r="P5652" s="9" t="str">
        <f t="shared" si="2061"/>
        <v>-</v>
      </c>
      <c r="Q5652" s="10" t="str">
        <f t="shared" si="2061"/>
        <v>-</v>
      </c>
      <c r="R5652" s="11" t="str">
        <f t="shared" si="2061"/>
        <v>-</v>
      </c>
      <c r="S5652" s="9">
        <v>17</v>
      </c>
      <c r="T5652" s="10">
        <v>192</v>
      </c>
      <c r="U5652" s="20">
        <v>141.12400451088928</v>
      </c>
    </row>
    <row r="5653" spans="1:21" x14ac:dyDescent="0.25">
      <c r="A5653" s="5" t="s">
        <v>5894</v>
      </c>
      <c r="B5653" s="5" t="s">
        <v>5377</v>
      </c>
      <c r="C5653" s="5" t="s">
        <v>5378</v>
      </c>
      <c r="D5653" s="9">
        <v>7</v>
      </c>
      <c r="E5653" s="10">
        <v>35</v>
      </c>
      <c r="F5653" s="20">
        <v>8.67202060550329</v>
      </c>
      <c r="G5653" s="9">
        <v>11</v>
      </c>
      <c r="H5653" s="10">
        <v>159</v>
      </c>
      <c r="I5653" s="20">
        <v>63.1907593409504</v>
      </c>
      <c r="J5653" s="9">
        <v>2</v>
      </c>
      <c r="K5653" s="10">
        <v>112</v>
      </c>
      <c r="L5653" s="20">
        <v>77.817272644409996</v>
      </c>
      <c r="M5653" s="9" t="str">
        <f t="shared" si="2061"/>
        <v>-</v>
      </c>
      <c r="N5653" s="10" t="str">
        <f t="shared" si="2061"/>
        <v>-</v>
      </c>
      <c r="O5653" s="20" t="str">
        <f t="shared" si="2061"/>
        <v>-</v>
      </c>
      <c r="P5653" s="9" t="str">
        <f t="shared" si="2061"/>
        <v>-</v>
      </c>
      <c r="Q5653" s="10" t="str">
        <f t="shared" si="2061"/>
        <v>-</v>
      </c>
      <c r="R5653" s="11" t="str">
        <f t="shared" si="2061"/>
        <v>-</v>
      </c>
      <c r="S5653" s="9">
        <v>20</v>
      </c>
      <c r="T5653" s="10">
        <v>306</v>
      </c>
      <c r="U5653" s="20">
        <v>149.68005259086368</v>
      </c>
    </row>
    <row r="5654" spans="1:21" x14ac:dyDescent="0.25">
      <c r="A5654" s="5" t="s">
        <v>5894</v>
      </c>
      <c r="B5654" s="5" t="s">
        <v>5377</v>
      </c>
      <c r="C5654" s="5" t="s">
        <v>5379</v>
      </c>
      <c r="D5654" s="9">
        <v>16</v>
      </c>
      <c r="E5654" s="10">
        <v>88</v>
      </c>
      <c r="F5654" s="20">
        <v>21.825201617194544</v>
      </c>
      <c r="G5654" s="9">
        <v>17</v>
      </c>
      <c r="H5654" s="10">
        <v>202</v>
      </c>
      <c r="I5654" s="20">
        <v>93.787093320002811</v>
      </c>
      <c r="J5654" s="9">
        <v>3</v>
      </c>
      <c r="K5654" s="10">
        <v>182</v>
      </c>
      <c r="L5654" s="20">
        <v>107.572392629342</v>
      </c>
      <c r="M5654" s="9" t="str">
        <f t="shared" si="2061"/>
        <v>-</v>
      </c>
      <c r="N5654" s="10" t="str">
        <f t="shared" si="2061"/>
        <v>-</v>
      </c>
      <c r="O5654" s="20" t="str">
        <f t="shared" si="2061"/>
        <v>-</v>
      </c>
      <c r="P5654" s="9" t="str">
        <f t="shared" si="2061"/>
        <v>-</v>
      </c>
      <c r="Q5654" s="10" t="str">
        <f t="shared" si="2061"/>
        <v>-</v>
      </c>
      <c r="R5654" s="11" t="str">
        <f t="shared" si="2061"/>
        <v>-</v>
      </c>
      <c r="S5654" s="9">
        <v>36</v>
      </c>
      <c r="T5654" s="10">
        <v>472</v>
      </c>
      <c r="U5654" s="20">
        <v>223.1846875665394</v>
      </c>
    </row>
    <row r="5655" spans="1:21" x14ac:dyDescent="0.25">
      <c r="A5655" s="5" t="s">
        <v>5894</v>
      </c>
      <c r="B5655" s="5" t="s">
        <v>5377</v>
      </c>
      <c r="C5655" s="5" t="s">
        <v>5380</v>
      </c>
      <c r="D5655" s="9">
        <v>2</v>
      </c>
      <c r="E5655" s="10">
        <v>7</v>
      </c>
      <c r="F5655" s="20">
        <v>1.0552371431033101</v>
      </c>
      <c r="G5655" s="9">
        <v>4</v>
      </c>
      <c r="H5655" s="10">
        <v>80</v>
      </c>
      <c r="I5655" s="20">
        <v>27.651524897794399</v>
      </c>
      <c r="J5655" s="9" t="str">
        <f t="shared" ref="J5655:L5656" si="2062">"-"</f>
        <v>-</v>
      </c>
      <c r="K5655" s="10" t="str">
        <f t="shared" si="2062"/>
        <v>-</v>
      </c>
      <c r="L5655" s="20" t="str">
        <f t="shared" si="2062"/>
        <v>-</v>
      </c>
      <c r="M5655" s="9" t="str">
        <f t="shared" si="2061"/>
        <v>-</v>
      </c>
      <c r="N5655" s="10" t="str">
        <f t="shared" si="2061"/>
        <v>-</v>
      </c>
      <c r="O5655" s="20" t="str">
        <f t="shared" si="2061"/>
        <v>-</v>
      </c>
      <c r="P5655" s="9" t="str">
        <f t="shared" si="2061"/>
        <v>-</v>
      </c>
      <c r="Q5655" s="10" t="str">
        <f t="shared" si="2061"/>
        <v>-</v>
      </c>
      <c r="R5655" s="11" t="str">
        <f t="shared" si="2061"/>
        <v>-</v>
      </c>
      <c r="S5655" s="9">
        <v>6</v>
      </c>
      <c r="T5655" s="10">
        <v>87</v>
      </c>
      <c r="U5655" s="20">
        <v>28.706762040897711</v>
      </c>
    </row>
    <row r="5656" spans="1:21" x14ac:dyDescent="0.25">
      <c r="A5656" s="5" t="s">
        <v>5894</v>
      </c>
      <c r="B5656" s="5" t="s">
        <v>5377</v>
      </c>
      <c r="C5656" s="5" t="s">
        <v>5381</v>
      </c>
      <c r="D5656" s="9">
        <v>3</v>
      </c>
      <c r="E5656" s="10">
        <v>10</v>
      </c>
      <c r="F5656" s="20">
        <v>5.6984714053496894</v>
      </c>
      <c r="G5656" s="9">
        <v>10</v>
      </c>
      <c r="H5656" s="10">
        <v>147</v>
      </c>
      <c r="I5656" s="20">
        <v>84.401223956997896</v>
      </c>
      <c r="J5656" s="9" t="str">
        <f t="shared" si="2062"/>
        <v>-</v>
      </c>
      <c r="K5656" s="10" t="str">
        <f t="shared" si="2062"/>
        <v>-</v>
      </c>
      <c r="L5656" s="20" t="str">
        <f t="shared" si="2062"/>
        <v>-</v>
      </c>
      <c r="M5656" s="9" t="str">
        <f t="shared" si="2061"/>
        <v>-</v>
      </c>
      <c r="N5656" s="10" t="str">
        <f t="shared" si="2061"/>
        <v>-</v>
      </c>
      <c r="O5656" s="20" t="str">
        <f t="shared" si="2061"/>
        <v>-</v>
      </c>
      <c r="P5656" s="9" t="str">
        <f t="shared" si="2061"/>
        <v>-</v>
      </c>
      <c r="Q5656" s="10" t="str">
        <f t="shared" si="2061"/>
        <v>-</v>
      </c>
      <c r="R5656" s="11" t="str">
        <f t="shared" si="2061"/>
        <v>-</v>
      </c>
      <c r="S5656" s="9">
        <v>13</v>
      </c>
      <c r="T5656" s="10">
        <v>157</v>
      </c>
      <c r="U5656" s="20">
        <v>90.099695362347589</v>
      </c>
    </row>
    <row r="5657" spans="1:21" x14ac:dyDescent="0.25">
      <c r="A5657" s="5" t="s">
        <v>5894</v>
      </c>
      <c r="B5657" s="5" t="s">
        <v>5377</v>
      </c>
      <c r="C5657" s="5" t="s">
        <v>5382</v>
      </c>
      <c r="D5657" s="9">
        <v>4</v>
      </c>
      <c r="E5657" s="10">
        <v>30</v>
      </c>
      <c r="F5657" s="20">
        <v>9.7866514308256001</v>
      </c>
      <c r="G5657" s="9">
        <v>4</v>
      </c>
      <c r="H5657" s="10">
        <v>68</v>
      </c>
      <c r="I5657" s="20">
        <v>41.406235960519908</v>
      </c>
      <c r="J5657" s="9">
        <v>2</v>
      </c>
      <c r="K5657" s="10">
        <v>55</v>
      </c>
      <c r="L5657" s="20">
        <v>50.717927403567998</v>
      </c>
      <c r="M5657" s="9" t="str">
        <f t="shared" si="2061"/>
        <v>-</v>
      </c>
      <c r="N5657" s="10" t="str">
        <f t="shared" si="2061"/>
        <v>-</v>
      </c>
      <c r="O5657" s="20" t="str">
        <f t="shared" si="2061"/>
        <v>-</v>
      </c>
      <c r="P5657" s="9" t="str">
        <f t="shared" si="2061"/>
        <v>-</v>
      </c>
      <c r="Q5657" s="10" t="str">
        <f t="shared" si="2061"/>
        <v>-</v>
      </c>
      <c r="R5657" s="11" t="str">
        <f t="shared" si="2061"/>
        <v>-</v>
      </c>
      <c r="S5657" s="9">
        <v>10</v>
      </c>
      <c r="T5657" s="10">
        <v>153</v>
      </c>
      <c r="U5657" s="20">
        <v>101.91081479491349</v>
      </c>
    </row>
    <row r="5658" spans="1:21" x14ac:dyDescent="0.25">
      <c r="A5658" s="5" t="s">
        <v>5894</v>
      </c>
      <c r="B5658" s="5" t="s">
        <v>5377</v>
      </c>
      <c r="C5658" s="5" t="s">
        <v>5377</v>
      </c>
      <c r="D5658" s="9">
        <v>10</v>
      </c>
      <c r="E5658" s="10">
        <v>43</v>
      </c>
      <c r="F5658" s="20">
        <v>12.490880050620667</v>
      </c>
      <c r="G5658" s="9">
        <v>8</v>
      </c>
      <c r="H5658" s="10">
        <v>130</v>
      </c>
      <c r="I5658" s="20">
        <v>75.383605541234687</v>
      </c>
      <c r="J5658" s="9">
        <v>1</v>
      </c>
      <c r="K5658" s="10">
        <v>39</v>
      </c>
      <c r="L5658" s="20">
        <v>37.286954782001999</v>
      </c>
      <c r="M5658" s="9" t="str">
        <f t="shared" si="2061"/>
        <v>-</v>
      </c>
      <c r="N5658" s="10" t="str">
        <f t="shared" si="2061"/>
        <v>-</v>
      </c>
      <c r="O5658" s="20" t="str">
        <f t="shared" si="2061"/>
        <v>-</v>
      </c>
      <c r="P5658" s="9" t="str">
        <f t="shared" si="2061"/>
        <v>-</v>
      </c>
      <c r="Q5658" s="10" t="str">
        <f t="shared" si="2061"/>
        <v>-</v>
      </c>
      <c r="R5658" s="11" t="str">
        <f t="shared" si="2061"/>
        <v>-</v>
      </c>
      <c r="S5658" s="9">
        <v>19</v>
      </c>
      <c r="T5658" s="10">
        <v>212</v>
      </c>
      <c r="U5658" s="20">
        <v>125.16144037385739</v>
      </c>
    </row>
    <row r="5659" spans="1:21" x14ac:dyDescent="0.25">
      <c r="A5659" s="5" t="s">
        <v>5894</v>
      </c>
      <c r="B5659" s="5" t="s">
        <v>5377</v>
      </c>
      <c r="C5659" s="5" t="s">
        <v>5383</v>
      </c>
      <c r="D5659" s="9">
        <v>21</v>
      </c>
      <c r="E5659" s="10">
        <v>100</v>
      </c>
      <c r="F5659" s="20">
        <v>30.287431794816641</v>
      </c>
      <c r="G5659" s="9">
        <v>20</v>
      </c>
      <c r="H5659" s="10">
        <v>317</v>
      </c>
      <c r="I5659" s="20">
        <v>143.21817877733582</v>
      </c>
      <c r="J5659" s="9">
        <v>1</v>
      </c>
      <c r="K5659" s="10">
        <v>70</v>
      </c>
      <c r="L5659" s="20">
        <v>33.069234521223002</v>
      </c>
      <c r="M5659" s="9" t="str">
        <f t="shared" si="2061"/>
        <v>-</v>
      </c>
      <c r="N5659" s="10" t="str">
        <f t="shared" si="2061"/>
        <v>-</v>
      </c>
      <c r="O5659" s="20" t="str">
        <f t="shared" si="2061"/>
        <v>-</v>
      </c>
      <c r="P5659" s="9" t="str">
        <f t="shared" si="2061"/>
        <v>-</v>
      </c>
      <c r="Q5659" s="10" t="str">
        <f t="shared" si="2061"/>
        <v>-</v>
      </c>
      <c r="R5659" s="11" t="str">
        <f t="shared" si="2061"/>
        <v>-</v>
      </c>
      <c r="S5659" s="9">
        <v>42</v>
      </c>
      <c r="T5659" s="10">
        <v>487</v>
      </c>
      <c r="U5659" s="20">
        <v>206.57484509337547</v>
      </c>
    </row>
    <row r="5660" spans="1:21" x14ac:dyDescent="0.25">
      <c r="A5660" s="5" t="s">
        <v>5894</v>
      </c>
      <c r="B5660" s="5" t="s">
        <v>5377</v>
      </c>
      <c r="C5660" s="5" t="s">
        <v>5384</v>
      </c>
      <c r="D5660" s="9">
        <v>23</v>
      </c>
      <c r="E5660" s="10">
        <v>53</v>
      </c>
      <c r="F5660" s="20">
        <v>28.75383368761301</v>
      </c>
      <c r="G5660" s="9">
        <v>30</v>
      </c>
      <c r="H5660" s="10">
        <v>249</v>
      </c>
      <c r="I5660" s="20">
        <v>213.88056983679792</v>
      </c>
      <c r="J5660" s="9">
        <v>1</v>
      </c>
      <c r="K5660" s="10">
        <v>30</v>
      </c>
      <c r="L5660" s="20">
        <v>30.846920887343</v>
      </c>
      <c r="M5660" s="9" t="str">
        <f t="shared" ref="M5660:R5679" si="2063">"-"</f>
        <v>-</v>
      </c>
      <c r="N5660" s="10" t="str">
        <f t="shared" si="2063"/>
        <v>-</v>
      </c>
      <c r="O5660" s="20" t="str">
        <f t="shared" si="2063"/>
        <v>-</v>
      </c>
      <c r="P5660" s="9" t="str">
        <f t="shared" si="2063"/>
        <v>-</v>
      </c>
      <c r="Q5660" s="10" t="str">
        <f t="shared" si="2063"/>
        <v>-</v>
      </c>
      <c r="R5660" s="11" t="str">
        <f t="shared" si="2063"/>
        <v>-</v>
      </c>
      <c r="S5660" s="9">
        <v>54</v>
      </c>
      <c r="T5660" s="10">
        <v>332</v>
      </c>
      <c r="U5660" s="20">
        <v>273.48132441175392</v>
      </c>
    </row>
    <row r="5661" spans="1:21" x14ac:dyDescent="0.25">
      <c r="A5661" s="5" t="s">
        <v>5894</v>
      </c>
      <c r="B5661" s="5" t="s">
        <v>5377</v>
      </c>
      <c r="C5661" s="5" t="s">
        <v>5385</v>
      </c>
      <c r="D5661" s="9">
        <v>8</v>
      </c>
      <c r="E5661" s="10">
        <v>39</v>
      </c>
      <c r="F5661" s="20">
        <v>13.22163523366399</v>
      </c>
      <c r="G5661" s="9">
        <v>9</v>
      </c>
      <c r="H5661" s="10">
        <v>121</v>
      </c>
      <c r="I5661" s="20">
        <v>52.822969161762899</v>
      </c>
      <c r="J5661" s="9" t="str">
        <f t="shared" ref="J5661:L5666" si="2064">"-"</f>
        <v>-</v>
      </c>
      <c r="K5661" s="10" t="str">
        <f t="shared" si="2064"/>
        <v>-</v>
      </c>
      <c r="L5661" s="20" t="str">
        <f t="shared" si="2064"/>
        <v>-</v>
      </c>
      <c r="M5661" s="9" t="str">
        <f t="shared" si="2063"/>
        <v>-</v>
      </c>
      <c r="N5661" s="10" t="str">
        <f t="shared" si="2063"/>
        <v>-</v>
      </c>
      <c r="O5661" s="20" t="str">
        <f t="shared" si="2063"/>
        <v>-</v>
      </c>
      <c r="P5661" s="9" t="str">
        <f t="shared" si="2063"/>
        <v>-</v>
      </c>
      <c r="Q5661" s="10" t="str">
        <f t="shared" si="2063"/>
        <v>-</v>
      </c>
      <c r="R5661" s="11" t="str">
        <f t="shared" si="2063"/>
        <v>-</v>
      </c>
      <c r="S5661" s="9">
        <v>17</v>
      </c>
      <c r="T5661" s="10">
        <v>160</v>
      </c>
      <c r="U5661" s="20">
        <v>66.044604395426902</v>
      </c>
    </row>
    <row r="5662" spans="1:21" x14ac:dyDescent="0.25">
      <c r="A5662" s="5" t="s">
        <v>5894</v>
      </c>
      <c r="B5662" s="5" t="s">
        <v>5377</v>
      </c>
      <c r="C5662" s="5" t="s">
        <v>5386</v>
      </c>
      <c r="D5662" s="9">
        <v>2</v>
      </c>
      <c r="E5662" s="10">
        <v>13</v>
      </c>
      <c r="F5662" s="20">
        <v>4.7982917137626</v>
      </c>
      <c r="G5662" s="9">
        <v>6</v>
      </c>
      <c r="H5662" s="10">
        <v>74</v>
      </c>
      <c r="I5662" s="20">
        <v>37.747737528957103</v>
      </c>
      <c r="J5662" s="9" t="str">
        <f t="shared" si="2064"/>
        <v>-</v>
      </c>
      <c r="K5662" s="10" t="str">
        <f t="shared" si="2064"/>
        <v>-</v>
      </c>
      <c r="L5662" s="20" t="str">
        <f t="shared" si="2064"/>
        <v>-</v>
      </c>
      <c r="M5662" s="9" t="str">
        <f t="shared" si="2063"/>
        <v>-</v>
      </c>
      <c r="N5662" s="10" t="str">
        <f t="shared" si="2063"/>
        <v>-</v>
      </c>
      <c r="O5662" s="20" t="str">
        <f t="shared" si="2063"/>
        <v>-</v>
      </c>
      <c r="P5662" s="9" t="str">
        <f t="shared" si="2063"/>
        <v>-</v>
      </c>
      <c r="Q5662" s="10" t="str">
        <f t="shared" si="2063"/>
        <v>-</v>
      </c>
      <c r="R5662" s="11" t="str">
        <f t="shared" si="2063"/>
        <v>-</v>
      </c>
      <c r="S5662" s="9">
        <v>8</v>
      </c>
      <c r="T5662" s="10">
        <v>87</v>
      </c>
      <c r="U5662" s="20">
        <v>42.546029242719705</v>
      </c>
    </row>
    <row r="5663" spans="1:21" x14ac:dyDescent="0.25">
      <c r="A5663" s="5" t="s">
        <v>5894</v>
      </c>
      <c r="B5663" s="5" t="s">
        <v>5377</v>
      </c>
      <c r="C5663" s="5" t="s">
        <v>5387</v>
      </c>
      <c r="D5663" s="9">
        <v>6</v>
      </c>
      <c r="E5663" s="10">
        <v>27</v>
      </c>
      <c r="F5663" s="20">
        <v>8.1152523190086008</v>
      </c>
      <c r="G5663" s="9">
        <v>14</v>
      </c>
      <c r="H5663" s="10">
        <v>202</v>
      </c>
      <c r="I5663" s="20">
        <v>87.946363458550508</v>
      </c>
      <c r="J5663" s="9" t="str">
        <f t="shared" si="2064"/>
        <v>-</v>
      </c>
      <c r="K5663" s="10" t="str">
        <f t="shared" si="2064"/>
        <v>-</v>
      </c>
      <c r="L5663" s="20" t="str">
        <f t="shared" si="2064"/>
        <v>-</v>
      </c>
      <c r="M5663" s="9" t="str">
        <f t="shared" si="2063"/>
        <v>-</v>
      </c>
      <c r="N5663" s="10" t="str">
        <f t="shared" si="2063"/>
        <v>-</v>
      </c>
      <c r="O5663" s="20" t="str">
        <f t="shared" si="2063"/>
        <v>-</v>
      </c>
      <c r="P5663" s="9" t="str">
        <f t="shared" si="2063"/>
        <v>-</v>
      </c>
      <c r="Q5663" s="10" t="str">
        <f t="shared" si="2063"/>
        <v>-</v>
      </c>
      <c r="R5663" s="11" t="str">
        <f t="shared" si="2063"/>
        <v>-</v>
      </c>
      <c r="S5663" s="9">
        <v>20</v>
      </c>
      <c r="T5663" s="10">
        <v>229</v>
      </c>
      <c r="U5663" s="20">
        <v>96.061615777559098</v>
      </c>
    </row>
    <row r="5664" spans="1:21" x14ac:dyDescent="0.25">
      <c r="A5664" s="5" t="s">
        <v>5894</v>
      </c>
      <c r="B5664" s="5" t="s">
        <v>5377</v>
      </c>
      <c r="C5664" s="5" t="s">
        <v>5388</v>
      </c>
      <c r="D5664" s="9">
        <v>3</v>
      </c>
      <c r="E5664" s="10">
        <v>23</v>
      </c>
      <c r="F5664" s="20">
        <v>6.4744348917480998</v>
      </c>
      <c r="G5664" s="9">
        <v>2</v>
      </c>
      <c r="H5664" s="10">
        <v>36</v>
      </c>
      <c r="I5664" s="20">
        <v>11.043354786528599</v>
      </c>
      <c r="J5664" s="9" t="str">
        <f t="shared" si="2064"/>
        <v>-</v>
      </c>
      <c r="K5664" s="10" t="str">
        <f t="shared" si="2064"/>
        <v>-</v>
      </c>
      <c r="L5664" s="20" t="str">
        <f t="shared" si="2064"/>
        <v>-</v>
      </c>
      <c r="M5664" s="9" t="str">
        <f t="shared" si="2063"/>
        <v>-</v>
      </c>
      <c r="N5664" s="10" t="str">
        <f t="shared" si="2063"/>
        <v>-</v>
      </c>
      <c r="O5664" s="20" t="str">
        <f t="shared" si="2063"/>
        <v>-</v>
      </c>
      <c r="P5664" s="9" t="str">
        <f t="shared" si="2063"/>
        <v>-</v>
      </c>
      <c r="Q5664" s="10" t="str">
        <f t="shared" si="2063"/>
        <v>-</v>
      </c>
      <c r="R5664" s="11" t="str">
        <f t="shared" si="2063"/>
        <v>-</v>
      </c>
      <c r="S5664" s="9">
        <v>5</v>
      </c>
      <c r="T5664" s="10">
        <v>59</v>
      </c>
      <c r="U5664" s="20">
        <v>17.517789678276699</v>
      </c>
    </row>
    <row r="5665" spans="1:21" x14ac:dyDescent="0.25">
      <c r="A5665" s="5" t="s">
        <v>5894</v>
      </c>
      <c r="B5665" s="5" t="s">
        <v>5377</v>
      </c>
      <c r="C5665" s="5" t="s">
        <v>5389</v>
      </c>
      <c r="D5665" s="9">
        <v>11</v>
      </c>
      <c r="E5665" s="10">
        <v>57</v>
      </c>
      <c r="F5665" s="20">
        <v>19.482891938655428</v>
      </c>
      <c r="G5665" s="9">
        <v>4</v>
      </c>
      <c r="H5665" s="10">
        <v>38</v>
      </c>
      <c r="I5665" s="20">
        <v>22.3198467062265</v>
      </c>
      <c r="J5665" s="9" t="str">
        <f t="shared" si="2064"/>
        <v>-</v>
      </c>
      <c r="K5665" s="10" t="str">
        <f t="shared" si="2064"/>
        <v>-</v>
      </c>
      <c r="L5665" s="20" t="str">
        <f t="shared" si="2064"/>
        <v>-</v>
      </c>
      <c r="M5665" s="9" t="str">
        <f t="shared" si="2063"/>
        <v>-</v>
      </c>
      <c r="N5665" s="10" t="str">
        <f t="shared" si="2063"/>
        <v>-</v>
      </c>
      <c r="O5665" s="20" t="str">
        <f t="shared" si="2063"/>
        <v>-</v>
      </c>
      <c r="P5665" s="9" t="str">
        <f t="shared" si="2063"/>
        <v>-</v>
      </c>
      <c r="Q5665" s="10" t="str">
        <f t="shared" si="2063"/>
        <v>-</v>
      </c>
      <c r="R5665" s="11" t="str">
        <f t="shared" si="2063"/>
        <v>-</v>
      </c>
      <c r="S5665" s="9">
        <v>15</v>
      </c>
      <c r="T5665" s="10">
        <v>95</v>
      </c>
      <c r="U5665" s="20">
        <v>41.802738644881934</v>
      </c>
    </row>
    <row r="5666" spans="1:21" x14ac:dyDescent="0.25">
      <c r="A5666" s="5" t="s">
        <v>5894</v>
      </c>
      <c r="B5666" s="5" t="s">
        <v>5377</v>
      </c>
      <c r="C5666" s="5" t="s">
        <v>4781</v>
      </c>
      <c r="D5666" s="9">
        <v>1</v>
      </c>
      <c r="E5666" s="10">
        <v>2</v>
      </c>
      <c r="F5666" s="20">
        <v>0.85872499100152</v>
      </c>
      <c r="G5666" s="9">
        <v>9</v>
      </c>
      <c r="H5666" s="10">
        <v>70</v>
      </c>
      <c r="I5666" s="20">
        <v>43.909283827761598</v>
      </c>
      <c r="J5666" s="9" t="str">
        <f t="shared" si="2064"/>
        <v>-</v>
      </c>
      <c r="K5666" s="10" t="str">
        <f t="shared" si="2064"/>
        <v>-</v>
      </c>
      <c r="L5666" s="20" t="str">
        <f t="shared" si="2064"/>
        <v>-</v>
      </c>
      <c r="M5666" s="9" t="str">
        <f t="shared" si="2063"/>
        <v>-</v>
      </c>
      <c r="N5666" s="10" t="str">
        <f t="shared" si="2063"/>
        <v>-</v>
      </c>
      <c r="O5666" s="20" t="str">
        <f t="shared" si="2063"/>
        <v>-</v>
      </c>
      <c r="P5666" s="9" t="str">
        <f t="shared" si="2063"/>
        <v>-</v>
      </c>
      <c r="Q5666" s="10" t="str">
        <f t="shared" si="2063"/>
        <v>-</v>
      </c>
      <c r="R5666" s="11" t="str">
        <f t="shared" si="2063"/>
        <v>-</v>
      </c>
      <c r="S5666" s="9">
        <v>10</v>
      </c>
      <c r="T5666" s="10">
        <v>72</v>
      </c>
      <c r="U5666" s="20">
        <v>44.768008818763121</v>
      </c>
    </row>
    <row r="5667" spans="1:21" x14ac:dyDescent="0.25">
      <c r="A5667" s="5" t="s">
        <v>5894</v>
      </c>
      <c r="B5667" s="5" t="s">
        <v>5377</v>
      </c>
      <c r="C5667" s="5" t="s">
        <v>5390</v>
      </c>
      <c r="D5667" s="9">
        <v>16</v>
      </c>
      <c r="E5667" s="10">
        <v>98</v>
      </c>
      <c r="F5667" s="20">
        <v>24.121935150338778</v>
      </c>
      <c r="G5667" s="9">
        <v>15</v>
      </c>
      <c r="H5667" s="10">
        <v>229</v>
      </c>
      <c r="I5667" s="20">
        <v>92.626438701026899</v>
      </c>
      <c r="J5667" s="9">
        <v>1</v>
      </c>
      <c r="K5667" s="10">
        <v>41</v>
      </c>
      <c r="L5667" s="20">
        <v>24.00672265076</v>
      </c>
      <c r="M5667" s="9" t="str">
        <f t="shared" si="2063"/>
        <v>-</v>
      </c>
      <c r="N5667" s="10" t="str">
        <f t="shared" si="2063"/>
        <v>-</v>
      </c>
      <c r="O5667" s="20" t="str">
        <f t="shared" si="2063"/>
        <v>-</v>
      </c>
      <c r="P5667" s="9" t="str">
        <f t="shared" si="2063"/>
        <v>-</v>
      </c>
      <c r="Q5667" s="10" t="str">
        <f t="shared" si="2063"/>
        <v>-</v>
      </c>
      <c r="R5667" s="11" t="str">
        <f t="shared" si="2063"/>
        <v>-</v>
      </c>
      <c r="S5667" s="9">
        <v>32</v>
      </c>
      <c r="T5667" s="10">
        <v>368</v>
      </c>
      <c r="U5667" s="20">
        <v>140.7550965021257</v>
      </c>
    </row>
    <row r="5668" spans="1:21" x14ac:dyDescent="0.25">
      <c r="A5668" s="5" t="s">
        <v>5894</v>
      </c>
      <c r="B5668" s="5" t="s">
        <v>5377</v>
      </c>
      <c r="C5668" s="5" t="s">
        <v>5391</v>
      </c>
      <c r="D5668" s="9">
        <v>4</v>
      </c>
      <c r="E5668" s="10">
        <v>24</v>
      </c>
      <c r="F5668" s="20">
        <v>8.2932648707576995</v>
      </c>
      <c r="G5668" s="9">
        <v>7</v>
      </c>
      <c r="H5668" s="10">
        <v>121</v>
      </c>
      <c r="I5668" s="20">
        <v>51.944706681566998</v>
      </c>
      <c r="J5668" s="9">
        <v>1</v>
      </c>
      <c r="K5668" s="10">
        <v>35</v>
      </c>
      <c r="L5668" s="20">
        <v>33.063388599500001</v>
      </c>
      <c r="M5668" s="9" t="str">
        <f t="shared" si="2063"/>
        <v>-</v>
      </c>
      <c r="N5668" s="10" t="str">
        <f t="shared" si="2063"/>
        <v>-</v>
      </c>
      <c r="O5668" s="20" t="str">
        <f t="shared" si="2063"/>
        <v>-</v>
      </c>
      <c r="P5668" s="9" t="str">
        <f t="shared" si="2063"/>
        <v>-</v>
      </c>
      <c r="Q5668" s="10" t="str">
        <f t="shared" si="2063"/>
        <v>-</v>
      </c>
      <c r="R5668" s="11" t="str">
        <f t="shared" si="2063"/>
        <v>-</v>
      </c>
      <c r="S5668" s="9">
        <v>12</v>
      </c>
      <c r="T5668" s="10">
        <v>180</v>
      </c>
      <c r="U5668" s="20">
        <v>93.30136015182471</v>
      </c>
    </row>
    <row r="5669" spans="1:21" x14ac:dyDescent="0.25">
      <c r="A5669" s="5" t="s">
        <v>5894</v>
      </c>
      <c r="B5669" s="5" t="s">
        <v>5377</v>
      </c>
      <c r="C5669" s="5" t="s">
        <v>5392</v>
      </c>
      <c r="D5669" s="9">
        <v>3</v>
      </c>
      <c r="E5669" s="10">
        <v>21</v>
      </c>
      <c r="F5669" s="20">
        <v>7.0542080142461998</v>
      </c>
      <c r="G5669" s="9">
        <v>7</v>
      </c>
      <c r="H5669" s="10">
        <v>53</v>
      </c>
      <c r="I5669" s="20">
        <v>37.133305452707297</v>
      </c>
      <c r="J5669" s="9">
        <v>1</v>
      </c>
      <c r="K5669" s="10">
        <v>29</v>
      </c>
      <c r="L5669" s="20">
        <v>32.462419361736004</v>
      </c>
      <c r="M5669" s="9" t="str">
        <f t="shared" si="2063"/>
        <v>-</v>
      </c>
      <c r="N5669" s="10" t="str">
        <f t="shared" si="2063"/>
        <v>-</v>
      </c>
      <c r="O5669" s="20" t="str">
        <f t="shared" si="2063"/>
        <v>-</v>
      </c>
      <c r="P5669" s="9" t="str">
        <f t="shared" si="2063"/>
        <v>-</v>
      </c>
      <c r="Q5669" s="10" t="str">
        <f t="shared" si="2063"/>
        <v>-</v>
      </c>
      <c r="R5669" s="11" t="str">
        <f t="shared" si="2063"/>
        <v>-</v>
      </c>
      <c r="S5669" s="9">
        <v>11</v>
      </c>
      <c r="T5669" s="10">
        <v>103</v>
      </c>
      <c r="U5669" s="20">
        <v>76.649932828689501</v>
      </c>
    </row>
    <row r="5670" spans="1:21" x14ac:dyDescent="0.25">
      <c r="A5670" s="5" t="s">
        <v>5894</v>
      </c>
      <c r="B5670" s="5" t="s">
        <v>5377</v>
      </c>
      <c r="C5670" s="5" t="s">
        <v>5393</v>
      </c>
      <c r="D5670" s="9">
        <v>3</v>
      </c>
      <c r="E5670" s="10">
        <v>19</v>
      </c>
      <c r="F5670" s="20">
        <v>5.7672757541401998</v>
      </c>
      <c r="G5670" s="9">
        <v>14</v>
      </c>
      <c r="H5670" s="10">
        <v>220</v>
      </c>
      <c r="I5670" s="20">
        <v>95.870939801236602</v>
      </c>
      <c r="J5670" s="9" t="str">
        <f t="shared" ref="J5670:L5672" si="2065">"-"</f>
        <v>-</v>
      </c>
      <c r="K5670" s="10" t="str">
        <f t="shared" si="2065"/>
        <v>-</v>
      </c>
      <c r="L5670" s="20" t="str">
        <f t="shared" si="2065"/>
        <v>-</v>
      </c>
      <c r="M5670" s="9" t="str">
        <f t="shared" si="2063"/>
        <v>-</v>
      </c>
      <c r="N5670" s="10" t="str">
        <f t="shared" si="2063"/>
        <v>-</v>
      </c>
      <c r="O5670" s="20" t="str">
        <f t="shared" si="2063"/>
        <v>-</v>
      </c>
      <c r="P5670" s="9" t="str">
        <f t="shared" si="2063"/>
        <v>-</v>
      </c>
      <c r="Q5670" s="10" t="str">
        <f t="shared" si="2063"/>
        <v>-</v>
      </c>
      <c r="R5670" s="11" t="str">
        <f t="shared" si="2063"/>
        <v>-</v>
      </c>
      <c r="S5670" s="9">
        <v>17</v>
      </c>
      <c r="T5670" s="10">
        <v>239</v>
      </c>
      <c r="U5670" s="20">
        <v>101.6382155553768</v>
      </c>
    </row>
    <row r="5671" spans="1:21" x14ac:dyDescent="0.25">
      <c r="A5671" s="5" t="s">
        <v>5894</v>
      </c>
      <c r="B5671" s="5" t="s">
        <v>5377</v>
      </c>
      <c r="C5671" s="5" t="s">
        <v>5394</v>
      </c>
      <c r="D5671" s="9">
        <v>7</v>
      </c>
      <c r="E5671" s="10">
        <v>34</v>
      </c>
      <c r="F5671" s="20">
        <v>10.602037775664989</v>
      </c>
      <c r="G5671" s="9">
        <v>13</v>
      </c>
      <c r="H5671" s="10">
        <v>144</v>
      </c>
      <c r="I5671" s="20">
        <v>70.293177099014102</v>
      </c>
      <c r="J5671" s="9" t="str">
        <f t="shared" si="2065"/>
        <v>-</v>
      </c>
      <c r="K5671" s="10" t="str">
        <f t="shared" si="2065"/>
        <v>-</v>
      </c>
      <c r="L5671" s="20" t="str">
        <f t="shared" si="2065"/>
        <v>-</v>
      </c>
      <c r="M5671" s="9" t="str">
        <f t="shared" si="2063"/>
        <v>-</v>
      </c>
      <c r="N5671" s="10" t="str">
        <f t="shared" si="2063"/>
        <v>-</v>
      </c>
      <c r="O5671" s="20" t="str">
        <f t="shared" si="2063"/>
        <v>-</v>
      </c>
      <c r="P5671" s="9" t="str">
        <f t="shared" si="2063"/>
        <v>-</v>
      </c>
      <c r="Q5671" s="10" t="str">
        <f t="shared" si="2063"/>
        <v>-</v>
      </c>
      <c r="R5671" s="11" t="str">
        <f t="shared" si="2063"/>
        <v>-</v>
      </c>
      <c r="S5671" s="9">
        <v>20</v>
      </c>
      <c r="T5671" s="10">
        <v>178</v>
      </c>
      <c r="U5671" s="20">
        <v>80.895214874679084</v>
      </c>
    </row>
    <row r="5672" spans="1:21" x14ac:dyDescent="0.25">
      <c r="A5672" s="5" t="s">
        <v>5894</v>
      </c>
      <c r="B5672" s="5" t="s">
        <v>5377</v>
      </c>
      <c r="C5672" s="5" t="s">
        <v>693</v>
      </c>
      <c r="D5672" s="9">
        <v>6</v>
      </c>
      <c r="E5672" s="10">
        <v>24</v>
      </c>
      <c r="F5672" s="20">
        <v>9.0483702080943189</v>
      </c>
      <c r="G5672" s="9">
        <v>18</v>
      </c>
      <c r="H5672" s="10">
        <v>236</v>
      </c>
      <c r="I5672" s="20">
        <v>143.90369180993429</v>
      </c>
      <c r="J5672" s="9" t="str">
        <f t="shared" si="2065"/>
        <v>-</v>
      </c>
      <c r="K5672" s="10" t="str">
        <f t="shared" si="2065"/>
        <v>-</v>
      </c>
      <c r="L5672" s="20" t="str">
        <f t="shared" si="2065"/>
        <v>-</v>
      </c>
      <c r="M5672" s="9" t="str">
        <f t="shared" si="2063"/>
        <v>-</v>
      </c>
      <c r="N5672" s="10" t="str">
        <f t="shared" si="2063"/>
        <v>-</v>
      </c>
      <c r="O5672" s="20" t="str">
        <f t="shared" si="2063"/>
        <v>-</v>
      </c>
      <c r="P5672" s="9" t="str">
        <f t="shared" si="2063"/>
        <v>-</v>
      </c>
      <c r="Q5672" s="10" t="str">
        <f t="shared" si="2063"/>
        <v>-</v>
      </c>
      <c r="R5672" s="11" t="str">
        <f t="shared" si="2063"/>
        <v>-</v>
      </c>
      <c r="S5672" s="9">
        <v>24</v>
      </c>
      <c r="T5672" s="10">
        <v>260</v>
      </c>
      <c r="U5672" s="20">
        <v>152.95206201802858</v>
      </c>
    </row>
    <row r="5673" spans="1:21" x14ac:dyDescent="0.25">
      <c r="A5673" s="5" t="s">
        <v>5894</v>
      </c>
      <c r="B5673" s="5" t="s">
        <v>5395</v>
      </c>
      <c r="C5673" s="5" t="s">
        <v>5396</v>
      </c>
      <c r="D5673" s="9">
        <v>24</v>
      </c>
      <c r="E5673" s="10">
        <v>58</v>
      </c>
      <c r="F5673" s="20">
        <v>29.787258767543623</v>
      </c>
      <c r="G5673" s="9">
        <v>14</v>
      </c>
      <c r="H5673" s="10">
        <v>70</v>
      </c>
      <c r="I5673" s="20">
        <v>79.292382135881709</v>
      </c>
      <c r="J5673" s="9">
        <v>2</v>
      </c>
      <c r="K5673" s="10">
        <v>36</v>
      </c>
      <c r="L5673" s="20">
        <v>60.358268593177002</v>
      </c>
      <c r="M5673" s="9" t="str">
        <f t="shared" si="2063"/>
        <v>-</v>
      </c>
      <c r="N5673" s="10" t="str">
        <f t="shared" si="2063"/>
        <v>-</v>
      </c>
      <c r="O5673" s="20" t="str">
        <f t="shared" si="2063"/>
        <v>-</v>
      </c>
      <c r="P5673" s="9" t="str">
        <f t="shared" si="2063"/>
        <v>-</v>
      </c>
      <c r="Q5673" s="10" t="str">
        <f t="shared" si="2063"/>
        <v>-</v>
      </c>
      <c r="R5673" s="11" t="str">
        <f t="shared" si="2063"/>
        <v>-</v>
      </c>
      <c r="S5673" s="9">
        <v>40</v>
      </c>
      <c r="T5673" s="10">
        <v>164</v>
      </c>
      <c r="U5673" s="20">
        <v>169.43790949660234</v>
      </c>
    </row>
    <row r="5674" spans="1:21" x14ac:dyDescent="0.25">
      <c r="A5674" s="5" t="s">
        <v>5894</v>
      </c>
      <c r="B5674" s="5" t="s">
        <v>5395</v>
      </c>
      <c r="C5674" s="5" t="s">
        <v>5397</v>
      </c>
      <c r="D5674" s="9">
        <v>28</v>
      </c>
      <c r="E5674" s="10">
        <v>69</v>
      </c>
      <c r="F5674" s="20">
        <v>37.856622434860732</v>
      </c>
      <c r="G5674" s="9">
        <v>19</v>
      </c>
      <c r="H5674" s="10">
        <v>129</v>
      </c>
      <c r="I5674" s="20">
        <v>136.80599699009909</v>
      </c>
      <c r="J5674" s="9">
        <v>2</v>
      </c>
      <c r="K5674" s="10">
        <v>42</v>
      </c>
      <c r="L5674" s="20">
        <v>54.867998418822999</v>
      </c>
      <c r="M5674" s="9" t="str">
        <f t="shared" si="2063"/>
        <v>-</v>
      </c>
      <c r="N5674" s="10" t="str">
        <f t="shared" si="2063"/>
        <v>-</v>
      </c>
      <c r="O5674" s="20" t="str">
        <f t="shared" si="2063"/>
        <v>-</v>
      </c>
      <c r="P5674" s="9" t="str">
        <f t="shared" si="2063"/>
        <v>-</v>
      </c>
      <c r="Q5674" s="10" t="str">
        <f t="shared" si="2063"/>
        <v>-</v>
      </c>
      <c r="R5674" s="11" t="str">
        <f t="shared" si="2063"/>
        <v>-</v>
      </c>
      <c r="S5674" s="9">
        <v>49</v>
      </c>
      <c r="T5674" s="10">
        <v>240</v>
      </c>
      <c r="U5674" s="20">
        <v>229.53061784378281</v>
      </c>
    </row>
    <row r="5675" spans="1:21" x14ac:dyDescent="0.25">
      <c r="A5675" s="5" t="s">
        <v>5894</v>
      </c>
      <c r="B5675" s="5" t="s">
        <v>5395</v>
      </c>
      <c r="C5675" s="5" t="s">
        <v>5398</v>
      </c>
      <c r="D5675" s="9">
        <v>7</v>
      </c>
      <c r="E5675" s="10">
        <v>23</v>
      </c>
      <c r="F5675" s="20">
        <v>11.453647082889409</v>
      </c>
      <c r="G5675" s="9">
        <v>6</v>
      </c>
      <c r="H5675" s="10">
        <v>61</v>
      </c>
      <c r="I5675" s="20">
        <v>53.6523591855562</v>
      </c>
      <c r="J5675" s="9" t="str">
        <f t="shared" ref="J5675:L5675" si="2066">"-"</f>
        <v>-</v>
      </c>
      <c r="K5675" s="10" t="str">
        <f t="shared" si="2066"/>
        <v>-</v>
      </c>
      <c r="L5675" s="20" t="str">
        <f t="shared" si="2066"/>
        <v>-</v>
      </c>
      <c r="M5675" s="9" t="str">
        <f t="shared" si="2063"/>
        <v>-</v>
      </c>
      <c r="N5675" s="10" t="str">
        <f t="shared" si="2063"/>
        <v>-</v>
      </c>
      <c r="O5675" s="20" t="str">
        <f t="shared" si="2063"/>
        <v>-</v>
      </c>
      <c r="P5675" s="9" t="str">
        <f t="shared" si="2063"/>
        <v>-</v>
      </c>
      <c r="Q5675" s="10" t="str">
        <f t="shared" si="2063"/>
        <v>-</v>
      </c>
      <c r="R5675" s="11" t="str">
        <f t="shared" si="2063"/>
        <v>-</v>
      </c>
      <c r="S5675" s="9">
        <v>13</v>
      </c>
      <c r="T5675" s="10">
        <v>84</v>
      </c>
      <c r="U5675" s="20">
        <v>65.106006268445611</v>
      </c>
    </row>
    <row r="5676" spans="1:21" x14ac:dyDescent="0.25">
      <c r="A5676" s="5" t="s">
        <v>5894</v>
      </c>
      <c r="B5676" s="5" t="s">
        <v>5395</v>
      </c>
      <c r="C5676" s="5" t="s">
        <v>5399</v>
      </c>
      <c r="D5676" s="9">
        <v>21</v>
      </c>
      <c r="E5676" s="10">
        <v>62</v>
      </c>
      <c r="F5676" s="20">
        <v>26.632673687303647</v>
      </c>
      <c r="G5676" s="9">
        <v>7</v>
      </c>
      <c r="H5676" s="10">
        <v>67</v>
      </c>
      <c r="I5676" s="20">
        <v>60.159550489043895</v>
      </c>
      <c r="J5676" s="9">
        <v>1</v>
      </c>
      <c r="K5676" s="10">
        <v>21</v>
      </c>
      <c r="L5676" s="20">
        <v>44.788276200010998</v>
      </c>
      <c r="M5676" s="9" t="str">
        <f t="shared" si="2063"/>
        <v>-</v>
      </c>
      <c r="N5676" s="10" t="str">
        <f t="shared" si="2063"/>
        <v>-</v>
      </c>
      <c r="O5676" s="20" t="str">
        <f t="shared" si="2063"/>
        <v>-</v>
      </c>
      <c r="P5676" s="9" t="str">
        <f t="shared" si="2063"/>
        <v>-</v>
      </c>
      <c r="Q5676" s="10" t="str">
        <f t="shared" si="2063"/>
        <v>-</v>
      </c>
      <c r="R5676" s="11" t="str">
        <f t="shared" si="2063"/>
        <v>-</v>
      </c>
      <c r="S5676" s="9">
        <v>29</v>
      </c>
      <c r="T5676" s="10">
        <v>150</v>
      </c>
      <c r="U5676" s="20">
        <v>131.58050037635854</v>
      </c>
    </row>
    <row r="5677" spans="1:21" x14ac:dyDescent="0.25">
      <c r="A5677" s="5" t="s">
        <v>5894</v>
      </c>
      <c r="B5677" s="5" t="s">
        <v>5395</v>
      </c>
      <c r="C5677" s="5" t="s">
        <v>5400</v>
      </c>
      <c r="D5677" s="9">
        <v>10</v>
      </c>
      <c r="E5677" s="10">
        <v>29</v>
      </c>
      <c r="F5677" s="20">
        <v>14.419442766394448</v>
      </c>
      <c r="G5677" s="9">
        <v>13</v>
      </c>
      <c r="H5677" s="10">
        <v>96</v>
      </c>
      <c r="I5677" s="20">
        <v>113.51652250818709</v>
      </c>
      <c r="J5677" s="9">
        <v>2</v>
      </c>
      <c r="K5677" s="10">
        <v>55</v>
      </c>
      <c r="L5677" s="20">
        <v>64.248015268988993</v>
      </c>
      <c r="M5677" s="9">
        <v>1</v>
      </c>
      <c r="N5677" s="10">
        <v>14</v>
      </c>
      <c r="O5677" s="20">
        <v>115.36653585542</v>
      </c>
      <c r="P5677" s="9" t="str">
        <f t="shared" si="2063"/>
        <v>-</v>
      </c>
      <c r="Q5677" s="10" t="str">
        <f t="shared" si="2063"/>
        <v>-</v>
      </c>
      <c r="R5677" s="11" t="str">
        <f t="shared" si="2063"/>
        <v>-</v>
      </c>
      <c r="S5677" s="9">
        <v>26</v>
      </c>
      <c r="T5677" s="10">
        <v>194</v>
      </c>
      <c r="U5677" s="20">
        <v>307.55051639899057</v>
      </c>
    </row>
    <row r="5678" spans="1:21" x14ac:dyDescent="0.25">
      <c r="A5678" s="5" t="s">
        <v>5894</v>
      </c>
      <c r="B5678" s="5" t="s">
        <v>5395</v>
      </c>
      <c r="C5678" s="5" t="s">
        <v>5395</v>
      </c>
      <c r="D5678" s="9">
        <v>185</v>
      </c>
      <c r="E5678" s="10">
        <v>437</v>
      </c>
      <c r="F5678" s="20">
        <v>212.42710687415823</v>
      </c>
      <c r="G5678" s="9">
        <v>102</v>
      </c>
      <c r="H5678" s="10">
        <v>645</v>
      </c>
      <c r="I5678" s="20">
        <v>689.06396189936584</v>
      </c>
      <c r="J5678" s="9">
        <v>8</v>
      </c>
      <c r="K5678" s="10">
        <v>170</v>
      </c>
      <c r="L5678" s="20">
        <v>425.60755136458204</v>
      </c>
      <c r="M5678" s="9">
        <v>3</v>
      </c>
      <c r="N5678" s="10">
        <v>32</v>
      </c>
      <c r="O5678" s="20">
        <v>438.72652290045994</v>
      </c>
      <c r="P5678" s="9" t="str">
        <f t="shared" si="2063"/>
        <v>-</v>
      </c>
      <c r="Q5678" s="10" t="str">
        <f t="shared" si="2063"/>
        <v>-</v>
      </c>
      <c r="R5678" s="11" t="str">
        <f t="shared" si="2063"/>
        <v>-</v>
      </c>
      <c r="S5678" s="9">
        <v>298</v>
      </c>
      <c r="T5678" s="10">
        <v>1284</v>
      </c>
      <c r="U5678" s="20">
        <v>1765.825143038566</v>
      </c>
    </row>
    <row r="5679" spans="1:21" x14ac:dyDescent="0.25">
      <c r="A5679" s="5" t="s">
        <v>5894</v>
      </c>
      <c r="B5679" s="5" t="s">
        <v>5395</v>
      </c>
      <c r="C5679" s="5" t="s">
        <v>5401</v>
      </c>
      <c r="D5679" s="9">
        <v>1</v>
      </c>
      <c r="E5679" s="10">
        <v>1</v>
      </c>
      <c r="F5679" s="20">
        <v>1.1074724566502001</v>
      </c>
      <c r="G5679" s="9" t="str">
        <f t="shared" ref="G5679:R5694" si="2067">"-"</f>
        <v>-</v>
      </c>
      <c r="H5679" s="10" t="str">
        <f t="shared" si="2067"/>
        <v>-</v>
      </c>
      <c r="I5679" s="20" t="str">
        <f t="shared" si="2067"/>
        <v>-</v>
      </c>
      <c r="J5679" s="9" t="str">
        <f t="shared" si="2067"/>
        <v>-</v>
      </c>
      <c r="K5679" s="10" t="str">
        <f t="shared" si="2067"/>
        <v>-</v>
      </c>
      <c r="L5679" s="20" t="str">
        <f t="shared" si="2067"/>
        <v>-</v>
      </c>
      <c r="M5679" s="9" t="str">
        <f t="shared" si="2067"/>
        <v>-</v>
      </c>
      <c r="N5679" s="10" t="str">
        <f t="shared" si="2067"/>
        <v>-</v>
      </c>
      <c r="O5679" s="20" t="str">
        <f t="shared" si="2067"/>
        <v>-</v>
      </c>
      <c r="P5679" s="9" t="str">
        <f t="shared" si="2063"/>
        <v>-</v>
      </c>
      <c r="Q5679" s="10" t="str">
        <f t="shared" si="2063"/>
        <v>-</v>
      </c>
      <c r="R5679" s="11" t="str">
        <f t="shared" si="2063"/>
        <v>-</v>
      </c>
      <c r="S5679" s="9">
        <v>1</v>
      </c>
      <c r="T5679" s="10">
        <v>1</v>
      </c>
      <c r="U5679" s="20">
        <v>1.1074724566502001</v>
      </c>
    </row>
    <row r="5680" spans="1:21" x14ac:dyDescent="0.25">
      <c r="A5680" s="5" t="s">
        <v>5894</v>
      </c>
      <c r="B5680" s="5" t="s">
        <v>5395</v>
      </c>
      <c r="C5680" s="5" t="s">
        <v>5402</v>
      </c>
      <c r="D5680" s="9">
        <v>1</v>
      </c>
      <c r="E5680" s="10">
        <v>1</v>
      </c>
      <c r="F5680" s="20">
        <v>1.6185759749052999</v>
      </c>
      <c r="G5680" s="9">
        <v>3</v>
      </c>
      <c r="H5680" s="10">
        <v>10</v>
      </c>
      <c r="I5680" s="20">
        <v>12.9708165786937</v>
      </c>
      <c r="J5680" s="9" t="str">
        <f t="shared" si="2067"/>
        <v>-</v>
      </c>
      <c r="K5680" s="10" t="str">
        <f t="shared" si="2067"/>
        <v>-</v>
      </c>
      <c r="L5680" s="20" t="str">
        <f t="shared" si="2067"/>
        <v>-</v>
      </c>
      <c r="M5680" s="9" t="str">
        <f t="shared" si="2067"/>
        <v>-</v>
      </c>
      <c r="N5680" s="10" t="str">
        <f t="shared" si="2067"/>
        <v>-</v>
      </c>
      <c r="O5680" s="20" t="str">
        <f t="shared" si="2067"/>
        <v>-</v>
      </c>
      <c r="P5680" s="9" t="str">
        <f t="shared" si="2067"/>
        <v>-</v>
      </c>
      <c r="Q5680" s="10" t="str">
        <f t="shared" si="2067"/>
        <v>-</v>
      </c>
      <c r="R5680" s="11" t="str">
        <f t="shared" si="2067"/>
        <v>-</v>
      </c>
      <c r="S5680" s="9">
        <v>4</v>
      </c>
      <c r="T5680" s="10">
        <v>11</v>
      </c>
      <c r="U5680" s="20">
        <v>14.589392553598998</v>
      </c>
    </row>
    <row r="5681" spans="1:21" x14ac:dyDescent="0.25">
      <c r="A5681" s="5" t="s">
        <v>5894</v>
      </c>
      <c r="B5681" s="5" t="s">
        <v>5395</v>
      </c>
      <c r="C5681" s="5" t="s">
        <v>5403</v>
      </c>
      <c r="D5681" s="9">
        <v>37</v>
      </c>
      <c r="E5681" s="10">
        <v>87</v>
      </c>
      <c r="F5681" s="20">
        <v>39.794158365797159</v>
      </c>
      <c r="G5681" s="9">
        <v>22</v>
      </c>
      <c r="H5681" s="10">
        <v>185</v>
      </c>
      <c r="I5681" s="20">
        <v>181.85816191161916</v>
      </c>
      <c r="J5681" s="9">
        <v>8</v>
      </c>
      <c r="K5681" s="10">
        <v>176</v>
      </c>
      <c r="L5681" s="20">
        <v>317.39516648336399</v>
      </c>
      <c r="M5681" s="9" t="str">
        <f t="shared" si="2067"/>
        <v>-</v>
      </c>
      <c r="N5681" s="10" t="str">
        <f t="shared" si="2067"/>
        <v>-</v>
      </c>
      <c r="O5681" s="20" t="str">
        <f t="shared" si="2067"/>
        <v>-</v>
      </c>
      <c r="P5681" s="9" t="str">
        <f t="shared" si="2067"/>
        <v>-</v>
      </c>
      <c r="Q5681" s="10" t="str">
        <f t="shared" si="2067"/>
        <v>-</v>
      </c>
      <c r="R5681" s="11" t="str">
        <f t="shared" si="2067"/>
        <v>-</v>
      </c>
      <c r="S5681" s="9">
        <v>67</v>
      </c>
      <c r="T5681" s="10">
        <v>448</v>
      </c>
      <c r="U5681" s="20">
        <v>539.04748676078032</v>
      </c>
    </row>
    <row r="5682" spans="1:21" x14ac:dyDescent="0.25">
      <c r="A5682" s="5" t="s">
        <v>5894</v>
      </c>
      <c r="B5682" s="5" t="s">
        <v>5395</v>
      </c>
      <c r="C5682" s="5" t="s">
        <v>5404</v>
      </c>
      <c r="D5682" s="9">
        <v>17</v>
      </c>
      <c r="E5682" s="10">
        <v>46</v>
      </c>
      <c r="F5682" s="20">
        <v>26.39704837006418</v>
      </c>
      <c r="G5682" s="9">
        <v>11</v>
      </c>
      <c r="H5682" s="10">
        <v>72</v>
      </c>
      <c r="I5682" s="20">
        <v>79.33023116132631</v>
      </c>
      <c r="J5682" s="9" t="str">
        <f t="shared" ref="J5682:L5682" si="2068">"-"</f>
        <v>-</v>
      </c>
      <c r="K5682" s="10" t="str">
        <f t="shared" si="2068"/>
        <v>-</v>
      </c>
      <c r="L5682" s="20" t="str">
        <f t="shared" si="2068"/>
        <v>-</v>
      </c>
      <c r="M5682" s="9" t="str">
        <f t="shared" si="2067"/>
        <v>-</v>
      </c>
      <c r="N5682" s="10" t="str">
        <f t="shared" si="2067"/>
        <v>-</v>
      </c>
      <c r="O5682" s="20" t="str">
        <f t="shared" si="2067"/>
        <v>-</v>
      </c>
      <c r="P5682" s="9" t="str">
        <f t="shared" si="2067"/>
        <v>-</v>
      </c>
      <c r="Q5682" s="10" t="str">
        <f t="shared" si="2067"/>
        <v>-</v>
      </c>
      <c r="R5682" s="11" t="str">
        <f t="shared" si="2067"/>
        <v>-</v>
      </c>
      <c r="S5682" s="9">
        <v>28</v>
      </c>
      <c r="T5682" s="10">
        <v>118</v>
      </c>
      <c r="U5682" s="20">
        <v>105.72727953139047</v>
      </c>
    </row>
    <row r="5683" spans="1:21" x14ac:dyDescent="0.25">
      <c r="A5683" s="5" t="s">
        <v>5894</v>
      </c>
      <c r="B5683" s="5" t="s">
        <v>5395</v>
      </c>
      <c r="C5683" s="5" t="s">
        <v>5405</v>
      </c>
      <c r="D5683" s="9">
        <v>34</v>
      </c>
      <c r="E5683" s="10">
        <v>63</v>
      </c>
      <c r="F5683" s="20">
        <v>35.845751813438767</v>
      </c>
      <c r="G5683" s="9">
        <v>24</v>
      </c>
      <c r="H5683" s="10">
        <v>150</v>
      </c>
      <c r="I5683" s="20">
        <v>163.57591959786399</v>
      </c>
      <c r="J5683" s="9">
        <v>10</v>
      </c>
      <c r="K5683" s="10">
        <v>177</v>
      </c>
      <c r="L5683" s="20">
        <v>529.37044023616693</v>
      </c>
      <c r="M5683" s="9" t="str">
        <f t="shared" si="2067"/>
        <v>-</v>
      </c>
      <c r="N5683" s="10" t="str">
        <f t="shared" si="2067"/>
        <v>-</v>
      </c>
      <c r="O5683" s="20" t="str">
        <f t="shared" si="2067"/>
        <v>-</v>
      </c>
      <c r="P5683" s="9" t="str">
        <f t="shared" si="2067"/>
        <v>-</v>
      </c>
      <c r="Q5683" s="10" t="str">
        <f t="shared" si="2067"/>
        <v>-</v>
      </c>
      <c r="R5683" s="11" t="str">
        <f t="shared" si="2067"/>
        <v>-</v>
      </c>
      <c r="S5683" s="9">
        <v>68</v>
      </c>
      <c r="T5683" s="10">
        <v>390</v>
      </c>
      <c r="U5683" s="20">
        <v>728.79211164746971</v>
      </c>
    </row>
    <row r="5684" spans="1:21" x14ac:dyDescent="0.25">
      <c r="A5684" s="5" t="s">
        <v>5894</v>
      </c>
      <c r="B5684" s="5" t="s">
        <v>5395</v>
      </c>
      <c r="C5684" s="5" t="s">
        <v>5406</v>
      </c>
      <c r="D5684" s="9">
        <v>12</v>
      </c>
      <c r="E5684" s="10">
        <v>26</v>
      </c>
      <c r="F5684" s="20">
        <v>19.246646594022423</v>
      </c>
      <c r="G5684" s="9">
        <v>8</v>
      </c>
      <c r="H5684" s="10">
        <v>65</v>
      </c>
      <c r="I5684" s="20">
        <v>71.7271986076003</v>
      </c>
      <c r="J5684" s="9" t="str">
        <f t="shared" ref="J5684:O5684" si="2069">"-"</f>
        <v>-</v>
      </c>
      <c r="K5684" s="10" t="str">
        <f t="shared" si="2069"/>
        <v>-</v>
      </c>
      <c r="L5684" s="20" t="str">
        <f t="shared" si="2069"/>
        <v>-</v>
      </c>
      <c r="M5684" s="9" t="str">
        <f t="shared" si="2069"/>
        <v>-</v>
      </c>
      <c r="N5684" s="10" t="str">
        <f t="shared" si="2069"/>
        <v>-</v>
      </c>
      <c r="O5684" s="20" t="str">
        <f t="shared" si="2069"/>
        <v>-</v>
      </c>
      <c r="P5684" s="9" t="str">
        <f t="shared" si="2067"/>
        <v>-</v>
      </c>
      <c r="Q5684" s="10" t="str">
        <f t="shared" si="2067"/>
        <v>-</v>
      </c>
      <c r="R5684" s="11" t="str">
        <f t="shared" si="2067"/>
        <v>-</v>
      </c>
      <c r="S5684" s="9">
        <v>20</v>
      </c>
      <c r="T5684" s="10">
        <v>91</v>
      </c>
      <c r="U5684" s="20">
        <v>90.973845201622709</v>
      </c>
    </row>
    <row r="5685" spans="1:21" x14ac:dyDescent="0.25">
      <c r="A5685" s="5" t="s">
        <v>5894</v>
      </c>
      <c r="B5685" s="5" t="s">
        <v>5395</v>
      </c>
      <c r="C5685" s="5" t="s">
        <v>5407</v>
      </c>
      <c r="D5685" s="9">
        <v>5</v>
      </c>
      <c r="E5685" s="10">
        <v>9</v>
      </c>
      <c r="F5685" s="20">
        <v>6.6349539480246502</v>
      </c>
      <c r="G5685" s="9">
        <v>6</v>
      </c>
      <c r="H5685" s="10">
        <v>40</v>
      </c>
      <c r="I5685" s="20">
        <v>44.304090198665996</v>
      </c>
      <c r="J5685" s="9">
        <v>1</v>
      </c>
      <c r="K5685" s="10">
        <v>22</v>
      </c>
      <c r="L5685" s="20">
        <v>37.383202948834999</v>
      </c>
      <c r="M5685" s="9">
        <v>1</v>
      </c>
      <c r="N5685" s="10">
        <v>13</v>
      </c>
      <c r="O5685" s="20">
        <v>119.90816575386</v>
      </c>
      <c r="P5685" s="9" t="str">
        <f t="shared" si="2067"/>
        <v>-</v>
      </c>
      <c r="Q5685" s="10" t="str">
        <f t="shared" si="2067"/>
        <v>-</v>
      </c>
      <c r="R5685" s="11" t="str">
        <f t="shared" si="2067"/>
        <v>-</v>
      </c>
      <c r="S5685" s="9">
        <v>13</v>
      </c>
      <c r="T5685" s="10">
        <v>84</v>
      </c>
      <c r="U5685" s="20">
        <v>208.23041284938563</v>
      </c>
    </row>
    <row r="5686" spans="1:21" x14ac:dyDescent="0.25">
      <c r="A5686" s="5" t="s">
        <v>5894</v>
      </c>
      <c r="B5686" s="5" t="s">
        <v>5395</v>
      </c>
      <c r="C5686" s="5" t="s">
        <v>5408</v>
      </c>
      <c r="D5686" s="9">
        <v>6</v>
      </c>
      <c r="E5686" s="10">
        <v>8</v>
      </c>
      <c r="F5686" s="20">
        <v>5.5941122589563701</v>
      </c>
      <c r="G5686" s="9">
        <v>7</v>
      </c>
      <c r="H5686" s="10">
        <v>46</v>
      </c>
      <c r="I5686" s="20">
        <v>54.908752643614292</v>
      </c>
      <c r="J5686" s="9" t="str">
        <f t="shared" ref="J5686:L5686" si="2070">"-"</f>
        <v>-</v>
      </c>
      <c r="K5686" s="10" t="str">
        <f t="shared" si="2070"/>
        <v>-</v>
      </c>
      <c r="L5686" s="20" t="str">
        <f t="shared" si="2070"/>
        <v>-</v>
      </c>
      <c r="M5686" s="9">
        <v>1</v>
      </c>
      <c r="N5686" s="10">
        <v>22</v>
      </c>
      <c r="O5686" s="20">
        <v>131.09413135073001</v>
      </c>
      <c r="P5686" s="9" t="str">
        <f t="shared" si="2067"/>
        <v>-</v>
      </c>
      <c r="Q5686" s="10" t="str">
        <f t="shared" si="2067"/>
        <v>-</v>
      </c>
      <c r="R5686" s="11" t="str">
        <f t="shared" si="2067"/>
        <v>-</v>
      </c>
      <c r="S5686" s="9">
        <v>14</v>
      </c>
      <c r="T5686" s="10">
        <v>76</v>
      </c>
      <c r="U5686" s="20">
        <v>191.59699625330069</v>
      </c>
    </row>
    <row r="5687" spans="1:21" x14ac:dyDescent="0.25">
      <c r="A5687" s="5" t="s">
        <v>5894</v>
      </c>
      <c r="B5687" s="5" t="s">
        <v>5395</v>
      </c>
      <c r="C5687" s="5" t="s">
        <v>5409</v>
      </c>
      <c r="D5687" s="9">
        <v>32</v>
      </c>
      <c r="E5687" s="10">
        <v>109</v>
      </c>
      <c r="F5687" s="20">
        <v>49.198817808142671</v>
      </c>
      <c r="G5687" s="9">
        <v>19</v>
      </c>
      <c r="H5687" s="10">
        <v>160</v>
      </c>
      <c r="I5687" s="20">
        <v>114.54206043963272</v>
      </c>
      <c r="J5687" s="9">
        <v>1</v>
      </c>
      <c r="K5687" s="10">
        <v>25</v>
      </c>
      <c r="L5687" s="20">
        <v>24.125143202851</v>
      </c>
      <c r="M5687" s="9" t="str">
        <f t="shared" ref="M5687:R5705" si="2071">"-"</f>
        <v>-</v>
      </c>
      <c r="N5687" s="10" t="str">
        <f t="shared" si="2071"/>
        <v>-</v>
      </c>
      <c r="O5687" s="20" t="str">
        <f t="shared" si="2071"/>
        <v>-</v>
      </c>
      <c r="P5687" s="9" t="str">
        <f t="shared" si="2067"/>
        <v>-</v>
      </c>
      <c r="Q5687" s="10" t="str">
        <f t="shared" si="2067"/>
        <v>-</v>
      </c>
      <c r="R5687" s="11" t="str">
        <f t="shared" si="2067"/>
        <v>-</v>
      </c>
      <c r="S5687" s="9">
        <v>52</v>
      </c>
      <c r="T5687" s="10">
        <v>294</v>
      </c>
      <c r="U5687" s="20">
        <v>187.86602145062633</v>
      </c>
    </row>
    <row r="5688" spans="1:21" x14ac:dyDescent="0.25">
      <c r="A5688" s="5" t="s">
        <v>5894</v>
      </c>
      <c r="B5688" s="5" t="s">
        <v>5395</v>
      </c>
      <c r="C5688" s="5" t="s">
        <v>5410</v>
      </c>
      <c r="D5688" s="9">
        <v>4</v>
      </c>
      <c r="E5688" s="10">
        <v>9</v>
      </c>
      <c r="F5688" s="20">
        <v>4.98983279492517</v>
      </c>
      <c r="G5688" s="9">
        <v>3</v>
      </c>
      <c r="H5688" s="10">
        <v>14</v>
      </c>
      <c r="I5688" s="20">
        <v>20.0681138271968</v>
      </c>
      <c r="J5688" s="9">
        <v>1</v>
      </c>
      <c r="K5688" s="10">
        <v>32</v>
      </c>
      <c r="L5688" s="20">
        <v>84.421251866654998</v>
      </c>
      <c r="M5688" s="9" t="str">
        <f t="shared" si="2071"/>
        <v>-</v>
      </c>
      <c r="N5688" s="10" t="str">
        <f t="shared" si="2071"/>
        <v>-</v>
      </c>
      <c r="O5688" s="20" t="str">
        <f t="shared" si="2071"/>
        <v>-</v>
      </c>
      <c r="P5688" s="9" t="str">
        <f t="shared" si="2067"/>
        <v>-</v>
      </c>
      <c r="Q5688" s="10" t="str">
        <f t="shared" si="2067"/>
        <v>-</v>
      </c>
      <c r="R5688" s="11" t="str">
        <f t="shared" si="2067"/>
        <v>-</v>
      </c>
      <c r="S5688" s="9">
        <v>8</v>
      </c>
      <c r="T5688" s="10">
        <v>55</v>
      </c>
      <c r="U5688" s="20">
        <v>109.47919848877699</v>
      </c>
    </row>
    <row r="5689" spans="1:21" x14ac:dyDescent="0.25">
      <c r="A5689" s="5" t="s">
        <v>5894</v>
      </c>
      <c r="B5689" s="5" t="s">
        <v>5395</v>
      </c>
      <c r="C5689" s="5" t="s">
        <v>2977</v>
      </c>
      <c r="D5689" s="9">
        <v>9</v>
      </c>
      <c r="E5689" s="10">
        <v>18</v>
      </c>
      <c r="F5689" s="20">
        <v>7.4171559991478899</v>
      </c>
      <c r="G5689" s="9">
        <v>9</v>
      </c>
      <c r="H5689" s="10">
        <v>71</v>
      </c>
      <c r="I5689" s="20">
        <v>59.229558436517301</v>
      </c>
      <c r="J5689" s="9">
        <v>3</v>
      </c>
      <c r="K5689" s="10">
        <v>75</v>
      </c>
      <c r="L5689" s="20">
        <v>163.06338638329601</v>
      </c>
      <c r="M5689" s="9" t="str">
        <f t="shared" si="2071"/>
        <v>-</v>
      </c>
      <c r="N5689" s="10" t="str">
        <f t="shared" si="2071"/>
        <v>-</v>
      </c>
      <c r="O5689" s="20" t="str">
        <f t="shared" si="2071"/>
        <v>-</v>
      </c>
      <c r="P5689" s="9" t="str">
        <f t="shared" si="2067"/>
        <v>-</v>
      </c>
      <c r="Q5689" s="10" t="str">
        <f t="shared" si="2067"/>
        <v>-</v>
      </c>
      <c r="R5689" s="11" t="str">
        <f t="shared" si="2067"/>
        <v>-</v>
      </c>
      <c r="S5689" s="9">
        <v>21</v>
      </c>
      <c r="T5689" s="10">
        <v>164</v>
      </c>
      <c r="U5689" s="20">
        <v>229.71010081896122</v>
      </c>
    </row>
    <row r="5690" spans="1:21" x14ac:dyDescent="0.25">
      <c r="A5690" s="5" t="s">
        <v>5894</v>
      </c>
      <c r="B5690" s="5" t="s">
        <v>5395</v>
      </c>
      <c r="C5690" s="5" t="s">
        <v>5411</v>
      </c>
      <c r="D5690" s="9">
        <v>20</v>
      </c>
      <c r="E5690" s="10">
        <v>45</v>
      </c>
      <c r="F5690" s="20">
        <v>23.968873018566505</v>
      </c>
      <c r="G5690" s="9">
        <v>25</v>
      </c>
      <c r="H5690" s="10">
        <v>272</v>
      </c>
      <c r="I5690" s="20">
        <v>243.426927098102</v>
      </c>
      <c r="J5690" s="9">
        <v>5</v>
      </c>
      <c r="K5690" s="10">
        <v>94</v>
      </c>
      <c r="L5690" s="20">
        <v>224.499222835696</v>
      </c>
      <c r="M5690" s="9" t="str">
        <f t="shared" si="2071"/>
        <v>-</v>
      </c>
      <c r="N5690" s="10" t="str">
        <f t="shared" si="2071"/>
        <v>-</v>
      </c>
      <c r="O5690" s="20" t="str">
        <f t="shared" si="2071"/>
        <v>-</v>
      </c>
      <c r="P5690" s="9" t="str">
        <f t="shared" si="2067"/>
        <v>-</v>
      </c>
      <c r="Q5690" s="10" t="str">
        <f t="shared" si="2067"/>
        <v>-</v>
      </c>
      <c r="R5690" s="11" t="str">
        <f t="shared" si="2067"/>
        <v>-</v>
      </c>
      <c r="S5690" s="9">
        <v>50</v>
      </c>
      <c r="T5690" s="10">
        <v>411</v>
      </c>
      <c r="U5690" s="20">
        <v>491.89502295236457</v>
      </c>
    </row>
    <row r="5691" spans="1:21" x14ac:dyDescent="0.25">
      <c r="A5691" s="5" t="s">
        <v>5894</v>
      </c>
      <c r="B5691" s="5" t="s">
        <v>5395</v>
      </c>
      <c r="C5691" s="5" t="s">
        <v>5412</v>
      </c>
      <c r="D5691" s="9">
        <v>3</v>
      </c>
      <c r="E5691" s="10">
        <v>8</v>
      </c>
      <c r="F5691" s="20">
        <v>3.9415380059476099</v>
      </c>
      <c r="G5691" s="9">
        <v>4</v>
      </c>
      <c r="H5691" s="10">
        <v>34</v>
      </c>
      <c r="I5691" s="20">
        <v>40.560542783125499</v>
      </c>
      <c r="J5691" s="9">
        <v>2</v>
      </c>
      <c r="K5691" s="10">
        <v>17</v>
      </c>
      <c r="L5691" s="20">
        <v>156.152144033307</v>
      </c>
      <c r="M5691" s="9" t="str">
        <f t="shared" si="2071"/>
        <v>-</v>
      </c>
      <c r="N5691" s="10" t="str">
        <f t="shared" si="2071"/>
        <v>-</v>
      </c>
      <c r="O5691" s="20" t="str">
        <f t="shared" si="2071"/>
        <v>-</v>
      </c>
      <c r="P5691" s="9" t="str">
        <f t="shared" si="2067"/>
        <v>-</v>
      </c>
      <c r="Q5691" s="10" t="str">
        <f t="shared" si="2067"/>
        <v>-</v>
      </c>
      <c r="R5691" s="11" t="str">
        <f t="shared" si="2067"/>
        <v>-</v>
      </c>
      <c r="S5691" s="9">
        <v>9</v>
      </c>
      <c r="T5691" s="10">
        <v>59</v>
      </c>
      <c r="U5691" s="20">
        <v>200.65422482238012</v>
      </c>
    </row>
    <row r="5692" spans="1:21" x14ac:dyDescent="0.25">
      <c r="A5692" s="5" t="s">
        <v>5894</v>
      </c>
      <c r="B5692" s="5" t="s">
        <v>5395</v>
      </c>
      <c r="C5692" s="5" t="s">
        <v>5413</v>
      </c>
      <c r="D5692" s="9">
        <v>8</v>
      </c>
      <c r="E5692" s="10">
        <v>18</v>
      </c>
      <c r="F5692" s="20">
        <v>8.3198290224039404</v>
      </c>
      <c r="G5692" s="9">
        <v>2</v>
      </c>
      <c r="H5692" s="10">
        <v>17</v>
      </c>
      <c r="I5692" s="20">
        <v>11.671566801389101</v>
      </c>
      <c r="J5692" s="9" t="str">
        <f t="shared" ref="J5692:L5693" si="2072">"-"</f>
        <v>-</v>
      </c>
      <c r="K5692" s="10" t="str">
        <f t="shared" si="2072"/>
        <v>-</v>
      </c>
      <c r="L5692" s="20" t="str">
        <f t="shared" si="2072"/>
        <v>-</v>
      </c>
      <c r="M5692" s="9" t="str">
        <f t="shared" si="2071"/>
        <v>-</v>
      </c>
      <c r="N5692" s="10" t="str">
        <f t="shared" si="2071"/>
        <v>-</v>
      </c>
      <c r="O5692" s="20" t="str">
        <f t="shared" si="2071"/>
        <v>-</v>
      </c>
      <c r="P5692" s="9" t="str">
        <f t="shared" si="2067"/>
        <v>-</v>
      </c>
      <c r="Q5692" s="10" t="str">
        <f t="shared" si="2067"/>
        <v>-</v>
      </c>
      <c r="R5692" s="11" t="str">
        <f t="shared" si="2067"/>
        <v>-</v>
      </c>
      <c r="S5692" s="9">
        <v>10</v>
      </c>
      <c r="T5692" s="10">
        <v>35</v>
      </c>
      <c r="U5692" s="20">
        <v>19.991395823793042</v>
      </c>
    </row>
    <row r="5693" spans="1:21" x14ac:dyDescent="0.25">
      <c r="A5693" s="5" t="s">
        <v>5894</v>
      </c>
      <c r="B5693" s="5" t="s">
        <v>5414</v>
      </c>
      <c r="C5693" s="5" t="s">
        <v>5415</v>
      </c>
      <c r="D5693" s="9">
        <v>25</v>
      </c>
      <c r="E5693" s="10">
        <v>149</v>
      </c>
      <c r="F5693" s="20">
        <v>27.167369980099231</v>
      </c>
      <c r="G5693" s="9">
        <v>5</v>
      </c>
      <c r="H5693" s="10">
        <v>81</v>
      </c>
      <c r="I5693" s="20">
        <v>39.529645173430701</v>
      </c>
      <c r="J5693" s="9" t="str">
        <f t="shared" si="2072"/>
        <v>-</v>
      </c>
      <c r="K5693" s="10" t="str">
        <f t="shared" si="2072"/>
        <v>-</v>
      </c>
      <c r="L5693" s="20" t="str">
        <f t="shared" si="2072"/>
        <v>-</v>
      </c>
      <c r="M5693" s="9" t="str">
        <f t="shared" si="2071"/>
        <v>-</v>
      </c>
      <c r="N5693" s="10" t="str">
        <f t="shared" si="2071"/>
        <v>-</v>
      </c>
      <c r="O5693" s="20" t="str">
        <f t="shared" si="2071"/>
        <v>-</v>
      </c>
      <c r="P5693" s="9" t="str">
        <f t="shared" si="2067"/>
        <v>-</v>
      </c>
      <c r="Q5693" s="10" t="str">
        <f t="shared" si="2067"/>
        <v>-</v>
      </c>
      <c r="R5693" s="11" t="str">
        <f t="shared" si="2067"/>
        <v>-</v>
      </c>
      <c r="S5693" s="9">
        <v>30</v>
      </c>
      <c r="T5693" s="10">
        <v>230</v>
      </c>
      <c r="U5693" s="20">
        <v>66.697015153529918</v>
      </c>
    </row>
    <row r="5694" spans="1:21" x14ac:dyDescent="0.25">
      <c r="A5694" s="5" t="s">
        <v>5894</v>
      </c>
      <c r="B5694" s="5" t="s">
        <v>5414</v>
      </c>
      <c r="C5694" s="5" t="s">
        <v>5414</v>
      </c>
      <c r="D5694" s="9">
        <v>107</v>
      </c>
      <c r="E5694" s="10">
        <v>585</v>
      </c>
      <c r="F5694" s="20">
        <v>148.86490212472486</v>
      </c>
      <c r="G5694" s="9">
        <v>21</v>
      </c>
      <c r="H5694" s="10">
        <v>318</v>
      </c>
      <c r="I5694" s="20">
        <v>114.1866753622859</v>
      </c>
      <c r="J5694" s="9">
        <v>1</v>
      </c>
      <c r="K5694" s="10">
        <v>38</v>
      </c>
      <c r="L5694" s="20">
        <v>21.988927227603</v>
      </c>
      <c r="M5694" s="9" t="str">
        <f t="shared" si="2071"/>
        <v>-</v>
      </c>
      <c r="N5694" s="10" t="str">
        <f t="shared" si="2071"/>
        <v>-</v>
      </c>
      <c r="O5694" s="20" t="str">
        <f t="shared" si="2071"/>
        <v>-</v>
      </c>
      <c r="P5694" s="9" t="str">
        <f t="shared" si="2067"/>
        <v>-</v>
      </c>
      <c r="Q5694" s="10" t="str">
        <f t="shared" si="2067"/>
        <v>-</v>
      </c>
      <c r="R5694" s="11" t="str">
        <f t="shared" si="2067"/>
        <v>-</v>
      </c>
      <c r="S5694" s="9">
        <v>129</v>
      </c>
      <c r="T5694" s="10">
        <v>941</v>
      </c>
      <c r="U5694" s="20">
        <v>285.04050471461375</v>
      </c>
    </row>
    <row r="5695" spans="1:21" x14ac:dyDescent="0.25">
      <c r="A5695" s="5" t="s">
        <v>5894</v>
      </c>
      <c r="B5695" s="5" t="s">
        <v>5414</v>
      </c>
      <c r="C5695" s="5" t="s">
        <v>5416</v>
      </c>
      <c r="D5695" s="9">
        <v>20</v>
      </c>
      <c r="E5695" s="10">
        <v>113</v>
      </c>
      <c r="F5695" s="20">
        <v>20.58234560297025</v>
      </c>
      <c r="G5695" s="9">
        <v>3</v>
      </c>
      <c r="H5695" s="10">
        <v>49</v>
      </c>
      <c r="I5695" s="20">
        <v>12.185896250381798</v>
      </c>
      <c r="J5695" s="9" t="str">
        <f t="shared" ref="J5695:L5701" si="2073">"-"</f>
        <v>-</v>
      </c>
      <c r="K5695" s="10" t="str">
        <f t="shared" si="2073"/>
        <v>-</v>
      </c>
      <c r="L5695" s="20" t="str">
        <f t="shared" si="2073"/>
        <v>-</v>
      </c>
      <c r="M5695" s="9" t="str">
        <f t="shared" si="2071"/>
        <v>-</v>
      </c>
      <c r="N5695" s="10" t="str">
        <f t="shared" si="2071"/>
        <v>-</v>
      </c>
      <c r="O5695" s="20" t="str">
        <f t="shared" si="2071"/>
        <v>-</v>
      </c>
      <c r="P5695" s="9" t="str">
        <f t="shared" si="2071"/>
        <v>-</v>
      </c>
      <c r="Q5695" s="10" t="str">
        <f t="shared" si="2071"/>
        <v>-</v>
      </c>
      <c r="R5695" s="11" t="str">
        <f t="shared" si="2071"/>
        <v>-</v>
      </c>
      <c r="S5695" s="9">
        <v>23</v>
      </c>
      <c r="T5695" s="10">
        <v>162</v>
      </c>
      <c r="U5695" s="20">
        <v>32.768241853352045</v>
      </c>
    </row>
    <row r="5696" spans="1:21" x14ac:dyDescent="0.25">
      <c r="A5696" s="5" t="s">
        <v>5894</v>
      </c>
      <c r="B5696" s="5" t="s">
        <v>5417</v>
      </c>
      <c r="C5696" s="5" t="s">
        <v>5418</v>
      </c>
      <c r="D5696" s="9">
        <v>5</v>
      </c>
      <c r="E5696" s="10">
        <v>24</v>
      </c>
      <c r="F5696" s="20">
        <v>5.3323602412056701</v>
      </c>
      <c r="G5696" s="9">
        <v>1</v>
      </c>
      <c r="H5696" s="10">
        <v>14</v>
      </c>
      <c r="I5696" s="20">
        <v>4.4492265217020002</v>
      </c>
      <c r="J5696" s="9" t="str">
        <f t="shared" si="2073"/>
        <v>-</v>
      </c>
      <c r="K5696" s="10" t="str">
        <f t="shared" si="2073"/>
        <v>-</v>
      </c>
      <c r="L5696" s="20" t="str">
        <f t="shared" si="2073"/>
        <v>-</v>
      </c>
      <c r="M5696" s="9" t="str">
        <f t="shared" si="2071"/>
        <v>-</v>
      </c>
      <c r="N5696" s="10" t="str">
        <f t="shared" si="2071"/>
        <v>-</v>
      </c>
      <c r="O5696" s="20" t="str">
        <f t="shared" si="2071"/>
        <v>-</v>
      </c>
      <c r="P5696" s="9" t="str">
        <f t="shared" si="2071"/>
        <v>-</v>
      </c>
      <c r="Q5696" s="10" t="str">
        <f t="shared" si="2071"/>
        <v>-</v>
      </c>
      <c r="R5696" s="11" t="str">
        <f t="shared" si="2071"/>
        <v>-</v>
      </c>
      <c r="S5696" s="9">
        <v>6</v>
      </c>
      <c r="T5696" s="10">
        <v>38</v>
      </c>
      <c r="U5696" s="20">
        <v>9.7815867629076703</v>
      </c>
    </row>
    <row r="5697" spans="1:21" x14ac:dyDescent="0.25">
      <c r="A5697" s="5" t="s">
        <v>5894</v>
      </c>
      <c r="B5697" s="5" t="s">
        <v>5417</v>
      </c>
      <c r="C5697" s="5" t="s">
        <v>5419</v>
      </c>
      <c r="D5697" s="9">
        <v>5</v>
      </c>
      <c r="E5697" s="10">
        <v>44</v>
      </c>
      <c r="F5697" s="20">
        <v>9.77226994111445</v>
      </c>
      <c r="G5697" s="9" t="str">
        <f t="shared" ref="G5697:I5697" si="2074">"-"</f>
        <v>-</v>
      </c>
      <c r="H5697" s="10" t="str">
        <f t="shared" si="2074"/>
        <v>-</v>
      </c>
      <c r="I5697" s="20" t="str">
        <f t="shared" si="2074"/>
        <v>-</v>
      </c>
      <c r="J5697" s="9" t="str">
        <f t="shared" si="2073"/>
        <v>-</v>
      </c>
      <c r="K5697" s="10" t="str">
        <f t="shared" si="2073"/>
        <v>-</v>
      </c>
      <c r="L5697" s="20" t="str">
        <f t="shared" si="2073"/>
        <v>-</v>
      </c>
      <c r="M5697" s="9" t="str">
        <f t="shared" si="2071"/>
        <v>-</v>
      </c>
      <c r="N5697" s="10" t="str">
        <f t="shared" si="2071"/>
        <v>-</v>
      </c>
      <c r="O5697" s="20" t="str">
        <f t="shared" si="2071"/>
        <v>-</v>
      </c>
      <c r="P5697" s="9" t="str">
        <f t="shared" si="2071"/>
        <v>-</v>
      </c>
      <c r="Q5697" s="10" t="str">
        <f t="shared" si="2071"/>
        <v>-</v>
      </c>
      <c r="R5697" s="11" t="str">
        <f t="shared" si="2071"/>
        <v>-</v>
      </c>
      <c r="S5697" s="9">
        <v>5</v>
      </c>
      <c r="T5697" s="10">
        <v>44</v>
      </c>
      <c r="U5697" s="20">
        <v>9.77226994111445</v>
      </c>
    </row>
    <row r="5698" spans="1:21" x14ac:dyDescent="0.25">
      <c r="A5698" s="5" t="s">
        <v>5894</v>
      </c>
      <c r="B5698" s="5" t="s">
        <v>5417</v>
      </c>
      <c r="C5698" s="5" t="s">
        <v>5420</v>
      </c>
      <c r="D5698" s="9">
        <v>4</v>
      </c>
      <c r="E5698" s="10">
        <v>38</v>
      </c>
      <c r="F5698" s="20">
        <v>6.00172025757964</v>
      </c>
      <c r="G5698" s="9">
        <v>1</v>
      </c>
      <c r="H5698" s="10">
        <v>17</v>
      </c>
      <c r="I5698" s="20">
        <v>3.7942985651560002</v>
      </c>
      <c r="J5698" s="9" t="str">
        <f t="shared" si="2073"/>
        <v>-</v>
      </c>
      <c r="K5698" s="10" t="str">
        <f t="shared" si="2073"/>
        <v>-</v>
      </c>
      <c r="L5698" s="20" t="str">
        <f t="shared" si="2073"/>
        <v>-</v>
      </c>
      <c r="M5698" s="9" t="str">
        <f t="shared" si="2071"/>
        <v>-</v>
      </c>
      <c r="N5698" s="10" t="str">
        <f t="shared" si="2071"/>
        <v>-</v>
      </c>
      <c r="O5698" s="20" t="str">
        <f t="shared" si="2071"/>
        <v>-</v>
      </c>
      <c r="P5698" s="9" t="str">
        <f t="shared" si="2071"/>
        <v>-</v>
      </c>
      <c r="Q5698" s="10" t="str">
        <f t="shared" si="2071"/>
        <v>-</v>
      </c>
      <c r="R5698" s="11" t="str">
        <f t="shared" si="2071"/>
        <v>-</v>
      </c>
      <c r="S5698" s="9">
        <v>5</v>
      </c>
      <c r="T5698" s="10">
        <v>55</v>
      </c>
      <c r="U5698" s="20">
        <v>9.7960188227356397</v>
      </c>
    </row>
    <row r="5699" spans="1:21" x14ac:dyDescent="0.25">
      <c r="A5699" s="5" t="s">
        <v>5894</v>
      </c>
      <c r="B5699" s="5" t="s">
        <v>5417</v>
      </c>
      <c r="C5699" s="5" t="s">
        <v>5421</v>
      </c>
      <c r="D5699" s="9">
        <v>9</v>
      </c>
      <c r="E5699" s="10">
        <v>52</v>
      </c>
      <c r="F5699" s="20">
        <v>8.3796562432268207</v>
      </c>
      <c r="G5699" s="9">
        <v>5</v>
      </c>
      <c r="H5699" s="10">
        <v>90</v>
      </c>
      <c r="I5699" s="20">
        <v>24.5772190868839</v>
      </c>
      <c r="J5699" s="9" t="str">
        <f t="shared" si="2073"/>
        <v>-</v>
      </c>
      <c r="K5699" s="10" t="str">
        <f t="shared" si="2073"/>
        <v>-</v>
      </c>
      <c r="L5699" s="20" t="str">
        <f t="shared" si="2073"/>
        <v>-</v>
      </c>
      <c r="M5699" s="9" t="str">
        <f t="shared" si="2071"/>
        <v>-</v>
      </c>
      <c r="N5699" s="10" t="str">
        <f t="shared" si="2071"/>
        <v>-</v>
      </c>
      <c r="O5699" s="20" t="str">
        <f t="shared" si="2071"/>
        <v>-</v>
      </c>
      <c r="P5699" s="9" t="str">
        <f t="shared" si="2071"/>
        <v>-</v>
      </c>
      <c r="Q5699" s="10" t="str">
        <f t="shared" si="2071"/>
        <v>-</v>
      </c>
      <c r="R5699" s="11" t="str">
        <f t="shared" si="2071"/>
        <v>-</v>
      </c>
      <c r="S5699" s="9">
        <v>14</v>
      </c>
      <c r="T5699" s="10">
        <v>142</v>
      </c>
      <c r="U5699" s="20">
        <v>32.956875330110719</v>
      </c>
    </row>
    <row r="5700" spans="1:21" x14ac:dyDescent="0.25">
      <c r="A5700" s="5" t="s">
        <v>5894</v>
      </c>
      <c r="B5700" s="5" t="s">
        <v>5417</v>
      </c>
      <c r="C5700" s="5" t="s">
        <v>5422</v>
      </c>
      <c r="D5700" s="9">
        <v>7</v>
      </c>
      <c r="E5700" s="10">
        <v>51</v>
      </c>
      <c r="F5700" s="20">
        <v>12.383464698910799</v>
      </c>
      <c r="G5700" s="9" t="str">
        <f t="shared" ref="G5700:I5700" si="2075">"-"</f>
        <v>-</v>
      </c>
      <c r="H5700" s="10" t="str">
        <f t="shared" si="2075"/>
        <v>-</v>
      </c>
      <c r="I5700" s="20" t="str">
        <f t="shared" si="2075"/>
        <v>-</v>
      </c>
      <c r="J5700" s="9" t="str">
        <f t="shared" si="2073"/>
        <v>-</v>
      </c>
      <c r="K5700" s="10" t="str">
        <f t="shared" si="2073"/>
        <v>-</v>
      </c>
      <c r="L5700" s="20" t="str">
        <f t="shared" si="2073"/>
        <v>-</v>
      </c>
      <c r="M5700" s="9" t="str">
        <f t="shared" si="2071"/>
        <v>-</v>
      </c>
      <c r="N5700" s="10" t="str">
        <f t="shared" si="2071"/>
        <v>-</v>
      </c>
      <c r="O5700" s="20" t="str">
        <f t="shared" si="2071"/>
        <v>-</v>
      </c>
      <c r="P5700" s="9" t="str">
        <f t="shared" si="2071"/>
        <v>-</v>
      </c>
      <c r="Q5700" s="10" t="str">
        <f t="shared" si="2071"/>
        <v>-</v>
      </c>
      <c r="R5700" s="11" t="str">
        <f t="shared" si="2071"/>
        <v>-</v>
      </c>
      <c r="S5700" s="9">
        <v>7</v>
      </c>
      <c r="T5700" s="10">
        <v>51</v>
      </c>
      <c r="U5700" s="20">
        <v>12.383464698910799</v>
      </c>
    </row>
    <row r="5701" spans="1:21" x14ac:dyDescent="0.25">
      <c r="A5701" s="5" t="s">
        <v>5894</v>
      </c>
      <c r="B5701" s="5" t="s">
        <v>5417</v>
      </c>
      <c r="C5701" s="5" t="s">
        <v>2862</v>
      </c>
      <c r="D5701" s="9">
        <v>6</v>
      </c>
      <c r="E5701" s="10">
        <v>43</v>
      </c>
      <c r="F5701" s="20">
        <v>9.1259475493396298</v>
      </c>
      <c r="G5701" s="9">
        <v>1</v>
      </c>
      <c r="H5701" s="10">
        <v>18</v>
      </c>
      <c r="I5701" s="20">
        <v>5.2410200474395996</v>
      </c>
      <c r="J5701" s="9" t="str">
        <f t="shared" si="2073"/>
        <v>-</v>
      </c>
      <c r="K5701" s="10" t="str">
        <f t="shared" si="2073"/>
        <v>-</v>
      </c>
      <c r="L5701" s="20" t="str">
        <f t="shared" si="2073"/>
        <v>-</v>
      </c>
      <c r="M5701" s="9" t="str">
        <f t="shared" si="2071"/>
        <v>-</v>
      </c>
      <c r="N5701" s="10" t="str">
        <f t="shared" si="2071"/>
        <v>-</v>
      </c>
      <c r="O5701" s="20" t="str">
        <f t="shared" si="2071"/>
        <v>-</v>
      </c>
      <c r="P5701" s="9" t="str">
        <f t="shared" si="2071"/>
        <v>-</v>
      </c>
      <c r="Q5701" s="10" t="str">
        <f t="shared" si="2071"/>
        <v>-</v>
      </c>
      <c r="R5701" s="11" t="str">
        <f t="shared" si="2071"/>
        <v>-</v>
      </c>
      <c r="S5701" s="9">
        <v>7</v>
      </c>
      <c r="T5701" s="10">
        <v>61</v>
      </c>
      <c r="U5701" s="20">
        <v>14.366967596779231</v>
      </c>
    </row>
    <row r="5702" spans="1:21" x14ac:dyDescent="0.25">
      <c r="A5702" s="5" t="s">
        <v>5894</v>
      </c>
      <c r="B5702" s="5" t="s">
        <v>5417</v>
      </c>
      <c r="C5702" s="5" t="s">
        <v>5423</v>
      </c>
      <c r="D5702" s="9">
        <v>1</v>
      </c>
      <c r="E5702" s="10">
        <v>1</v>
      </c>
      <c r="F5702" s="20">
        <v>0.55417936949845004</v>
      </c>
      <c r="G5702" s="9" t="str">
        <f t="shared" ref="G5702:L5702" si="2076">"-"</f>
        <v>-</v>
      </c>
      <c r="H5702" s="10" t="str">
        <f t="shared" si="2076"/>
        <v>-</v>
      </c>
      <c r="I5702" s="20" t="str">
        <f t="shared" si="2076"/>
        <v>-</v>
      </c>
      <c r="J5702" s="9" t="str">
        <f t="shared" si="2076"/>
        <v>-</v>
      </c>
      <c r="K5702" s="10" t="str">
        <f t="shared" si="2076"/>
        <v>-</v>
      </c>
      <c r="L5702" s="20" t="str">
        <f t="shared" si="2076"/>
        <v>-</v>
      </c>
      <c r="M5702" s="9" t="str">
        <f t="shared" si="2071"/>
        <v>-</v>
      </c>
      <c r="N5702" s="10" t="str">
        <f t="shared" si="2071"/>
        <v>-</v>
      </c>
      <c r="O5702" s="20" t="str">
        <f t="shared" si="2071"/>
        <v>-</v>
      </c>
      <c r="P5702" s="9" t="str">
        <f t="shared" si="2071"/>
        <v>-</v>
      </c>
      <c r="Q5702" s="10" t="str">
        <f t="shared" si="2071"/>
        <v>-</v>
      </c>
      <c r="R5702" s="11" t="str">
        <f t="shared" si="2071"/>
        <v>-</v>
      </c>
      <c r="S5702" s="9">
        <v>1</v>
      </c>
      <c r="T5702" s="10">
        <v>1</v>
      </c>
      <c r="U5702" s="20">
        <v>0.55417936949845004</v>
      </c>
    </row>
    <row r="5703" spans="1:21" x14ac:dyDescent="0.25">
      <c r="A5703" s="5" t="s">
        <v>5894</v>
      </c>
      <c r="B5703" s="5" t="s">
        <v>5417</v>
      </c>
      <c r="C5703" s="5" t="s">
        <v>5424</v>
      </c>
      <c r="D5703" s="9">
        <v>36</v>
      </c>
      <c r="E5703" s="10">
        <v>273</v>
      </c>
      <c r="F5703" s="20">
        <v>53.673346249792537</v>
      </c>
      <c r="G5703" s="9">
        <v>17</v>
      </c>
      <c r="H5703" s="10">
        <v>284</v>
      </c>
      <c r="I5703" s="20">
        <v>95.978541714380498</v>
      </c>
      <c r="J5703" s="9">
        <v>4</v>
      </c>
      <c r="K5703" s="10">
        <v>138</v>
      </c>
      <c r="L5703" s="20">
        <v>226.32607993458998</v>
      </c>
      <c r="M5703" s="9" t="str">
        <f t="shared" si="2071"/>
        <v>-</v>
      </c>
      <c r="N5703" s="10" t="str">
        <f t="shared" si="2071"/>
        <v>-</v>
      </c>
      <c r="O5703" s="20" t="str">
        <f t="shared" si="2071"/>
        <v>-</v>
      </c>
      <c r="P5703" s="9" t="str">
        <f t="shared" si="2071"/>
        <v>-</v>
      </c>
      <c r="Q5703" s="10" t="str">
        <f t="shared" si="2071"/>
        <v>-</v>
      </c>
      <c r="R5703" s="11" t="str">
        <f t="shared" si="2071"/>
        <v>-</v>
      </c>
      <c r="S5703" s="9">
        <v>57</v>
      </c>
      <c r="T5703" s="10">
        <v>695</v>
      </c>
      <c r="U5703" s="20">
        <v>375.97796789876298</v>
      </c>
    </row>
    <row r="5704" spans="1:21" x14ac:dyDescent="0.25">
      <c r="A5704" s="5" t="s">
        <v>5894</v>
      </c>
      <c r="B5704" s="5" t="s">
        <v>5417</v>
      </c>
      <c r="C5704" s="5" t="s">
        <v>5425</v>
      </c>
      <c r="D5704" s="9">
        <v>7</v>
      </c>
      <c r="E5704" s="10">
        <v>38</v>
      </c>
      <c r="F5704" s="20">
        <v>10.066421705200559</v>
      </c>
      <c r="G5704" s="9">
        <v>1</v>
      </c>
      <c r="H5704" s="10">
        <v>20</v>
      </c>
      <c r="I5704" s="20">
        <v>6.4049839645941002</v>
      </c>
      <c r="J5704" s="9" t="str">
        <f t="shared" ref="J5704:L5704" si="2077">"-"</f>
        <v>-</v>
      </c>
      <c r="K5704" s="10" t="str">
        <f t="shared" si="2077"/>
        <v>-</v>
      </c>
      <c r="L5704" s="20" t="str">
        <f t="shared" si="2077"/>
        <v>-</v>
      </c>
      <c r="M5704" s="9" t="str">
        <f t="shared" si="2071"/>
        <v>-</v>
      </c>
      <c r="N5704" s="10" t="str">
        <f t="shared" si="2071"/>
        <v>-</v>
      </c>
      <c r="O5704" s="20" t="str">
        <f t="shared" si="2071"/>
        <v>-</v>
      </c>
      <c r="P5704" s="9" t="str">
        <f t="shared" si="2071"/>
        <v>-</v>
      </c>
      <c r="Q5704" s="10" t="str">
        <f t="shared" si="2071"/>
        <v>-</v>
      </c>
      <c r="R5704" s="11" t="str">
        <f t="shared" si="2071"/>
        <v>-</v>
      </c>
      <c r="S5704" s="9">
        <v>8</v>
      </c>
      <c r="T5704" s="10">
        <v>58</v>
      </c>
      <c r="U5704" s="20">
        <v>16.47140566979466</v>
      </c>
    </row>
    <row r="5705" spans="1:21" x14ac:dyDescent="0.25">
      <c r="A5705" s="5" t="s">
        <v>5894</v>
      </c>
      <c r="B5705" s="5" t="s">
        <v>5417</v>
      </c>
      <c r="C5705" s="5" t="s">
        <v>5426</v>
      </c>
      <c r="D5705" s="9">
        <v>20</v>
      </c>
      <c r="E5705" s="10">
        <v>203</v>
      </c>
      <c r="F5705" s="20">
        <v>33.734692101237862</v>
      </c>
      <c r="G5705" s="9">
        <v>10</v>
      </c>
      <c r="H5705" s="10">
        <v>223</v>
      </c>
      <c r="I5705" s="20">
        <v>62.978515691993401</v>
      </c>
      <c r="J5705" s="9">
        <v>1</v>
      </c>
      <c r="K5705" s="10">
        <v>98</v>
      </c>
      <c r="L5705" s="20">
        <v>32.628353120838</v>
      </c>
      <c r="M5705" s="9" t="str">
        <f t="shared" si="2071"/>
        <v>-</v>
      </c>
      <c r="N5705" s="10" t="str">
        <f t="shared" si="2071"/>
        <v>-</v>
      </c>
      <c r="O5705" s="20" t="str">
        <f t="shared" si="2071"/>
        <v>-</v>
      </c>
      <c r="P5705" s="9" t="str">
        <f t="shared" si="2071"/>
        <v>-</v>
      </c>
      <c r="Q5705" s="10" t="str">
        <f t="shared" si="2071"/>
        <v>-</v>
      </c>
      <c r="R5705" s="11" t="str">
        <f t="shared" si="2071"/>
        <v>-</v>
      </c>
      <c r="S5705" s="9">
        <v>31</v>
      </c>
      <c r="T5705" s="10">
        <v>524</v>
      </c>
      <c r="U5705" s="20">
        <v>129.34156091406925</v>
      </c>
    </row>
    <row r="5706" spans="1:21" x14ac:dyDescent="0.25">
      <c r="A5706" s="5" t="s">
        <v>5894</v>
      </c>
      <c r="B5706" s="5" t="s">
        <v>5417</v>
      </c>
      <c r="C5706" s="5" t="s">
        <v>5427</v>
      </c>
      <c r="D5706" s="9">
        <v>5</v>
      </c>
      <c r="E5706" s="10">
        <v>34</v>
      </c>
      <c r="F5706" s="20">
        <v>7.1271414766242707</v>
      </c>
      <c r="G5706" s="9">
        <v>2</v>
      </c>
      <c r="H5706" s="10">
        <v>25</v>
      </c>
      <c r="I5706" s="20">
        <v>7.4554175038707005</v>
      </c>
      <c r="J5706" s="9" t="str">
        <f t="shared" ref="J5706:R5721" si="2078">"-"</f>
        <v>-</v>
      </c>
      <c r="K5706" s="10" t="str">
        <f t="shared" si="2078"/>
        <v>-</v>
      </c>
      <c r="L5706" s="20" t="str">
        <f t="shared" si="2078"/>
        <v>-</v>
      </c>
      <c r="M5706" s="9" t="str">
        <f t="shared" si="2078"/>
        <v>-</v>
      </c>
      <c r="N5706" s="10" t="str">
        <f t="shared" si="2078"/>
        <v>-</v>
      </c>
      <c r="O5706" s="20" t="str">
        <f t="shared" si="2078"/>
        <v>-</v>
      </c>
      <c r="P5706" s="9" t="str">
        <f t="shared" si="2078"/>
        <v>-</v>
      </c>
      <c r="Q5706" s="10" t="str">
        <f t="shared" si="2078"/>
        <v>-</v>
      </c>
      <c r="R5706" s="11" t="str">
        <f t="shared" si="2078"/>
        <v>-</v>
      </c>
      <c r="S5706" s="9">
        <v>7</v>
      </c>
      <c r="T5706" s="10">
        <v>59</v>
      </c>
      <c r="U5706" s="20">
        <v>14.582558980494969</v>
      </c>
    </row>
    <row r="5707" spans="1:21" x14ac:dyDescent="0.25">
      <c r="A5707" s="5" t="s">
        <v>5894</v>
      </c>
      <c r="B5707" s="5" t="s">
        <v>5417</v>
      </c>
      <c r="C5707" s="5" t="s">
        <v>5428</v>
      </c>
      <c r="D5707" s="9">
        <v>5</v>
      </c>
      <c r="E5707" s="10">
        <v>40</v>
      </c>
      <c r="F5707" s="20">
        <v>6.1287414893564698</v>
      </c>
      <c r="G5707" s="9">
        <v>1</v>
      </c>
      <c r="H5707" s="10">
        <v>13</v>
      </c>
      <c r="I5707" s="20">
        <v>5.4709018622987999</v>
      </c>
      <c r="J5707" s="9" t="str">
        <f t="shared" si="2078"/>
        <v>-</v>
      </c>
      <c r="K5707" s="10" t="str">
        <f t="shared" si="2078"/>
        <v>-</v>
      </c>
      <c r="L5707" s="20" t="str">
        <f t="shared" si="2078"/>
        <v>-</v>
      </c>
      <c r="M5707" s="9" t="str">
        <f t="shared" si="2078"/>
        <v>-</v>
      </c>
      <c r="N5707" s="10" t="str">
        <f t="shared" si="2078"/>
        <v>-</v>
      </c>
      <c r="O5707" s="20" t="str">
        <f t="shared" si="2078"/>
        <v>-</v>
      </c>
      <c r="P5707" s="9" t="str">
        <f t="shared" si="2078"/>
        <v>-</v>
      </c>
      <c r="Q5707" s="10" t="str">
        <f t="shared" si="2078"/>
        <v>-</v>
      </c>
      <c r="R5707" s="11" t="str">
        <f t="shared" si="2078"/>
        <v>-</v>
      </c>
      <c r="S5707" s="9">
        <v>6</v>
      </c>
      <c r="T5707" s="10">
        <v>53</v>
      </c>
      <c r="U5707" s="20">
        <v>11.599643351655271</v>
      </c>
    </row>
    <row r="5708" spans="1:21" x14ac:dyDescent="0.25">
      <c r="A5708" s="5" t="s">
        <v>5894</v>
      </c>
      <c r="B5708" s="5" t="s">
        <v>5417</v>
      </c>
      <c r="C5708" s="5" t="s">
        <v>5429</v>
      </c>
      <c r="D5708" s="9">
        <v>25</v>
      </c>
      <c r="E5708" s="10">
        <v>102</v>
      </c>
      <c r="F5708" s="20">
        <v>45.805575442252803</v>
      </c>
      <c r="G5708" s="9">
        <v>8</v>
      </c>
      <c r="H5708" s="10">
        <v>57</v>
      </c>
      <c r="I5708" s="20">
        <v>37.879567798443809</v>
      </c>
      <c r="J5708" s="9" t="str">
        <f t="shared" si="2078"/>
        <v>-</v>
      </c>
      <c r="K5708" s="10" t="str">
        <f t="shared" si="2078"/>
        <v>-</v>
      </c>
      <c r="L5708" s="20" t="str">
        <f t="shared" si="2078"/>
        <v>-</v>
      </c>
      <c r="M5708" s="9">
        <v>1</v>
      </c>
      <c r="N5708" s="10">
        <v>6</v>
      </c>
      <c r="O5708" s="20">
        <v>126.03185933735</v>
      </c>
      <c r="P5708" s="9" t="str">
        <f t="shared" si="2078"/>
        <v>-</v>
      </c>
      <c r="Q5708" s="10" t="str">
        <f t="shared" si="2078"/>
        <v>-</v>
      </c>
      <c r="R5708" s="11" t="str">
        <f t="shared" si="2078"/>
        <v>-</v>
      </c>
      <c r="S5708" s="9">
        <v>34</v>
      </c>
      <c r="T5708" s="10">
        <v>165</v>
      </c>
      <c r="U5708" s="20">
        <v>209.71700257804662</v>
      </c>
    </row>
    <row r="5709" spans="1:21" x14ac:dyDescent="0.25">
      <c r="A5709" s="5" t="s">
        <v>5894</v>
      </c>
      <c r="B5709" s="5" t="s">
        <v>5417</v>
      </c>
      <c r="C5709" s="5" t="s">
        <v>5430</v>
      </c>
      <c r="D5709" s="9">
        <v>16</v>
      </c>
      <c r="E5709" s="10">
        <v>98</v>
      </c>
      <c r="F5709" s="20">
        <v>18.97220448202215</v>
      </c>
      <c r="G5709" s="9">
        <v>7</v>
      </c>
      <c r="H5709" s="10">
        <v>118</v>
      </c>
      <c r="I5709" s="20">
        <v>57.585994863457302</v>
      </c>
      <c r="J5709" s="9" t="str">
        <f t="shared" si="2078"/>
        <v>-</v>
      </c>
      <c r="K5709" s="10" t="str">
        <f t="shared" si="2078"/>
        <v>-</v>
      </c>
      <c r="L5709" s="20" t="str">
        <f t="shared" si="2078"/>
        <v>-</v>
      </c>
      <c r="M5709" s="9" t="str">
        <f t="shared" si="2078"/>
        <v>-</v>
      </c>
      <c r="N5709" s="10" t="str">
        <f t="shared" si="2078"/>
        <v>-</v>
      </c>
      <c r="O5709" s="20" t="str">
        <f t="shared" si="2078"/>
        <v>-</v>
      </c>
      <c r="P5709" s="9" t="str">
        <f t="shared" si="2078"/>
        <v>-</v>
      </c>
      <c r="Q5709" s="10" t="str">
        <f t="shared" si="2078"/>
        <v>-</v>
      </c>
      <c r="R5709" s="11" t="str">
        <f t="shared" si="2078"/>
        <v>-</v>
      </c>
      <c r="S5709" s="9">
        <v>23</v>
      </c>
      <c r="T5709" s="10">
        <v>216</v>
      </c>
      <c r="U5709" s="20">
        <v>76.558199345479466</v>
      </c>
    </row>
    <row r="5710" spans="1:21" x14ac:dyDescent="0.25">
      <c r="A5710" s="5" t="s">
        <v>5894</v>
      </c>
      <c r="B5710" s="5" t="s">
        <v>5417</v>
      </c>
      <c r="C5710" s="5" t="s">
        <v>5431</v>
      </c>
      <c r="D5710" s="9">
        <v>44</v>
      </c>
      <c r="E5710" s="10">
        <v>253</v>
      </c>
      <c r="F5710" s="20">
        <v>67.90428649092776</v>
      </c>
      <c r="G5710" s="9">
        <v>20</v>
      </c>
      <c r="H5710" s="10">
        <v>179</v>
      </c>
      <c r="I5710" s="20">
        <v>79.721476089756294</v>
      </c>
      <c r="J5710" s="9" t="str">
        <f t="shared" si="2078"/>
        <v>-</v>
      </c>
      <c r="K5710" s="10" t="str">
        <f t="shared" si="2078"/>
        <v>-</v>
      </c>
      <c r="L5710" s="20" t="str">
        <f t="shared" si="2078"/>
        <v>-</v>
      </c>
      <c r="M5710" s="9" t="str">
        <f t="shared" si="2078"/>
        <v>-</v>
      </c>
      <c r="N5710" s="10" t="str">
        <f t="shared" si="2078"/>
        <v>-</v>
      </c>
      <c r="O5710" s="20" t="str">
        <f t="shared" si="2078"/>
        <v>-</v>
      </c>
      <c r="P5710" s="9" t="str">
        <f t="shared" si="2078"/>
        <v>-</v>
      </c>
      <c r="Q5710" s="10" t="str">
        <f t="shared" si="2078"/>
        <v>-</v>
      </c>
      <c r="R5710" s="11" t="str">
        <f t="shared" si="2078"/>
        <v>-</v>
      </c>
      <c r="S5710" s="9">
        <v>64</v>
      </c>
      <c r="T5710" s="10">
        <v>432</v>
      </c>
      <c r="U5710" s="20">
        <v>147.62576258068404</v>
      </c>
    </row>
    <row r="5711" spans="1:21" x14ac:dyDescent="0.25">
      <c r="A5711" s="5" t="s">
        <v>5894</v>
      </c>
      <c r="B5711" s="5" t="s">
        <v>5417</v>
      </c>
      <c r="C5711" s="5" t="s">
        <v>5432</v>
      </c>
      <c r="D5711" s="9">
        <v>7</v>
      </c>
      <c r="E5711" s="10">
        <v>26</v>
      </c>
      <c r="F5711" s="20">
        <v>4.2740763702390101</v>
      </c>
      <c r="G5711" s="9">
        <v>4</v>
      </c>
      <c r="H5711" s="10">
        <v>82</v>
      </c>
      <c r="I5711" s="20">
        <v>32.931524229032604</v>
      </c>
      <c r="J5711" s="9" t="str">
        <f t="shared" si="2078"/>
        <v>-</v>
      </c>
      <c r="K5711" s="10" t="str">
        <f t="shared" si="2078"/>
        <v>-</v>
      </c>
      <c r="L5711" s="20" t="str">
        <f t="shared" si="2078"/>
        <v>-</v>
      </c>
      <c r="M5711" s="9" t="str">
        <f t="shared" si="2078"/>
        <v>-</v>
      </c>
      <c r="N5711" s="10" t="str">
        <f t="shared" si="2078"/>
        <v>-</v>
      </c>
      <c r="O5711" s="20" t="str">
        <f t="shared" si="2078"/>
        <v>-</v>
      </c>
      <c r="P5711" s="9" t="str">
        <f t="shared" si="2078"/>
        <v>-</v>
      </c>
      <c r="Q5711" s="10" t="str">
        <f t="shared" si="2078"/>
        <v>-</v>
      </c>
      <c r="R5711" s="11" t="str">
        <f t="shared" si="2078"/>
        <v>-</v>
      </c>
      <c r="S5711" s="9">
        <v>11</v>
      </c>
      <c r="T5711" s="10">
        <v>108</v>
      </c>
      <c r="U5711" s="20">
        <v>37.205600599271605</v>
      </c>
    </row>
    <row r="5712" spans="1:21" x14ac:dyDescent="0.25">
      <c r="A5712" s="5" t="s">
        <v>5894</v>
      </c>
      <c r="B5712" s="5" t="s">
        <v>5417</v>
      </c>
      <c r="C5712" s="5" t="s">
        <v>5433</v>
      </c>
      <c r="D5712" s="9">
        <v>6</v>
      </c>
      <c r="E5712" s="10">
        <v>56</v>
      </c>
      <c r="F5712" s="20">
        <v>8.1779202299336209</v>
      </c>
      <c r="G5712" s="9">
        <v>1</v>
      </c>
      <c r="H5712" s="10">
        <v>14</v>
      </c>
      <c r="I5712" s="20">
        <v>4.1545662746951004</v>
      </c>
      <c r="J5712" s="9" t="str">
        <f t="shared" si="2078"/>
        <v>-</v>
      </c>
      <c r="K5712" s="10" t="str">
        <f t="shared" si="2078"/>
        <v>-</v>
      </c>
      <c r="L5712" s="20" t="str">
        <f t="shared" si="2078"/>
        <v>-</v>
      </c>
      <c r="M5712" s="9" t="str">
        <f t="shared" si="2078"/>
        <v>-</v>
      </c>
      <c r="N5712" s="10" t="str">
        <f t="shared" si="2078"/>
        <v>-</v>
      </c>
      <c r="O5712" s="20" t="str">
        <f t="shared" si="2078"/>
        <v>-</v>
      </c>
      <c r="P5712" s="9" t="str">
        <f t="shared" si="2078"/>
        <v>-</v>
      </c>
      <c r="Q5712" s="10" t="str">
        <f t="shared" si="2078"/>
        <v>-</v>
      </c>
      <c r="R5712" s="11" t="str">
        <f t="shared" si="2078"/>
        <v>-</v>
      </c>
      <c r="S5712" s="9">
        <v>7</v>
      </c>
      <c r="T5712" s="10">
        <v>70</v>
      </c>
      <c r="U5712" s="20">
        <v>12.33248650462872</v>
      </c>
    </row>
    <row r="5713" spans="1:21" x14ac:dyDescent="0.25">
      <c r="A5713" s="5" t="s">
        <v>5894</v>
      </c>
      <c r="B5713" s="5" t="s">
        <v>5417</v>
      </c>
      <c r="C5713" s="5" t="s">
        <v>5434</v>
      </c>
      <c r="D5713" s="9">
        <v>3</v>
      </c>
      <c r="E5713" s="10">
        <v>26</v>
      </c>
      <c r="F5713" s="20">
        <v>5.6142833338942602</v>
      </c>
      <c r="G5713" s="9" t="str">
        <f t="shared" ref="G5713:L5714" si="2079">"-"</f>
        <v>-</v>
      </c>
      <c r="H5713" s="10" t="str">
        <f t="shared" si="2079"/>
        <v>-</v>
      </c>
      <c r="I5713" s="20" t="str">
        <f t="shared" si="2079"/>
        <v>-</v>
      </c>
      <c r="J5713" s="9" t="str">
        <f t="shared" si="2079"/>
        <v>-</v>
      </c>
      <c r="K5713" s="10" t="str">
        <f t="shared" si="2079"/>
        <v>-</v>
      </c>
      <c r="L5713" s="20" t="str">
        <f t="shared" si="2079"/>
        <v>-</v>
      </c>
      <c r="M5713" s="9" t="str">
        <f t="shared" si="2078"/>
        <v>-</v>
      </c>
      <c r="N5713" s="10" t="str">
        <f t="shared" si="2078"/>
        <v>-</v>
      </c>
      <c r="O5713" s="20" t="str">
        <f t="shared" si="2078"/>
        <v>-</v>
      </c>
      <c r="P5713" s="9" t="str">
        <f t="shared" si="2078"/>
        <v>-</v>
      </c>
      <c r="Q5713" s="10" t="str">
        <f t="shared" si="2078"/>
        <v>-</v>
      </c>
      <c r="R5713" s="11" t="str">
        <f t="shared" si="2078"/>
        <v>-</v>
      </c>
      <c r="S5713" s="9">
        <v>3</v>
      </c>
      <c r="T5713" s="10">
        <v>26</v>
      </c>
      <c r="U5713" s="20">
        <v>5.6142833338942602</v>
      </c>
    </row>
    <row r="5714" spans="1:21" x14ac:dyDescent="0.25">
      <c r="A5714" s="5" t="s">
        <v>5894</v>
      </c>
      <c r="B5714" s="5" t="s">
        <v>5417</v>
      </c>
      <c r="C5714" s="5" t="s">
        <v>5435</v>
      </c>
      <c r="D5714" s="9">
        <v>8</v>
      </c>
      <c r="E5714" s="10">
        <v>52</v>
      </c>
      <c r="F5714" s="20">
        <v>8.9194226046783811</v>
      </c>
      <c r="G5714" s="9" t="str">
        <f t="shared" si="2079"/>
        <v>-</v>
      </c>
      <c r="H5714" s="10" t="str">
        <f t="shared" si="2079"/>
        <v>-</v>
      </c>
      <c r="I5714" s="20" t="str">
        <f t="shared" si="2079"/>
        <v>-</v>
      </c>
      <c r="J5714" s="9">
        <v>1</v>
      </c>
      <c r="K5714" s="10">
        <v>10</v>
      </c>
      <c r="L5714" s="20">
        <v>31.251174398648001</v>
      </c>
      <c r="M5714" s="9" t="str">
        <f t="shared" si="2078"/>
        <v>-</v>
      </c>
      <c r="N5714" s="10" t="str">
        <f t="shared" si="2078"/>
        <v>-</v>
      </c>
      <c r="O5714" s="20" t="str">
        <f t="shared" si="2078"/>
        <v>-</v>
      </c>
      <c r="P5714" s="9" t="str">
        <f t="shared" si="2078"/>
        <v>-</v>
      </c>
      <c r="Q5714" s="10" t="str">
        <f t="shared" si="2078"/>
        <v>-</v>
      </c>
      <c r="R5714" s="11" t="str">
        <f t="shared" si="2078"/>
        <v>-</v>
      </c>
      <c r="S5714" s="9">
        <v>9</v>
      </c>
      <c r="T5714" s="10">
        <v>62</v>
      </c>
      <c r="U5714" s="20">
        <v>40.170597003326385</v>
      </c>
    </row>
    <row r="5715" spans="1:21" x14ac:dyDescent="0.25">
      <c r="A5715" s="5" t="s">
        <v>5894</v>
      </c>
      <c r="B5715" s="5" t="s">
        <v>5417</v>
      </c>
      <c r="C5715" s="5" t="s">
        <v>5436</v>
      </c>
      <c r="D5715" s="9">
        <v>10</v>
      </c>
      <c r="E5715" s="10">
        <v>70</v>
      </c>
      <c r="F5715" s="20">
        <v>20.955444259521201</v>
      </c>
      <c r="G5715" s="9">
        <v>16</v>
      </c>
      <c r="H5715" s="10">
        <v>361</v>
      </c>
      <c r="I5715" s="20">
        <v>128.06409129197689</v>
      </c>
      <c r="J5715" s="9">
        <v>2</v>
      </c>
      <c r="K5715" s="10">
        <v>197</v>
      </c>
      <c r="L5715" s="20">
        <v>85.895299053239</v>
      </c>
      <c r="M5715" s="9" t="str">
        <f t="shared" si="2078"/>
        <v>-</v>
      </c>
      <c r="N5715" s="10" t="str">
        <f t="shared" si="2078"/>
        <v>-</v>
      </c>
      <c r="O5715" s="20" t="str">
        <f t="shared" si="2078"/>
        <v>-</v>
      </c>
      <c r="P5715" s="9" t="str">
        <f t="shared" si="2078"/>
        <v>-</v>
      </c>
      <c r="Q5715" s="10" t="str">
        <f t="shared" si="2078"/>
        <v>-</v>
      </c>
      <c r="R5715" s="11" t="str">
        <f t="shared" si="2078"/>
        <v>-</v>
      </c>
      <c r="S5715" s="9">
        <v>28</v>
      </c>
      <c r="T5715" s="10">
        <v>628</v>
      </c>
      <c r="U5715" s="20">
        <v>234.91483460473717</v>
      </c>
    </row>
    <row r="5716" spans="1:21" x14ac:dyDescent="0.25">
      <c r="A5716" s="5" t="s">
        <v>5894</v>
      </c>
      <c r="B5716" s="5" t="s">
        <v>5417</v>
      </c>
      <c r="C5716" s="5" t="s">
        <v>5437</v>
      </c>
      <c r="D5716" s="9">
        <v>19</v>
      </c>
      <c r="E5716" s="10">
        <v>142</v>
      </c>
      <c r="F5716" s="20">
        <v>22.628795013935381</v>
      </c>
      <c r="G5716" s="9">
        <v>8</v>
      </c>
      <c r="H5716" s="10">
        <v>111</v>
      </c>
      <c r="I5716" s="20">
        <v>44.589872966089402</v>
      </c>
      <c r="J5716" s="9" t="str">
        <f t="shared" ref="J5716:O5721" si="2080">"-"</f>
        <v>-</v>
      </c>
      <c r="K5716" s="10" t="str">
        <f t="shared" si="2080"/>
        <v>-</v>
      </c>
      <c r="L5716" s="20" t="str">
        <f t="shared" si="2080"/>
        <v>-</v>
      </c>
      <c r="M5716" s="9" t="str">
        <f t="shared" si="2080"/>
        <v>-</v>
      </c>
      <c r="N5716" s="10" t="str">
        <f t="shared" si="2080"/>
        <v>-</v>
      </c>
      <c r="O5716" s="20" t="str">
        <f t="shared" si="2080"/>
        <v>-</v>
      </c>
      <c r="P5716" s="9" t="str">
        <f t="shared" si="2078"/>
        <v>-</v>
      </c>
      <c r="Q5716" s="10" t="str">
        <f t="shared" si="2078"/>
        <v>-</v>
      </c>
      <c r="R5716" s="11" t="str">
        <f t="shared" si="2078"/>
        <v>-</v>
      </c>
      <c r="S5716" s="9">
        <v>27</v>
      </c>
      <c r="T5716" s="10">
        <v>253</v>
      </c>
      <c r="U5716" s="20">
        <v>67.218667980024776</v>
      </c>
    </row>
    <row r="5717" spans="1:21" x14ac:dyDescent="0.25">
      <c r="A5717" s="5" t="s">
        <v>5894</v>
      </c>
      <c r="B5717" s="5" t="s">
        <v>5417</v>
      </c>
      <c r="C5717" s="5" t="s">
        <v>5438</v>
      </c>
      <c r="D5717" s="9">
        <v>29</v>
      </c>
      <c r="E5717" s="10">
        <v>217</v>
      </c>
      <c r="F5717" s="20">
        <v>54.857400132816572</v>
      </c>
      <c r="G5717" s="9">
        <v>16</v>
      </c>
      <c r="H5717" s="10">
        <v>211</v>
      </c>
      <c r="I5717" s="20">
        <v>70.1109224415016</v>
      </c>
      <c r="J5717" s="9" t="str">
        <f t="shared" si="2080"/>
        <v>-</v>
      </c>
      <c r="K5717" s="10" t="str">
        <f t="shared" si="2080"/>
        <v>-</v>
      </c>
      <c r="L5717" s="20" t="str">
        <f t="shared" si="2080"/>
        <v>-</v>
      </c>
      <c r="M5717" s="9" t="str">
        <f t="shared" si="2080"/>
        <v>-</v>
      </c>
      <c r="N5717" s="10" t="str">
        <f t="shared" si="2080"/>
        <v>-</v>
      </c>
      <c r="O5717" s="20" t="str">
        <f t="shared" si="2080"/>
        <v>-</v>
      </c>
      <c r="P5717" s="9" t="str">
        <f t="shared" si="2078"/>
        <v>-</v>
      </c>
      <c r="Q5717" s="10" t="str">
        <f t="shared" si="2078"/>
        <v>-</v>
      </c>
      <c r="R5717" s="11" t="str">
        <f t="shared" si="2078"/>
        <v>-</v>
      </c>
      <c r="S5717" s="9">
        <v>45</v>
      </c>
      <c r="T5717" s="10">
        <v>428</v>
      </c>
      <c r="U5717" s="20">
        <v>124.96832257431812</v>
      </c>
    </row>
    <row r="5718" spans="1:21" x14ac:dyDescent="0.25">
      <c r="A5718" s="5" t="s">
        <v>5894</v>
      </c>
      <c r="B5718" s="5" t="s">
        <v>5417</v>
      </c>
      <c r="C5718" s="5" t="s">
        <v>5439</v>
      </c>
      <c r="D5718" s="9">
        <v>1</v>
      </c>
      <c r="E5718" s="10">
        <v>5</v>
      </c>
      <c r="F5718" s="20">
        <v>0.51267097495182001</v>
      </c>
      <c r="G5718" s="9" t="str">
        <f t="shared" ref="G5718:I5718" si="2081">"-"</f>
        <v>-</v>
      </c>
      <c r="H5718" s="10" t="str">
        <f t="shared" si="2081"/>
        <v>-</v>
      </c>
      <c r="I5718" s="20" t="str">
        <f t="shared" si="2081"/>
        <v>-</v>
      </c>
      <c r="J5718" s="9" t="str">
        <f t="shared" si="2080"/>
        <v>-</v>
      </c>
      <c r="K5718" s="10" t="str">
        <f t="shared" si="2080"/>
        <v>-</v>
      </c>
      <c r="L5718" s="20" t="str">
        <f t="shared" si="2080"/>
        <v>-</v>
      </c>
      <c r="M5718" s="9" t="str">
        <f t="shared" si="2080"/>
        <v>-</v>
      </c>
      <c r="N5718" s="10" t="str">
        <f t="shared" si="2080"/>
        <v>-</v>
      </c>
      <c r="O5718" s="20" t="str">
        <f t="shared" si="2080"/>
        <v>-</v>
      </c>
      <c r="P5718" s="9" t="str">
        <f t="shared" si="2078"/>
        <v>-</v>
      </c>
      <c r="Q5718" s="10" t="str">
        <f t="shared" si="2078"/>
        <v>-</v>
      </c>
      <c r="R5718" s="11" t="str">
        <f t="shared" si="2078"/>
        <v>-</v>
      </c>
      <c r="S5718" s="9">
        <v>1</v>
      </c>
      <c r="T5718" s="10">
        <v>5</v>
      </c>
      <c r="U5718" s="20">
        <v>0.51267097495182001</v>
      </c>
    </row>
    <row r="5719" spans="1:21" x14ac:dyDescent="0.25">
      <c r="A5719" s="5" t="s">
        <v>5894</v>
      </c>
      <c r="B5719" s="5" t="s">
        <v>5417</v>
      </c>
      <c r="C5719" s="5" t="s">
        <v>5440</v>
      </c>
      <c r="D5719" s="9">
        <v>15</v>
      </c>
      <c r="E5719" s="10">
        <v>123</v>
      </c>
      <c r="F5719" s="20">
        <v>23.203434438817965</v>
      </c>
      <c r="G5719" s="9">
        <v>5</v>
      </c>
      <c r="H5719" s="10">
        <v>78</v>
      </c>
      <c r="I5719" s="20">
        <v>23.117509206070601</v>
      </c>
      <c r="J5719" s="9" t="str">
        <f t="shared" si="2080"/>
        <v>-</v>
      </c>
      <c r="K5719" s="10" t="str">
        <f t="shared" si="2080"/>
        <v>-</v>
      </c>
      <c r="L5719" s="20" t="str">
        <f t="shared" si="2080"/>
        <v>-</v>
      </c>
      <c r="M5719" s="9" t="str">
        <f t="shared" si="2080"/>
        <v>-</v>
      </c>
      <c r="N5719" s="10" t="str">
        <f t="shared" si="2080"/>
        <v>-</v>
      </c>
      <c r="O5719" s="20" t="str">
        <f t="shared" si="2080"/>
        <v>-</v>
      </c>
      <c r="P5719" s="9" t="str">
        <f t="shared" si="2078"/>
        <v>-</v>
      </c>
      <c r="Q5719" s="10" t="str">
        <f t="shared" si="2078"/>
        <v>-</v>
      </c>
      <c r="R5719" s="11" t="str">
        <f t="shared" si="2078"/>
        <v>-</v>
      </c>
      <c r="S5719" s="9">
        <v>20</v>
      </c>
      <c r="T5719" s="10">
        <v>201</v>
      </c>
      <c r="U5719" s="20">
        <v>46.320943644888558</v>
      </c>
    </row>
    <row r="5720" spans="1:21" x14ac:dyDescent="0.25">
      <c r="A5720" s="5" t="s">
        <v>5894</v>
      </c>
      <c r="B5720" s="5" t="s">
        <v>5417</v>
      </c>
      <c r="C5720" s="5" t="s">
        <v>5441</v>
      </c>
      <c r="D5720" s="9">
        <v>9</v>
      </c>
      <c r="E5720" s="10">
        <v>50</v>
      </c>
      <c r="F5720" s="20">
        <v>11.016568995629571</v>
      </c>
      <c r="G5720" s="9">
        <v>6</v>
      </c>
      <c r="H5720" s="10">
        <v>80</v>
      </c>
      <c r="I5720" s="20">
        <v>30.5582607109978</v>
      </c>
      <c r="J5720" s="9" t="str">
        <f t="shared" si="2080"/>
        <v>-</v>
      </c>
      <c r="K5720" s="10" t="str">
        <f t="shared" si="2080"/>
        <v>-</v>
      </c>
      <c r="L5720" s="20" t="str">
        <f t="shared" si="2080"/>
        <v>-</v>
      </c>
      <c r="M5720" s="9" t="str">
        <f t="shared" si="2080"/>
        <v>-</v>
      </c>
      <c r="N5720" s="10" t="str">
        <f t="shared" si="2080"/>
        <v>-</v>
      </c>
      <c r="O5720" s="20" t="str">
        <f t="shared" si="2080"/>
        <v>-</v>
      </c>
      <c r="P5720" s="9" t="str">
        <f t="shared" si="2078"/>
        <v>-</v>
      </c>
      <c r="Q5720" s="10" t="str">
        <f t="shared" si="2078"/>
        <v>-</v>
      </c>
      <c r="R5720" s="11" t="str">
        <f t="shared" si="2078"/>
        <v>-</v>
      </c>
      <c r="S5720" s="9">
        <v>15</v>
      </c>
      <c r="T5720" s="10">
        <v>130</v>
      </c>
      <c r="U5720" s="20">
        <v>41.574829706627376</v>
      </c>
    </row>
    <row r="5721" spans="1:21" x14ac:dyDescent="0.25">
      <c r="A5721" s="5" t="s">
        <v>5894</v>
      </c>
      <c r="B5721" s="5" t="s">
        <v>5417</v>
      </c>
      <c r="C5721" s="5" t="s">
        <v>5442</v>
      </c>
      <c r="D5721" s="9">
        <v>6</v>
      </c>
      <c r="E5721" s="10">
        <v>35</v>
      </c>
      <c r="F5721" s="20">
        <v>6.5716529058908311</v>
      </c>
      <c r="G5721" s="9">
        <v>1</v>
      </c>
      <c r="H5721" s="10">
        <v>30</v>
      </c>
      <c r="I5721" s="20">
        <v>7.1469084591050001</v>
      </c>
      <c r="J5721" s="9" t="str">
        <f t="shared" si="2080"/>
        <v>-</v>
      </c>
      <c r="K5721" s="10" t="str">
        <f t="shared" si="2080"/>
        <v>-</v>
      </c>
      <c r="L5721" s="20" t="str">
        <f t="shared" si="2080"/>
        <v>-</v>
      </c>
      <c r="M5721" s="9" t="str">
        <f t="shared" si="2080"/>
        <v>-</v>
      </c>
      <c r="N5721" s="10" t="str">
        <f t="shared" si="2080"/>
        <v>-</v>
      </c>
      <c r="O5721" s="20" t="str">
        <f t="shared" si="2080"/>
        <v>-</v>
      </c>
      <c r="P5721" s="9" t="str">
        <f t="shared" si="2078"/>
        <v>-</v>
      </c>
      <c r="Q5721" s="10" t="str">
        <f t="shared" si="2078"/>
        <v>-</v>
      </c>
      <c r="R5721" s="11" t="str">
        <f t="shared" si="2078"/>
        <v>-</v>
      </c>
      <c r="S5721" s="9">
        <v>7</v>
      </c>
      <c r="T5721" s="10">
        <v>65</v>
      </c>
      <c r="U5721" s="20">
        <v>13.71856136499583</v>
      </c>
    </row>
    <row r="5722" spans="1:21" x14ac:dyDescent="0.25">
      <c r="A5722" s="5" t="s">
        <v>5894</v>
      </c>
      <c r="B5722" s="5" t="s">
        <v>5417</v>
      </c>
      <c r="C5722" s="5" t="s">
        <v>5443</v>
      </c>
      <c r="D5722" s="9">
        <v>14</v>
      </c>
      <c r="E5722" s="10">
        <v>78</v>
      </c>
      <c r="F5722" s="20">
        <v>13.200392040151728</v>
      </c>
      <c r="G5722" s="9" t="str">
        <f t="shared" ref="G5722:R5737" si="2082">"-"</f>
        <v>-</v>
      </c>
      <c r="H5722" s="10" t="str">
        <f t="shared" si="2082"/>
        <v>-</v>
      </c>
      <c r="I5722" s="20" t="str">
        <f t="shared" si="2082"/>
        <v>-</v>
      </c>
      <c r="J5722" s="9" t="str">
        <f t="shared" si="2082"/>
        <v>-</v>
      </c>
      <c r="K5722" s="10" t="str">
        <f t="shared" si="2082"/>
        <v>-</v>
      </c>
      <c r="L5722" s="20" t="str">
        <f t="shared" si="2082"/>
        <v>-</v>
      </c>
      <c r="M5722" s="9" t="str">
        <f t="shared" si="2082"/>
        <v>-</v>
      </c>
      <c r="N5722" s="10" t="str">
        <f t="shared" si="2082"/>
        <v>-</v>
      </c>
      <c r="O5722" s="20" t="str">
        <f t="shared" si="2082"/>
        <v>-</v>
      </c>
      <c r="P5722" s="9" t="str">
        <f t="shared" si="2082"/>
        <v>-</v>
      </c>
      <c r="Q5722" s="10" t="str">
        <f t="shared" si="2082"/>
        <v>-</v>
      </c>
      <c r="R5722" s="11" t="str">
        <f t="shared" si="2082"/>
        <v>-</v>
      </c>
      <c r="S5722" s="9">
        <v>14</v>
      </c>
      <c r="T5722" s="10">
        <v>78</v>
      </c>
      <c r="U5722" s="20">
        <v>13.200392040151728</v>
      </c>
    </row>
    <row r="5723" spans="1:21" x14ac:dyDescent="0.25">
      <c r="A5723" s="5" t="s">
        <v>5894</v>
      </c>
      <c r="B5723" s="5" t="s">
        <v>5417</v>
      </c>
      <c r="C5723" s="5" t="s">
        <v>5444</v>
      </c>
      <c r="D5723" s="9">
        <v>5</v>
      </c>
      <c r="E5723" s="10">
        <v>41</v>
      </c>
      <c r="F5723" s="20">
        <v>10.057202435417599</v>
      </c>
      <c r="G5723" s="9">
        <v>7</v>
      </c>
      <c r="H5723" s="10">
        <v>131</v>
      </c>
      <c r="I5723" s="20">
        <v>50.790890808340698</v>
      </c>
      <c r="J5723" s="9">
        <v>1</v>
      </c>
      <c r="K5723" s="10">
        <v>82</v>
      </c>
      <c r="L5723" s="20">
        <v>70.881362177515001</v>
      </c>
      <c r="M5723" s="9">
        <v>1</v>
      </c>
      <c r="N5723" s="10">
        <v>54</v>
      </c>
      <c r="O5723" s="20">
        <v>203.58648573929</v>
      </c>
      <c r="P5723" s="9" t="str">
        <f t="shared" si="2082"/>
        <v>-</v>
      </c>
      <c r="Q5723" s="10" t="str">
        <f t="shared" si="2082"/>
        <v>-</v>
      </c>
      <c r="R5723" s="11" t="str">
        <f t="shared" si="2082"/>
        <v>-</v>
      </c>
      <c r="S5723" s="9">
        <v>14</v>
      </c>
      <c r="T5723" s="10">
        <v>308</v>
      </c>
      <c r="U5723" s="20">
        <v>335.31594116056328</v>
      </c>
    </row>
    <row r="5724" spans="1:21" x14ac:dyDescent="0.25">
      <c r="A5724" s="5" t="s">
        <v>5894</v>
      </c>
      <c r="B5724" s="5" t="s">
        <v>5417</v>
      </c>
      <c r="C5724" s="5" t="s">
        <v>5417</v>
      </c>
      <c r="D5724" s="9">
        <v>126</v>
      </c>
      <c r="E5724" s="10">
        <v>564</v>
      </c>
      <c r="F5724" s="20">
        <v>131.01231713689091</v>
      </c>
      <c r="G5724" s="9">
        <v>22</v>
      </c>
      <c r="H5724" s="10">
        <v>334</v>
      </c>
      <c r="I5724" s="20">
        <v>140.49982248270652</v>
      </c>
      <c r="J5724" s="9">
        <v>2</v>
      </c>
      <c r="K5724" s="10">
        <v>24</v>
      </c>
      <c r="L5724" s="20">
        <v>78.027573419966004</v>
      </c>
      <c r="M5724" s="9" t="str">
        <f t="shared" ref="M5724:R5743" si="2083">"-"</f>
        <v>-</v>
      </c>
      <c r="N5724" s="10" t="str">
        <f t="shared" si="2083"/>
        <v>-</v>
      </c>
      <c r="O5724" s="20" t="str">
        <f t="shared" si="2083"/>
        <v>-</v>
      </c>
      <c r="P5724" s="9" t="str">
        <f t="shared" si="2082"/>
        <v>-</v>
      </c>
      <c r="Q5724" s="10" t="str">
        <f t="shared" si="2082"/>
        <v>-</v>
      </c>
      <c r="R5724" s="11" t="str">
        <f t="shared" si="2082"/>
        <v>-</v>
      </c>
      <c r="S5724" s="9">
        <v>150</v>
      </c>
      <c r="T5724" s="10">
        <v>922</v>
      </c>
      <c r="U5724" s="20">
        <v>349.53971303956331</v>
      </c>
    </row>
    <row r="5725" spans="1:21" x14ac:dyDescent="0.25">
      <c r="A5725" s="5" t="s">
        <v>5894</v>
      </c>
      <c r="B5725" s="5" t="s">
        <v>5417</v>
      </c>
      <c r="C5725" s="5" t="s">
        <v>5445</v>
      </c>
      <c r="D5725" s="9">
        <v>11</v>
      </c>
      <c r="E5725" s="10">
        <v>70</v>
      </c>
      <c r="F5725" s="20">
        <v>15.194965544071449</v>
      </c>
      <c r="G5725" s="9">
        <v>2</v>
      </c>
      <c r="H5725" s="10">
        <v>7</v>
      </c>
      <c r="I5725" s="20">
        <v>10.8194962793503</v>
      </c>
      <c r="J5725" s="9" t="str">
        <f t="shared" ref="J5725:L5728" si="2084">"-"</f>
        <v>-</v>
      </c>
      <c r="K5725" s="10" t="str">
        <f t="shared" si="2084"/>
        <v>-</v>
      </c>
      <c r="L5725" s="20" t="str">
        <f t="shared" si="2084"/>
        <v>-</v>
      </c>
      <c r="M5725" s="9" t="str">
        <f t="shared" si="2083"/>
        <v>-</v>
      </c>
      <c r="N5725" s="10" t="str">
        <f t="shared" si="2083"/>
        <v>-</v>
      </c>
      <c r="O5725" s="20" t="str">
        <f t="shared" si="2083"/>
        <v>-</v>
      </c>
      <c r="P5725" s="9" t="str">
        <f t="shared" si="2082"/>
        <v>-</v>
      </c>
      <c r="Q5725" s="10" t="str">
        <f t="shared" si="2082"/>
        <v>-</v>
      </c>
      <c r="R5725" s="11" t="str">
        <f t="shared" si="2082"/>
        <v>-</v>
      </c>
      <c r="S5725" s="9">
        <v>13</v>
      </c>
      <c r="T5725" s="10">
        <v>77</v>
      </c>
      <c r="U5725" s="20">
        <v>26.014461823421751</v>
      </c>
    </row>
    <row r="5726" spans="1:21" x14ac:dyDescent="0.25">
      <c r="A5726" s="5" t="s">
        <v>5894</v>
      </c>
      <c r="B5726" s="5" t="s">
        <v>5417</v>
      </c>
      <c r="C5726" s="5" t="s">
        <v>5446</v>
      </c>
      <c r="D5726" s="9">
        <v>6</v>
      </c>
      <c r="E5726" s="10">
        <v>47</v>
      </c>
      <c r="F5726" s="20">
        <v>7.5041398801527697</v>
      </c>
      <c r="G5726" s="9">
        <v>2</v>
      </c>
      <c r="H5726" s="10">
        <v>40</v>
      </c>
      <c r="I5726" s="20">
        <v>12.2853921988984</v>
      </c>
      <c r="J5726" s="9" t="str">
        <f t="shared" si="2084"/>
        <v>-</v>
      </c>
      <c r="K5726" s="10" t="str">
        <f t="shared" si="2084"/>
        <v>-</v>
      </c>
      <c r="L5726" s="20" t="str">
        <f t="shared" si="2084"/>
        <v>-</v>
      </c>
      <c r="M5726" s="9" t="str">
        <f t="shared" si="2083"/>
        <v>-</v>
      </c>
      <c r="N5726" s="10" t="str">
        <f t="shared" si="2083"/>
        <v>-</v>
      </c>
      <c r="O5726" s="20" t="str">
        <f t="shared" si="2083"/>
        <v>-</v>
      </c>
      <c r="P5726" s="9" t="str">
        <f t="shared" si="2082"/>
        <v>-</v>
      </c>
      <c r="Q5726" s="10" t="str">
        <f t="shared" si="2082"/>
        <v>-</v>
      </c>
      <c r="R5726" s="11" t="str">
        <f t="shared" si="2082"/>
        <v>-</v>
      </c>
      <c r="S5726" s="9">
        <v>8</v>
      </c>
      <c r="T5726" s="10">
        <v>87</v>
      </c>
      <c r="U5726" s="20">
        <v>19.78953207905117</v>
      </c>
    </row>
    <row r="5727" spans="1:21" x14ac:dyDescent="0.25">
      <c r="A5727" s="5" t="s">
        <v>5894</v>
      </c>
      <c r="B5727" s="5" t="s">
        <v>5417</v>
      </c>
      <c r="C5727" s="5" t="s">
        <v>5447</v>
      </c>
      <c r="D5727" s="9">
        <v>4</v>
      </c>
      <c r="E5727" s="10">
        <v>23</v>
      </c>
      <c r="F5727" s="20">
        <v>4.5754823299237</v>
      </c>
      <c r="G5727" s="9">
        <v>4</v>
      </c>
      <c r="H5727" s="10">
        <v>54</v>
      </c>
      <c r="I5727" s="20">
        <v>15.3750376387285</v>
      </c>
      <c r="J5727" s="9" t="str">
        <f t="shared" si="2084"/>
        <v>-</v>
      </c>
      <c r="K5727" s="10" t="str">
        <f t="shared" si="2084"/>
        <v>-</v>
      </c>
      <c r="L5727" s="20" t="str">
        <f t="shared" si="2084"/>
        <v>-</v>
      </c>
      <c r="M5727" s="9" t="str">
        <f t="shared" si="2083"/>
        <v>-</v>
      </c>
      <c r="N5727" s="10" t="str">
        <f t="shared" si="2083"/>
        <v>-</v>
      </c>
      <c r="O5727" s="20" t="str">
        <f t="shared" si="2083"/>
        <v>-</v>
      </c>
      <c r="P5727" s="9" t="str">
        <f t="shared" si="2082"/>
        <v>-</v>
      </c>
      <c r="Q5727" s="10" t="str">
        <f t="shared" si="2082"/>
        <v>-</v>
      </c>
      <c r="R5727" s="11" t="str">
        <f t="shared" si="2082"/>
        <v>-</v>
      </c>
      <c r="S5727" s="9">
        <v>8</v>
      </c>
      <c r="T5727" s="10">
        <v>77</v>
      </c>
      <c r="U5727" s="20">
        <v>19.950519968652202</v>
      </c>
    </row>
    <row r="5728" spans="1:21" x14ac:dyDescent="0.25">
      <c r="A5728" s="5" t="s">
        <v>5894</v>
      </c>
      <c r="B5728" s="5" t="s">
        <v>5417</v>
      </c>
      <c r="C5728" s="5" t="s">
        <v>5448</v>
      </c>
      <c r="D5728" s="9">
        <v>18</v>
      </c>
      <c r="E5728" s="10">
        <v>108</v>
      </c>
      <c r="F5728" s="20">
        <v>25.633810479974112</v>
      </c>
      <c r="G5728" s="9">
        <v>4</v>
      </c>
      <c r="H5728" s="10">
        <v>36</v>
      </c>
      <c r="I5728" s="20">
        <v>17.062565633168902</v>
      </c>
      <c r="J5728" s="9" t="str">
        <f t="shared" si="2084"/>
        <v>-</v>
      </c>
      <c r="K5728" s="10" t="str">
        <f t="shared" si="2084"/>
        <v>-</v>
      </c>
      <c r="L5728" s="20" t="str">
        <f t="shared" si="2084"/>
        <v>-</v>
      </c>
      <c r="M5728" s="9" t="str">
        <f t="shared" si="2083"/>
        <v>-</v>
      </c>
      <c r="N5728" s="10" t="str">
        <f t="shared" si="2083"/>
        <v>-</v>
      </c>
      <c r="O5728" s="20" t="str">
        <f t="shared" si="2083"/>
        <v>-</v>
      </c>
      <c r="P5728" s="9" t="str">
        <f t="shared" si="2082"/>
        <v>-</v>
      </c>
      <c r="Q5728" s="10" t="str">
        <f t="shared" si="2082"/>
        <v>-</v>
      </c>
      <c r="R5728" s="11" t="str">
        <f t="shared" si="2082"/>
        <v>-</v>
      </c>
      <c r="S5728" s="9">
        <v>22</v>
      </c>
      <c r="T5728" s="10">
        <v>144</v>
      </c>
      <c r="U5728" s="20">
        <v>42.696376113143018</v>
      </c>
    </row>
    <row r="5729" spans="1:21" x14ac:dyDescent="0.25">
      <c r="A5729" s="5" t="s">
        <v>5894</v>
      </c>
      <c r="B5729" s="5" t="s">
        <v>5417</v>
      </c>
      <c r="C5729" s="5" t="s">
        <v>5449</v>
      </c>
      <c r="D5729" s="9">
        <v>8</v>
      </c>
      <c r="E5729" s="10">
        <v>29</v>
      </c>
      <c r="F5729" s="20">
        <v>9.26044217485037</v>
      </c>
      <c r="G5729" s="9" t="str">
        <f t="shared" ref="G5729:L5729" si="2085">"-"</f>
        <v>-</v>
      </c>
      <c r="H5729" s="10" t="str">
        <f t="shared" si="2085"/>
        <v>-</v>
      </c>
      <c r="I5729" s="20" t="str">
        <f t="shared" si="2085"/>
        <v>-</v>
      </c>
      <c r="J5729" s="9" t="str">
        <f t="shared" si="2085"/>
        <v>-</v>
      </c>
      <c r="K5729" s="10" t="str">
        <f t="shared" si="2085"/>
        <v>-</v>
      </c>
      <c r="L5729" s="20" t="str">
        <f t="shared" si="2085"/>
        <v>-</v>
      </c>
      <c r="M5729" s="9" t="str">
        <f t="shared" si="2083"/>
        <v>-</v>
      </c>
      <c r="N5729" s="10" t="str">
        <f t="shared" si="2083"/>
        <v>-</v>
      </c>
      <c r="O5729" s="20" t="str">
        <f t="shared" si="2083"/>
        <v>-</v>
      </c>
      <c r="P5729" s="9" t="str">
        <f t="shared" si="2082"/>
        <v>-</v>
      </c>
      <c r="Q5729" s="10" t="str">
        <f t="shared" si="2082"/>
        <v>-</v>
      </c>
      <c r="R5729" s="11" t="str">
        <f t="shared" si="2082"/>
        <v>-</v>
      </c>
      <c r="S5729" s="9">
        <v>8</v>
      </c>
      <c r="T5729" s="10">
        <v>29</v>
      </c>
      <c r="U5729" s="20">
        <v>9.26044217485037</v>
      </c>
    </row>
    <row r="5730" spans="1:21" x14ac:dyDescent="0.25">
      <c r="A5730" s="5" t="s">
        <v>5894</v>
      </c>
      <c r="B5730" s="5" t="s">
        <v>5417</v>
      </c>
      <c r="C5730" s="5" t="s">
        <v>5450</v>
      </c>
      <c r="D5730" s="9">
        <v>8</v>
      </c>
      <c r="E5730" s="10">
        <v>44</v>
      </c>
      <c r="F5730" s="20">
        <v>10.900010820086882</v>
      </c>
      <c r="G5730" s="9">
        <v>2</v>
      </c>
      <c r="H5730" s="10">
        <v>12</v>
      </c>
      <c r="I5730" s="20">
        <v>7.3668169211388008</v>
      </c>
      <c r="J5730" s="9">
        <v>2</v>
      </c>
      <c r="K5730" s="10">
        <v>149</v>
      </c>
      <c r="L5730" s="20">
        <v>81.183331938788001</v>
      </c>
      <c r="M5730" s="9" t="str">
        <f t="shared" si="2083"/>
        <v>-</v>
      </c>
      <c r="N5730" s="10" t="str">
        <f t="shared" si="2083"/>
        <v>-</v>
      </c>
      <c r="O5730" s="20" t="str">
        <f t="shared" si="2083"/>
        <v>-</v>
      </c>
      <c r="P5730" s="9" t="str">
        <f t="shared" si="2082"/>
        <v>-</v>
      </c>
      <c r="Q5730" s="10" t="str">
        <f t="shared" si="2082"/>
        <v>-</v>
      </c>
      <c r="R5730" s="11" t="str">
        <f t="shared" si="2082"/>
        <v>-</v>
      </c>
      <c r="S5730" s="9">
        <v>12</v>
      </c>
      <c r="T5730" s="10">
        <v>205</v>
      </c>
      <c r="U5730" s="20">
        <v>99.450159680013684</v>
      </c>
    </row>
    <row r="5731" spans="1:21" x14ac:dyDescent="0.25">
      <c r="A5731" s="5" t="s">
        <v>5894</v>
      </c>
      <c r="B5731" s="5" t="s">
        <v>5417</v>
      </c>
      <c r="C5731" s="5" t="s">
        <v>5451</v>
      </c>
      <c r="D5731" s="9">
        <v>1</v>
      </c>
      <c r="E5731" s="10">
        <v>5</v>
      </c>
      <c r="F5731" s="20">
        <v>0.79795241617000001</v>
      </c>
      <c r="G5731" s="9">
        <v>1</v>
      </c>
      <c r="H5731" s="10">
        <v>11</v>
      </c>
      <c r="I5731" s="20">
        <v>4.6035242152076004</v>
      </c>
      <c r="J5731" s="9" t="str">
        <f t="shared" ref="J5731:L5732" si="2086">"-"</f>
        <v>-</v>
      </c>
      <c r="K5731" s="10" t="str">
        <f t="shared" si="2086"/>
        <v>-</v>
      </c>
      <c r="L5731" s="20" t="str">
        <f t="shared" si="2086"/>
        <v>-</v>
      </c>
      <c r="M5731" s="9" t="str">
        <f t="shared" si="2083"/>
        <v>-</v>
      </c>
      <c r="N5731" s="10" t="str">
        <f t="shared" si="2083"/>
        <v>-</v>
      </c>
      <c r="O5731" s="20" t="str">
        <f t="shared" si="2083"/>
        <v>-</v>
      </c>
      <c r="P5731" s="9" t="str">
        <f t="shared" si="2082"/>
        <v>-</v>
      </c>
      <c r="Q5731" s="10" t="str">
        <f t="shared" si="2082"/>
        <v>-</v>
      </c>
      <c r="R5731" s="11" t="str">
        <f t="shared" si="2082"/>
        <v>-</v>
      </c>
      <c r="S5731" s="9">
        <v>2</v>
      </c>
      <c r="T5731" s="10">
        <v>16</v>
      </c>
      <c r="U5731" s="20">
        <v>5.4014766313776006</v>
      </c>
    </row>
    <row r="5732" spans="1:21" x14ac:dyDescent="0.25">
      <c r="A5732" s="5" t="s">
        <v>5894</v>
      </c>
      <c r="B5732" s="5" t="s">
        <v>5417</v>
      </c>
      <c r="C5732" s="5" t="s">
        <v>5452</v>
      </c>
      <c r="D5732" s="9">
        <v>22</v>
      </c>
      <c r="E5732" s="10">
        <v>151</v>
      </c>
      <c r="F5732" s="20">
        <v>27.229174857889461</v>
      </c>
      <c r="G5732" s="9">
        <v>4</v>
      </c>
      <c r="H5732" s="10">
        <v>65</v>
      </c>
      <c r="I5732" s="20">
        <v>34.636732670325003</v>
      </c>
      <c r="J5732" s="9" t="str">
        <f t="shared" si="2086"/>
        <v>-</v>
      </c>
      <c r="K5732" s="10" t="str">
        <f t="shared" si="2086"/>
        <v>-</v>
      </c>
      <c r="L5732" s="20" t="str">
        <f t="shared" si="2086"/>
        <v>-</v>
      </c>
      <c r="M5732" s="9" t="str">
        <f t="shared" si="2083"/>
        <v>-</v>
      </c>
      <c r="N5732" s="10" t="str">
        <f t="shared" si="2083"/>
        <v>-</v>
      </c>
      <c r="O5732" s="20" t="str">
        <f t="shared" si="2083"/>
        <v>-</v>
      </c>
      <c r="P5732" s="9" t="str">
        <f t="shared" si="2082"/>
        <v>-</v>
      </c>
      <c r="Q5732" s="10" t="str">
        <f t="shared" si="2082"/>
        <v>-</v>
      </c>
      <c r="R5732" s="11" t="str">
        <f t="shared" si="2082"/>
        <v>-</v>
      </c>
      <c r="S5732" s="9">
        <v>26</v>
      </c>
      <c r="T5732" s="10">
        <v>216</v>
      </c>
      <c r="U5732" s="20">
        <v>61.865907528214457</v>
      </c>
    </row>
    <row r="5733" spans="1:21" x14ac:dyDescent="0.25">
      <c r="A5733" s="5" t="s">
        <v>5894</v>
      </c>
      <c r="B5733" s="5" t="s">
        <v>5417</v>
      </c>
      <c r="C5733" s="5" t="s">
        <v>5453</v>
      </c>
      <c r="D5733" s="9">
        <v>1</v>
      </c>
      <c r="E5733" s="10">
        <v>7</v>
      </c>
      <c r="F5733" s="20">
        <v>1.1058717506538001</v>
      </c>
      <c r="G5733" s="9" t="str">
        <f t="shared" ref="G5733:L5733" si="2087">"-"</f>
        <v>-</v>
      </c>
      <c r="H5733" s="10" t="str">
        <f t="shared" si="2087"/>
        <v>-</v>
      </c>
      <c r="I5733" s="20" t="str">
        <f t="shared" si="2087"/>
        <v>-</v>
      </c>
      <c r="J5733" s="9" t="str">
        <f t="shared" si="2087"/>
        <v>-</v>
      </c>
      <c r="K5733" s="10" t="str">
        <f t="shared" si="2087"/>
        <v>-</v>
      </c>
      <c r="L5733" s="20" t="str">
        <f t="shared" si="2087"/>
        <v>-</v>
      </c>
      <c r="M5733" s="9" t="str">
        <f t="shared" si="2083"/>
        <v>-</v>
      </c>
      <c r="N5733" s="10" t="str">
        <f t="shared" si="2083"/>
        <v>-</v>
      </c>
      <c r="O5733" s="20" t="str">
        <f t="shared" si="2083"/>
        <v>-</v>
      </c>
      <c r="P5733" s="9" t="str">
        <f t="shared" si="2082"/>
        <v>-</v>
      </c>
      <c r="Q5733" s="10" t="str">
        <f t="shared" si="2082"/>
        <v>-</v>
      </c>
      <c r="R5733" s="11" t="str">
        <f t="shared" si="2082"/>
        <v>-</v>
      </c>
      <c r="S5733" s="9">
        <v>1</v>
      </c>
      <c r="T5733" s="10">
        <v>7</v>
      </c>
      <c r="U5733" s="20">
        <v>1.1058717506538001</v>
      </c>
    </row>
    <row r="5734" spans="1:21" x14ac:dyDescent="0.25">
      <c r="A5734" s="5" t="s">
        <v>5894</v>
      </c>
      <c r="B5734" s="5" t="s">
        <v>5417</v>
      </c>
      <c r="C5734" s="5" t="s">
        <v>5454</v>
      </c>
      <c r="D5734" s="9">
        <v>16</v>
      </c>
      <c r="E5734" s="10">
        <v>99</v>
      </c>
      <c r="F5734" s="20">
        <v>21.852976997241022</v>
      </c>
      <c r="G5734" s="9">
        <v>10</v>
      </c>
      <c r="H5734" s="10">
        <v>194</v>
      </c>
      <c r="I5734" s="20">
        <v>58.724419889366203</v>
      </c>
      <c r="J5734" s="9">
        <v>1</v>
      </c>
      <c r="K5734" s="10">
        <v>40</v>
      </c>
      <c r="L5734" s="20">
        <v>49.056269496322997</v>
      </c>
      <c r="M5734" s="9" t="str">
        <f t="shared" si="2083"/>
        <v>-</v>
      </c>
      <c r="N5734" s="10" t="str">
        <f t="shared" si="2083"/>
        <v>-</v>
      </c>
      <c r="O5734" s="20" t="str">
        <f t="shared" si="2083"/>
        <v>-</v>
      </c>
      <c r="P5734" s="9" t="str">
        <f t="shared" si="2082"/>
        <v>-</v>
      </c>
      <c r="Q5734" s="10" t="str">
        <f t="shared" si="2082"/>
        <v>-</v>
      </c>
      <c r="R5734" s="11" t="str">
        <f t="shared" si="2082"/>
        <v>-</v>
      </c>
      <c r="S5734" s="9">
        <v>27</v>
      </c>
      <c r="T5734" s="10">
        <v>333</v>
      </c>
      <c r="U5734" s="20">
        <v>129.63366638293019</v>
      </c>
    </row>
    <row r="5735" spans="1:21" x14ac:dyDescent="0.25">
      <c r="A5735" s="5" t="s">
        <v>5894</v>
      </c>
      <c r="B5735" s="5" t="s">
        <v>5417</v>
      </c>
      <c r="C5735" s="5" t="s">
        <v>2880</v>
      </c>
      <c r="D5735" s="9">
        <v>46</v>
      </c>
      <c r="E5735" s="10">
        <v>259</v>
      </c>
      <c r="F5735" s="20">
        <v>49.67763072245036</v>
      </c>
      <c r="G5735" s="9">
        <v>6</v>
      </c>
      <c r="H5735" s="10">
        <v>75</v>
      </c>
      <c r="I5735" s="20">
        <v>23.306371315165201</v>
      </c>
      <c r="J5735" s="9" t="str">
        <f t="shared" ref="J5735:R5750" si="2088">"-"</f>
        <v>-</v>
      </c>
      <c r="K5735" s="10" t="str">
        <f t="shared" si="2088"/>
        <v>-</v>
      </c>
      <c r="L5735" s="20" t="str">
        <f t="shared" si="2088"/>
        <v>-</v>
      </c>
      <c r="M5735" s="9" t="str">
        <f t="shared" si="2083"/>
        <v>-</v>
      </c>
      <c r="N5735" s="10" t="str">
        <f t="shared" si="2083"/>
        <v>-</v>
      </c>
      <c r="O5735" s="20" t="str">
        <f t="shared" si="2083"/>
        <v>-</v>
      </c>
      <c r="P5735" s="9" t="str">
        <f t="shared" si="2082"/>
        <v>-</v>
      </c>
      <c r="Q5735" s="10" t="str">
        <f t="shared" si="2082"/>
        <v>-</v>
      </c>
      <c r="R5735" s="11" t="str">
        <f t="shared" si="2082"/>
        <v>-</v>
      </c>
      <c r="S5735" s="9">
        <v>52</v>
      </c>
      <c r="T5735" s="10">
        <v>334</v>
      </c>
      <c r="U5735" s="20">
        <v>72.984002037615539</v>
      </c>
    </row>
    <row r="5736" spans="1:21" x14ac:dyDescent="0.25">
      <c r="A5736" s="5" t="s">
        <v>5894</v>
      </c>
      <c r="B5736" s="5" t="s">
        <v>5417</v>
      </c>
      <c r="C5736" s="5" t="s">
        <v>5455</v>
      </c>
      <c r="D5736" s="9">
        <v>19</v>
      </c>
      <c r="E5736" s="10">
        <v>115</v>
      </c>
      <c r="F5736" s="20">
        <v>27.169965624506986</v>
      </c>
      <c r="G5736" s="9">
        <v>13</v>
      </c>
      <c r="H5736" s="10">
        <v>165</v>
      </c>
      <c r="I5736" s="20">
        <v>63.992648888672889</v>
      </c>
      <c r="J5736" s="9" t="str">
        <f t="shared" si="2088"/>
        <v>-</v>
      </c>
      <c r="K5736" s="10" t="str">
        <f t="shared" si="2088"/>
        <v>-</v>
      </c>
      <c r="L5736" s="20" t="str">
        <f t="shared" si="2088"/>
        <v>-</v>
      </c>
      <c r="M5736" s="9" t="str">
        <f t="shared" si="2083"/>
        <v>-</v>
      </c>
      <c r="N5736" s="10" t="str">
        <f t="shared" si="2083"/>
        <v>-</v>
      </c>
      <c r="O5736" s="20" t="str">
        <f t="shared" si="2083"/>
        <v>-</v>
      </c>
      <c r="P5736" s="9" t="str">
        <f t="shared" si="2082"/>
        <v>-</v>
      </c>
      <c r="Q5736" s="10" t="str">
        <f t="shared" si="2082"/>
        <v>-</v>
      </c>
      <c r="R5736" s="11" t="str">
        <f t="shared" si="2082"/>
        <v>-</v>
      </c>
      <c r="S5736" s="9">
        <v>32</v>
      </c>
      <c r="T5736" s="10">
        <v>280</v>
      </c>
      <c r="U5736" s="20">
        <v>91.162614513179932</v>
      </c>
    </row>
    <row r="5737" spans="1:21" x14ac:dyDescent="0.25">
      <c r="A5737" s="5" t="s">
        <v>5894</v>
      </c>
      <c r="B5737" s="5" t="s">
        <v>5417</v>
      </c>
      <c r="C5737" s="5" t="s">
        <v>5456</v>
      </c>
      <c r="D5737" s="9">
        <v>28</v>
      </c>
      <c r="E5737" s="10">
        <v>170</v>
      </c>
      <c r="F5737" s="20">
        <v>30.915055766900068</v>
      </c>
      <c r="G5737" s="9">
        <v>2</v>
      </c>
      <c r="H5737" s="10">
        <v>30</v>
      </c>
      <c r="I5737" s="20">
        <v>14.793174749379901</v>
      </c>
      <c r="J5737" s="9" t="str">
        <f t="shared" si="2088"/>
        <v>-</v>
      </c>
      <c r="K5737" s="10" t="str">
        <f t="shared" si="2088"/>
        <v>-</v>
      </c>
      <c r="L5737" s="20" t="str">
        <f t="shared" si="2088"/>
        <v>-</v>
      </c>
      <c r="M5737" s="9" t="str">
        <f t="shared" si="2083"/>
        <v>-</v>
      </c>
      <c r="N5737" s="10" t="str">
        <f t="shared" si="2083"/>
        <v>-</v>
      </c>
      <c r="O5737" s="20" t="str">
        <f t="shared" si="2083"/>
        <v>-</v>
      </c>
      <c r="P5737" s="9" t="str">
        <f t="shared" si="2082"/>
        <v>-</v>
      </c>
      <c r="Q5737" s="10" t="str">
        <f t="shared" si="2082"/>
        <v>-</v>
      </c>
      <c r="R5737" s="11" t="str">
        <f t="shared" si="2082"/>
        <v>-</v>
      </c>
      <c r="S5737" s="9">
        <v>30</v>
      </c>
      <c r="T5737" s="10">
        <v>200</v>
      </c>
      <c r="U5737" s="20">
        <v>45.708230516279954</v>
      </c>
    </row>
    <row r="5738" spans="1:21" x14ac:dyDescent="0.25">
      <c r="A5738" s="5" t="s">
        <v>5894</v>
      </c>
      <c r="B5738" s="5" t="s">
        <v>5417</v>
      </c>
      <c r="C5738" s="5" t="s">
        <v>5457</v>
      </c>
      <c r="D5738" s="9">
        <v>8</v>
      </c>
      <c r="E5738" s="10">
        <v>70</v>
      </c>
      <c r="F5738" s="20">
        <v>13.43348814173328</v>
      </c>
      <c r="G5738" s="9" t="str">
        <f t="shared" ref="G5738:I5738" si="2089">"-"</f>
        <v>-</v>
      </c>
      <c r="H5738" s="10" t="str">
        <f t="shared" si="2089"/>
        <v>-</v>
      </c>
      <c r="I5738" s="20" t="str">
        <f t="shared" si="2089"/>
        <v>-</v>
      </c>
      <c r="J5738" s="9" t="str">
        <f t="shared" si="2088"/>
        <v>-</v>
      </c>
      <c r="K5738" s="10" t="str">
        <f t="shared" si="2088"/>
        <v>-</v>
      </c>
      <c r="L5738" s="20" t="str">
        <f t="shared" si="2088"/>
        <v>-</v>
      </c>
      <c r="M5738" s="9" t="str">
        <f t="shared" si="2083"/>
        <v>-</v>
      </c>
      <c r="N5738" s="10" t="str">
        <f t="shared" si="2083"/>
        <v>-</v>
      </c>
      <c r="O5738" s="20" t="str">
        <f t="shared" si="2083"/>
        <v>-</v>
      </c>
      <c r="P5738" s="9" t="str">
        <f t="shared" si="2083"/>
        <v>-</v>
      </c>
      <c r="Q5738" s="10" t="str">
        <f t="shared" si="2083"/>
        <v>-</v>
      </c>
      <c r="R5738" s="11" t="str">
        <f t="shared" si="2083"/>
        <v>-</v>
      </c>
      <c r="S5738" s="9">
        <v>8</v>
      </c>
      <c r="T5738" s="10">
        <v>70</v>
      </c>
      <c r="U5738" s="20">
        <v>13.43348814173328</v>
      </c>
    </row>
    <row r="5739" spans="1:21" x14ac:dyDescent="0.25">
      <c r="A5739" s="5" t="s">
        <v>5894</v>
      </c>
      <c r="B5739" s="5" t="s">
        <v>5417</v>
      </c>
      <c r="C5739" s="5" t="s">
        <v>5458</v>
      </c>
      <c r="D5739" s="9">
        <v>5</v>
      </c>
      <c r="E5739" s="10">
        <v>39</v>
      </c>
      <c r="F5739" s="20">
        <v>7.7728074821551498</v>
      </c>
      <c r="G5739" s="9">
        <v>3</v>
      </c>
      <c r="H5739" s="10">
        <v>43</v>
      </c>
      <c r="I5739" s="20">
        <v>14.303649220052399</v>
      </c>
      <c r="J5739" s="9" t="str">
        <f t="shared" si="2088"/>
        <v>-</v>
      </c>
      <c r="K5739" s="10" t="str">
        <f t="shared" si="2088"/>
        <v>-</v>
      </c>
      <c r="L5739" s="20" t="str">
        <f t="shared" si="2088"/>
        <v>-</v>
      </c>
      <c r="M5739" s="9" t="str">
        <f t="shared" si="2083"/>
        <v>-</v>
      </c>
      <c r="N5739" s="10" t="str">
        <f t="shared" si="2083"/>
        <v>-</v>
      </c>
      <c r="O5739" s="20" t="str">
        <f t="shared" si="2083"/>
        <v>-</v>
      </c>
      <c r="P5739" s="9" t="str">
        <f t="shared" si="2083"/>
        <v>-</v>
      </c>
      <c r="Q5739" s="10" t="str">
        <f t="shared" si="2083"/>
        <v>-</v>
      </c>
      <c r="R5739" s="11" t="str">
        <f t="shared" si="2083"/>
        <v>-</v>
      </c>
      <c r="S5739" s="9">
        <v>8</v>
      </c>
      <c r="T5739" s="10">
        <v>82</v>
      </c>
      <c r="U5739" s="20">
        <v>22.076456702207551</v>
      </c>
    </row>
    <row r="5740" spans="1:21" x14ac:dyDescent="0.25">
      <c r="A5740" s="5" t="s">
        <v>5894</v>
      </c>
      <c r="B5740" s="5" t="s">
        <v>5417</v>
      </c>
      <c r="C5740" s="5" t="s">
        <v>5459</v>
      </c>
      <c r="D5740" s="9">
        <v>2</v>
      </c>
      <c r="E5740" s="10">
        <v>19</v>
      </c>
      <c r="F5740" s="20">
        <v>3.8586191467919</v>
      </c>
      <c r="G5740" s="9">
        <v>1</v>
      </c>
      <c r="H5740" s="10">
        <v>10</v>
      </c>
      <c r="I5740" s="20">
        <v>4.4513953013050997</v>
      </c>
      <c r="J5740" s="9" t="str">
        <f t="shared" si="2088"/>
        <v>-</v>
      </c>
      <c r="K5740" s="10" t="str">
        <f t="shared" si="2088"/>
        <v>-</v>
      </c>
      <c r="L5740" s="20" t="str">
        <f t="shared" si="2088"/>
        <v>-</v>
      </c>
      <c r="M5740" s="9" t="str">
        <f t="shared" si="2083"/>
        <v>-</v>
      </c>
      <c r="N5740" s="10" t="str">
        <f t="shared" si="2083"/>
        <v>-</v>
      </c>
      <c r="O5740" s="20" t="str">
        <f t="shared" si="2083"/>
        <v>-</v>
      </c>
      <c r="P5740" s="9" t="str">
        <f t="shared" si="2083"/>
        <v>-</v>
      </c>
      <c r="Q5740" s="10" t="str">
        <f t="shared" si="2083"/>
        <v>-</v>
      </c>
      <c r="R5740" s="11" t="str">
        <f t="shared" si="2083"/>
        <v>-</v>
      </c>
      <c r="S5740" s="9">
        <v>3</v>
      </c>
      <c r="T5740" s="10">
        <v>29</v>
      </c>
      <c r="U5740" s="20">
        <v>8.3100144480970002</v>
      </c>
    </row>
    <row r="5741" spans="1:21" x14ac:dyDescent="0.25">
      <c r="A5741" s="5" t="s">
        <v>5894</v>
      </c>
      <c r="B5741" s="5" t="s">
        <v>5417</v>
      </c>
      <c r="C5741" s="5" t="s">
        <v>5460</v>
      </c>
      <c r="D5741" s="9">
        <v>3</v>
      </c>
      <c r="E5741" s="10">
        <v>8</v>
      </c>
      <c r="F5741" s="20">
        <v>2.6343197186528697</v>
      </c>
      <c r="G5741" s="9">
        <v>1</v>
      </c>
      <c r="H5741" s="10">
        <v>16</v>
      </c>
      <c r="I5741" s="20">
        <v>17.581725166083</v>
      </c>
      <c r="J5741" s="9" t="str">
        <f t="shared" si="2088"/>
        <v>-</v>
      </c>
      <c r="K5741" s="10" t="str">
        <f t="shared" si="2088"/>
        <v>-</v>
      </c>
      <c r="L5741" s="20" t="str">
        <f t="shared" si="2088"/>
        <v>-</v>
      </c>
      <c r="M5741" s="9" t="str">
        <f t="shared" si="2083"/>
        <v>-</v>
      </c>
      <c r="N5741" s="10" t="str">
        <f t="shared" si="2083"/>
        <v>-</v>
      </c>
      <c r="O5741" s="20" t="str">
        <f t="shared" si="2083"/>
        <v>-</v>
      </c>
      <c r="P5741" s="9" t="str">
        <f t="shared" si="2083"/>
        <v>-</v>
      </c>
      <c r="Q5741" s="10" t="str">
        <f t="shared" si="2083"/>
        <v>-</v>
      </c>
      <c r="R5741" s="11" t="str">
        <f t="shared" si="2083"/>
        <v>-</v>
      </c>
      <c r="S5741" s="9">
        <v>4</v>
      </c>
      <c r="T5741" s="10">
        <v>24</v>
      </c>
      <c r="U5741" s="20">
        <v>20.216044884735869</v>
      </c>
    </row>
    <row r="5742" spans="1:21" x14ac:dyDescent="0.25">
      <c r="A5742" s="5" t="s">
        <v>5894</v>
      </c>
      <c r="B5742" s="5" t="s">
        <v>5417</v>
      </c>
      <c r="C5742" s="5" t="s">
        <v>5461</v>
      </c>
      <c r="D5742" s="9">
        <v>1</v>
      </c>
      <c r="E5742" s="10">
        <v>11</v>
      </c>
      <c r="F5742" s="20">
        <v>2.8787290790873001</v>
      </c>
      <c r="G5742" s="9">
        <v>3</v>
      </c>
      <c r="H5742" s="10">
        <v>45</v>
      </c>
      <c r="I5742" s="20">
        <v>10.4467484723063</v>
      </c>
      <c r="J5742" s="9" t="str">
        <f t="shared" si="2088"/>
        <v>-</v>
      </c>
      <c r="K5742" s="10" t="str">
        <f t="shared" si="2088"/>
        <v>-</v>
      </c>
      <c r="L5742" s="20" t="str">
        <f t="shared" si="2088"/>
        <v>-</v>
      </c>
      <c r="M5742" s="9" t="str">
        <f t="shared" si="2083"/>
        <v>-</v>
      </c>
      <c r="N5742" s="10" t="str">
        <f t="shared" si="2083"/>
        <v>-</v>
      </c>
      <c r="O5742" s="20" t="str">
        <f t="shared" si="2083"/>
        <v>-</v>
      </c>
      <c r="P5742" s="9" t="str">
        <f t="shared" si="2083"/>
        <v>-</v>
      </c>
      <c r="Q5742" s="10" t="str">
        <f t="shared" si="2083"/>
        <v>-</v>
      </c>
      <c r="R5742" s="11" t="str">
        <f t="shared" si="2083"/>
        <v>-</v>
      </c>
      <c r="S5742" s="9">
        <v>4</v>
      </c>
      <c r="T5742" s="10">
        <v>56</v>
      </c>
      <c r="U5742" s="20">
        <v>13.325477551393599</v>
      </c>
    </row>
    <row r="5743" spans="1:21" x14ac:dyDescent="0.25">
      <c r="A5743" s="5" t="s">
        <v>5894</v>
      </c>
      <c r="B5743" s="5" t="s">
        <v>5417</v>
      </c>
      <c r="C5743" s="5" t="s">
        <v>5462</v>
      </c>
      <c r="D5743" s="9">
        <v>27</v>
      </c>
      <c r="E5743" s="10">
        <v>186</v>
      </c>
      <c r="F5743" s="20">
        <v>47.200222897825576</v>
      </c>
      <c r="G5743" s="9">
        <v>15</v>
      </c>
      <c r="H5743" s="10">
        <v>238</v>
      </c>
      <c r="I5743" s="20">
        <v>69.629126288556805</v>
      </c>
      <c r="J5743" s="9" t="str">
        <f t="shared" si="2088"/>
        <v>-</v>
      </c>
      <c r="K5743" s="10" t="str">
        <f t="shared" si="2088"/>
        <v>-</v>
      </c>
      <c r="L5743" s="20" t="str">
        <f t="shared" si="2088"/>
        <v>-</v>
      </c>
      <c r="M5743" s="9" t="str">
        <f t="shared" si="2083"/>
        <v>-</v>
      </c>
      <c r="N5743" s="10" t="str">
        <f t="shared" si="2083"/>
        <v>-</v>
      </c>
      <c r="O5743" s="20" t="str">
        <f t="shared" si="2083"/>
        <v>-</v>
      </c>
      <c r="P5743" s="9" t="str">
        <f t="shared" si="2083"/>
        <v>-</v>
      </c>
      <c r="Q5743" s="10" t="str">
        <f t="shared" si="2083"/>
        <v>-</v>
      </c>
      <c r="R5743" s="11" t="str">
        <f t="shared" si="2083"/>
        <v>-</v>
      </c>
      <c r="S5743" s="9">
        <v>42</v>
      </c>
      <c r="T5743" s="10">
        <v>424</v>
      </c>
      <c r="U5743" s="20">
        <v>116.82934918638237</v>
      </c>
    </row>
    <row r="5744" spans="1:21" x14ac:dyDescent="0.25">
      <c r="A5744" s="5" t="s">
        <v>5894</v>
      </c>
      <c r="B5744" s="5" t="s">
        <v>5417</v>
      </c>
      <c r="C5744" s="5" t="s">
        <v>5463</v>
      </c>
      <c r="D5744" s="9">
        <v>5</v>
      </c>
      <c r="E5744" s="10">
        <v>50</v>
      </c>
      <c r="F5744" s="20">
        <v>9.1857782547540019</v>
      </c>
      <c r="G5744" s="9" t="str">
        <f t="shared" ref="G5744:I5744" si="2090">"-"</f>
        <v>-</v>
      </c>
      <c r="H5744" s="10" t="str">
        <f t="shared" si="2090"/>
        <v>-</v>
      </c>
      <c r="I5744" s="20" t="str">
        <f t="shared" si="2090"/>
        <v>-</v>
      </c>
      <c r="J5744" s="9" t="str">
        <f t="shared" si="2088"/>
        <v>-</v>
      </c>
      <c r="K5744" s="10" t="str">
        <f t="shared" si="2088"/>
        <v>-</v>
      </c>
      <c r="L5744" s="20" t="str">
        <f t="shared" si="2088"/>
        <v>-</v>
      </c>
      <c r="M5744" s="9" t="str">
        <f t="shared" si="2088"/>
        <v>-</v>
      </c>
      <c r="N5744" s="10" t="str">
        <f t="shared" si="2088"/>
        <v>-</v>
      </c>
      <c r="O5744" s="20" t="str">
        <f t="shared" si="2088"/>
        <v>-</v>
      </c>
      <c r="P5744" s="9" t="str">
        <f t="shared" si="2088"/>
        <v>-</v>
      </c>
      <c r="Q5744" s="10" t="str">
        <f t="shared" si="2088"/>
        <v>-</v>
      </c>
      <c r="R5744" s="11" t="str">
        <f t="shared" si="2088"/>
        <v>-</v>
      </c>
      <c r="S5744" s="9">
        <v>5</v>
      </c>
      <c r="T5744" s="10">
        <v>50</v>
      </c>
      <c r="U5744" s="20">
        <v>9.1857782547540019</v>
      </c>
    </row>
    <row r="5745" spans="1:21" x14ac:dyDescent="0.25">
      <c r="A5745" s="5" t="s">
        <v>5894</v>
      </c>
      <c r="B5745" s="5" t="s">
        <v>5417</v>
      </c>
      <c r="C5745" s="5" t="s">
        <v>5464</v>
      </c>
      <c r="D5745" s="9">
        <v>8</v>
      </c>
      <c r="E5745" s="10">
        <v>54</v>
      </c>
      <c r="F5745" s="20">
        <v>8.1127732416331106</v>
      </c>
      <c r="G5745" s="9">
        <v>3</v>
      </c>
      <c r="H5745" s="10">
        <v>33</v>
      </c>
      <c r="I5745" s="20">
        <v>12.7896473934195</v>
      </c>
      <c r="J5745" s="9" t="str">
        <f t="shared" si="2088"/>
        <v>-</v>
      </c>
      <c r="K5745" s="10" t="str">
        <f t="shared" si="2088"/>
        <v>-</v>
      </c>
      <c r="L5745" s="20" t="str">
        <f t="shared" si="2088"/>
        <v>-</v>
      </c>
      <c r="M5745" s="9" t="str">
        <f t="shared" si="2088"/>
        <v>-</v>
      </c>
      <c r="N5745" s="10" t="str">
        <f t="shared" si="2088"/>
        <v>-</v>
      </c>
      <c r="O5745" s="20" t="str">
        <f t="shared" si="2088"/>
        <v>-</v>
      </c>
      <c r="P5745" s="9" t="str">
        <f t="shared" si="2088"/>
        <v>-</v>
      </c>
      <c r="Q5745" s="10" t="str">
        <f t="shared" si="2088"/>
        <v>-</v>
      </c>
      <c r="R5745" s="11" t="str">
        <f t="shared" si="2088"/>
        <v>-</v>
      </c>
      <c r="S5745" s="9">
        <v>11</v>
      </c>
      <c r="T5745" s="10">
        <v>87</v>
      </c>
      <c r="U5745" s="20">
        <v>20.902420635052611</v>
      </c>
    </row>
    <row r="5746" spans="1:21" x14ac:dyDescent="0.25">
      <c r="A5746" s="5" t="s">
        <v>5894</v>
      </c>
      <c r="B5746" s="5" t="s">
        <v>5417</v>
      </c>
      <c r="C5746" s="5" t="s">
        <v>5465</v>
      </c>
      <c r="D5746" s="9">
        <v>22</v>
      </c>
      <c r="E5746" s="10">
        <v>110</v>
      </c>
      <c r="F5746" s="20">
        <v>28.800900024356075</v>
      </c>
      <c r="G5746" s="9">
        <v>7</v>
      </c>
      <c r="H5746" s="10">
        <v>106</v>
      </c>
      <c r="I5746" s="20">
        <v>33.532795105833195</v>
      </c>
      <c r="J5746" s="9">
        <v>1</v>
      </c>
      <c r="K5746" s="10">
        <v>74</v>
      </c>
      <c r="L5746" s="20">
        <v>32.327930632605998</v>
      </c>
      <c r="M5746" s="9" t="str">
        <f t="shared" si="2088"/>
        <v>-</v>
      </c>
      <c r="N5746" s="10" t="str">
        <f t="shared" si="2088"/>
        <v>-</v>
      </c>
      <c r="O5746" s="20" t="str">
        <f t="shared" si="2088"/>
        <v>-</v>
      </c>
      <c r="P5746" s="9" t="str">
        <f t="shared" si="2088"/>
        <v>-</v>
      </c>
      <c r="Q5746" s="10" t="str">
        <f t="shared" si="2088"/>
        <v>-</v>
      </c>
      <c r="R5746" s="11" t="str">
        <f t="shared" si="2088"/>
        <v>-</v>
      </c>
      <c r="S5746" s="9">
        <v>30</v>
      </c>
      <c r="T5746" s="10">
        <v>290</v>
      </c>
      <c r="U5746" s="20">
        <v>94.661625762795268</v>
      </c>
    </row>
    <row r="5747" spans="1:21" x14ac:dyDescent="0.25">
      <c r="A5747" s="5" t="s">
        <v>5894</v>
      </c>
      <c r="B5747" s="5" t="s">
        <v>5417</v>
      </c>
      <c r="C5747" s="5" t="s">
        <v>5466</v>
      </c>
      <c r="D5747" s="9">
        <v>9</v>
      </c>
      <c r="E5747" s="10">
        <v>69</v>
      </c>
      <c r="F5747" s="20">
        <v>11.975288027709661</v>
      </c>
      <c r="G5747" s="9" t="str">
        <f t="shared" ref="G5747:L5747" si="2091">"-"</f>
        <v>-</v>
      </c>
      <c r="H5747" s="10" t="str">
        <f t="shared" si="2091"/>
        <v>-</v>
      </c>
      <c r="I5747" s="20" t="str">
        <f t="shared" si="2091"/>
        <v>-</v>
      </c>
      <c r="J5747" s="9" t="str">
        <f t="shared" si="2091"/>
        <v>-</v>
      </c>
      <c r="K5747" s="10" t="str">
        <f t="shared" si="2091"/>
        <v>-</v>
      </c>
      <c r="L5747" s="20" t="str">
        <f t="shared" si="2091"/>
        <v>-</v>
      </c>
      <c r="M5747" s="9" t="str">
        <f t="shared" si="2088"/>
        <v>-</v>
      </c>
      <c r="N5747" s="10" t="str">
        <f t="shared" si="2088"/>
        <v>-</v>
      </c>
      <c r="O5747" s="20" t="str">
        <f t="shared" si="2088"/>
        <v>-</v>
      </c>
      <c r="P5747" s="9" t="str">
        <f t="shared" si="2088"/>
        <v>-</v>
      </c>
      <c r="Q5747" s="10" t="str">
        <f t="shared" si="2088"/>
        <v>-</v>
      </c>
      <c r="R5747" s="11" t="str">
        <f t="shared" si="2088"/>
        <v>-</v>
      </c>
      <c r="S5747" s="9">
        <v>9</v>
      </c>
      <c r="T5747" s="10">
        <v>69</v>
      </c>
      <c r="U5747" s="20">
        <v>11.975288027709661</v>
      </c>
    </row>
    <row r="5748" spans="1:21" x14ac:dyDescent="0.25">
      <c r="A5748" s="5" t="s">
        <v>5894</v>
      </c>
      <c r="B5748" s="5" t="s">
        <v>5417</v>
      </c>
      <c r="C5748" s="5" t="s">
        <v>5467</v>
      </c>
      <c r="D5748" s="9">
        <v>7</v>
      </c>
      <c r="E5748" s="10">
        <v>53</v>
      </c>
      <c r="F5748" s="20">
        <v>15.577284526586503</v>
      </c>
      <c r="G5748" s="9">
        <v>8</v>
      </c>
      <c r="H5748" s="10">
        <v>112</v>
      </c>
      <c r="I5748" s="20">
        <v>38.232058346348701</v>
      </c>
      <c r="J5748" s="9">
        <v>1</v>
      </c>
      <c r="K5748" s="10">
        <v>54</v>
      </c>
      <c r="L5748" s="20">
        <v>30.531058353024999</v>
      </c>
      <c r="M5748" s="9" t="str">
        <f t="shared" si="2088"/>
        <v>-</v>
      </c>
      <c r="N5748" s="10" t="str">
        <f t="shared" si="2088"/>
        <v>-</v>
      </c>
      <c r="O5748" s="20" t="str">
        <f t="shared" si="2088"/>
        <v>-</v>
      </c>
      <c r="P5748" s="9" t="str">
        <f t="shared" si="2088"/>
        <v>-</v>
      </c>
      <c r="Q5748" s="10" t="str">
        <f t="shared" si="2088"/>
        <v>-</v>
      </c>
      <c r="R5748" s="11" t="str">
        <f t="shared" si="2088"/>
        <v>-</v>
      </c>
      <c r="S5748" s="9">
        <v>16</v>
      </c>
      <c r="T5748" s="10">
        <v>219</v>
      </c>
      <c r="U5748" s="20">
        <v>84.340401225960193</v>
      </c>
    </row>
    <row r="5749" spans="1:21" x14ac:dyDescent="0.25">
      <c r="A5749" s="5" t="s">
        <v>5894</v>
      </c>
      <c r="B5749" s="5" t="s">
        <v>5417</v>
      </c>
      <c r="C5749" s="5" t="s">
        <v>5468</v>
      </c>
      <c r="D5749" s="9">
        <v>12</v>
      </c>
      <c r="E5749" s="10">
        <v>58</v>
      </c>
      <c r="F5749" s="20">
        <v>9.9143296302979103</v>
      </c>
      <c r="G5749" s="9">
        <v>3</v>
      </c>
      <c r="H5749" s="10">
        <v>35</v>
      </c>
      <c r="I5749" s="20">
        <v>13.506539397279401</v>
      </c>
      <c r="J5749" s="9" t="str">
        <f t="shared" ref="J5749:R5764" si="2092">"-"</f>
        <v>-</v>
      </c>
      <c r="K5749" s="10" t="str">
        <f t="shared" si="2092"/>
        <v>-</v>
      </c>
      <c r="L5749" s="20" t="str">
        <f t="shared" si="2092"/>
        <v>-</v>
      </c>
      <c r="M5749" s="9" t="str">
        <f t="shared" si="2088"/>
        <v>-</v>
      </c>
      <c r="N5749" s="10" t="str">
        <f t="shared" si="2088"/>
        <v>-</v>
      </c>
      <c r="O5749" s="20" t="str">
        <f t="shared" si="2088"/>
        <v>-</v>
      </c>
      <c r="P5749" s="9" t="str">
        <f t="shared" si="2088"/>
        <v>-</v>
      </c>
      <c r="Q5749" s="10" t="str">
        <f t="shared" si="2088"/>
        <v>-</v>
      </c>
      <c r="R5749" s="11" t="str">
        <f t="shared" si="2088"/>
        <v>-</v>
      </c>
      <c r="S5749" s="9">
        <v>15</v>
      </c>
      <c r="T5749" s="10">
        <v>93</v>
      </c>
      <c r="U5749" s="20">
        <v>23.420869027577307</v>
      </c>
    </row>
    <row r="5750" spans="1:21" x14ac:dyDescent="0.25">
      <c r="A5750" s="5" t="s">
        <v>5894</v>
      </c>
      <c r="B5750" s="5" t="s">
        <v>5469</v>
      </c>
      <c r="C5750" s="5" t="s">
        <v>5470</v>
      </c>
      <c r="D5750" s="9">
        <v>18</v>
      </c>
      <c r="E5750" s="10">
        <v>126</v>
      </c>
      <c r="F5750" s="20">
        <v>25.444253006671321</v>
      </c>
      <c r="G5750" s="9">
        <v>4</v>
      </c>
      <c r="H5750" s="10">
        <v>54</v>
      </c>
      <c r="I5750" s="20">
        <v>14.577060440054399</v>
      </c>
      <c r="J5750" s="9" t="str">
        <f t="shared" si="2092"/>
        <v>-</v>
      </c>
      <c r="K5750" s="10" t="str">
        <f t="shared" si="2092"/>
        <v>-</v>
      </c>
      <c r="L5750" s="20" t="str">
        <f t="shared" si="2092"/>
        <v>-</v>
      </c>
      <c r="M5750" s="9" t="str">
        <f t="shared" si="2088"/>
        <v>-</v>
      </c>
      <c r="N5750" s="10" t="str">
        <f t="shared" si="2088"/>
        <v>-</v>
      </c>
      <c r="O5750" s="20" t="str">
        <f t="shared" si="2088"/>
        <v>-</v>
      </c>
      <c r="P5750" s="9" t="str">
        <f t="shared" si="2088"/>
        <v>-</v>
      </c>
      <c r="Q5750" s="10" t="str">
        <f t="shared" si="2088"/>
        <v>-</v>
      </c>
      <c r="R5750" s="11" t="str">
        <f t="shared" si="2088"/>
        <v>-</v>
      </c>
      <c r="S5750" s="9">
        <v>22</v>
      </c>
      <c r="T5750" s="10">
        <v>180</v>
      </c>
      <c r="U5750" s="20">
        <v>40.021313446725721</v>
      </c>
    </row>
    <row r="5751" spans="1:21" x14ac:dyDescent="0.25">
      <c r="A5751" s="5" t="s">
        <v>5894</v>
      </c>
      <c r="B5751" s="5" t="s">
        <v>5469</v>
      </c>
      <c r="C5751" s="5" t="s">
        <v>5471</v>
      </c>
      <c r="D5751" s="9">
        <v>10</v>
      </c>
      <c r="E5751" s="10">
        <v>67</v>
      </c>
      <c r="F5751" s="20">
        <v>15.866810812158068</v>
      </c>
      <c r="G5751" s="9">
        <v>5</v>
      </c>
      <c r="H5751" s="10">
        <v>82</v>
      </c>
      <c r="I5751" s="20">
        <v>18.511182615017699</v>
      </c>
      <c r="J5751" s="9" t="str">
        <f t="shared" si="2092"/>
        <v>-</v>
      </c>
      <c r="K5751" s="10" t="str">
        <f t="shared" si="2092"/>
        <v>-</v>
      </c>
      <c r="L5751" s="20" t="str">
        <f t="shared" si="2092"/>
        <v>-</v>
      </c>
      <c r="M5751" s="9" t="str">
        <f t="shared" si="2092"/>
        <v>-</v>
      </c>
      <c r="N5751" s="10" t="str">
        <f t="shared" si="2092"/>
        <v>-</v>
      </c>
      <c r="O5751" s="20" t="str">
        <f t="shared" si="2092"/>
        <v>-</v>
      </c>
      <c r="P5751" s="9" t="str">
        <f t="shared" si="2092"/>
        <v>-</v>
      </c>
      <c r="Q5751" s="10" t="str">
        <f t="shared" si="2092"/>
        <v>-</v>
      </c>
      <c r="R5751" s="11" t="str">
        <f t="shared" si="2092"/>
        <v>-</v>
      </c>
      <c r="S5751" s="9">
        <v>15</v>
      </c>
      <c r="T5751" s="10">
        <v>149</v>
      </c>
      <c r="U5751" s="20">
        <v>34.377993427175774</v>
      </c>
    </row>
    <row r="5752" spans="1:21" x14ac:dyDescent="0.25">
      <c r="A5752" s="5" t="s">
        <v>5894</v>
      </c>
      <c r="B5752" s="5" t="s">
        <v>5469</v>
      </c>
      <c r="C5752" s="5" t="s">
        <v>5472</v>
      </c>
      <c r="D5752" s="9">
        <v>22</v>
      </c>
      <c r="E5752" s="10">
        <v>95</v>
      </c>
      <c r="F5752" s="20">
        <v>31.645256592062633</v>
      </c>
      <c r="G5752" s="9">
        <v>57</v>
      </c>
      <c r="H5752" s="10">
        <v>669</v>
      </c>
      <c r="I5752" s="20">
        <v>380.69001814859632</v>
      </c>
      <c r="J5752" s="9">
        <v>2</v>
      </c>
      <c r="K5752" s="10">
        <v>80</v>
      </c>
      <c r="L5752" s="20">
        <v>87.792713957774993</v>
      </c>
      <c r="M5752" s="9" t="str">
        <f t="shared" si="2092"/>
        <v>-</v>
      </c>
      <c r="N5752" s="10" t="str">
        <f t="shared" si="2092"/>
        <v>-</v>
      </c>
      <c r="O5752" s="20" t="str">
        <f t="shared" si="2092"/>
        <v>-</v>
      </c>
      <c r="P5752" s="9" t="str">
        <f t="shared" si="2092"/>
        <v>-</v>
      </c>
      <c r="Q5752" s="10" t="str">
        <f t="shared" si="2092"/>
        <v>-</v>
      </c>
      <c r="R5752" s="11" t="str">
        <f t="shared" si="2092"/>
        <v>-</v>
      </c>
      <c r="S5752" s="9">
        <v>81</v>
      </c>
      <c r="T5752" s="10">
        <v>844</v>
      </c>
      <c r="U5752" s="20">
        <v>500.12798869843402</v>
      </c>
    </row>
    <row r="5753" spans="1:21" x14ac:dyDescent="0.25">
      <c r="A5753" s="5" t="s">
        <v>5894</v>
      </c>
      <c r="B5753" s="5" t="s">
        <v>5469</v>
      </c>
      <c r="C5753" s="5" t="s">
        <v>5473</v>
      </c>
      <c r="D5753" s="9">
        <v>22</v>
      </c>
      <c r="E5753" s="10">
        <v>169</v>
      </c>
      <c r="F5753" s="20">
        <v>37.402747782639921</v>
      </c>
      <c r="G5753" s="9">
        <v>3</v>
      </c>
      <c r="H5753" s="10">
        <v>41</v>
      </c>
      <c r="I5753" s="20">
        <v>12.757954889586301</v>
      </c>
      <c r="J5753" s="9" t="str">
        <f t="shared" ref="J5753:L5756" si="2093">"-"</f>
        <v>-</v>
      </c>
      <c r="K5753" s="10" t="str">
        <f t="shared" si="2093"/>
        <v>-</v>
      </c>
      <c r="L5753" s="20" t="str">
        <f t="shared" si="2093"/>
        <v>-</v>
      </c>
      <c r="M5753" s="9" t="str">
        <f t="shared" si="2092"/>
        <v>-</v>
      </c>
      <c r="N5753" s="10" t="str">
        <f t="shared" si="2092"/>
        <v>-</v>
      </c>
      <c r="O5753" s="20" t="str">
        <f t="shared" si="2092"/>
        <v>-</v>
      </c>
      <c r="P5753" s="9" t="str">
        <f t="shared" si="2092"/>
        <v>-</v>
      </c>
      <c r="Q5753" s="10" t="str">
        <f t="shared" si="2092"/>
        <v>-</v>
      </c>
      <c r="R5753" s="11" t="str">
        <f t="shared" si="2092"/>
        <v>-</v>
      </c>
      <c r="S5753" s="9">
        <v>25</v>
      </c>
      <c r="T5753" s="10">
        <v>210</v>
      </c>
      <c r="U5753" s="20">
        <v>50.160702672226229</v>
      </c>
    </row>
    <row r="5754" spans="1:21" x14ac:dyDescent="0.25">
      <c r="A5754" s="5" t="s">
        <v>5894</v>
      </c>
      <c r="B5754" s="5" t="s">
        <v>5469</v>
      </c>
      <c r="C5754" s="5" t="s">
        <v>5474</v>
      </c>
      <c r="D5754" s="9">
        <v>2</v>
      </c>
      <c r="E5754" s="10">
        <v>11</v>
      </c>
      <c r="F5754" s="20">
        <v>1.6445196633088799</v>
      </c>
      <c r="G5754" s="9">
        <v>1</v>
      </c>
      <c r="H5754" s="10">
        <v>13</v>
      </c>
      <c r="I5754" s="20">
        <v>4.3495290047728004</v>
      </c>
      <c r="J5754" s="9" t="str">
        <f t="shared" si="2093"/>
        <v>-</v>
      </c>
      <c r="K5754" s="10" t="str">
        <f t="shared" si="2093"/>
        <v>-</v>
      </c>
      <c r="L5754" s="20" t="str">
        <f t="shared" si="2093"/>
        <v>-</v>
      </c>
      <c r="M5754" s="9" t="str">
        <f t="shared" si="2092"/>
        <v>-</v>
      </c>
      <c r="N5754" s="10" t="str">
        <f t="shared" si="2092"/>
        <v>-</v>
      </c>
      <c r="O5754" s="20" t="str">
        <f t="shared" si="2092"/>
        <v>-</v>
      </c>
      <c r="P5754" s="9" t="str">
        <f t="shared" si="2092"/>
        <v>-</v>
      </c>
      <c r="Q5754" s="10" t="str">
        <f t="shared" si="2092"/>
        <v>-</v>
      </c>
      <c r="R5754" s="11" t="str">
        <f t="shared" si="2092"/>
        <v>-</v>
      </c>
      <c r="S5754" s="9">
        <v>3</v>
      </c>
      <c r="T5754" s="10">
        <v>24</v>
      </c>
      <c r="U5754" s="20">
        <v>5.9940486680816809</v>
      </c>
    </row>
    <row r="5755" spans="1:21" x14ac:dyDescent="0.25">
      <c r="A5755" s="5" t="s">
        <v>5894</v>
      </c>
      <c r="B5755" s="5" t="s">
        <v>5469</v>
      </c>
      <c r="C5755" s="5" t="s">
        <v>5475</v>
      </c>
      <c r="D5755" s="9">
        <v>5</v>
      </c>
      <c r="E5755" s="10">
        <v>43</v>
      </c>
      <c r="F5755" s="20">
        <v>7.0474582051572607</v>
      </c>
      <c r="G5755" s="9">
        <v>4</v>
      </c>
      <c r="H5755" s="10">
        <v>75</v>
      </c>
      <c r="I5755" s="20">
        <v>16.060379391425201</v>
      </c>
      <c r="J5755" s="9" t="str">
        <f t="shared" si="2093"/>
        <v>-</v>
      </c>
      <c r="K5755" s="10" t="str">
        <f t="shared" si="2093"/>
        <v>-</v>
      </c>
      <c r="L5755" s="20" t="str">
        <f t="shared" si="2093"/>
        <v>-</v>
      </c>
      <c r="M5755" s="9" t="str">
        <f t="shared" si="2092"/>
        <v>-</v>
      </c>
      <c r="N5755" s="10" t="str">
        <f t="shared" si="2092"/>
        <v>-</v>
      </c>
      <c r="O5755" s="20" t="str">
        <f t="shared" si="2092"/>
        <v>-</v>
      </c>
      <c r="P5755" s="9" t="str">
        <f t="shared" si="2092"/>
        <v>-</v>
      </c>
      <c r="Q5755" s="10" t="str">
        <f t="shared" si="2092"/>
        <v>-</v>
      </c>
      <c r="R5755" s="11" t="str">
        <f t="shared" si="2092"/>
        <v>-</v>
      </c>
      <c r="S5755" s="9">
        <v>9</v>
      </c>
      <c r="T5755" s="10">
        <v>118</v>
      </c>
      <c r="U5755" s="20">
        <v>23.107837596582456</v>
      </c>
    </row>
    <row r="5756" spans="1:21" x14ac:dyDescent="0.25">
      <c r="A5756" s="5" t="s">
        <v>5894</v>
      </c>
      <c r="B5756" s="5" t="s">
        <v>5469</v>
      </c>
      <c r="C5756" s="5" t="s">
        <v>5476</v>
      </c>
      <c r="D5756" s="9">
        <v>13</v>
      </c>
      <c r="E5756" s="10">
        <v>84</v>
      </c>
      <c r="F5756" s="20">
        <v>20.597867754825792</v>
      </c>
      <c r="G5756" s="9">
        <v>13</v>
      </c>
      <c r="H5756" s="10">
        <v>116</v>
      </c>
      <c r="I5756" s="20">
        <v>67.767692825608904</v>
      </c>
      <c r="J5756" s="9" t="str">
        <f t="shared" si="2093"/>
        <v>-</v>
      </c>
      <c r="K5756" s="10" t="str">
        <f t="shared" si="2093"/>
        <v>-</v>
      </c>
      <c r="L5756" s="20" t="str">
        <f t="shared" si="2093"/>
        <v>-</v>
      </c>
      <c r="M5756" s="9" t="str">
        <f t="shared" si="2092"/>
        <v>-</v>
      </c>
      <c r="N5756" s="10" t="str">
        <f t="shared" si="2092"/>
        <v>-</v>
      </c>
      <c r="O5756" s="20" t="str">
        <f t="shared" si="2092"/>
        <v>-</v>
      </c>
      <c r="P5756" s="9" t="str">
        <f t="shared" si="2092"/>
        <v>-</v>
      </c>
      <c r="Q5756" s="10" t="str">
        <f t="shared" si="2092"/>
        <v>-</v>
      </c>
      <c r="R5756" s="11" t="str">
        <f t="shared" si="2092"/>
        <v>-</v>
      </c>
      <c r="S5756" s="9">
        <v>26</v>
      </c>
      <c r="T5756" s="10">
        <v>200</v>
      </c>
      <c r="U5756" s="20">
        <v>88.365560580434703</v>
      </c>
    </row>
    <row r="5757" spans="1:21" x14ac:dyDescent="0.25">
      <c r="A5757" s="5" t="s">
        <v>5894</v>
      </c>
      <c r="B5757" s="5" t="s">
        <v>5469</v>
      </c>
      <c r="C5757" s="5" t="s">
        <v>5469</v>
      </c>
      <c r="D5757" s="9">
        <v>52</v>
      </c>
      <c r="E5757" s="10">
        <v>269</v>
      </c>
      <c r="F5757" s="20">
        <v>62.297526643831127</v>
      </c>
      <c r="G5757" s="9">
        <v>12</v>
      </c>
      <c r="H5757" s="10">
        <v>149</v>
      </c>
      <c r="I5757" s="20">
        <v>58.589780909554399</v>
      </c>
      <c r="J5757" s="9">
        <v>1</v>
      </c>
      <c r="K5757" s="10">
        <v>24</v>
      </c>
      <c r="L5757" s="20">
        <v>37.837677754921003</v>
      </c>
      <c r="M5757" s="9" t="str">
        <f t="shared" si="2092"/>
        <v>-</v>
      </c>
      <c r="N5757" s="10" t="str">
        <f t="shared" si="2092"/>
        <v>-</v>
      </c>
      <c r="O5757" s="20" t="str">
        <f t="shared" si="2092"/>
        <v>-</v>
      </c>
      <c r="P5757" s="9" t="str">
        <f t="shared" si="2092"/>
        <v>-</v>
      </c>
      <c r="Q5757" s="10" t="str">
        <f t="shared" si="2092"/>
        <v>-</v>
      </c>
      <c r="R5757" s="11" t="str">
        <f t="shared" si="2092"/>
        <v>-</v>
      </c>
      <c r="S5757" s="9">
        <v>65</v>
      </c>
      <c r="T5757" s="10">
        <v>442</v>
      </c>
      <c r="U5757" s="20">
        <v>158.72498530830657</v>
      </c>
    </row>
    <row r="5758" spans="1:21" x14ac:dyDescent="0.25">
      <c r="A5758" s="5" t="s">
        <v>5894</v>
      </c>
      <c r="B5758" s="5" t="s">
        <v>5469</v>
      </c>
      <c r="C5758" s="5" t="s">
        <v>5477</v>
      </c>
      <c r="D5758" s="9">
        <v>3</v>
      </c>
      <c r="E5758" s="10">
        <v>20</v>
      </c>
      <c r="F5758" s="20">
        <v>3.9030546059598001</v>
      </c>
      <c r="G5758" s="9">
        <v>2</v>
      </c>
      <c r="H5758" s="10">
        <v>16</v>
      </c>
      <c r="I5758" s="20">
        <v>8.7384317587330997</v>
      </c>
      <c r="J5758" s="9" t="str">
        <f t="shared" ref="J5758:L5758" si="2094">"-"</f>
        <v>-</v>
      </c>
      <c r="K5758" s="10" t="str">
        <f t="shared" si="2094"/>
        <v>-</v>
      </c>
      <c r="L5758" s="20" t="str">
        <f t="shared" si="2094"/>
        <v>-</v>
      </c>
      <c r="M5758" s="9" t="str">
        <f t="shared" si="2092"/>
        <v>-</v>
      </c>
      <c r="N5758" s="10" t="str">
        <f t="shared" si="2092"/>
        <v>-</v>
      </c>
      <c r="O5758" s="20" t="str">
        <f t="shared" si="2092"/>
        <v>-</v>
      </c>
      <c r="P5758" s="9" t="str">
        <f t="shared" si="2092"/>
        <v>-</v>
      </c>
      <c r="Q5758" s="10" t="str">
        <f t="shared" si="2092"/>
        <v>-</v>
      </c>
      <c r="R5758" s="11" t="str">
        <f t="shared" si="2092"/>
        <v>-</v>
      </c>
      <c r="S5758" s="9">
        <v>5</v>
      </c>
      <c r="T5758" s="10">
        <v>36</v>
      </c>
      <c r="U5758" s="20">
        <v>12.641486364692899</v>
      </c>
    </row>
    <row r="5759" spans="1:21" x14ac:dyDescent="0.25">
      <c r="A5759" s="5" t="s">
        <v>5894</v>
      </c>
      <c r="B5759" s="5" t="s">
        <v>5469</v>
      </c>
      <c r="C5759" s="5" t="s">
        <v>5478</v>
      </c>
      <c r="D5759" s="9">
        <v>47</v>
      </c>
      <c r="E5759" s="10">
        <v>164</v>
      </c>
      <c r="F5759" s="20">
        <v>72.102573365839334</v>
      </c>
      <c r="G5759" s="9">
        <v>68</v>
      </c>
      <c r="H5759" s="10">
        <v>527</v>
      </c>
      <c r="I5759" s="20">
        <v>439.33811510630767</v>
      </c>
      <c r="J5759" s="9">
        <v>7</v>
      </c>
      <c r="K5759" s="10">
        <v>203</v>
      </c>
      <c r="L5759" s="20">
        <v>250.85222390729299</v>
      </c>
      <c r="M5759" s="9" t="str">
        <f t="shared" si="2092"/>
        <v>-</v>
      </c>
      <c r="N5759" s="10" t="str">
        <f t="shared" si="2092"/>
        <v>-</v>
      </c>
      <c r="O5759" s="20" t="str">
        <f t="shared" si="2092"/>
        <v>-</v>
      </c>
      <c r="P5759" s="9" t="str">
        <f t="shared" si="2092"/>
        <v>-</v>
      </c>
      <c r="Q5759" s="10" t="str">
        <f t="shared" si="2092"/>
        <v>-</v>
      </c>
      <c r="R5759" s="11" t="str">
        <f t="shared" si="2092"/>
        <v>-</v>
      </c>
      <c r="S5759" s="9">
        <v>122</v>
      </c>
      <c r="T5759" s="10">
        <v>894</v>
      </c>
      <c r="U5759" s="20">
        <v>762.29291237944028</v>
      </c>
    </row>
    <row r="5760" spans="1:21" x14ac:dyDescent="0.25">
      <c r="A5760" s="5" t="s">
        <v>5894</v>
      </c>
      <c r="B5760" s="5" t="s">
        <v>5469</v>
      </c>
      <c r="C5760" s="5" t="s">
        <v>5479</v>
      </c>
      <c r="D5760" s="9">
        <v>7</v>
      </c>
      <c r="E5760" s="10">
        <v>42</v>
      </c>
      <c r="F5760" s="20">
        <v>6.5879567321395403</v>
      </c>
      <c r="G5760" s="9">
        <v>3</v>
      </c>
      <c r="H5760" s="10">
        <v>50</v>
      </c>
      <c r="I5760" s="20">
        <v>10.879969886703801</v>
      </c>
      <c r="J5760" s="9" t="str">
        <f t="shared" ref="J5760:L5763" si="2095">"-"</f>
        <v>-</v>
      </c>
      <c r="K5760" s="10" t="str">
        <f t="shared" si="2095"/>
        <v>-</v>
      </c>
      <c r="L5760" s="20" t="str">
        <f t="shared" si="2095"/>
        <v>-</v>
      </c>
      <c r="M5760" s="9" t="str">
        <f t="shared" si="2092"/>
        <v>-</v>
      </c>
      <c r="N5760" s="10" t="str">
        <f t="shared" si="2092"/>
        <v>-</v>
      </c>
      <c r="O5760" s="20" t="str">
        <f t="shared" si="2092"/>
        <v>-</v>
      </c>
      <c r="P5760" s="9" t="str">
        <f t="shared" si="2092"/>
        <v>-</v>
      </c>
      <c r="Q5760" s="10" t="str">
        <f t="shared" si="2092"/>
        <v>-</v>
      </c>
      <c r="R5760" s="11" t="str">
        <f t="shared" si="2092"/>
        <v>-</v>
      </c>
      <c r="S5760" s="9">
        <v>10</v>
      </c>
      <c r="T5760" s="10">
        <v>92</v>
      </c>
      <c r="U5760" s="20">
        <v>17.46792661884334</v>
      </c>
    </row>
    <row r="5761" spans="1:21" x14ac:dyDescent="0.25">
      <c r="A5761" s="5" t="s">
        <v>5894</v>
      </c>
      <c r="B5761" s="5" t="s">
        <v>5469</v>
      </c>
      <c r="C5761" s="5" t="s">
        <v>5480</v>
      </c>
      <c r="D5761" s="9">
        <v>1</v>
      </c>
      <c r="E5761" s="10">
        <v>5</v>
      </c>
      <c r="F5761" s="20">
        <v>0.66679580495094004</v>
      </c>
      <c r="G5761" s="9" t="str">
        <f t="shared" ref="G5761:I5761" si="2096">"-"</f>
        <v>-</v>
      </c>
      <c r="H5761" s="10" t="str">
        <f t="shared" si="2096"/>
        <v>-</v>
      </c>
      <c r="I5761" s="20" t="str">
        <f t="shared" si="2096"/>
        <v>-</v>
      </c>
      <c r="J5761" s="9" t="str">
        <f t="shared" si="2095"/>
        <v>-</v>
      </c>
      <c r="K5761" s="10" t="str">
        <f t="shared" si="2095"/>
        <v>-</v>
      </c>
      <c r="L5761" s="20" t="str">
        <f t="shared" si="2095"/>
        <v>-</v>
      </c>
      <c r="M5761" s="9" t="str">
        <f t="shared" si="2092"/>
        <v>-</v>
      </c>
      <c r="N5761" s="10" t="str">
        <f t="shared" si="2092"/>
        <v>-</v>
      </c>
      <c r="O5761" s="20" t="str">
        <f t="shared" si="2092"/>
        <v>-</v>
      </c>
      <c r="P5761" s="9" t="str">
        <f t="shared" si="2092"/>
        <v>-</v>
      </c>
      <c r="Q5761" s="10" t="str">
        <f t="shared" si="2092"/>
        <v>-</v>
      </c>
      <c r="R5761" s="11" t="str">
        <f t="shared" si="2092"/>
        <v>-</v>
      </c>
      <c r="S5761" s="9">
        <v>1</v>
      </c>
      <c r="T5761" s="10">
        <v>5</v>
      </c>
      <c r="U5761" s="20">
        <v>0.66679580495094004</v>
      </c>
    </row>
    <row r="5762" spans="1:21" x14ac:dyDescent="0.25">
      <c r="A5762" s="5" t="s">
        <v>5894</v>
      </c>
      <c r="B5762" s="5" t="s">
        <v>5469</v>
      </c>
      <c r="C5762" s="5" t="s">
        <v>5481</v>
      </c>
      <c r="D5762" s="9">
        <v>22</v>
      </c>
      <c r="E5762" s="10">
        <v>152</v>
      </c>
      <c r="F5762" s="20">
        <v>30.007788693056966</v>
      </c>
      <c r="G5762" s="9">
        <v>7</v>
      </c>
      <c r="H5762" s="10">
        <v>80</v>
      </c>
      <c r="I5762" s="20">
        <v>27.724101439172202</v>
      </c>
      <c r="J5762" s="9" t="str">
        <f t="shared" si="2095"/>
        <v>-</v>
      </c>
      <c r="K5762" s="10" t="str">
        <f t="shared" si="2095"/>
        <v>-</v>
      </c>
      <c r="L5762" s="20" t="str">
        <f t="shared" si="2095"/>
        <v>-</v>
      </c>
      <c r="M5762" s="9" t="str">
        <f t="shared" si="2092"/>
        <v>-</v>
      </c>
      <c r="N5762" s="10" t="str">
        <f t="shared" si="2092"/>
        <v>-</v>
      </c>
      <c r="O5762" s="20" t="str">
        <f t="shared" si="2092"/>
        <v>-</v>
      </c>
      <c r="P5762" s="9" t="str">
        <f t="shared" si="2092"/>
        <v>-</v>
      </c>
      <c r="Q5762" s="10" t="str">
        <f t="shared" si="2092"/>
        <v>-</v>
      </c>
      <c r="R5762" s="11" t="str">
        <f t="shared" si="2092"/>
        <v>-</v>
      </c>
      <c r="S5762" s="9">
        <v>29</v>
      </c>
      <c r="T5762" s="10">
        <v>232</v>
      </c>
      <c r="U5762" s="20">
        <v>57.731890132229161</v>
      </c>
    </row>
    <row r="5763" spans="1:21" x14ac:dyDescent="0.25">
      <c r="A5763" s="5" t="s">
        <v>5894</v>
      </c>
      <c r="B5763" s="5" t="s">
        <v>5469</v>
      </c>
      <c r="C5763" s="5" t="s">
        <v>5482</v>
      </c>
      <c r="D5763" s="9">
        <v>9</v>
      </c>
      <c r="E5763" s="10">
        <v>85</v>
      </c>
      <c r="F5763" s="20">
        <v>16.32868147107872</v>
      </c>
      <c r="G5763" s="9">
        <v>5</v>
      </c>
      <c r="H5763" s="10">
        <v>71</v>
      </c>
      <c r="I5763" s="20">
        <v>18.126883719292298</v>
      </c>
      <c r="J5763" s="9" t="str">
        <f t="shared" si="2095"/>
        <v>-</v>
      </c>
      <c r="K5763" s="10" t="str">
        <f t="shared" si="2095"/>
        <v>-</v>
      </c>
      <c r="L5763" s="20" t="str">
        <f t="shared" si="2095"/>
        <v>-</v>
      </c>
      <c r="M5763" s="9" t="str">
        <f t="shared" si="2092"/>
        <v>-</v>
      </c>
      <c r="N5763" s="10" t="str">
        <f t="shared" si="2092"/>
        <v>-</v>
      </c>
      <c r="O5763" s="20" t="str">
        <f t="shared" si="2092"/>
        <v>-</v>
      </c>
      <c r="P5763" s="9" t="str">
        <f t="shared" si="2092"/>
        <v>-</v>
      </c>
      <c r="Q5763" s="10" t="str">
        <f t="shared" si="2092"/>
        <v>-</v>
      </c>
      <c r="R5763" s="11" t="str">
        <f t="shared" si="2092"/>
        <v>-</v>
      </c>
      <c r="S5763" s="9">
        <v>14</v>
      </c>
      <c r="T5763" s="10">
        <v>156</v>
      </c>
      <c r="U5763" s="20">
        <v>34.455565190371019</v>
      </c>
    </row>
    <row r="5764" spans="1:21" x14ac:dyDescent="0.25">
      <c r="A5764" s="5" t="s">
        <v>5894</v>
      </c>
      <c r="B5764" s="5" t="s">
        <v>5483</v>
      </c>
      <c r="C5764" s="5" t="s">
        <v>5484</v>
      </c>
      <c r="D5764" s="9">
        <v>22</v>
      </c>
      <c r="E5764" s="10">
        <v>62</v>
      </c>
      <c r="F5764" s="20">
        <v>27.434975685792281</v>
      </c>
      <c r="G5764" s="9">
        <v>17</v>
      </c>
      <c r="H5764" s="10">
        <v>134</v>
      </c>
      <c r="I5764" s="20">
        <v>112.4015404848378</v>
      </c>
      <c r="J5764" s="9">
        <v>4</v>
      </c>
      <c r="K5764" s="10">
        <v>82</v>
      </c>
      <c r="L5764" s="20">
        <v>140.95912683406999</v>
      </c>
      <c r="M5764" s="9" t="str">
        <f t="shared" si="2092"/>
        <v>-</v>
      </c>
      <c r="N5764" s="10" t="str">
        <f t="shared" si="2092"/>
        <v>-</v>
      </c>
      <c r="O5764" s="20" t="str">
        <f t="shared" si="2092"/>
        <v>-</v>
      </c>
      <c r="P5764" s="9" t="str">
        <f t="shared" si="2092"/>
        <v>-</v>
      </c>
      <c r="Q5764" s="10" t="str">
        <f t="shared" si="2092"/>
        <v>-</v>
      </c>
      <c r="R5764" s="11" t="str">
        <f t="shared" si="2092"/>
        <v>-</v>
      </c>
      <c r="S5764" s="9">
        <v>43</v>
      </c>
      <c r="T5764" s="10">
        <v>278</v>
      </c>
      <c r="U5764" s="20">
        <v>280.79564300470008</v>
      </c>
    </row>
    <row r="5765" spans="1:21" x14ac:dyDescent="0.25">
      <c r="A5765" s="5" t="s">
        <v>5894</v>
      </c>
      <c r="B5765" s="5" t="s">
        <v>5483</v>
      </c>
      <c r="C5765" s="5" t="s">
        <v>5485</v>
      </c>
      <c r="D5765" s="9">
        <v>19</v>
      </c>
      <c r="E5765" s="10">
        <v>52</v>
      </c>
      <c r="F5765" s="20">
        <v>33.1598031558283</v>
      </c>
      <c r="G5765" s="9">
        <v>21</v>
      </c>
      <c r="H5765" s="10">
        <v>110</v>
      </c>
      <c r="I5765" s="20">
        <v>123.91061468437351</v>
      </c>
      <c r="J5765" s="9">
        <v>2</v>
      </c>
      <c r="K5765" s="10">
        <v>17</v>
      </c>
      <c r="L5765" s="20">
        <v>84.870349848583999</v>
      </c>
      <c r="M5765" s="9" t="str">
        <f t="shared" ref="M5765:R5784" si="2097">"-"</f>
        <v>-</v>
      </c>
      <c r="N5765" s="10" t="str">
        <f t="shared" si="2097"/>
        <v>-</v>
      </c>
      <c r="O5765" s="20" t="str">
        <f t="shared" si="2097"/>
        <v>-</v>
      </c>
      <c r="P5765" s="9" t="str">
        <f t="shared" si="2097"/>
        <v>-</v>
      </c>
      <c r="Q5765" s="10" t="str">
        <f t="shared" si="2097"/>
        <v>-</v>
      </c>
      <c r="R5765" s="11" t="str">
        <f t="shared" si="2097"/>
        <v>-</v>
      </c>
      <c r="S5765" s="9">
        <v>42</v>
      </c>
      <c r="T5765" s="10">
        <v>179</v>
      </c>
      <c r="U5765" s="20">
        <v>241.9407676887858</v>
      </c>
    </row>
    <row r="5766" spans="1:21" x14ac:dyDescent="0.25">
      <c r="A5766" s="5" t="s">
        <v>5894</v>
      </c>
      <c r="B5766" s="5" t="s">
        <v>5483</v>
      </c>
      <c r="C5766" s="5" t="s">
        <v>5486</v>
      </c>
      <c r="D5766" s="9">
        <v>8</v>
      </c>
      <c r="E5766" s="10">
        <v>22</v>
      </c>
      <c r="F5766" s="20">
        <v>10.92618332714596</v>
      </c>
      <c r="G5766" s="9">
        <v>15</v>
      </c>
      <c r="H5766" s="10">
        <v>96</v>
      </c>
      <c r="I5766" s="20">
        <v>104.4555769273553</v>
      </c>
      <c r="J5766" s="9" t="str">
        <f t="shared" ref="J5766:L5766" si="2098">"-"</f>
        <v>-</v>
      </c>
      <c r="K5766" s="10" t="str">
        <f t="shared" si="2098"/>
        <v>-</v>
      </c>
      <c r="L5766" s="20" t="str">
        <f t="shared" si="2098"/>
        <v>-</v>
      </c>
      <c r="M5766" s="9" t="str">
        <f t="shared" si="2097"/>
        <v>-</v>
      </c>
      <c r="N5766" s="10" t="str">
        <f t="shared" si="2097"/>
        <v>-</v>
      </c>
      <c r="O5766" s="20" t="str">
        <f t="shared" si="2097"/>
        <v>-</v>
      </c>
      <c r="P5766" s="9" t="str">
        <f t="shared" si="2097"/>
        <v>-</v>
      </c>
      <c r="Q5766" s="10" t="str">
        <f t="shared" si="2097"/>
        <v>-</v>
      </c>
      <c r="R5766" s="11" t="str">
        <f t="shared" si="2097"/>
        <v>-</v>
      </c>
      <c r="S5766" s="9">
        <v>23</v>
      </c>
      <c r="T5766" s="10">
        <v>118</v>
      </c>
      <c r="U5766" s="20">
        <v>115.38176025450126</v>
      </c>
    </row>
    <row r="5767" spans="1:21" x14ac:dyDescent="0.25">
      <c r="A5767" s="5" t="s">
        <v>5894</v>
      </c>
      <c r="B5767" s="5" t="s">
        <v>5483</v>
      </c>
      <c r="C5767" s="5" t="s">
        <v>5487</v>
      </c>
      <c r="D5767" s="9">
        <v>5</v>
      </c>
      <c r="E5767" s="10">
        <v>23</v>
      </c>
      <c r="F5767" s="20">
        <v>9.6124699328840695</v>
      </c>
      <c r="G5767" s="9">
        <v>5</v>
      </c>
      <c r="H5767" s="10">
        <v>25</v>
      </c>
      <c r="I5767" s="20">
        <v>19.722521530073703</v>
      </c>
      <c r="J5767" s="9">
        <v>1</v>
      </c>
      <c r="K5767" s="10">
        <v>13</v>
      </c>
      <c r="L5767" s="20">
        <v>55.997379289568997</v>
      </c>
      <c r="M5767" s="9" t="str">
        <f t="shared" si="2097"/>
        <v>-</v>
      </c>
      <c r="N5767" s="10" t="str">
        <f t="shared" si="2097"/>
        <v>-</v>
      </c>
      <c r="O5767" s="20" t="str">
        <f t="shared" si="2097"/>
        <v>-</v>
      </c>
      <c r="P5767" s="9" t="str">
        <f t="shared" si="2097"/>
        <v>-</v>
      </c>
      <c r="Q5767" s="10" t="str">
        <f t="shared" si="2097"/>
        <v>-</v>
      </c>
      <c r="R5767" s="11" t="str">
        <f t="shared" si="2097"/>
        <v>-</v>
      </c>
      <c r="S5767" s="9">
        <v>11</v>
      </c>
      <c r="T5767" s="10">
        <v>61</v>
      </c>
      <c r="U5767" s="20">
        <v>85.332370752526771</v>
      </c>
    </row>
    <row r="5768" spans="1:21" x14ac:dyDescent="0.25">
      <c r="A5768" s="5" t="s">
        <v>5894</v>
      </c>
      <c r="B5768" s="5" t="s">
        <v>5483</v>
      </c>
      <c r="C5768" s="5" t="s">
        <v>5483</v>
      </c>
      <c r="D5768" s="9">
        <v>108</v>
      </c>
      <c r="E5768" s="10">
        <v>283</v>
      </c>
      <c r="F5768" s="20">
        <v>130.65312340115449</v>
      </c>
      <c r="G5768" s="9">
        <v>60</v>
      </c>
      <c r="H5768" s="10">
        <v>404</v>
      </c>
      <c r="I5768" s="20">
        <v>366.89292798566998</v>
      </c>
      <c r="J5768" s="9">
        <v>3</v>
      </c>
      <c r="K5768" s="10">
        <v>50</v>
      </c>
      <c r="L5768" s="20">
        <v>83.055875120622005</v>
      </c>
      <c r="M5768" s="9" t="str">
        <f t="shared" si="2097"/>
        <v>-</v>
      </c>
      <c r="N5768" s="10" t="str">
        <f t="shared" si="2097"/>
        <v>-</v>
      </c>
      <c r="O5768" s="20" t="str">
        <f t="shared" si="2097"/>
        <v>-</v>
      </c>
      <c r="P5768" s="9" t="str">
        <f t="shared" si="2097"/>
        <v>-</v>
      </c>
      <c r="Q5768" s="10" t="str">
        <f t="shared" si="2097"/>
        <v>-</v>
      </c>
      <c r="R5768" s="11" t="str">
        <f t="shared" si="2097"/>
        <v>-</v>
      </c>
      <c r="S5768" s="9">
        <v>171</v>
      </c>
      <c r="T5768" s="10">
        <v>737</v>
      </c>
      <c r="U5768" s="20">
        <v>580.60192650744625</v>
      </c>
    </row>
    <row r="5769" spans="1:21" x14ac:dyDescent="0.25">
      <c r="A5769" s="5" t="s">
        <v>5894</v>
      </c>
      <c r="B5769" s="5" t="s">
        <v>5483</v>
      </c>
      <c r="C5769" s="5" t="s">
        <v>5488</v>
      </c>
      <c r="D5769" s="9">
        <v>10</v>
      </c>
      <c r="E5769" s="10">
        <v>24</v>
      </c>
      <c r="F5769" s="20">
        <v>11.285999126653721</v>
      </c>
      <c r="G5769" s="9">
        <v>23</v>
      </c>
      <c r="H5769" s="10">
        <v>153</v>
      </c>
      <c r="I5769" s="20">
        <v>180.77606000430339</v>
      </c>
      <c r="J5769" s="9">
        <v>6</v>
      </c>
      <c r="K5769" s="10">
        <v>73</v>
      </c>
      <c r="L5769" s="20">
        <v>256.02264711421401</v>
      </c>
      <c r="M5769" s="9" t="str">
        <f t="shared" si="2097"/>
        <v>-</v>
      </c>
      <c r="N5769" s="10" t="str">
        <f t="shared" si="2097"/>
        <v>-</v>
      </c>
      <c r="O5769" s="20" t="str">
        <f t="shared" si="2097"/>
        <v>-</v>
      </c>
      <c r="P5769" s="9" t="str">
        <f t="shared" si="2097"/>
        <v>-</v>
      </c>
      <c r="Q5769" s="10" t="str">
        <f t="shared" si="2097"/>
        <v>-</v>
      </c>
      <c r="R5769" s="11" t="str">
        <f t="shared" si="2097"/>
        <v>-</v>
      </c>
      <c r="S5769" s="9">
        <v>39</v>
      </c>
      <c r="T5769" s="10">
        <v>250</v>
      </c>
      <c r="U5769" s="20">
        <v>448.08470624517111</v>
      </c>
    </row>
    <row r="5770" spans="1:21" x14ac:dyDescent="0.25">
      <c r="A5770" s="5" t="s">
        <v>5894</v>
      </c>
      <c r="B5770" s="5" t="s">
        <v>5483</v>
      </c>
      <c r="C5770" s="5" t="s">
        <v>5489</v>
      </c>
      <c r="D5770" s="9">
        <v>23</v>
      </c>
      <c r="E5770" s="10">
        <v>69</v>
      </c>
      <c r="F5770" s="20">
        <v>28.964794246727919</v>
      </c>
      <c r="G5770" s="9">
        <v>14</v>
      </c>
      <c r="H5770" s="10">
        <v>107</v>
      </c>
      <c r="I5770" s="20">
        <v>85.443658932326898</v>
      </c>
      <c r="J5770" s="9">
        <v>4</v>
      </c>
      <c r="K5770" s="10">
        <v>66</v>
      </c>
      <c r="L5770" s="20">
        <v>208.68293161217099</v>
      </c>
      <c r="M5770" s="9" t="str">
        <f t="shared" si="2097"/>
        <v>-</v>
      </c>
      <c r="N5770" s="10" t="str">
        <f t="shared" si="2097"/>
        <v>-</v>
      </c>
      <c r="O5770" s="20" t="str">
        <f t="shared" si="2097"/>
        <v>-</v>
      </c>
      <c r="P5770" s="9" t="str">
        <f t="shared" si="2097"/>
        <v>-</v>
      </c>
      <c r="Q5770" s="10" t="str">
        <f t="shared" si="2097"/>
        <v>-</v>
      </c>
      <c r="R5770" s="11" t="str">
        <f t="shared" si="2097"/>
        <v>-</v>
      </c>
      <c r="S5770" s="9">
        <v>41</v>
      </c>
      <c r="T5770" s="10">
        <v>242</v>
      </c>
      <c r="U5770" s="20">
        <v>323.09138479122578</v>
      </c>
    </row>
    <row r="5771" spans="1:21" x14ac:dyDescent="0.25">
      <c r="A5771" s="5" t="s">
        <v>5894</v>
      </c>
      <c r="B5771" s="5" t="s">
        <v>5483</v>
      </c>
      <c r="C5771" s="5" t="s">
        <v>5490</v>
      </c>
      <c r="D5771" s="9">
        <v>15</v>
      </c>
      <c r="E5771" s="10">
        <v>69</v>
      </c>
      <c r="F5771" s="20">
        <v>29.398151620503295</v>
      </c>
      <c r="G5771" s="9">
        <v>7</v>
      </c>
      <c r="H5771" s="10">
        <v>54</v>
      </c>
      <c r="I5771" s="20">
        <v>58.541961697444606</v>
      </c>
      <c r="J5771" s="9">
        <v>1</v>
      </c>
      <c r="K5771" s="10">
        <v>8</v>
      </c>
      <c r="L5771" s="20">
        <v>33.441187729767002</v>
      </c>
      <c r="M5771" s="9" t="str">
        <f t="shared" si="2097"/>
        <v>-</v>
      </c>
      <c r="N5771" s="10" t="str">
        <f t="shared" si="2097"/>
        <v>-</v>
      </c>
      <c r="O5771" s="20" t="str">
        <f t="shared" si="2097"/>
        <v>-</v>
      </c>
      <c r="P5771" s="9" t="str">
        <f t="shared" si="2097"/>
        <v>-</v>
      </c>
      <c r="Q5771" s="10" t="str">
        <f t="shared" si="2097"/>
        <v>-</v>
      </c>
      <c r="R5771" s="11" t="str">
        <f t="shared" si="2097"/>
        <v>-</v>
      </c>
      <c r="S5771" s="9">
        <v>23</v>
      </c>
      <c r="T5771" s="10">
        <v>131</v>
      </c>
      <c r="U5771" s="20">
        <v>121.38130104771489</v>
      </c>
    </row>
    <row r="5772" spans="1:21" x14ac:dyDescent="0.25">
      <c r="A5772" s="5" t="s">
        <v>5894</v>
      </c>
      <c r="B5772" s="5" t="s">
        <v>5483</v>
      </c>
      <c r="C5772" s="5" t="s">
        <v>5491</v>
      </c>
      <c r="D5772" s="9">
        <v>18</v>
      </c>
      <c r="E5772" s="10">
        <v>67</v>
      </c>
      <c r="F5772" s="20">
        <v>27.168602661126574</v>
      </c>
      <c r="G5772" s="9">
        <v>18</v>
      </c>
      <c r="H5772" s="10">
        <v>141</v>
      </c>
      <c r="I5772" s="20">
        <v>99.606582543785194</v>
      </c>
      <c r="J5772" s="9">
        <v>1</v>
      </c>
      <c r="K5772" s="10">
        <v>5</v>
      </c>
      <c r="L5772" s="20">
        <v>25.276665521298</v>
      </c>
      <c r="M5772" s="9" t="str">
        <f t="shared" si="2097"/>
        <v>-</v>
      </c>
      <c r="N5772" s="10" t="str">
        <f t="shared" si="2097"/>
        <v>-</v>
      </c>
      <c r="O5772" s="20" t="str">
        <f t="shared" si="2097"/>
        <v>-</v>
      </c>
      <c r="P5772" s="9" t="str">
        <f t="shared" si="2097"/>
        <v>-</v>
      </c>
      <c r="Q5772" s="10" t="str">
        <f t="shared" si="2097"/>
        <v>-</v>
      </c>
      <c r="R5772" s="11" t="str">
        <f t="shared" si="2097"/>
        <v>-</v>
      </c>
      <c r="S5772" s="9">
        <v>37</v>
      </c>
      <c r="T5772" s="10">
        <v>213</v>
      </c>
      <c r="U5772" s="20">
        <v>152.05185072620981</v>
      </c>
    </row>
    <row r="5773" spans="1:21" x14ac:dyDescent="0.25">
      <c r="A5773" s="5" t="s">
        <v>5894</v>
      </c>
      <c r="B5773" s="5" t="s">
        <v>5483</v>
      </c>
      <c r="C5773" s="5" t="s">
        <v>5492</v>
      </c>
      <c r="D5773" s="9">
        <v>12</v>
      </c>
      <c r="E5773" s="10">
        <v>34</v>
      </c>
      <c r="F5773" s="20">
        <v>18.493671584253001</v>
      </c>
      <c r="G5773" s="9">
        <v>11</v>
      </c>
      <c r="H5773" s="10">
        <v>89</v>
      </c>
      <c r="I5773" s="20">
        <v>70.407125744886699</v>
      </c>
      <c r="J5773" s="9">
        <v>1</v>
      </c>
      <c r="K5773" s="10">
        <v>15</v>
      </c>
      <c r="L5773" s="20">
        <v>25.561435943098999</v>
      </c>
      <c r="M5773" s="9" t="str">
        <f t="shared" si="2097"/>
        <v>-</v>
      </c>
      <c r="N5773" s="10" t="str">
        <f t="shared" si="2097"/>
        <v>-</v>
      </c>
      <c r="O5773" s="20" t="str">
        <f t="shared" si="2097"/>
        <v>-</v>
      </c>
      <c r="P5773" s="9" t="str">
        <f t="shared" si="2097"/>
        <v>-</v>
      </c>
      <c r="Q5773" s="10" t="str">
        <f t="shared" si="2097"/>
        <v>-</v>
      </c>
      <c r="R5773" s="11" t="str">
        <f t="shared" si="2097"/>
        <v>-</v>
      </c>
      <c r="S5773" s="9">
        <v>24</v>
      </c>
      <c r="T5773" s="10">
        <v>138</v>
      </c>
      <c r="U5773" s="20">
        <v>114.46223327223871</v>
      </c>
    </row>
    <row r="5774" spans="1:21" x14ac:dyDescent="0.25">
      <c r="A5774" s="5" t="s">
        <v>5894</v>
      </c>
      <c r="B5774" s="5" t="s">
        <v>5483</v>
      </c>
      <c r="C5774" s="5" t="s">
        <v>5493</v>
      </c>
      <c r="D5774" s="9">
        <v>10</v>
      </c>
      <c r="E5774" s="10">
        <v>30</v>
      </c>
      <c r="F5774" s="20">
        <v>20.251380586101302</v>
      </c>
      <c r="G5774" s="9">
        <v>9</v>
      </c>
      <c r="H5774" s="10">
        <v>59</v>
      </c>
      <c r="I5774" s="20">
        <v>56.0908072412103</v>
      </c>
      <c r="J5774" s="9">
        <v>1</v>
      </c>
      <c r="K5774" s="10">
        <v>23</v>
      </c>
      <c r="L5774" s="20">
        <v>77.960313653070003</v>
      </c>
      <c r="M5774" s="9" t="str">
        <f t="shared" si="2097"/>
        <v>-</v>
      </c>
      <c r="N5774" s="10" t="str">
        <f t="shared" si="2097"/>
        <v>-</v>
      </c>
      <c r="O5774" s="20" t="str">
        <f t="shared" si="2097"/>
        <v>-</v>
      </c>
      <c r="P5774" s="9" t="str">
        <f t="shared" si="2097"/>
        <v>-</v>
      </c>
      <c r="Q5774" s="10" t="str">
        <f t="shared" si="2097"/>
        <v>-</v>
      </c>
      <c r="R5774" s="11" t="str">
        <f t="shared" si="2097"/>
        <v>-</v>
      </c>
      <c r="S5774" s="9">
        <v>20</v>
      </c>
      <c r="T5774" s="10">
        <v>112</v>
      </c>
      <c r="U5774" s="20">
        <v>154.30250148038161</v>
      </c>
    </row>
    <row r="5775" spans="1:21" x14ac:dyDescent="0.25">
      <c r="A5775" s="5" t="s">
        <v>5894</v>
      </c>
      <c r="B5775" s="5" t="s">
        <v>5494</v>
      </c>
      <c r="C5775" s="5" t="s">
        <v>5495</v>
      </c>
      <c r="D5775" s="9" t="str">
        <f t="shared" ref="D5775:F5775" si="2099">"-"</f>
        <v>-</v>
      </c>
      <c r="E5775" s="10" t="str">
        <f t="shared" si="2099"/>
        <v>-</v>
      </c>
      <c r="F5775" s="20" t="str">
        <f t="shared" si="2099"/>
        <v>-</v>
      </c>
      <c r="G5775" s="9">
        <v>1</v>
      </c>
      <c r="H5775" s="10">
        <v>14</v>
      </c>
      <c r="I5775" s="20">
        <v>3.0580684998518999</v>
      </c>
      <c r="J5775" s="9" t="str">
        <f t="shared" ref="J5775:L5783" si="2100">"-"</f>
        <v>-</v>
      </c>
      <c r="K5775" s="10" t="str">
        <f t="shared" si="2100"/>
        <v>-</v>
      </c>
      <c r="L5775" s="20" t="str">
        <f t="shared" si="2100"/>
        <v>-</v>
      </c>
      <c r="M5775" s="9" t="str">
        <f t="shared" si="2097"/>
        <v>-</v>
      </c>
      <c r="N5775" s="10" t="str">
        <f t="shared" si="2097"/>
        <v>-</v>
      </c>
      <c r="O5775" s="20" t="str">
        <f t="shared" si="2097"/>
        <v>-</v>
      </c>
      <c r="P5775" s="9" t="str">
        <f t="shared" si="2097"/>
        <v>-</v>
      </c>
      <c r="Q5775" s="10" t="str">
        <f t="shared" si="2097"/>
        <v>-</v>
      </c>
      <c r="R5775" s="11" t="str">
        <f t="shared" si="2097"/>
        <v>-</v>
      </c>
      <c r="S5775" s="9">
        <v>1</v>
      </c>
      <c r="T5775" s="10">
        <v>14</v>
      </c>
      <c r="U5775" s="20">
        <v>3.0580684998518999</v>
      </c>
    </row>
    <row r="5776" spans="1:21" x14ac:dyDescent="0.25">
      <c r="A5776" s="5" t="s">
        <v>5894</v>
      </c>
      <c r="B5776" s="5" t="s">
        <v>5494</v>
      </c>
      <c r="C5776" s="5" t="s">
        <v>5496</v>
      </c>
      <c r="D5776" s="9">
        <v>12</v>
      </c>
      <c r="E5776" s="10">
        <v>88</v>
      </c>
      <c r="F5776" s="20">
        <v>16.717277225396089</v>
      </c>
      <c r="G5776" s="9">
        <v>7</v>
      </c>
      <c r="H5776" s="10">
        <v>143</v>
      </c>
      <c r="I5776" s="20">
        <v>48.487405069665698</v>
      </c>
      <c r="J5776" s="9" t="str">
        <f t="shared" si="2100"/>
        <v>-</v>
      </c>
      <c r="K5776" s="10" t="str">
        <f t="shared" si="2100"/>
        <v>-</v>
      </c>
      <c r="L5776" s="20" t="str">
        <f t="shared" si="2100"/>
        <v>-</v>
      </c>
      <c r="M5776" s="9" t="str">
        <f t="shared" si="2097"/>
        <v>-</v>
      </c>
      <c r="N5776" s="10" t="str">
        <f t="shared" si="2097"/>
        <v>-</v>
      </c>
      <c r="O5776" s="20" t="str">
        <f t="shared" si="2097"/>
        <v>-</v>
      </c>
      <c r="P5776" s="9" t="str">
        <f t="shared" si="2097"/>
        <v>-</v>
      </c>
      <c r="Q5776" s="10" t="str">
        <f t="shared" si="2097"/>
        <v>-</v>
      </c>
      <c r="R5776" s="11" t="str">
        <f t="shared" si="2097"/>
        <v>-</v>
      </c>
      <c r="S5776" s="9">
        <v>19</v>
      </c>
      <c r="T5776" s="10">
        <v>231</v>
      </c>
      <c r="U5776" s="20">
        <v>65.204682295061801</v>
      </c>
    </row>
    <row r="5777" spans="1:21" x14ac:dyDescent="0.25">
      <c r="A5777" s="5" t="s">
        <v>5894</v>
      </c>
      <c r="B5777" s="5" t="s">
        <v>5494</v>
      </c>
      <c r="C5777" s="5" t="s">
        <v>5497</v>
      </c>
      <c r="D5777" s="9">
        <v>9</v>
      </c>
      <c r="E5777" s="10">
        <v>64</v>
      </c>
      <c r="F5777" s="20">
        <v>13.610140586292101</v>
      </c>
      <c r="G5777" s="9">
        <v>2</v>
      </c>
      <c r="H5777" s="10">
        <v>59</v>
      </c>
      <c r="I5777" s="20">
        <v>16.905757798533099</v>
      </c>
      <c r="J5777" s="9" t="str">
        <f t="shared" si="2100"/>
        <v>-</v>
      </c>
      <c r="K5777" s="10" t="str">
        <f t="shared" si="2100"/>
        <v>-</v>
      </c>
      <c r="L5777" s="20" t="str">
        <f t="shared" si="2100"/>
        <v>-</v>
      </c>
      <c r="M5777" s="9" t="str">
        <f t="shared" si="2097"/>
        <v>-</v>
      </c>
      <c r="N5777" s="10" t="str">
        <f t="shared" si="2097"/>
        <v>-</v>
      </c>
      <c r="O5777" s="20" t="str">
        <f t="shared" si="2097"/>
        <v>-</v>
      </c>
      <c r="P5777" s="9" t="str">
        <f t="shared" si="2097"/>
        <v>-</v>
      </c>
      <c r="Q5777" s="10" t="str">
        <f t="shared" si="2097"/>
        <v>-</v>
      </c>
      <c r="R5777" s="11" t="str">
        <f t="shared" si="2097"/>
        <v>-</v>
      </c>
      <c r="S5777" s="9">
        <v>11</v>
      </c>
      <c r="T5777" s="10">
        <v>123</v>
      </c>
      <c r="U5777" s="20">
        <v>30.515898384825199</v>
      </c>
    </row>
    <row r="5778" spans="1:21" x14ac:dyDescent="0.25">
      <c r="A5778" s="5" t="s">
        <v>5894</v>
      </c>
      <c r="B5778" s="5" t="s">
        <v>5494</v>
      </c>
      <c r="C5778" s="5" t="s">
        <v>5498</v>
      </c>
      <c r="D5778" s="9">
        <v>3</v>
      </c>
      <c r="E5778" s="10">
        <v>17</v>
      </c>
      <c r="F5778" s="20">
        <v>5.7459795749837701</v>
      </c>
      <c r="G5778" s="9">
        <v>1</v>
      </c>
      <c r="H5778" s="10">
        <v>11</v>
      </c>
      <c r="I5778" s="20">
        <v>3.7006126148459</v>
      </c>
      <c r="J5778" s="9" t="str">
        <f t="shared" si="2100"/>
        <v>-</v>
      </c>
      <c r="K5778" s="10" t="str">
        <f t="shared" si="2100"/>
        <v>-</v>
      </c>
      <c r="L5778" s="20" t="str">
        <f t="shared" si="2100"/>
        <v>-</v>
      </c>
      <c r="M5778" s="9" t="str">
        <f t="shared" si="2097"/>
        <v>-</v>
      </c>
      <c r="N5778" s="10" t="str">
        <f t="shared" si="2097"/>
        <v>-</v>
      </c>
      <c r="O5778" s="20" t="str">
        <f t="shared" si="2097"/>
        <v>-</v>
      </c>
      <c r="P5778" s="9" t="str">
        <f t="shared" si="2097"/>
        <v>-</v>
      </c>
      <c r="Q5778" s="10" t="str">
        <f t="shared" si="2097"/>
        <v>-</v>
      </c>
      <c r="R5778" s="11" t="str">
        <f t="shared" si="2097"/>
        <v>-</v>
      </c>
      <c r="S5778" s="9">
        <v>4</v>
      </c>
      <c r="T5778" s="10">
        <v>28</v>
      </c>
      <c r="U5778" s="20">
        <v>9.4465921898296692</v>
      </c>
    </row>
    <row r="5779" spans="1:21" x14ac:dyDescent="0.25">
      <c r="A5779" s="5" t="s">
        <v>5894</v>
      </c>
      <c r="B5779" s="5" t="s">
        <v>5494</v>
      </c>
      <c r="C5779" s="5" t="s">
        <v>5499</v>
      </c>
      <c r="D5779" s="9">
        <v>1</v>
      </c>
      <c r="E5779" s="10">
        <v>5</v>
      </c>
      <c r="F5779" s="20">
        <v>1.0321136705367999</v>
      </c>
      <c r="G5779" s="9" t="str">
        <f t="shared" ref="G5779:I5779" si="2101">"-"</f>
        <v>-</v>
      </c>
      <c r="H5779" s="10" t="str">
        <f t="shared" si="2101"/>
        <v>-</v>
      </c>
      <c r="I5779" s="20" t="str">
        <f t="shared" si="2101"/>
        <v>-</v>
      </c>
      <c r="J5779" s="9" t="str">
        <f t="shared" si="2100"/>
        <v>-</v>
      </c>
      <c r="K5779" s="10" t="str">
        <f t="shared" si="2100"/>
        <v>-</v>
      </c>
      <c r="L5779" s="20" t="str">
        <f t="shared" si="2100"/>
        <v>-</v>
      </c>
      <c r="M5779" s="9" t="str">
        <f t="shared" si="2097"/>
        <v>-</v>
      </c>
      <c r="N5779" s="10" t="str">
        <f t="shared" si="2097"/>
        <v>-</v>
      </c>
      <c r="O5779" s="20" t="str">
        <f t="shared" si="2097"/>
        <v>-</v>
      </c>
      <c r="P5779" s="9" t="str">
        <f t="shared" si="2097"/>
        <v>-</v>
      </c>
      <c r="Q5779" s="10" t="str">
        <f t="shared" si="2097"/>
        <v>-</v>
      </c>
      <c r="R5779" s="11" t="str">
        <f t="shared" si="2097"/>
        <v>-</v>
      </c>
      <c r="S5779" s="9">
        <v>1</v>
      </c>
      <c r="T5779" s="10">
        <v>5</v>
      </c>
      <c r="U5779" s="20">
        <v>1.0321136705367999</v>
      </c>
    </row>
    <row r="5780" spans="1:21" x14ac:dyDescent="0.25">
      <c r="A5780" s="5" t="s">
        <v>5894</v>
      </c>
      <c r="B5780" s="5" t="s">
        <v>5494</v>
      </c>
      <c r="C5780" s="5" t="s">
        <v>4272</v>
      </c>
      <c r="D5780" s="9">
        <v>7</v>
      </c>
      <c r="E5780" s="10">
        <v>39</v>
      </c>
      <c r="F5780" s="20">
        <v>11.451367786928248</v>
      </c>
      <c r="G5780" s="9">
        <v>2</v>
      </c>
      <c r="H5780" s="10">
        <v>20</v>
      </c>
      <c r="I5780" s="20">
        <v>6.5346813121932996</v>
      </c>
      <c r="J5780" s="9" t="str">
        <f t="shared" si="2100"/>
        <v>-</v>
      </c>
      <c r="K5780" s="10" t="str">
        <f t="shared" si="2100"/>
        <v>-</v>
      </c>
      <c r="L5780" s="20" t="str">
        <f t="shared" si="2100"/>
        <v>-</v>
      </c>
      <c r="M5780" s="9" t="str">
        <f t="shared" si="2097"/>
        <v>-</v>
      </c>
      <c r="N5780" s="10" t="str">
        <f t="shared" si="2097"/>
        <v>-</v>
      </c>
      <c r="O5780" s="20" t="str">
        <f t="shared" si="2097"/>
        <v>-</v>
      </c>
      <c r="P5780" s="9" t="str">
        <f t="shared" si="2097"/>
        <v>-</v>
      </c>
      <c r="Q5780" s="10" t="str">
        <f t="shared" si="2097"/>
        <v>-</v>
      </c>
      <c r="R5780" s="11" t="str">
        <f t="shared" si="2097"/>
        <v>-</v>
      </c>
      <c r="S5780" s="9">
        <v>9</v>
      </c>
      <c r="T5780" s="10">
        <v>59</v>
      </c>
      <c r="U5780" s="20">
        <v>17.986049099121548</v>
      </c>
    </row>
    <row r="5781" spans="1:21" x14ac:dyDescent="0.25">
      <c r="A5781" s="5" t="s">
        <v>5894</v>
      </c>
      <c r="B5781" s="5" t="s">
        <v>5494</v>
      </c>
      <c r="C5781" s="5" t="s">
        <v>5500</v>
      </c>
      <c r="D5781" s="9">
        <v>4</v>
      </c>
      <c r="E5781" s="10">
        <v>16</v>
      </c>
      <c r="F5781" s="20">
        <v>4.6821962629079596</v>
      </c>
      <c r="G5781" s="9" t="str">
        <f t="shared" ref="G5781:I5781" si="2102">"-"</f>
        <v>-</v>
      </c>
      <c r="H5781" s="10" t="str">
        <f t="shared" si="2102"/>
        <v>-</v>
      </c>
      <c r="I5781" s="20" t="str">
        <f t="shared" si="2102"/>
        <v>-</v>
      </c>
      <c r="J5781" s="9" t="str">
        <f t="shared" si="2100"/>
        <v>-</v>
      </c>
      <c r="K5781" s="10" t="str">
        <f t="shared" si="2100"/>
        <v>-</v>
      </c>
      <c r="L5781" s="20" t="str">
        <f t="shared" si="2100"/>
        <v>-</v>
      </c>
      <c r="M5781" s="9" t="str">
        <f t="shared" si="2097"/>
        <v>-</v>
      </c>
      <c r="N5781" s="10" t="str">
        <f t="shared" si="2097"/>
        <v>-</v>
      </c>
      <c r="O5781" s="20" t="str">
        <f t="shared" si="2097"/>
        <v>-</v>
      </c>
      <c r="P5781" s="9" t="str">
        <f t="shared" si="2097"/>
        <v>-</v>
      </c>
      <c r="Q5781" s="10" t="str">
        <f t="shared" si="2097"/>
        <v>-</v>
      </c>
      <c r="R5781" s="11" t="str">
        <f t="shared" si="2097"/>
        <v>-</v>
      </c>
      <c r="S5781" s="9">
        <v>4</v>
      </c>
      <c r="T5781" s="10">
        <v>16</v>
      </c>
      <c r="U5781" s="20">
        <v>4.6821962629079596</v>
      </c>
    </row>
    <row r="5782" spans="1:21" x14ac:dyDescent="0.25">
      <c r="A5782" s="5" t="s">
        <v>5894</v>
      </c>
      <c r="B5782" s="5" t="s">
        <v>5494</v>
      </c>
      <c r="C5782" s="5" t="s">
        <v>5501</v>
      </c>
      <c r="D5782" s="9">
        <v>3</v>
      </c>
      <c r="E5782" s="10">
        <v>21</v>
      </c>
      <c r="F5782" s="20">
        <v>6.4880312370983004</v>
      </c>
      <c r="G5782" s="9">
        <v>2</v>
      </c>
      <c r="H5782" s="10">
        <v>57</v>
      </c>
      <c r="I5782" s="20">
        <v>22.3697205980564</v>
      </c>
      <c r="J5782" s="9" t="str">
        <f t="shared" si="2100"/>
        <v>-</v>
      </c>
      <c r="K5782" s="10" t="str">
        <f t="shared" si="2100"/>
        <v>-</v>
      </c>
      <c r="L5782" s="20" t="str">
        <f t="shared" si="2100"/>
        <v>-</v>
      </c>
      <c r="M5782" s="9" t="str">
        <f t="shared" si="2097"/>
        <v>-</v>
      </c>
      <c r="N5782" s="10" t="str">
        <f t="shared" si="2097"/>
        <v>-</v>
      </c>
      <c r="O5782" s="20" t="str">
        <f t="shared" si="2097"/>
        <v>-</v>
      </c>
      <c r="P5782" s="9" t="str">
        <f t="shared" si="2097"/>
        <v>-</v>
      </c>
      <c r="Q5782" s="10" t="str">
        <f t="shared" si="2097"/>
        <v>-</v>
      </c>
      <c r="R5782" s="11" t="str">
        <f t="shared" si="2097"/>
        <v>-</v>
      </c>
      <c r="S5782" s="9">
        <v>5</v>
      </c>
      <c r="T5782" s="10">
        <v>78</v>
      </c>
      <c r="U5782" s="20">
        <v>28.857751835154701</v>
      </c>
    </row>
    <row r="5783" spans="1:21" x14ac:dyDescent="0.25">
      <c r="A5783" s="5" t="s">
        <v>5894</v>
      </c>
      <c r="B5783" s="5" t="s">
        <v>5494</v>
      </c>
      <c r="C5783" s="5" t="s">
        <v>5502</v>
      </c>
      <c r="D5783" s="9">
        <v>2</v>
      </c>
      <c r="E5783" s="10">
        <v>20</v>
      </c>
      <c r="F5783" s="20">
        <v>2.9561900344397003</v>
      </c>
      <c r="G5783" s="9">
        <v>3</v>
      </c>
      <c r="H5783" s="10">
        <v>105</v>
      </c>
      <c r="I5783" s="20">
        <v>26.566480940488898</v>
      </c>
      <c r="J5783" s="9" t="str">
        <f t="shared" si="2100"/>
        <v>-</v>
      </c>
      <c r="K5783" s="10" t="str">
        <f t="shared" si="2100"/>
        <v>-</v>
      </c>
      <c r="L5783" s="20" t="str">
        <f t="shared" si="2100"/>
        <v>-</v>
      </c>
      <c r="M5783" s="9" t="str">
        <f t="shared" si="2097"/>
        <v>-</v>
      </c>
      <c r="N5783" s="10" t="str">
        <f t="shared" si="2097"/>
        <v>-</v>
      </c>
      <c r="O5783" s="20" t="str">
        <f t="shared" si="2097"/>
        <v>-</v>
      </c>
      <c r="P5783" s="9" t="str">
        <f t="shared" si="2097"/>
        <v>-</v>
      </c>
      <c r="Q5783" s="10" t="str">
        <f t="shared" si="2097"/>
        <v>-</v>
      </c>
      <c r="R5783" s="11" t="str">
        <f t="shared" si="2097"/>
        <v>-</v>
      </c>
      <c r="S5783" s="9">
        <v>5</v>
      </c>
      <c r="T5783" s="10">
        <v>125</v>
      </c>
      <c r="U5783" s="20">
        <v>29.522670974928598</v>
      </c>
    </row>
    <row r="5784" spans="1:21" x14ac:dyDescent="0.25">
      <c r="A5784" s="5" t="s">
        <v>5894</v>
      </c>
      <c r="B5784" s="5" t="s">
        <v>5494</v>
      </c>
      <c r="C5784" s="5" t="s">
        <v>5503</v>
      </c>
      <c r="D5784" s="9">
        <v>3</v>
      </c>
      <c r="E5784" s="10">
        <v>23</v>
      </c>
      <c r="F5784" s="20">
        <v>6.7673568137568001</v>
      </c>
      <c r="G5784" s="9">
        <v>4</v>
      </c>
      <c r="H5784" s="10">
        <v>84</v>
      </c>
      <c r="I5784" s="20">
        <v>29.8950645325545</v>
      </c>
      <c r="J5784" s="9">
        <v>1</v>
      </c>
      <c r="K5784" s="10">
        <v>38</v>
      </c>
      <c r="L5784" s="20">
        <v>23.806638484415998</v>
      </c>
      <c r="M5784" s="9" t="str">
        <f t="shared" si="2097"/>
        <v>-</v>
      </c>
      <c r="N5784" s="10" t="str">
        <f t="shared" si="2097"/>
        <v>-</v>
      </c>
      <c r="O5784" s="20" t="str">
        <f t="shared" si="2097"/>
        <v>-</v>
      </c>
      <c r="P5784" s="9" t="str">
        <f t="shared" si="2097"/>
        <v>-</v>
      </c>
      <c r="Q5784" s="10" t="str">
        <f t="shared" si="2097"/>
        <v>-</v>
      </c>
      <c r="R5784" s="11" t="str">
        <f t="shared" si="2097"/>
        <v>-</v>
      </c>
      <c r="S5784" s="9">
        <v>8</v>
      </c>
      <c r="T5784" s="10">
        <v>145</v>
      </c>
      <c r="U5784" s="20">
        <v>60.469059830727304</v>
      </c>
    </row>
    <row r="5785" spans="1:21" x14ac:dyDescent="0.25">
      <c r="A5785" s="5" t="s">
        <v>5894</v>
      </c>
      <c r="B5785" s="5" t="s">
        <v>5494</v>
      </c>
      <c r="C5785" s="5" t="s">
        <v>5504</v>
      </c>
      <c r="D5785" s="9">
        <v>1</v>
      </c>
      <c r="E5785" s="10">
        <v>9</v>
      </c>
      <c r="F5785" s="20">
        <v>2.0295012108889998</v>
      </c>
      <c r="G5785" s="9">
        <v>1</v>
      </c>
      <c r="H5785" s="10">
        <v>24</v>
      </c>
      <c r="I5785" s="20">
        <v>8.3417257146960004</v>
      </c>
      <c r="J5785" s="9" t="str">
        <f t="shared" ref="J5785:R5800" si="2103">"-"</f>
        <v>-</v>
      </c>
      <c r="K5785" s="10" t="str">
        <f t="shared" si="2103"/>
        <v>-</v>
      </c>
      <c r="L5785" s="20" t="str">
        <f t="shared" si="2103"/>
        <v>-</v>
      </c>
      <c r="M5785" s="9" t="str">
        <f t="shared" si="2103"/>
        <v>-</v>
      </c>
      <c r="N5785" s="10" t="str">
        <f t="shared" si="2103"/>
        <v>-</v>
      </c>
      <c r="O5785" s="20" t="str">
        <f t="shared" si="2103"/>
        <v>-</v>
      </c>
      <c r="P5785" s="9" t="str">
        <f t="shared" si="2103"/>
        <v>-</v>
      </c>
      <c r="Q5785" s="10" t="str">
        <f t="shared" si="2103"/>
        <v>-</v>
      </c>
      <c r="R5785" s="11" t="str">
        <f t="shared" si="2103"/>
        <v>-</v>
      </c>
      <c r="S5785" s="9">
        <v>2</v>
      </c>
      <c r="T5785" s="10">
        <v>33</v>
      </c>
      <c r="U5785" s="20">
        <v>10.371226925585001</v>
      </c>
    </row>
    <row r="5786" spans="1:21" x14ac:dyDescent="0.25">
      <c r="A5786" s="5" t="s">
        <v>5894</v>
      </c>
      <c r="B5786" s="5" t="s">
        <v>5494</v>
      </c>
      <c r="C5786" s="5" t="s">
        <v>5505</v>
      </c>
      <c r="D5786" s="9" t="str">
        <f t="shared" ref="D5786:F5786" si="2104">"-"</f>
        <v>-</v>
      </c>
      <c r="E5786" s="10" t="str">
        <f t="shared" si="2104"/>
        <v>-</v>
      </c>
      <c r="F5786" s="20" t="str">
        <f t="shared" si="2104"/>
        <v>-</v>
      </c>
      <c r="G5786" s="9">
        <v>2</v>
      </c>
      <c r="H5786" s="10">
        <v>32</v>
      </c>
      <c r="I5786" s="20">
        <v>19.975983848298601</v>
      </c>
      <c r="J5786" s="9" t="str">
        <f t="shared" si="2103"/>
        <v>-</v>
      </c>
      <c r="K5786" s="10" t="str">
        <f t="shared" si="2103"/>
        <v>-</v>
      </c>
      <c r="L5786" s="20" t="str">
        <f t="shared" si="2103"/>
        <v>-</v>
      </c>
      <c r="M5786" s="9" t="str">
        <f t="shared" si="2103"/>
        <v>-</v>
      </c>
      <c r="N5786" s="10" t="str">
        <f t="shared" si="2103"/>
        <v>-</v>
      </c>
      <c r="O5786" s="20" t="str">
        <f t="shared" si="2103"/>
        <v>-</v>
      </c>
      <c r="P5786" s="9" t="str">
        <f t="shared" si="2103"/>
        <v>-</v>
      </c>
      <c r="Q5786" s="10" t="str">
        <f t="shared" si="2103"/>
        <v>-</v>
      </c>
      <c r="R5786" s="11" t="str">
        <f t="shared" si="2103"/>
        <v>-</v>
      </c>
      <c r="S5786" s="9">
        <v>2</v>
      </c>
      <c r="T5786" s="10">
        <v>32</v>
      </c>
      <c r="U5786" s="20">
        <v>19.975983848298601</v>
      </c>
    </row>
    <row r="5787" spans="1:21" x14ac:dyDescent="0.25">
      <c r="A5787" s="5" t="s">
        <v>5894</v>
      </c>
      <c r="B5787" s="5" t="s">
        <v>5494</v>
      </c>
      <c r="C5787" s="5" t="s">
        <v>5506</v>
      </c>
      <c r="D5787" s="9">
        <v>2</v>
      </c>
      <c r="E5787" s="10">
        <v>17</v>
      </c>
      <c r="F5787" s="20">
        <v>3.9331889465301</v>
      </c>
      <c r="G5787" s="9">
        <v>3</v>
      </c>
      <c r="H5787" s="10">
        <v>19</v>
      </c>
      <c r="I5787" s="20">
        <v>10.3044802926843</v>
      </c>
      <c r="J5787" s="9" t="str">
        <f t="shared" si="2103"/>
        <v>-</v>
      </c>
      <c r="K5787" s="10" t="str">
        <f t="shared" si="2103"/>
        <v>-</v>
      </c>
      <c r="L5787" s="20" t="str">
        <f t="shared" si="2103"/>
        <v>-</v>
      </c>
      <c r="M5787" s="9" t="str">
        <f t="shared" si="2103"/>
        <v>-</v>
      </c>
      <c r="N5787" s="10" t="str">
        <f t="shared" si="2103"/>
        <v>-</v>
      </c>
      <c r="O5787" s="20" t="str">
        <f t="shared" si="2103"/>
        <v>-</v>
      </c>
      <c r="P5787" s="9" t="str">
        <f t="shared" si="2103"/>
        <v>-</v>
      </c>
      <c r="Q5787" s="10" t="str">
        <f t="shared" si="2103"/>
        <v>-</v>
      </c>
      <c r="R5787" s="11" t="str">
        <f t="shared" si="2103"/>
        <v>-</v>
      </c>
      <c r="S5787" s="9">
        <v>5</v>
      </c>
      <c r="T5787" s="10">
        <v>36</v>
      </c>
      <c r="U5787" s="20">
        <v>14.237669239214402</v>
      </c>
    </row>
    <row r="5788" spans="1:21" x14ac:dyDescent="0.25">
      <c r="A5788" s="5" t="s">
        <v>5894</v>
      </c>
      <c r="B5788" s="5" t="s">
        <v>5494</v>
      </c>
      <c r="C5788" s="5" t="s">
        <v>5494</v>
      </c>
      <c r="D5788" s="9">
        <v>39</v>
      </c>
      <c r="E5788" s="10">
        <v>310</v>
      </c>
      <c r="F5788" s="20">
        <v>56.383594090779887</v>
      </c>
      <c r="G5788" s="9">
        <v>7</v>
      </c>
      <c r="H5788" s="10">
        <v>101</v>
      </c>
      <c r="I5788" s="20">
        <v>30.056549749017307</v>
      </c>
      <c r="J5788" s="9">
        <v>2</v>
      </c>
      <c r="K5788" s="10">
        <v>132</v>
      </c>
      <c r="L5788" s="20">
        <v>78.004881011242006</v>
      </c>
      <c r="M5788" s="9" t="str">
        <f t="shared" si="2103"/>
        <v>-</v>
      </c>
      <c r="N5788" s="10" t="str">
        <f t="shared" si="2103"/>
        <v>-</v>
      </c>
      <c r="O5788" s="20" t="str">
        <f t="shared" si="2103"/>
        <v>-</v>
      </c>
      <c r="P5788" s="9" t="str">
        <f t="shared" si="2103"/>
        <v>-</v>
      </c>
      <c r="Q5788" s="10" t="str">
        <f t="shared" si="2103"/>
        <v>-</v>
      </c>
      <c r="R5788" s="11" t="str">
        <f t="shared" si="2103"/>
        <v>-</v>
      </c>
      <c r="S5788" s="9">
        <v>48</v>
      </c>
      <c r="T5788" s="10">
        <v>543</v>
      </c>
      <c r="U5788" s="20">
        <v>164.44502485103925</v>
      </c>
    </row>
    <row r="5789" spans="1:21" x14ac:dyDescent="0.25">
      <c r="A5789" s="5" t="s">
        <v>5894</v>
      </c>
      <c r="B5789" s="5" t="s">
        <v>5494</v>
      </c>
      <c r="C5789" s="5" t="s">
        <v>5507</v>
      </c>
      <c r="D5789" s="9">
        <v>2</v>
      </c>
      <c r="E5789" s="10">
        <v>10</v>
      </c>
      <c r="F5789" s="20">
        <v>1.7372728504813302</v>
      </c>
      <c r="G5789" s="9">
        <v>1</v>
      </c>
      <c r="H5789" s="10">
        <v>20</v>
      </c>
      <c r="I5789" s="20">
        <v>4.8342026988651998</v>
      </c>
      <c r="J5789" s="9" t="str">
        <f t="shared" ref="J5789:L5789" si="2105">"-"</f>
        <v>-</v>
      </c>
      <c r="K5789" s="10" t="str">
        <f t="shared" si="2105"/>
        <v>-</v>
      </c>
      <c r="L5789" s="20" t="str">
        <f t="shared" si="2105"/>
        <v>-</v>
      </c>
      <c r="M5789" s="9" t="str">
        <f t="shared" si="2103"/>
        <v>-</v>
      </c>
      <c r="N5789" s="10" t="str">
        <f t="shared" si="2103"/>
        <v>-</v>
      </c>
      <c r="O5789" s="20" t="str">
        <f t="shared" si="2103"/>
        <v>-</v>
      </c>
      <c r="P5789" s="9" t="str">
        <f t="shared" si="2103"/>
        <v>-</v>
      </c>
      <c r="Q5789" s="10" t="str">
        <f t="shared" si="2103"/>
        <v>-</v>
      </c>
      <c r="R5789" s="11" t="str">
        <f t="shared" si="2103"/>
        <v>-</v>
      </c>
      <c r="S5789" s="9">
        <v>3</v>
      </c>
      <c r="T5789" s="10">
        <v>30</v>
      </c>
      <c r="U5789" s="20">
        <v>6.5714755493465304</v>
      </c>
    </row>
    <row r="5790" spans="1:21" x14ac:dyDescent="0.25">
      <c r="A5790" s="5" t="s">
        <v>5894</v>
      </c>
      <c r="B5790" s="5" t="s">
        <v>5494</v>
      </c>
      <c r="C5790" s="5" t="s">
        <v>5508</v>
      </c>
      <c r="D5790" s="9">
        <v>2</v>
      </c>
      <c r="E5790" s="10">
        <v>24</v>
      </c>
      <c r="F5790" s="20">
        <v>3.9285537462398001</v>
      </c>
      <c r="G5790" s="9">
        <v>1</v>
      </c>
      <c r="H5790" s="10">
        <v>22</v>
      </c>
      <c r="I5790" s="20">
        <v>7.2470367620446003</v>
      </c>
      <c r="J5790" s="9">
        <v>1</v>
      </c>
      <c r="K5790" s="10">
        <v>90</v>
      </c>
      <c r="L5790" s="20">
        <v>46.325133285104997</v>
      </c>
      <c r="M5790" s="9" t="str">
        <f t="shared" si="2103"/>
        <v>-</v>
      </c>
      <c r="N5790" s="10" t="str">
        <f t="shared" si="2103"/>
        <v>-</v>
      </c>
      <c r="O5790" s="20" t="str">
        <f t="shared" si="2103"/>
        <v>-</v>
      </c>
      <c r="P5790" s="9" t="str">
        <f t="shared" si="2103"/>
        <v>-</v>
      </c>
      <c r="Q5790" s="10" t="str">
        <f t="shared" si="2103"/>
        <v>-</v>
      </c>
      <c r="R5790" s="11" t="str">
        <f t="shared" si="2103"/>
        <v>-</v>
      </c>
      <c r="S5790" s="9">
        <v>4</v>
      </c>
      <c r="T5790" s="10">
        <v>136</v>
      </c>
      <c r="U5790" s="20">
        <v>57.500723793389398</v>
      </c>
    </row>
    <row r="5791" spans="1:21" x14ac:dyDescent="0.25">
      <c r="A5791" s="5" t="s">
        <v>5894</v>
      </c>
      <c r="B5791" s="5" t="s">
        <v>5494</v>
      </c>
      <c r="C5791" s="5" t="s">
        <v>5509</v>
      </c>
      <c r="D5791" s="9" t="str">
        <f t="shared" ref="D5791:F5791" si="2106">"-"</f>
        <v>-</v>
      </c>
      <c r="E5791" s="10" t="str">
        <f t="shared" si="2106"/>
        <v>-</v>
      </c>
      <c r="F5791" s="20" t="str">
        <f t="shared" si="2106"/>
        <v>-</v>
      </c>
      <c r="G5791" s="9">
        <v>1</v>
      </c>
      <c r="H5791" s="10">
        <v>10</v>
      </c>
      <c r="I5791" s="20">
        <v>4.1150466683933002</v>
      </c>
      <c r="J5791" s="9">
        <v>1</v>
      </c>
      <c r="K5791" s="10">
        <v>35</v>
      </c>
      <c r="L5791" s="20">
        <v>24.037603938318998</v>
      </c>
      <c r="M5791" s="9" t="str">
        <f t="shared" si="2103"/>
        <v>-</v>
      </c>
      <c r="N5791" s="10" t="str">
        <f t="shared" si="2103"/>
        <v>-</v>
      </c>
      <c r="O5791" s="20" t="str">
        <f t="shared" si="2103"/>
        <v>-</v>
      </c>
      <c r="P5791" s="9" t="str">
        <f t="shared" si="2103"/>
        <v>-</v>
      </c>
      <c r="Q5791" s="10" t="str">
        <f t="shared" si="2103"/>
        <v>-</v>
      </c>
      <c r="R5791" s="11" t="str">
        <f t="shared" si="2103"/>
        <v>-</v>
      </c>
      <c r="S5791" s="9">
        <v>2</v>
      </c>
      <c r="T5791" s="10">
        <v>45</v>
      </c>
      <c r="U5791" s="20">
        <v>28.152650606712299</v>
      </c>
    </row>
    <row r="5792" spans="1:21" x14ac:dyDescent="0.25">
      <c r="A5792" s="5" t="s">
        <v>5894</v>
      </c>
      <c r="B5792" s="5" t="s">
        <v>5494</v>
      </c>
      <c r="C5792" s="5" t="s">
        <v>5510</v>
      </c>
      <c r="D5792" s="9">
        <v>1</v>
      </c>
      <c r="E5792" s="10">
        <v>2</v>
      </c>
      <c r="F5792" s="20">
        <v>0.25427091424963999</v>
      </c>
      <c r="G5792" s="9" t="str">
        <f t="shared" ref="G5792:L5792" si="2107">"-"</f>
        <v>-</v>
      </c>
      <c r="H5792" s="10" t="str">
        <f t="shared" si="2107"/>
        <v>-</v>
      </c>
      <c r="I5792" s="20" t="str">
        <f t="shared" si="2107"/>
        <v>-</v>
      </c>
      <c r="J5792" s="9" t="str">
        <f t="shared" si="2107"/>
        <v>-</v>
      </c>
      <c r="K5792" s="10" t="str">
        <f t="shared" si="2107"/>
        <v>-</v>
      </c>
      <c r="L5792" s="20" t="str">
        <f t="shared" si="2107"/>
        <v>-</v>
      </c>
      <c r="M5792" s="9" t="str">
        <f t="shared" si="2103"/>
        <v>-</v>
      </c>
      <c r="N5792" s="10" t="str">
        <f t="shared" si="2103"/>
        <v>-</v>
      </c>
      <c r="O5792" s="20" t="str">
        <f t="shared" si="2103"/>
        <v>-</v>
      </c>
      <c r="P5792" s="9" t="str">
        <f t="shared" si="2103"/>
        <v>-</v>
      </c>
      <c r="Q5792" s="10" t="str">
        <f t="shared" si="2103"/>
        <v>-</v>
      </c>
      <c r="R5792" s="11" t="str">
        <f t="shared" si="2103"/>
        <v>-</v>
      </c>
      <c r="S5792" s="9">
        <v>1</v>
      </c>
      <c r="T5792" s="10">
        <v>2</v>
      </c>
      <c r="U5792" s="20">
        <v>0.25427091424963999</v>
      </c>
    </row>
    <row r="5793" spans="1:21" x14ac:dyDescent="0.25">
      <c r="A5793" s="5" t="s">
        <v>5894</v>
      </c>
      <c r="B5793" s="5" t="s">
        <v>5494</v>
      </c>
      <c r="C5793" s="5" t="s">
        <v>5511</v>
      </c>
      <c r="D5793" s="9">
        <v>1</v>
      </c>
      <c r="E5793" s="10">
        <v>1</v>
      </c>
      <c r="F5793" s="20">
        <v>0.14986582224950001</v>
      </c>
      <c r="G5793" s="9">
        <v>3</v>
      </c>
      <c r="H5793" s="10">
        <v>88</v>
      </c>
      <c r="I5793" s="20">
        <v>40.008090970923</v>
      </c>
      <c r="J5793" s="9">
        <v>1</v>
      </c>
      <c r="K5793" s="10">
        <v>61</v>
      </c>
      <c r="L5793" s="20">
        <v>25.313773508988</v>
      </c>
      <c r="M5793" s="9" t="str">
        <f t="shared" si="2103"/>
        <v>-</v>
      </c>
      <c r="N5793" s="10" t="str">
        <f t="shared" si="2103"/>
        <v>-</v>
      </c>
      <c r="O5793" s="20" t="str">
        <f t="shared" si="2103"/>
        <v>-</v>
      </c>
      <c r="P5793" s="9" t="str">
        <f t="shared" si="2103"/>
        <v>-</v>
      </c>
      <c r="Q5793" s="10" t="str">
        <f t="shared" si="2103"/>
        <v>-</v>
      </c>
      <c r="R5793" s="11" t="str">
        <f t="shared" si="2103"/>
        <v>-</v>
      </c>
      <c r="S5793" s="9">
        <v>5</v>
      </c>
      <c r="T5793" s="10">
        <v>150</v>
      </c>
      <c r="U5793" s="20">
        <v>65.471730302160495</v>
      </c>
    </row>
    <row r="5794" spans="1:21" x14ac:dyDescent="0.25">
      <c r="A5794" s="5" t="s">
        <v>5894</v>
      </c>
      <c r="B5794" s="5" t="s">
        <v>5494</v>
      </c>
      <c r="C5794" s="5" t="s">
        <v>5512</v>
      </c>
      <c r="D5794" s="9">
        <v>3</v>
      </c>
      <c r="E5794" s="10">
        <v>21</v>
      </c>
      <c r="F5794" s="20">
        <v>6.6421938843636994</v>
      </c>
      <c r="G5794" s="9">
        <v>3</v>
      </c>
      <c r="H5794" s="10">
        <v>45</v>
      </c>
      <c r="I5794" s="20">
        <v>13.3982279740198</v>
      </c>
      <c r="J5794" s="9">
        <v>1</v>
      </c>
      <c r="K5794" s="10">
        <v>94</v>
      </c>
      <c r="L5794" s="20">
        <v>44.577241288785999</v>
      </c>
      <c r="M5794" s="9" t="str">
        <f t="shared" si="2103"/>
        <v>-</v>
      </c>
      <c r="N5794" s="10" t="str">
        <f t="shared" si="2103"/>
        <v>-</v>
      </c>
      <c r="O5794" s="20" t="str">
        <f t="shared" si="2103"/>
        <v>-</v>
      </c>
      <c r="P5794" s="9" t="str">
        <f t="shared" si="2103"/>
        <v>-</v>
      </c>
      <c r="Q5794" s="10" t="str">
        <f t="shared" si="2103"/>
        <v>-</v>
      </c>
      <c r="R5794" s="11" t="str">
        <f t="shared" si="2103"/>
        <v>-</v>
      </c>
      <c r="S5794" s="9">
        <v>7</v>
      </c>
      <c r="T5794" s="10">
        <v>160</v>
      </c>
      <c r="U5794" s="20">
        <v>64.617663147169495</v>
      </c>
    </row>
    <row r="5795" spans="1:21" x14ac:dyDescent="0.25">
      <c r="A5795" s="5" t="s">
        <v>5894</v>
      </c>
      <c r="B5795" s="5" t="s">
        <v>5494</v>
      </c>
      <c r="C5795" s="5" t="s">
        <v>5513</v>
      </c>
      <c r="D5795" s="9">
        <v>8</v>
      </c>
      <c r="E5795" s="10">
        <v>41</v>
      </c>
      <c r="F5795" s="20">
        <v>9.2817070116279901</v>
      </c>
      <c r="G5795" s="9">
        <v>8</v>
      </c>
      <c r="H5795" s="10">
        <v>129</v>
      </c>
      <c r="I5795" s="20">
        <v>53.685028775092704</v>
      </c>
      <c r="J5795" s="9" t="str">
        <f t="shared" ref="J5795:L5798" si="2108">"-"</f>
        <v>-</v>
      </c>
      <c r="K5795" s="10" t="str">
        <f t="shared" si="2108"/>
        <v>-</v>
      </c>
      <c r="L5795" s="20" t="str">
        <f t="shared" si="2108"/>
        <v>-</v>
      </c>
      <c r="M5795" s="9" t="str">
        <f t="shared" si="2103"/>
        <v>-</v>
      </c>
      <c r="N5795" s="10" t="str">
        <f t="shared" si="2103"/>
        <v>-</v>
      </c>
      <c r="O5795" s="20" t="str">
        <f t="shared" si="2103"/>
        <v>-</v>
      </c>
      <c r="P5795" s="9" t="str">
        <f t="shared" si="2103"/>
        <v>-</v>
      </c>
      <c r="Q5795" s="10" t="str">
        <f t="shared" si="2103"/>
        <v>-</v>
      </c>
      <c r="R5795" s="11" t="str">
        <f t="shared" si="2103"/>
        <v>-</v>
      </c>
      <c r="S5795" s="9">
        <v>16</v>
      </c>
      <c r="T5795" s="10">
        <v>170</v>
      </c>
      <c r="U5795" s="20">
        <v>62.96673578672069</v>
      </c>
    </row>
    <row r="5796" spans="1:21" x14ac:dyDescent="0.25">
      <c r="A5796" s="5" t="s">
        <v>5894</v>
      </c>
      <c r="B5796" s="5" t="s">
        <v>5494</v>
      </c>
      <c r="C5796" s="5" t="s">
        <v>5514</v>
      </c>
      <c r="D5796" s="9">
        <v>3</v>
      </c>
      <c r="E5796" s="10">
        <v>25</v>
      </c>
      <c r="F5796" s="20">
        <v>6.3691366003601999</v>
      </c>
      <c r="G5796" s="9">
        <v>3</v>
      </c>
      <c r="H5796" s="10">
        <v>59</v>
      </c>
      <c r="I5796" s="20">
        <v>23.808314825440799</v>
      </c>
      <c r="J5796" s="9" t="str">
        <f t="shared" si="2108"/>
        <v>-</v>
      </c>
      <c r="K5796" s="10" t="str">
        <f t="shared" si="2108"/>
        <v>-</v>
      </c>
      <c r="L5796" s="20" t="str">
        <f t="shared" si="2108"/>
        <v>-</v>
      </c>
      <c r="M5796" s="9" t="str">
        <f t="shared" si="2103"/>
        <v>-</v>
      </c>
      <c r="N5796" s="10" t="str">
        <f t="shared" si="2103"/>
        <v>-</v>
      </c>
      <c r="O5796" s="20" t="str">
        <f t="shared" si="2103"/>
        <v>-</v>
      </c>
      <c r="P5796" s="9" t="str">
        <f t="shared" si="2103"/>
        <v>-</v>
      </c>
      <c r="Q5796" s="10" t="str">
        <f t="shared" si="2103"/>
        <v>-</v>
      </c>
      <c r="R5796" s="11" t="str">
        <f t="shared" si="2103"/>
        <v>-</v>
      </c>
      <c r="S5796" s="9">
        <v>6</v>
      </c>
      <c r="T5796" s="10">
        <v>84</v>
      </c>
      <c r="U5796" s="20">
        <v>30.177451425800999</v>
      </c>
    </row>
    <row r="5797" spans="1:21" x14ac:dyDescent="0.25">
      <c r="A5797" s="5" t="s">
        <v>5894</v>
      </c>
      <c r="B5797" s="5" t="s">
        <v>5494</v>
      </c>
      <c r="C5797" s="5" t="s">
        <v>5515</v>
      </c>
      <c r="D5797" s="9">
        <v>2</v>
      </c>
      <c r="E5797" s="10">
        <v>12</v>
      </c>
      <c r="F5797" s="20">
        <v>2.0126217790042902</v>
      </c>
      <c r="G5797" s="9">
        <v>1</v>
      </c>
      <c r="H5797" s="10">
        <v>49</v>
      </c>
      <c r="I5797" s="20">
        <v>13.870459772141</v>
      </c>
      <c r="J5797" s="9" t="str">
        <f t="shared" si="2108"/>
        <v>-</v>
      </c>
      <c r="K5797" s="10" t="str">
        <f t="shared" si="2108"/>
        <v>-</v>
      </c>
      <c r="L5797" s="20" t="str">
        <f t="shared" si="2108"/>
        <v>-</v>
      </c>
      <c r="M5797" s="9" t="str">
        <f t="shared" si="2103"/>
        <v>-</v>
      </c>
      <c r="N5797" s="10" t="str">
        <f t="shared" si="2103"/>
        <v>-</v>
      </c>
      <c r="O5797" s="20" t="str">
        <f t="shared" si="2103"/>
        <v>-</v>
      </c>
      <c r="P5797" s="9" t="str">
        <f t="shared" si="2103"/>
        <v>-</v>
      </c>
      <c r="Q5797" s="10" t="str">
        <f t="shared" si="2103"/>
        <v>-</v>
      </c>
      <c r="R5797" s="11" t="str">
        <f t="shared" si="2103"/>
        <v>-</v>
      </c>
      <c r="S5797" s="9">
        <v>3</v>
      </c>
      <c r="T5797" s="10">
        <v>61</v>
      </c>
      <c r="U5797" s="20">
        <v>15.88308155114529</v>
      </c>
    </row>
    <row r="5798" spans="1:21" x14ac:dyDescent="0.25">
      <c r="A5798" s="5" t="s">
        <v>5894</v>
      </c>
      <c r="B5798" s="5" t="s">
        <v>5494</v>
      </c>
      <c r="C5798" s="5" t="s">
        <v>5516</v>
      </c>
      <c r="D5798" s="9">
        <v>6</v>
      </c>
      <c r="E5798" s="10">
        <v>40</v>
      </c>
      <c r="F5798" s="20">
        <v>10.388146757291141</v>
      </c>
      <c r="G5798" s="9">
        <v>3</v>
      </c>
      <c r="H5798" s="10">
        <v>45</v>
      </c>
      <c r="I5798" s="20">
        <v>23.652813293996502</v>
      </c>
      <c r="J5798" s="9" t="str">
        <f t="shared" si="2108"/>
        <v>-</v>
      </c>
      <c r="K5798" s="10" t="str">
        <f t="shared" si="2108"/>
        <v>-</v>
      </c>
      <c r="L5798" s="20" t="str">
        <f t="shared" si="2108"/>
        <v>-</v>
      </c>
      <c r="M5798" s="9" t="str">
        <f t="shared" si="2103"/>
        <v>-</v>
      </c>
      <c r="N5798" s="10" t="str">
        <f t="shared" si="2103"/>
        <v>-</v>
      </c>
      <c r="O5798" s="20" t="str">
        <f t="shared" si="2103"/>
        <v>-</v>
      </c>
      <c r="P5798" s="9" t="str">
        <f t="shared" si="2103"/>
        <v>-</v>
      </c>
      <c r="Q5798" s="10" t="str">
        <f t="shared" si="2103"/>
        <v>-</v>
      </c>
      <c r="R5798" s="11" t="str">
        <f t="shared" si="2103"/>
        <v>-</v>
      </c>
      <c r="S5798" s="9">
        <v>9</v>
      </c>
      <c r="T5798" s="10">
        <v>85</v>
      </c>
      <c r="U5798" s="20">
        <v>34.040960051287634</v>
      </c>
    </row>
    <row r="5799" spans="1:21" x14ac:dyDescent="0.25">
      <c r="A5799" s="5" t="s">
        <v>5894</v>
      </c>
      <c r="B5799" s="5" t="s">
        <v>5494</v>
      </c>
      <c r="C5799" s="5" t="s">
        <v>5517</v>
      </c>
      <c r="D5799" s="9">
        <v>1</v>
      </c>
      <c r="E5799" s="10">
        <v>10</v>
      </c>
      <c r="F5799" s="20">
        <v>2.4328093976773002</v>
      </c>
      <c r="G5799" s="9" t="str">
        <f t="shared" ref="G5799:I5799" si="2109">"-"</f>
        <v>-</v>
      </c>
      <c r="H5799" s="10" t="str">
        <f t="shared" si="2109"/>
        <v>-</v>
      </c>
      <c r="I5799" s="20" t="str">
        <f t="shared" si="2109"/>
        <v>-</v>
      </c>
      <c r="J5799" s="9">
        <v>1</v>
      </c>
      <c r="K5799" s="10">
        <v>73</v>
      </c>
      <c r="L5799" s="20">
        <v>26.838756896561001</v>
      </c>
      <c r="M5799" s="9" t="str">
        <f t="shared" si="2103"/>
        <v>-</v>
      </c>
      <c r="N5799" s="10" t="str">
        <f t="shared" si="2103"/>
        <v>-</v>
      </c>
      <c r="O5799" s="20" t="str">
        <f t="shared" si="2103"/>
        <v>-</v>
      </c>
      <c r="P5799" s="9" t="str">
        <f t="shared" si="2103"/>
        <v>-</v>
      </c>
      <c r="Q5799" s="10" t="str">
        <f t="shared" si="2103"/>
        <v>-</v>
      </c>
      <c r="R5799" s="11" t="str">
        <f t="shared" si="2103"/>
        <v>-</v>
      </c>
      <c r="S5799" s="9">
        <v>2</v>
      </c>
      <c r="T5799" s="10">
        <v>83</v>
      </c>
      <c r="U5799" s="20">
        <v>29.271566294238301</v>
      </c>
    </row>
    <row r="5800" spans="1:21" x14ac:dyDescent="0.25">
      <c r="A5800" s="5" t="s">
        <v>5894</v>
      </c>
      <c r="B5800" s="5" t="s">
        <v>5518</v>
      </c>
      <c r="C5800" s="5" t="s">
        <v>5519</v>
      </c>
      <c r="D5800" s="9">
        <v>5</v>
      </c>
      <c r="E5800" s="10">
        <v>21</v>
      </c>
      <c r="F5800" s="20">
        <v>6.6621658214655604</v>
      </c>
      <c r="G5800" s="9">
        <v>1</v>
      </c>
      <c r="H5800" s="10">
        <v>21</v>
      </c>
      <c r="I5800" s="20">
        <v>9.1294733558141008</v>
      </c>
      <c r="J5800" s="9" t="str">
        <f t="shared" ref="J5800:R5815" si="2110">"-"</f>
        <v>-</v>
      </c>
      <c r="K5800" s="10" t="str">
        <f t="shared" si="2110"/>
        <v>-</v>
      </c>
      <c r="L5800" s="20" t="str">
        <f t="shared" si="2110"/>
        <v>-</v>
      </c>
      <c r="M5800" s="9" t="str">
        <f t="shared" si="2103"/>
        <v>-</v>
      </c>
      <c r="N5800" s="10" t="str">
        <f t="shared" si="2103"/>
        <v>-</v>
      </c>
      <c r="O5800" s="20" t="str">
        <f t="shared" si="2103"/>
        <v>-</v>
      </c>
      <c r="P5800" s="9" t="str">
        <f t="shared" si="2103"/>
        <v>-</v>
      </c>
      <c r="Q5800" s="10" t="str">
        <f t="shared" si="2103"/>
        <v>-</v>
      </c>
      <c r="R5800" s="11" t="str">
        <f t="shared" si="2103"/>
        <v>-</v>
      </c>
      <c r="S5800" s="9">
        <v>6</v>
      </c>
      <c r="T5800" s="10">
        <v>42</v>
      </c>
      <c r="U5800" s="20">
        <v>15.791639177279663</v>
      </c>
    </row>
    <row r="5801" spans="1:21" x14ac:dyDescent="0.25">
      <c r="A5801" s="5" t="s">
        <v>5894</v>
      </c>
      <c r="B5801" s="5" t="s">
        <v>5518</v>
      </c>
      <c r="C5801" s="5" t="s">
        <v>5520</v>
      </c>
      <c r="D5801" s="9">
        <v>3</v>
      </c>
      <c r="E5801" s="10">
        <v>13</v>
      </c>
      <c r="F5801" s="20">
        <v>5.2221397764452995</v>
      </c>
      <c r="G5801" s="9">
        <v>4</v>
      </c>
      <c r="H5801" s="10">
        <v>65</v>
      </c>
      <c r="I5801" s="20">
        <v>30.151500556641103</v>
      </c>
      <c r="J5801" s="9" t="str">
        <f t="shared" si="2110"/>
        <v>-</v>
      </c>
      <c r="K5801" s="10" t="str">
        <f t="shared" si="2110"/>
        <v>-</v>
      </c>
      <c r="L5801" s="20" t="str">
        <f t="shared" si="2110"/>
        <v>-</v>
      </c>
      <c r="M5801" s="9" t="str">
        <f t="shared" si="2110"/>
        <v>-</v>
      </c>
      <c r="N5801" s="10" t="str">
        <f t="shared" si="2110"/>
        <v>-</v>
      </c>
      <c r="O5801" s="20" t="str">
        <f t="shared" si="2110"/>
        <v>-</v>
      </c>
      <c r="P5801" s="9" t="str">
        <f t="shared" si="2110"/>
        <v>-</v>
      </c>
      <c r="Q5801" s="10" t="str">
        <f t="shared" si="2110"/>
        <v>-</v>
      </c>
      <c r="R5801" s="11" t="str">
        <f t="shared" si="2110"/>
        <v>-</v>
      </c>
      <c r="S5801" s="9">
        <v>7</v>
      </c>
      <c r="T5801" s="10">
        <v>78</v>
      </c>
      <c r="U5801" s="20">
        <v>35.373640333086399</v>
      </c>
    </row>
    <row r="5802" spans="1:21" x14ac:dyDescent="0.25">
      <c r="A5802" s="5" t="s">
        <v>5894</v>
      </c>
      <c r="B5802" s="5" t="s">
        <v>5518</v>
      </c>
      <c r="C5802" s="5" t="s">
        <v>5521</v>
      </c>
      <c r="D5802" s="9">
        <v>9</v>
      </c>
      <c r="E5802" s="10">
        <v>58</v>
      </c>
      <c r="F5802" s="20">
        <v>17.576544747451681</v>
      </c>
      <c r="G5802" s="9">
        <v>18</v>
      </c>
      <c r="H5802" s="10">
        <v>235</v>
      </c>
      <c r="I5802" s="20">
        <v>92.941983792102207</v>
      </c>
      <c r="J5802" s="9" t="str">
        <f t="shared" si="2110"/>
        <v>-</v>
      </c>
      <c r="K5802" s="10" t="str">
        <f t="shared" si="2110"/>
        <v>-</v>
      </c>
      <c r="L5802" s="20" t="str">
        <f t="shared" si="2110"/>
        <v>-</v>
      </c>
      <c r="M5802" s="9" t="str">
        <f t="shared" si="2110"/>
        <v>-</v>
      </c>
      <c r="N5802" s="10" t="str">
        <f t="shared" si="2110"/>
        <v>-</v>
      </c>
      <c r="O5802" s="20" t="str">
        <f t="shared" si="2110"/>
        <v>-</v>
      </c>
      <c r="P5802" s="9" t="str">
        <f t="shared" si="2110"/>
        <v>-</v>
      </c>
      <c r="Q5802" s="10" t="str">
        <f t="shared" si="2110"/>
        <v>-</v>
      </c>
      <c r="R5802" s="11" t="str">
        <f t="shared" si="2110"/>
        <v>-</v>
      </c>
      <c r="S5802" s="9">
        <v>27</v>
      </c>
      <c r="T5802" s="10">
        <v>293</v>
      </c>
      <c r="U5802" s="20">
        <v>110.51852853955388</v>
      </c>
    </row>
    <row r="5803" spans="1:21" x14ac:dyDescent="0.25">
      <c r="A5803" s="5" t="s">
        <v>5894</v>
      </c>
      <c r="B5803" s="5" t="s">
        <v>5518</v>
      </c>
      <c r="C5803" s="5" t="s">
        <v>5522</v>
      </c>
      <c r="D5803" s="9">
        <v>4</v>
      </c>
      <c r="E5803" s="10">
        <v>30</v>
      </c>
      <c r="F5803" s="20">
        <v>7.3392085478279707</v>
      </c>
      <c r="G5803" s="9">
        <v>14</v>
      </c>
      <c r="H5803" s="10">
        <v>194</v>
      </c>
      <c r="I5803" s="20">
        <v>74.320476133037999</v>
      </c>
      <c r="J5803" s="9" t="str">
        <f t="shared" si="2110"/>
        <v>-</v>
      </c>
      <c r="K5803" s="10" t="str">
        <f t="shared" si="2110"/>
        <v>-</v>
      </c>
      <c r="L5803" s="20" t="str">
        <f t="shared" si="2110"/>
        <v>-</v>
      </c>
      <c r="M5803" s="9" t="str">
        <f t="shared" si="2110"/>
        <v>-</v>
      </c>
      <c r="N5803" s="10" t="str">
        <f t="shared" si="2110"/>
        <v>-</v>
      </c>
      <c r="O5803" s="20" t="str">
        <f t="shared" si="2110"/>
        <v>-</v>
      </c>
      <c r="P5803" s="9" t="str">
        <f t="shared" si="2110"/>
        <v>-</v>
      </c>
      <c r="Q5803" s="10" t="str">
        <f t="shared" si="2110"/>
        <v>-</v>
      </c>
      <c r="R5803" s="11" t="str">
        <f t="shared" si="2110"/>
        <v>-</v>
      </c>
      <c r="S5803" s="9">
        <v>18</v>
      </c>
      <c r="T5803" s="10">
        <v>224</v>
      </c>
      <c r="U5803" s="20">
        <v>81.659684680865965</v>
      </c>
    </row>
    <row r="5804" spans="1:21" x14ac:dyDescent="0.25">
      <c r="A5804" s="5" t="s">
        <v>5894</v>
      </c>
      <c r="B5804" s="5" t="s">
        <v>5518</v>
      </c>
      <c r="C5804" s="5" t="s">
        <v>5523</v>
      </c>
      <c r="D5804" s="9">
        <v>6</v>
      </c>
      <c r="E5804" s="10">
        <v>54</v>
      </c>
      <c r="F5804" s="20">
        <v>13.416229153256001</v>
      </c>
      <c r="G5804" s="9">
        <v>13</v>
      </c>
      <c r="H5804" s="10">
        <v>163</v>
      </c>
      <c r="I5804" s="20">
        <v>81.159039298941195</v>
      </c>
      <c r="J5804" s="9" t="str">
        <f t="shared" si="2110"/>
        <v>-</v>
      </c>
      <c r="K5804" s="10" t="str">
        <f t="shared" si="2110"/>
        <v>-</v>
      </c>
      <c r="L5804" s="20" t="str">
        <f t="shared" si="2110"/>
        <v>-</v>
      </c>
      <c r="M5804" s="9" t="str">
        <f t="shared" si="2110"/>
        <v>-</v>
      </c>
      <c r="N5804" s="10" t="str">
        <f t="shared" si="2110"/>
        <v>-</v>
      </c>
      <c r="O5804" s="20" t="str">
        <f t="shared" si="2110"/>
        <v>-</v>
      </c>
      <c r="P5804" s="9" t="str">
        <f t="shared" si="2110"/>
        <v>-</v>
      </c>
      <c r="Q5804" s="10" t="str">
        <f t="shared" si="2110"/>
        <v>-</v>
      </c>
      <c r="R5804" s="11" t="str">
        <f t="shared" si="2110"/>
        <v>-</v>
      </c>
      <c r="S5804" s="9">
        <v>19</v>
      </c>
      <c r="T5804" s="10">
        <v>217</v>
      </c>
      <c r="U5804" s="20">
        <v>94.575268452197193</v>
      </c>
    </row>
    <row r="5805" spans="1:21" x14ac:dyDescent="0.25">
      <c r="A5805" s="5" t="s">
        <v>5894</v>
      </c>
      <c r="B5805" s="5" t="s">
        <v>5518</v>
      </c>
      <c r="C5805" s="5" t="s">
        <v>5518</v>
      </c>
      <c r="D5805" s="9">
        <v>12</v>
      </c>
      <c r="E5805" s="10">
        <v>58</v>
      </c>
      <c r="F5805" s="20">
        <v>15.470084515092431</v>
      </c>
      <c r="G5805" s="9">
        <v>3</v>
      </c>
      <c r="H5805" s="10">
        <v>33</v>
      </c>
      <c r="I5805" s="20">
        <v>13.545093271879999</v>
      </c>
      <c r="J5805" s="9" t="str">
        <f t="shared" si="2110"/>
        <v>-</v>
      </c>
      <c r="K5805" s="10" t="str">
        <f t="shared" si="2110"/>
        <v>-</v>
      </c>
      <c r="L5805" s="20" t="str">
        <f t="shared" si="2110"/>
        <v>-</v>
      </c>
      <c r="M5805" s="9" t="str">
        <f t="shared" si="2110"/>
        <v>-</v>
      </c>
      <c r="N5805" s="10" t="str">
        <f t="shared" si="2110"/>
        <v>-</v>
      </c>
      <c r="O5805" s="20" t="str">
        <f t="shared" si="2110"/>
        <v>-</v>
      </c>
      <c r="P5805" s="9" t="str">
        <f t="shared" si="2110"/>
        <v>-</v>
      </c>
      <c r="Q5805" s="10" t="str">
        <f t="shared" si="2110"/>
        <v>-</v>
      </c>
      <c r="R5805" s="11" t="str">
        <f t="shared" si="2110"/>
        <v>-</v>
      </c>
      <c r="S5805" s="9">
        <v>15</v>
      </c>
      <c r="T5805" s="10">
        <v>91</v>
      </c>
      <c r="U5805" s="20">
        <v>29.01517778697243</v>
      </c>
    </row>
    <row r="5806" spans="1:21" x14ac:dyDescent="0.25">
      <c r="A5806" s="5" t="s">
        <v>5894</v>
      </c>
      <c r="B5806" s="5" t="s">
        <v>5518</v>
      </c>
      <c r="C5806" s="5" t="s">
        <v>5524</v>
      </c>
      <c r="D5806" s="9">
        <v>3</v>
      </c>
      <c r="E5806" s="10">
        <v>11</v>
      </c>
      <c r="F5806" s="20">
        <v>4.6789684430537601</v>
      </c>
      <c r="G5806" s="9" t="str">
        <f t="shared" ref="G5806:I5806" si="2111">"-"</f>
        <v>-</v>
      </c>
      <c r="H5806" s="10" t="str">
        <f t="shared" si="2111"/>
        <v>-</v>
      </c>
      <c r="I5806" s="20" t="str">
        <f t="shared" si="2111"/>
        <v>-</v>
      </c>
      <c r="J5806" s="9" t="str">
        <f t="shared" si="2110"/>
        <v>-</v>
      </c>
      <c r="K5806" s="10" t="str">
        <f t="shared" si="2110"/>
        <v>-</v>
      </c>
      <c r="L5806" s="20" t="str">
        <f t="shared" si="2110"/>
        <v>-</v>
      </c>
      <c r="M5806" s="9" t="str">
        <f t="shared" si="2110"/>
        <v>-</v>
      </c>
      <c r="N5806" s="10" t="str">
        <f t="shared" si="2110"/>
        <v>-</v>
      </c>
      <c r="O5806" s="20" t="str">
        <f t="shared" si="2110"/>
        <v>-</v>
      </c>
      <c r="P5806" s="9" t="str">
        <f t="shared" si="2110"/>
        <v>-</v>
      </c>
      <c r="Q5806" s="10" t="str">
        <f t="shared" si="2110"/>
        <v>-</v>
      </c>
      <c r="R5806" s="11" t="str">
        <f t="shared" si="2110"/>
        <v>-</v>
      </c>
      <c r="S5806" s="9">
        <v>3</v>
      </c>
      <c r="T5806" s="10">
        <v>11</v>
      </c>
      <c r="U5806" s="20">
        <v>4.6789684430537601</v>
      </c>
    </row>
    <row r="5807" spans="1:21" x14ac:dyDescent="0.25">
      <c r="A5807" s="5" t="s">
        <v>5894</v>
      </c>
      <c r="B5807" s="5" t="s">
        <v>5518</v>
      </c>
      <c r="C5807" s="5" t="s">
        <v>5525</v>
      </c>
      <c r="D5807" s="9">
        <v>4</v>
      </c>
      <c r="E5807" s="10">
        <v>14</v>
      </c>
      <c r="F5807" s="20">
        <v>4.4692527960437296</v>
      </c>
      <c r="G5807" s="9">
        <v>3</v>
      </c>
      <c r="H5807" s="10">
        <v>25</v>
      </c>
      <c r="I5807" s="20">
        <v>12.4237484195204</v>
      </c>
      <c r="J5807" s="9" t="str">
        <f t="shared" si="2110"/>
        <v>-</v>
      </c>
      <c r="K5807" s="10" t="str">
        <f t="shared" si="2110"/>
        <v>-</v>
      </c>
      <c r="L5807" s="20" t="str">
        <f t="shared" si="2110"/>
        <v>-</v>
      </c>
      <c r="M5807" s="9" t="str">
        <f t="shared" si="2110"/>
        <v>-</v>
      </c>
      <c r="N5807" s="10" t="str">
        <f t="shared" si="2110"/>
        <v>-</v>
      </c>
      <c r="O5807" s="20" t="str">
        <f t="shared" si="2110"/>
        <v>-</v>
      </c>
      <c r="P5807" s="9" t="str">
        <f t="shared" si="2110"/>
        <v>-</v>
      </c>
      <c r="Q5807" s="10" t="str">
        <f t="shared" si="2110"/>
        <v>-</v>
      </c>
      <c r="R5807" s="11" t="str">
        <f t="shared" si="2110"/>
        <v>-</v>
      </c>
      <c r="S5807" s="9">
        <v>7</v>
      </c>
      <c r="T5807" s="10">
        <v>39</v>
      </c>
      <c r="U5807" s="20">
        <v>16.89300121556413</v>
      </c>
    </row>
    <row r="5808" spans="1:21" x14ac:dyDescent="0.25">
      <c r="A5808" s="5" t="s">
        <v>5894</v>
      </c>
      <c r="B5808" s="5" t="s">
        <v>5518</v>
      </c>
      <c r="C5808" s="5" t="s">
        <v>5526</v>
      </c>
      <c r="D5808" s="9">
        <v>7</v>
      </c>
      <c r="E5808" s="10">
        <v>32</v>
      </c>
      <c r="F5808" s="20">
        <v>9.5634391014144189</v>
      </c>
      <c r="G5808" s="9">
        <v>1</v>
      </c>
      <c r="H5808" s="10">
        <v>3</v>
      </c>
      <c r="I5808" s="20">
        <v>3.2824663488469001</v>
      </c>
      <c r="J5808" s="9" t="str">
        <f t="shared" si="2110"/>
        <v>-</v>
      </c>
      <c r="K5808" s="10" t="str">
        <f t="shared" si="2110"/>
        <v>-</v>
      </c>
      <c r="L5808" s="20" t="str">
        <f t="shared" si="2110"/>
        <v>-</v>
      </c>
      <c r="M5808" s="9" t="str">
        <f t="shared" si="2110"/>
        <v>-</v>
      </c>
      <c r="N5808" s="10" t="str">
        <f t="shared" si="2110"/>
        <v>-</v>
      </c>
      <c r="O5808" s="20" t="str">
        <f t="shared" si="2110"/>
        <v>-</v>
      </c>
      <c r="P5808" s="9" t="str">
        <f t="shared" si="2110"/>
        <v>-</v>
      </c>
      <c r="Q5808" s="10" t="str">
        <f t="shared" si="2110"/>
        <v>-</v>
      </c>
      <c r="R5808" s="11" t="str">
        <f t="shared" si="2110"/>
        <v>-</v>
      </c>
      <c r="S5808" s="9">
        <v>8</v>
      </c>
      <c r="T5808" s="10">
        <v>35</v>
      </c>
      <c r="U5808" s="20">
        <v>12.84590545026132</v>
      </c>
    </row>
    <row r="5809" spans="1:21" x14ac:dyDescent="0.25">
      <c r="A5809" s="5" t="s">
        <v>5894</v>
      </c>
      <c r="B5809" s="5" t="s">
        <v>5518</v>
      </c>
      <c r="C5809" s="5" t="s">
        <v>5527</v>
      </c>
      <c r="D5809" s="9" t="str">
        <f t="shared" ref="D5809:F5809" si="2112">"-"</f>
        <v>-</v>
      </c>
      <c r="E5809" s="10" t="str">
        <f t="shared" si="2112"/>
        <v>-</v>
      </c>
      <c r="F5809" s="20" t="str">
        <f t="shared" si="2112"/>
        <v>-</v>
      </c>
      <c r="G5809" s="9">
        <v>1</v>
      </c>
      <c r="H5809" s="10">
        <v>19</v>
      </c>
      <c r="I5809" s="20">
        <v>8.8103834595970998</v>
      </c>
      <c r="J5809" s="9" t="str">
        <f t="shared" si="2110"/>
        <v>-</v>
      </c>
      <c r="K5809" s="10" t="str">
        <f t="shared" si="2110"/>
        <v>-</v>
      </c>
      <c r="L5809" s="20" t="str">
        <f t="shared" si="2110"/>
        <v>-</v>
      </c>
      <c r="M5809" s="9" t="str">
        <f t="shared" si="2110"/>
        <v>-</v>
      </c>
      <c r="N5809" s="10" t="str">
        <f t="shared" si="2110"/>
        <v>-</v>
      </c>
      <c r="O5809" s="20" t="str">
        <f t="shared" si="2110"/>
        <v>-</v>
      </c>
      <c r="P5809" s="9" t="str">
        <f t="shared" si="2110"/>
        <v>-</v>
      </c>
      <c r="Q5809" s="10" t="str">
        <f t="shared" si="2110"/>
        <v>-</v>
      </c>
      <c r="R5809" s="11" t="str">
        <f t="shared" si="2110"/>
        <v>-</v>
      </c>
      <c r="S5809" s="9">
        <v>1</v>
      </c>
      <c r="T5809" s="10">
        <v>19</v>
      </c>
      <c r="U5809" s="20">
        <v>8.8103834595970998</v>
      </c>
    </row>
    <row r="5810" spans="1:21" x14ac:dyDescent="0.25">
      <c r="A5810" s="5" t="s">
        <v>5894</v>
      </c>
      <c r="B5810" s="5" t="s">
        <v>5528</v>
      </c>
      <c r="C5810" s="5" t="s">
        <v>5529</v>
      </c>
      <c r="D5810" s="9">
        <v>43</v>
      </c>
      <c r="E5810" s="10">
        <v>120</v>
      </c>
      <c r="F5810" s="20">
        <v>66.284641955679263</v>
      </c>
      <c r="G5810" s="9">
        <v>19</v>
      </c>
      <c r="H5810" s="10">
        <v>109</v>
      </c>
      <c r="I5810" s="20">
        <v>101.30374338769789</v>
      </c>
      <c r="J5810" s="9" t="str">
        <f t="shared" si="2110"/>
        <v>-</v>
      </c>
      <c r="K5810" s="10" t="str">
        <f t="shared" si="2110"/>
        <v>-</v>
      </c>
      <c r="L5810" s="20" t="str">
        <f t="shared" si="2110"/>
        <v>-</v>
      </c>
      <c r="M5810" s="9" t="str">
        <f t="shared" si="2110"/>
        <v>-</v>
      </c>
      <c r="N5810" s="10" t="str">
        <f t="shared" si="2110"/>
        <v>-</v>
      </c>
      <c r="O5810" s="20" t="str">
        <f t="shared" si="2110"/>
        <v>-</v>
      </c>
      <c r="P5810" s="9" t="str">
        <f t="shared" si="2110"/>
        <v>-</v>
      </c>
      <c r="Q5810" s="10" t="str">
        <f t="shared" si="2110"/>
        <v>-</v>
      </c>
      <c r="R5810" s="11" t="str">
        <f t="shared" si="2110"/>
        <v>-</v>
      </c>
      <c r="S5810" s="9">
        <v>62</v>
      </c>
      <c r="T5810" s="10">
        <v>229</v>
      </c>
      <c r="U5810" s="20">
        <v>167.58838534337715</v>
      </c>
    </row>
    <row r="5811" spans="1:21" x14ac:dyDescent="0.25">
      <c r="A5811" s="5" t="s">
        <v>5894</v>
      </c>
      <c r="B5811" s="5" t="s">
        <v>5528</v>
      </c>
      <c r="C5811" s="5" t="s">
        <v>5530</v>
      </c>
      <c r="D5811" s="9">
        <v>3</v>
      </c>
      <c r="E5811" s="10">
        <v>6</v>
      </c>
      <c r="F5811" s="20">
        <v>4.9084689417938501</v>
      </c>
      <c r="G5811" s="9">
        <v>4</v>
      </c>
      <c r="H5811" s="10">
        <v>28</v>
      </c>
      <c r="I5811" s="20">
        <v>26.637061189149797</v>
      </c>
      <c r="J5811" s="9" t="str">
        <f t="shared" si="2110"/>
        <v>-</v>
      </c>
      <c r="K5811" s="10" t="str">
        <f t="shared" si="2110"/>
        <v>-</v>
      </c>
      <c r="L5811" s="20" t="str">
        <f t="shared" si="2110"/>
        <v>-</v>
      </c>
      <c r="M5811" s="9" t="str">
        <f t="shared" si="2110"/>
        <v>-</v>
      </c>
      <c r="N5811" s="10" t="str">
        <f t="shared" si="2110"/>
        <v>-</v>
      </c>
      <c r="O5811" s="20" t="str">
        <f t="shared" si="2110"/>
        <v>-</v>
      </c>
      <c r="P5811" s="9" t="str">
        <f t="shared" si="2110"/>
        <v>-</v>
      </c>
      <c r="Q5811" s="10" t="str">
        <f t="shared" si="2110"/>
        <v>-</v>
      </c>
      <c r="R5811" s="11" t="str">
        <f t="shared" si="2110"/>
        <v>-</v>
      </c>
      <c r="S5811" s="9">
        <v>7</v>
      </c>
      <c r="T5811" s="10">
        <v>34</v>
      </c>
      <c r="U5811" s="20">
        <v>31.545530130943646</v>
      </c>
    </row>
    <row r="5812" spans="1:21" x14ac:dyDescent="0.25">
      <c r="A5812" s="5" t="s">
        <v>5894</v>
      </c>
      <c r="B5812" s="5" t="s">
        <v>5528</v>
      </c>
      <c r="C5812" s="5" t="s">
        <v>5531</v>
      </c>
      <c r="D5812" s="9">
        <v>21</v>
      </c>
      <c r="E5812" s="10">
        <v>57</v>
      </c>
      <c r="F5812" s="20">
        <v>32.526223707612118</v>
      </c>
      <c r="G5812" s="9">
        <v>8</v>
      </c>
      <c r="H5812" s="10">
        <v>52</v>
      </c>
      <c r="I5812" s="20">
        <v>55.618119401816095</v>
      </c>
      <c r="J5812" s="9">
        <v>2</v>
      </c>
      <c r="K5812" s="10">
        <v>16</v>
      </c>
      <c r="L5812" s="20">
        <v>104.810623374793</v>
      </c>
      <c r="M5812" s="9" t="str">
        <f t="shared" si="2110"/>
        <v>-</v>
      </c>
      <c r="N5812" s="10" t="str">
        <f t="shared" si="2110"/>
        <v>-</v>
      </c>
      <c r="O5812" s="20" t="str">
        <f t="shared" si="2110"/>
        <v>-</v>
      </c>
      <c r="P5812" s="9" t="str">
        <f t="shared" si="2110"/>
        <v>-</v>
      </c>
      <c r="Q5812" s="10" t="str">
        <f t="shared" si="2110"/>
        <v>-</v>
      </c>
      <c r="R5812" s="11" t="str">
        <f t="shared" si="2110"/>
        <v>-</v>
      </c>
      <c r="S5812" s="9">
        <v>31</v>
      </c>
      <c r="T5812" s="10">
        <v>125</v>
      </c>
      <c r="U5812" s="20">
        <v>192.95496648422122</v>
      </c>
    </row>
    <row r="5813" spans="1:21" x14ac:dyDescent="0.25">
      <c r="A5813" s="5" t="s">
        <v>5894</v>
      </c>
      <c r="B5813" s="5" t="s">
        <v>5528</v>
      </c>
      <c r="C5813" s="5" t="s">
        <v>5532</v>
      </c>
      <c r="D5813" s="9">
        <v>10</v>
      </c>
      <c r="E5813" s="10">
        <v>24</v>
      </c>
      <c r="F5813" s="20">
        <v>15.490782736532061</v>
      </c>
      <c r="G5813" s="9">
        <v>8</v>
      </c>
      <c r="H5813" s="10">
        <v>75</v>
      </c>
      <c r="I5813" s="20">
        <v>64.734194194335004</v>
      </c>
      <c r="J5813" s="9" t="str">
        <f t="shared" ref="J5813:O5814" si="2113">"-"</f>
        <v>-</v>
      </c>
      <c r="K5813" s="10" t="str">
        <f t="shared" si="2113"/>
        <v>-</v>
      </c>
      <c r="L5813" s="20" t="str">
        <f t="shared" si="2113"/>
        <v>-</v>
      </c>
      <c r="M5813" s="9" t="str">
        <f t="shared" si="2113"/>
        <v>-</v>
      </c>
      <c r="N5813" s="10" t="str">
        <f t="shared" si="2113"/>
        <v>-</v>
      </c>
      <c r="O5813" s="20" t="str">
        <f t="shared" si="2113"/>
        <v>-</v>
      </c>
      <c r="P5813" s="9" t="str">
        <f t="shared" si="2110"/>
        <v>-</v>
      </c>
      <c r="Q5813" s="10" t="str">
        <f t="shared" si="2110"/>
        <v>-</v>
      </c>
      <c r="R5813" s="11" t="str">
        <f t="shared" si="2110"/>
        <v>-</v>
      </c>
      <c r="S5813" s="9">
        <v>18</v>
      </c>
      <c r="T5813" s="10">
        <v>99</v>
      </c>
      <c r="U5813" s="20">
        <v>80.224976930867044</v>
      </c>
    </row>
    <row r="5814" spans="1:21" x14ac:dyDescent="0.25">
      <c r="A5814" s="5" t="s">
        <v>5894</v>
      </c>
      <c r="B5814" s="5" t="s">
        <v>5528</v>
      </c>
      <c r="C5814" s="5" t="s">
        <v>5533</v>
      </c>
      <c r="D5814" s="9">
        <v>9</v>
      </c>
      <c r="E5814" s="10">
        <v>25</v>
      </c>
      <c r="F5814" s="20">
        <v>14.28805706551198</v>
      </c>
      <c r="G5814" s="9">
        <v>9</v>
      </c>
      <c r="H5814" s="10">
        <v>68</v>
      </c>
      <c r="I5814" s="20">
        <v>52.030108492765208</v>
      </c>
      <c r="J5814" s="9" t="str">
        <f t="shared" si="2113"/>
        <v>-</v>
      </c>
      <c r="K5814" s="10" t="str">
        <f t="shared" si="2113"/>
        <v>-</v>
      </c>
      <c r="L5814" s="20" t="str">
        <f t="shared" si="2113"/>
        <v>-</v>
      </c>
      <c r="M5814" s="9" t="str">
        <f t="shared" si="2113"/>
        <v>-</v>
      </c>
      <c r="N5814" s="10" t="str">
        <f t="shared" si="2113"/>
        <v>-</v>
      </c>
      <c r="O5814" s="20" t="str">
        <f t="shared" si="2113"/>
        <v>-</v>
      </c>
      <c r="P5814" s="9" t="str">
        <f t="shared" si="2110"/>
        <v>-</v>
      </c>
      <c r="Q5814" s="10" t="str">
        <f t="shared" si="2110"/>
        <v>-</v>
      </c>
      <c r="R5814" s="11" t="str">
        <f t="shared" si="2110"/>
        <v>-</v>
      </c>
      <c r="S5814" s="9">
        <v>18</v>
      </c>
      <c r="T5814" s="10">
        <v>93</v>
      </c>
      <c r="U5814" s="20">
        <v>66.318165558277187</v>
      </c>
    </row>
    <row r="5815" spans="1:21" x14ac:dyDescent="0.25">
      <c r="A5815" s="5" t="s">
        <v>5894</v>
      </c>
      <c r="B5815" s="5" t="s">
        <v>5528</v>
      </c>
      <c r="C5815" s="5" t="s">
        <v>5528</v>
      </c>
      <c r="D5815" s="9">
        <v>45</v>
      </c>
      <c r="E5815" s="10">
        <v>118</v>
      </c>
      <c r="F5815" s="20">
        <v>54.221863090551587</v>
      </c>
      <c r="G5815" s="9">
        <v>22</v>
      </c>
      <c r="H5815" s="10">
        <v>145</v>
      </c>
      <c r="I5815" s="20">
        <v>122.99419093931149</v>
      </c>
      <c r="J5815" s="9">
        <v>5</v>
      </c>
      <c r="K5815" s="10">
        <v>70</v>
      </c>
      <c r="L5815" s="20">
        <v>284.78464493513002</v>
      </c>
      <c r="M5815" s="9">
        <v>1</v>
      </c>
      <c r="N5815" s="10">
        <v>6</v>
      </c>
      <c r="O5815" s="20">
        <v>105.04955604647</v>
      </c>
      <c r="P5815" s="9" t="str">
        <f t="shared" si="2110"/>
        <v>-</v>
      </c>
      <c r="Q5815" s="10" t="str">
        <f t="shared" si="2110"/>
        <v>-</v>
      </c>
      <c r="R5815" s="11" t="str">
        <f t="shared" si="2110"/>
        <v>-</v>
      </c>
      <c r="S5815" s="9">
        <v>73</v>
      </c>
      <c r="T5815" s="10">
        <v>339</v>
      </c>
      <c r="U5815" s="20">
        <v>567.05025501146281</v>
      </c>
    </row>
    <row r="5816" spans="1:21" x14ac:dyDescent="0.25">
      <c r="A5816" s="5" t="s">
        <v>5894</v>
      </c>
      <c r="B5816" s="5" t="s">
        <v>5528</v>
      </c>
      <c r="C5816" s="5" t="s">
        <v>5534</v>
      </c>
      <c r="D5816" s="9">
        <v>5</v>
      </c>
      <c r="E5816" s="10">
        <v>15</v>
      </c>
      <c r="F5816" s="20">
        <v>7.2847740061865798</v>
      </c>
      <c r="G5816" s="9">
        <v>5</v>
      </c>
      <c r="H5816" s="10">
        <v>28</v>
      </c>
      <c r="I5816" s="20">
        <v>31.3467659052207</v>
      </c>
      <c r="J5816" s="9">
        <v>1</v>
      </c>
      <c r="K5816" s="10">
        <v>13</v>
      </c>
      <c r="L5816" s="20">
        <v>50.449455055213001</v>
      </c>
      <c r="M5816" s="9">
        <v>1</v>
      </c>
      <c r="N5816" s="10">
        <v>83</v>
      </c>
      <c r="O5816" s="20">
        <v>157.52041312595</v>
      </c>
      <c r="P5816" s="9" t="str">
        <f t="shared" ref="P5816:R5835" si="2114">"-"</f>
        <v>-</v>
      </c>
      <c r="Q5816" s="10" t="str">
        <f t="shared" si="2114"/>
        <v>-</v>
      </c>
      <c r="R5816" s="11" t="str">
        <f t="shared" si="2114"/>
        <v>-</v>
      </c>
      <c r="S5816" s="9">
        <v>12</v>
      </c>
      <c r="T5816" s="10">
        <v>139</v>
      </c>
      <c r="U5816" s="20">
        <v>246.6014080925703</v>
      </c>
    </row>
    <row r="5817" spans="1:21" x14ac:dyDescent="0.25">
      <c r="A5817" s="5" t="s">
        <v>5894</v>
      </c>
      <c r="B5817" s="5" t="s">
        <v>5528</v>
      </c>
      <c r="C5817" s="5" t="s">
        <v>5535</v>
      </c>
      <c r="D5817" s="9">
        <v>24</v>
      </c>
      <c r="E5817" s="10">
        <v>73</v>
      </c>
      <c r="F5817" s="20">
        <v>33.384402961998028</v>
      </c>
      <c r="G5817" s="9">
        <v>10</v>
      </c>
      <c r="H5817" s="10">
        <v>88</v>
      </c>
      <c r="I5817" s="20">
        <v>64.138439944611193</v>
      </c>
      <c r="J5817" s="9">
        <v>1</v>
      </c>
      <c r="K5817" s="10">
        <v>31</v>
      </c>
      <c r="L5817" s="20">
        <v>35.103027695584998</v>
      </c>
      <c r="M5817" s="9" t="str">
        <f t="shared" ref="M5817:O5818" si="2115">"-"</f>
        <v>-</v>
      </c>
      <c r="N5817" s="10" t="str">
        <f t="shared" si="2115"/>
        <v>-</v>
      </c>
      <c r="O5817" s="20" t="str">
        <f t="shared" si="2115"/>
        <v>-</v>
      </c>
      <c r="P5817" s="9" t="str">
        <f t="shared" si="2114"/>
        <v>-</v>
      </c>
      <c r="Q5817" s="10" t="str">
        <f t="shared" si="2114"/>
        <v>-</v>
      </c>
      <c r="R5817" s="11" t="str">
        <f t="shared" si="2114"/>
        <v>-</v>
      </c>
      <c r="S5817" s="9">
        <v>35</v>
      </c>
      <c r="T5817" s="10">
        <v>192</v>
      </c>
      <c r="U5817" s="20">
        <v>132.62587060219423</v>
      </c>
    </row>
    <row r="5818" spans="1:21" x14ac:dyDescent="0.25">
      <c r="A5818" s="5" t="s">
        <v>5894</v>
      </c>
      <c r="B5818" s="5" t="s">
        <v>5528</v>
      </c>
      <c r="C5818" s="5" t="s">
        <v>5536</v>
      </c>
      <c r="D5818" s="9">
        <v>22</v>
      </c>
      <c r="E5818" s="10">
        <v>52</v>
      </c>
      <c r="F5818" s="20">
        <v>29.839492469537852</v>
      </c>
      <c r="G5818" s="9">
        <v>6</v>
      </c>
      <c r="H5818" s="10">
        <v>35</v>
      </c>
      <c r="I5818" s="20">
        <v>35.839524262825897</v>
      </c>
      <c r="J5818" s="9">
        <v>1</v>
      </c>
      <c r="K5818" s="10">
        <v>14</v>
      </c>
      <c r="L5818" s="20">
        <v>22.216106011047</v>
      </c>
      <c r="M5818" s="9" t="str">
        <f t="shared" si="2115"/>
        <v>-</v>
      </c>
      <c r="N5818" s="10" t="str">
        <f t="shared" si="2115"/>
        <v>-</v>
      </c>
      <c r="O5818" s="20" t="str">
        <f t="shared" si="2115"/>
        <v>-</v>
      </c>
      <c r="P5818" s="9" t="str">
        <f t="shared" si="2114"/>
        <v>-</v>
      </c>
      <c r="Q5818" s="10" t="str">
        <f t="shared" si="2114"/>
        <v>-</v>
      </c>
      <c r="R5818" s="11" t="str">
        <f t="shared" si="2114"/>
        <v>-</v>
      </c>
      <c r="S5818" s="9">
        <v>29</v>
      </c>
      <c r="T5818" s="10">
        <v>101</v>
      </c>
      <c r="U5818" s="20">
        <v>87.895122743410766</v>
      </c>
    </row>
    <row r="5819" spans="1:21" x14ac:dyDescent="0.25">
      <c r="A5819" s="5" t="s">
        <v>5894</v>
      </c>
      <c r="B5819" s="5" t="s">
        <v>5528</v>
      </c>
      <c r="C5819" s="5" t="s">
        <v>5537</v>
      </c>
      <c r="D5819" s="9">
        <v>8</v>
      </c>
      <c r="E5819" s="10">
        <v>16</v>
      </c>
      <c r="F5819" s="20">
        <v>10.166180429203321</v>
      </c>
      <c r="G5819" s="9">
        <v>16</v>
      </c>
      <c r="H5819" s="10">
        <v>102</v>
      </c>
      <c r="I5819" s="20">
        <v>120.36371204179859</v>
      </c>
      <c r="J5819" s="9">
        <v>3</v>
      </c>
      <c r="K5819" s="10">
        <v>73</v>
      </c>
      <c r="L5819" s="20">
        <v>188.04093582181602</v>
      </c>
      <c r="M5819" s="9">
        <v>1</v>
      </c>
      <c r="N5819" s="10">
        <v>35</v>
      </c>
      <c r="O5819" s="20">
        <v>149.04313722293</v>
      </c>
      <c r="P5819" s="9" t="str">
        <f t="shared" si="2114"/>
        <v>-</v>
      </c>
      <c r="Q5819" s="10" t="str">
        <f t="shared" si="2114"/>
        <v>-</v>
      </c>
      <c r="R5819" s="11" t="str">
        <f t="shared" si="2114"/>
        <v>-</v>
      </c>
      <c r="S5819" s="9">
        <v>28</v>
      </c>
      <c r="T5819" s="10">
        <v>226</v>
      </c>
      <c r="U5819" s="20">
        <v>467.61396551574785</v>
      </c>
    </row>
    <row r="5820" spans="1:21" x14ac:dyDescent="0.25">
      <c r="A5820" s="5" t="s">
        <v>5894</v>
      </c>
      <c r="B5820" s="5" t="s">
        <v>5528</v>
      </c>
      <c r="C5820" s="5" t="s">
        <v>5538</v>
      </c>
      <c r="D5820" s="9">
        <v>3</v>
      </c>
      <c r="E5820" s="10">
        <v>3</v>
      </c>
      <c r="F5820" s="20">
        <v>3.5382727719295901</v>
      </c>
      <c r="G5820" s="9">
        <v>4</v>
      </c>
      <c r="H5820" s="10">
        <v>35</v>
      </c>
      <c r="I5820" s="20">
        <v>39.711361160507707</v>
      </c>
      <c r="J5820" s="9">
        <v>1</v>
      </c>
      <c r="K5820" s="10">
        <v>16</v>
      </c>
      <c r="L5820" s="20">
        <v>38.771943012306998</v>
      </c>
      <c r="M5820" s="9" t="str">
        <f t="shared" ref="M5820:O5820" si="2116">"-"</f>
        <v>-</v>
      </c>
      <c r="N5820" s="10" t="str">
        <f t="shared" si="2116"/>
        <v>-</v>
      </c>
      <c r="O5820" s="20" t="str">
        <f t="shared" si="2116"/>
        <v>-</v>
      </c>
      <c r="P5820" s="9" t="str">
        <f t="shared" si="2114"/>
        <v>-</v>
      </c>
      <c r="Q5820" s="10" t="str">
        <f t="shared" si="2114"/>
        <v>-</v>
      </c>
      <c r="R5820" s="11" t="str">
        <f t="shared" si="2114"/>
        <v>-</v>
      </c>
      <c r="S5820" s="9">
        <v>8</v>
      </c>
      <c r="T5820" s="10">
        <v>54</v>
      </c>
      <c r="U5820" s="20">
        <v>82.021576944744282</v>
      </c>
    </row>
    <row r="5821" spans="1:21" x14ac:dyDescent="0.25">
      <c r="A5821" s="5" t="s">
        <v>5894</v>
      </c>
      <c r="B5821" s="5" t="s">
        <v>5528</v>
      </c>
      <c r="C5821" s="5" t="s">
        <v>5539</v>
      </c>
      <c r="D5821" s="9">
        <v>13</v>
      </c>
      <c r="E5821" s="10">
        <v>35</v>
      </c>
      <c r="F5821" s="20">
        <v>14.233770835146689</v>
      </c>
      <c r="G5821" s="9">
        <v>20</v>
      </c>
      <c r="H5821" s="10">
        <v>155</v>
      </c>
      <c r="I5821" s="20">
        <v>149.05811050948648</v>
      </c>
      <c r="J5821" s="9" t="str">
        <f t="shared" ref="J5821:O5821" si="2117">"-"</f>
        <v>-</v>
      </c>
      <c r="K5821" s="10" t="str">
        <f t="shared" si="2117"/>
        <v>-</v>
      </c>
      <c r="L5821" s="20" t="str">
        <f t="shared" si="2117"/>
        <v>-</v>
      </c>
      <c r="M5821" s="9" t="str">
        <f t="shared" si="2117"/>
        <v>-</v>
      </c>
      <c r="N5821" s="10" t="str">
        <f t="shared" si="2117"/>
        <v>-</v>
      </c>
      <c r="O5821" s="20" t="str">
        <f t="shared" si="2117"/>
        <v>-</v>
      </c>
      <c r="P5821" s="9" t="str">
        <f t="shared" si="2114"/>
        <v>-</v>
      </c>
      <c r="Q5821" s="10" t="str">
        <f t="shared" si="2114"/>
        <v>-</v>
      </c>
      <c r="R5821" s="11" t="str">
        <f t="shared" si="2114"/>
        <v>-</v>
      </c>
      <c r="S5821" s="9">
        <v>33</v>
      </c>
      <c r="T5821" s="10">
        <v>190</v>
      </c>
      <c r="U5821" s="20">
        <v>163.29188134463317</v>
      </c>
    </row>
    <row r="5822" spans="1:21" x14ac:dyDescent="0.25">
      <c r="A5822" s="5" t="s">
        <v>5894</v>
      </c>
      <c r="B5822" s="5" t="s">
        <v>5528</v>
      </c>
      <c r="C5822" s="5" t="s">
        <v>5540</v>
      </c>
      <c r="D5822" s="9">
        <v>13</v>
      </c>
      <c r="E5822" s="10">
        <v>27</v>
      </c>
      <c r="F5822" s="20">
        <v>13.557404802804099</v>
      </c>
      <c r="G5822" s="9">
        <v>12</v>
      </c>
      <c r="H5822" s="10">
        <v>79</v>
      </c>
      <c r="I5822" s="20">
        <v>67.172460765540009</v>
      </c>
      <c r="J5822" s="9">
        <v>2</v>
      </c>
      <c r="K5822" s="10">
        <v>39</v>
      </c>
      <c r="L5822" s="20">
        <v>45.619744083406999</v>
      </c>
      <c r="M5822" s="9">
        <v>1</v>
      </c>
      <c r="N5822" s="10">
        <v>26</v>
      </c>
      <c r="O5822" s="20">
        <v>123.60750074543</v>
      </c>
      <c r="P5822" s="9" t="str">
        <f t="shared" si="2114"/>
        <v>-</v>
      </c>
      <c r="Q5822" s="10" t="str">
        <f t="shared" si="2114"/>
        <v>-</v>
      </c>
      <c r="R5822" s="11" t="str">
        <f t="shared" si="2114"/>
        <v>-</v>
      </c>
      <c r="S5822" s="9">
        <v>28</v>
      </c>
      <c r="T5822" s="10">
        <v>171</v>
      </c>
      <c r="U5822" s="20">
        <v>249.95711039718117</v>
      </c>
    </row>
    <row r="5823" spans="1:21" x14ac:dyDescent="0.25">
      <c r="A5823" s="5" t="s">
        <v>5894</v>
      </c>
      <c r="B5823" s="5" t="s">
        <v>5528</v>
      </c>
      <c r="C5823" s="5" t="s">
        <v>5541</v>
      </c>
      <c r="D5823" s="9">
        <v>8</v>
      </c>
      <c r="E5823" s="10">
        <v>21</v>
      </c>
      <c r="F5823" s="20">
        <v>11.550520760429109</v>
      </c>
      <c r="G5823" s="9">
        <v>7</v>
      </c>
      <c r="H5823" s="10">
        <v>40</v>
      </c>
      <c r="I5823" s="20">
        <v>36.212361324357502</v>
      </c>
      <c r="J5823" s="9">
        <v>1</v>
      </c>
      <c r="K5823" s="10">
        <v>12</v>
      </c>
      <c r="L5823" s="20">
        <v>20.557707779946998</v>
      </c>
      <c r="M5823" s="9" t="str">
        <f t="shared" ref="M5823:R5841" si="2118">"-"</f>
        <v>-</v>
      </c>
      <c r="N5823" s="10" t="str">
        <f t="shared" si="2118"/>
        <v>-</v>
      </c>
      <c r="O5823" s="20" t="str">
        <f t="shared" si="2118"/>
        <v>-</v>
      </c>
      <c r="P5823" s="9" t="str">
        <f t="shared" si="2114"/>
        <v>-</v>
      </c>
      <c r="Q5823" s="10" t="str">
        <f t="shared" si="2114"/>
        <v>-</v>
      </c>
      <c r="R5823" s="11" t="str">
        <f t="shared" si="2114"/>
        <v>-</v>
      </c>
      <c r="S5823" s="9">
        <v>16</v>
      </c>
      <c r="T5823" s="10">
        <v>73</v>
      </c>
      <c r="U5823" s="20">
        <v>68.320589864733591</v>
      </c>
    </row>
    <row r="5824" spans="1:21" x14ac:dyDescent="0.25">
      <c r="A5824" s="5" t="s">
        <v>5894</v>
      </c>
      <c r="B5824" s="5" t="s">
        <v>5528</v>
      </c>
      <c r="C5824" s="5" t="s">
        <v>5542</v>
      </c>
      <c r="D5824" s="9">
        <v>7</v>
      </c>
      <c r="E5824" s="10">
        <v>20</v>
      </c>
      <c r="F5824" s="20">
        <v>13.46411282540649</v>
      </c>
      <c r="G5824" s="9">
        <v>5</v>
      </c>
      <c r="H5824" s="10">
        <v>37</v>
      </c>
      <c r="I5824" s="20">
        <v>36.233830664901397</v>
      </c>
      <c r="J5824" s="9">
        <v>1</v>
      </c>
      <c r="K5824" s="10">
        <v>20</v>
      </c>
      <c r="L5824" s="20">
        <v>84.044624904559001</v>
      </c>
      <c r="M5824" s="9" t="str">
        <f t="shared" si="2118"/>
        <v>-</v>
      </c>
      <c r="N5824" s="10" t="str">
        <f t="shared" si="2118"/>
        <v>-</v>
      </c>
      <c r="O5824" s="20" t="str">
        <f t="shared" si="2118"/>
        <v>-</v>
      </c>
      <c r="P5824" s="9" t="str">
        <f t="shared" si="2114"/>
        <v>-</v>
      </c>
      <c r="Q5824" s="10" t="str">
        <f t="shared" si="2114"/>
        <v>-</v>
      </c>
      <c r="R5824" s="11" t="str">
        <f t="shared" si="2114"/>
        <v>-</v>
      </c>
      <c r="S5824" s="9">
        <v>13</v>
      </c>
      <c r="T5824" s="10">
        <v>77</v>
      </c>
      <c r="U5824" s="20">
        <v>133.74256839486688</v>
      </c>
    </row>
    <row r="5825" spans="1:21" x14ac:dyDescent="0.25">
      <c r="A5825" s="5" t="s">
        <v>5894</v>
      </c>
      <c r="B5825" s="5" t="s">
        <v>5528</v>
      </c>
      <c r="C5825" s="5" t="s">
        <v>5543</v>
      </c>
      <c r="D5825" s="9">
        <v>19</v>
      </c>
      <c r="E5825" s="10">
        <v>49</v>
      </c>
      <c r="F5825" s="20">
        <v>25.707341645357459</v>
      </c>
      <c r="G5825" s="9">
        <v>16</v>
      </c>
      <c r="H5825" s="10">
        <v>93</v>
      </c>
      <c r="I5825" s="20">
        <v>91.678313203254405</v>
      </c>
      <c r="J5825" s="9">
        <v>1</v>
      </c>
      <c r="K5825" s="10">
        <v>33</v>
      </c>
      <c r="L5825" s="20">
        <v>50.678753620517</v>
      </c>
      <c r="M5825" s="9" t="str">
        <f t="shared" si="2118"/>
        <v>-</v>
      </c>
      <c r="N5825" s="10" t="str">
        <f t="shared" si="2118"/>
        <v>-</v>
      </c>
      <c r="O5825" s="20" t="str">
        <f t="shared" si="2118"/>
        <v>-</v>
      </c>
      <c r="P5825" s="9" t="str">
        <f t="shared" si="2114"/>
        <v>-</v>
      </c>
      <c r="Q5825" s="10" t="str">
        <f t="shared" si="2114"/>
        <v>-</v>
      </c>
      <c r="R5825" s="11" t="str">
        <f t="shared" si="2114"/>
        <v>-</v>
      </c>
      <c r="S5825" s="9">
        <v>36</v>
      </c>
      <c r="T5825" s="10">
        <v>175</v>
      </c>
      <c r="U5825" s="20">
        <v>168.06440846912889</v>
      </c>
    </row>
    <row r="5826" spans="1:21" x14ac:dyDescent="0.25">
      <c r="A5826" s="5" t="s">
        <v>5894</v>
      </c>
      <c r="B5826" s="5" t="s">
        <v>687</v>
      </c>
      <c r="C5826" s="5" t="s">
        <v>5544</v>
      </c>
      <c r="D5826" s="9">
        <v>6</v>
      </c>
      <c r="E5826" s="10">
        <v>49</v>
      </c>
      <c r="F5826" s="20">
        <v>13.0170860937559</v>
      </c>
      <c r="G5826" s="9">
        <v>5</v>
      </c>
      <c r="H5826" s="10">
        <v>57</v>
      </c>
      <c r="I5826" s="20">
        <v>19.542699182378598</v>
      </c>
      <c r="J5826" s="9" t="str">
        <f t="shared" ref="J5826:L5827" si="2119">"-"</f>
        <v>-</v>
      </c>
      <c r="K5826" s="10" t="str">
        <f t="shared" si="2119"/>
        <v>-</v>
      </c>
      <c r="L5826" s="20" t="str">
        <f t="shared" si="2119"/>
        <v>-</v>
      </c>
      <c r="M5826" s="9" t="str">
        <f t="shared" si="2118"/>
        <v>-</v>
      </c>
      <c r="N5826" s="10" t="str">
        <f t="shared" si="2118"/>
        <v>-</v>
      </c>
      <c r="O5826" s="20" t="str">
        <f t="shared" si="2118"/>
        <v>-</v>
      </c>
      <c r="P5826" s="9" t="str">
        <f t="shared" si="2114"/>
        <v>-</v>
      </c>
      <c r="Q5826" s="10" t="str">
        <f t="shared" si="2114"/>
        <v>-</v>
      </c>
      <c r="R5826" s="11" t="str">
        <f t="shared" si="2114"/>
        <v>-</v>
      </c>
      <c r="S5826" s="9">
        <v>11</v>
      </c>
      <c r="T5826" s="10">
        <v>106</v>
      </c>
      <c r="U5826" s="20">
        <v>32.559785276134505</v>
      </c>
    </row>
    <row r="5827" spans="1:21" x14ac:dyDescent="0.25">
      <c r="A5827" s="5" t="s">
        <v>5894</v>
      </c>
      <c r="B5827" s="5" t="s">
        <v>687</v>
      </c>
      <c r="C5827" s="5" t="s">
        <v>687</v>
      </c>
      <c r="D5827" s="9">
        <v>16</v>
      </c>
      <c r="E5827" s="10">
        <v>94</v>
      </c>
      <c r="F5827" s="20">
        <v>23.764981548952729</v>
      </c>
      <c r="G5827" s="9">
        <v>7</v>
      </c>
      <c r="H5827" s="10">
        <v>159</v>
      </c>
      <c r="I5827" s="20">
        <v>71.527184663936296</v>
      </c>
      <c r="J5827" s="9" t="str">
        <f t="shared" si="2119"/>
        <v>-</v>
      </c>
      <c r="K5827" s="10" t="str">
        <f t="shared" si="2119"/>
        <v>-</v>
      </c>
      <c r="L5827" s="20" t="str">
        <f t="shared" si="2119"/>
        <v>-</v>
      </c>
      <c r="M5827" s="9" t="str">
        <f t="shared" si="2118"/>
        <v>-</v>
      </c>
      <c r="N5827" s="10" t="str">
        <f t="shared" si="2118"/>
        <v>-</v>
      </c>
      <c r="O5827" s="20" t="str">
        <f t="shared" si="2118"/>
        <v>-</v>
      </c>
      <c r="P5827" s="9" t="str">
        <f t="shared" si="2114"/>
        <v>-</v>
      </c>
      <c r="Q5827" s="10" t="str">
        <f t="shared" si="2114"/>
        <v>-</v>
      </c>
      <c r="R5827" s="11" t="str">
        <f t="shared" si="2114"/>
        <v>-</v>
      </c>
      <c r="S5827" s="9">
        <v>23</v>
      </c>
      <c r="T5827" s="10">
        <v>253</v>
      </c>
      <c r="U5827" s="20">
        <v>95.292166212889029</v>
      </c>
    </row>
    <row r="5828" spans="1:21" x14ac:dyDescent="0.25">
      <c r="A5828" s="5" t="s">
        <v>5894</v>
      </c>
      <c r="B5828" s="5" t="s">
        <v>687</v>
      </c>
      <c r="C5828" s="5" t="s">
        <v>5545</v>
      </c>
      <c r="D5828" s="9">
        <v>9</v>
      </c>
      <c r="E5828" s="10">
        <v>61</v>
      </c>
      <c r="F5828" s="20">
        <v>13.41088133104237</v>
      </c>
      <c r="G5828" s="9">
        <v>16</v>
      </c>
      <c r="H5828" s="10">
        <v>244</v>
      </c>
      <c r="I5828" s="20">
        <v>89.388902029489785</v>
      </c>
      <c r="J5828" s="9">
        <v>3</v>
      </c>
      <c r="K5828" s="10">
        <v>217</v>
      </c>
      <c r="L5828" s="20">
        <v>154.84497034681499</v>
      </c>
      <c r="M5828" s="9" t="str">
        <f t="shared" si="2118"/>
        <v>-</v>
      </c>
      <c r="N5828" s="10" t="str">
        <f t="shared" si="2118"/>
        <v>-</v>
      </c>
      <c r="O5828" s="20" t="str">
        <f t="shared" si="2118"/>
        <v>-</v>
      </c>
      <c r="P5828" s="9" t="str">
        <f t="shared" si="2114"/>
        <v>-</v>
      </c>
      <c r="Q5828" s="10" t="str">
        <f t="shared" si="2114"/>
        <v>-</v>
      </c>
      <c r="R5828" s="11" t="str">
        <f t="shared" si="2114"/>
        <v>-</v>
      </c>
      <c r="S5828" s="9">
        <v>28</v>
      </c>
      <c r="T5828" s="10">
        <v>522</v>
      </c>
      <c r="U5828" s="20">
        <v>257.64475370734715</v>
      </c>
    </row>
    <row r="5829" spans="1:21" x14ac:dyDescent="0.25">
      <c r="A5829" s="5" t="s">
        <v>5894</v>
      </c>
      <c r="B5829" s="5" t="s">
        <v>687</v>
      </c>
      <c r="C5829" s="5" t="s">
        <v>5546</v>
      </c>
      <c r="D5829" s="9">
        <v>14</v>
      </c>
      <c r="E5829" s="10">
        <v>102</v>
      </c>
      <c r="F5829" s="20">
        <v>25.030180829042404</v>
      </c>
      <c r="G5829" s="9">
        <v>7</v>
      </c>
      <c r="H5829" s="10">
        <v>134</v>
      </c>
      <c r="I5829" s="20">
        <v>47.5122115112204</v>
      </c>
      <c r="J5829" s="9" t="str">
        <f t="shared" ref="J5829:L5829" si="2120">"-"</f>
        <v>-</v>
      </c>
      <c r="K5829" s="10" t="str">
        <f t="shared" si="2120"/>
        <v>-</v>
      </c>
      <c r="L5829" s="20" t="str">
        <f t="shared" si="2120"/>
        <v>-</v>
      </c>
      <c r="M5829" s="9" t="str">
        <f t="shared" si="2118"/>
        <v>-</v>
      </c>
      <c r="N5829" s="10" t="str">
        <f t="shared" si="2118"/>
        <v>-</v>
      </c>
      <c r="O5829" s="20" t="str">
        <f t="shared" si="2118"/>
        <v>-</v>
      </c>
      <c r="P5829" s="9" t="str">
        <f t="shared" si="2114"/>
        <v>-</v>
      </c>
      <c r="Q5829" s="10" t="str">
        <f t="shared" si="2114"/>
        <v>-</v>
      </c>
      <c r="R5829" s="11" t="str">
        <f t="shared" si="2114"/>
        <v>-</v>
      </c>
      <c r="S5829" s="9">
        <v>21</v>
      </c>
      <c r="T5829" s="10">
        <v>236</v>
      </c>
      <c r="U5829" s="20">
        <v>72.542392340262793</v>
      </c>
    </row>
    <row r="5830" spans="1:21" x14ac:dyDescent="0.25">
      <c r="A5830" s="5" t="s">
        <v>5894</v>
      </c>
      <c r="B5830" s="5" t="s">
        <v>687</v>
      </c>
      <c r="C5830" s="5" t="s">
        <v>5547</v>
      </c>
      <c r="D5830" s="9">
        <v>13</v>
      </c>
      <c r="E5830" s="10">
        <v>82</v>
      </c>
      <c r="F5830" s="20">
        <v>21.68737753333939</v>
      </c>
      <c r="G5830" s="9">
        <v>3</v>
      </c>
      <c r="H5830" s="10">
        <v>37</v>
      </c>
      <c r="I5830" s="20">
        <v>12.4251881567947</v>
      </c>
      <c r="J5830" s="9">
        <v>1</v>
      </c>
      <c r="K5830" s="10">
        <v>53</v>
      </c>
      <c r="L5830" s="20">
        <v>24.662247457707998</v>
      </c>
      <c r="M5830" s="9" t="str">
        <f t="shared" si="2118"/>
        <v>-</v>
      </c>
      <c r="N5830" s="10" t="str">
        <f t="shared" si="2118"/>
        <v>-</v>
      </c>
      <c r="O5830" s="20" t="str">
        <f t="shared" si="2118"/>
        <v>-</v>
      </c>
      <c r="P5830" s="9" t="str">
        <f t="shared" si="2114"/>
        <v>-</v>
      </c>
      <c r="Q5830" s="10" t="str">
        <f t="shared" si="2114"/>
        <v>-</v>
      </c>
      <c r="R5830" s="11" t="str">
        <f t="shared" si="2114"/>
        <v>-</v>
      </c>
      <c r="S5830" s="9">
        <v>17</v>
      </c>
      <c r="T5830" s="10">
        <v>172</v>
      </c>
      <c r="U5830" s="20">
        <v>58.774813147842089</v>
      </c>
    </row>
    <row r="5831" spans="1:21" x14ac:dyDescent="0.25">
      <c r="A5831" s="5" t="s">
        <v>5894</v>
      </c>
      <c r="B5831" s="5" t="s">
        <v>5548</v>
      </c>
      <c r="C5831" s="5" t="s">
        <v>5549</v>
      </c>
      <c r="D5831" s="9">
        <v>5</v>
      </c>
      <c r="E5831" s="10">
        <v>24</v>
      </c>
      <c r="F5831" s="20">
        <v>7.3866766596589493</v>
      </c>
      <c r="G5831" s="9">
        <v>4</v>
      </c>
      <c r="H5831" s="10">
        <v>81</v>
      </c>
      <c r="I5831" s="20">
        <v>34.708497516827201</v>
      </c>
      <c r="J5831" s="9">
        <v>1</v>
      </c>
      <c r="K5831" s="10">
        <v>76</v>
      </c>
      <c r="L5831" s="20">
        <v>47.401291470205003</v>
      </c>
      <c r="M5831" s="9" t="str">
        <f t="shared" si="2118"/>
        <v>-</v>
      </c>
      <c r="N5831" s="10" t="str">
        <f t="shared" si="2118"/>
        <v>-</v>
      </c>
      <c r="O5831" s="20" t="str">
        <f t="shared" si="2118"/>
        <v>-</v>
      </c>
      <c r="P5831" s="9" t="str">
        <f t="shared" si="2114"/>
        <v>-</v>
      </c>
      <c r="Q5831" s="10" t="str">
        <f t="shared" si="2114"/>
        <v>-</v>
      </c>
      <c r="R5831" s="11" t="str">
        <f t="shared" si="2114"/>
        <v>-</v>
      </c>
      <c r="S5831" s="9">
        <v>10</v>
      </c>
      <c r="T5831" s="10">
        <v>181</v>
      </c>
      <c r="U5831" s="20">
        <v>89.496465646691149</v>
      </c>
    </row>
    <row r="5832" spans="1:21" x14ac:dyDescent="0.25">
      <c r="A5832" s="5" t="s">
        <v>5894</v>
      </c>
      <c r="B5832" s="5" t="s">
        <v>5548</v>
      </c>
      <c r="C5832" s="5" t="s">
        <v>5550</v>
      </c>
      <c r="D5832" s="9">
        <v>4</v>
      </c>
      <c r="E5832" s="10">
        <v>29</v>
      </c>
      <c r="F5832" s="20">
        <v>7.0389152888099709</v>
      </c>
      <c r="G5832" s="9" t="str">
        <f t="shared" ref="G5832:L5837" si="2121">"-"</f>
        <v>-</v>
      </c>
      <c r="H5832" s="10" t="str">
        <f t="shared" si="2121"/>
        <v>-</v>
      </c>
      <c r="I5832" s="20" t="str">
        <f t="shared" si="2121"/>
        <v>-</v>
      </c>
      <c r="J5832" s="9" t="str">
        <f t="shared" si="2121"/>
        <v>-</v>
      </c>
      <c r="K5832" s="10" t="str">
        <f t="shared" si="2121"/>
        <v>-</v>
      </c>
      <c r="L5832" s="20" t="str">
        <f t="shared" si="2121"/>
        <v>-</v>
      </c>
      <c r="M5832" s="9" t="str">
        <f t="shared" si="2118"/>
        <v>-</v>
      </c>
      <c r="N5832" s="10" t="str">
        <f t="shared" si="2118"/>
        <v>-</v>
      </c>
      <c r="O5832" s="20" t="str">
        <f t="shared" si="2118"/>
        <v>-</v>
      </c>
      <c r="P5832" s="9" t="str">
        <f t="shared" si="2114"/>
        <v>-</v>
      </c>
      <c r="Q5832" s="10" t="str">
        <f t="shared" si="2114"/>
        <v>-</v>
      </c>
      <c r="R5832" s="11" t="str">
        <f t="shared" si="2114"/>
        <v>-</v>
      </c>
      <c r="S5832" s="9">
        <v>4</v>
      </c>
      <c r="T5832" s="10">
        <v>29</v>
      </c>
      <c r="U5832" s="20">
        <v>7.0389152888099709</v>
      </c>
    </row>
    <row r="5833" spans="1:21" x14ac:dyDescent="0.25">
      <c r="A5833" s="5" t="s">
        <v>5894</v>
      </c>
      <c r="B5833" s="5" t="s">
        <v>5548</v>
      </c>
      <c r="C5833" s="5" t="s">
        <v>5551</v>
      </c>
      <c r="D5833" s="9">
        <v>10</v>
      </c>
      <c r="E5833" s="10">
        <v>53</v>
      </c>
      <c r="F5833" s="20">
        <v>14.856871612095729</v>
      </c>
      <c r="G5833" s="9">
        <v>3</v>
      </c>
      <c r="H5833" s="10">
        <v>32</v>
      </c>
      <c r="I5833" s="20">
        <v>11.660405099063802</v>
      </c>
      <c r="J5833" s="9" t="str">
        <f t="shared" si="2121"/>
        <v>-</v>
      </c>
      <c r="K5833" s="10" t="str">
        <f t="shared" si="2121"/>
        <v>-</v>
      </c>
      <c r="L5833" s="20" t="str">
        <f t="shared" si="2121"/>
        <v>-</v>
      </c>
      <c r="M5833" s="9" t="str">
        <f t="shared" si="2118"/>
        <v>-</v>
      </c>
      <c r="N5833" s="10" t="str">
        <f t="shared" si="2118"/>
        <v>-</v>
      </c>
      <c r="O5833" s="20" t="str">
        <f t="shared" si="2118"/>
        <v>-</v>
      </c>
      <c r="P5833" s="9" t="str">
        <f t="shared" si="2114"/>
        <v>-</v>
      </c>
      <c r="Q5833" s="10" t="str">
        <f t="shared" si="2114"/>
        <v>-</v>
      </c>
      <c r="R5833" s="11" t="str">
        <f t="shared" si="2114"/>
        <v>-</v>
      </c>
      <c r="S5833" s="9">
        <v>13</v>
      </c>
      <c r="T5833" s="10">
        <v>85</v>
      </c>
      <c r="U5833" s="20">
        <v>26.517276711159532</v>
      </c>
    </row>
    <row r="5834" spans="1:21" x14ac:dyDescent="0.25">
      <c r="A5834" s="5" t="s">
        <v>5894</v>
      </c>
      <c r="B5834" s="5" t="s">
        <v>5548</v>
      </c>
      <c r="C5834" s="5" t="s">
        <v>5552</v>
      </c>
      <c r="D5834" s="9">
        <v>13</v>
      </c>
      <c r="E5834" s="10">
        <v>70</v>
      </c>
      <c r="F5834" s="20">
        <v>18.033655148132258</v>
      </c>
      <c r="G5834" s="9">
        <v>8</v>
      </c>
      <c r="H5834" s="10">
        <v>139</v>
      </c>
      <c r="I5834" s="20">
        <v>52.6043781355243</v>
      </c>
      <c r="J5834" s="9" t="str">
        <f t="shared" si="2121"/>
        <v>-</v>
      </c>
      <c r="K5834" s="10" t="str">
        <f t="shared" si="2121"/>
        <v>-</v>
      </c>
      <c r="L5834" s="20" t="str">
        <f t="shared" si="2121"/>
        <v>-</v>
      </c>
      <c r="M5834" s="9" t="str">
        <f t="shared" si="2118"/>
        <v>-</v>
      </c>
      <c r="N5834" s="10" t="str">
        <f t="shared" si="2118"/>
        <v>-</v>
      </c>
      <c r="O5834" s="20" t="str">
        <f t="shared" si="2118"/>
        <v>-</v>
      </c>
      <c r="P5834" s="9" t="str">
        <f t="shared" si="2114"/>
        <v>-</v>
      </c>
      <c r="Q5834" s="10" t="str">
        <f t="shared" si="2114"/>
        <v>-</v>
      </c>
      <c r="R5834" s="11" t="str">
        <f t="shared" si="2114"/>
        <v>-</v>
      </c>
      <c r="S5834" s="9">
        <v>21</v>
      </c>
      <c r="T5834" s="10">
        <v>209</v>
      </c>
      <c r="U5834" s="20">
        <v>70.638033283656569</v>
      </c>
    </row>
    <row r="5835" spans="1:21" x14ac:dyDescent="0.25">
      <c r="A5835" s="5" t="s">
        <v>5894</v>
      </c>
      <c r="B5835" s="5" t="s">
        <v>5548</v>
      </c>
      <c r="C5835" s="5" t="s">
        <v>5349</v>
      </c>
      <c r="D5835" s="9">
        <v>13</v>
      </c>
      <c r="E5835" s="10">
        <v>81</v>
      </c>
      <c r="F5835" s="20">
        <v>19.445887122443999</v>
      </c>
      <c r="G5835" s="9">
        <v>3</v>
      </c>
      <c r="H5835" s="10">
        <v>79</v>
      </c>
      <c r="I5835" s="20">
        <v>23.96324326925</v>
      </c>
      <c r="J5835" s="9" t="str">
        <f t="shared" si="2121"/>
        <v>-</v>
      </c>
      <c r="K5835" s="10" t="str">
        <f t="shared" si="2121"/>
        <v>-</v>
      </c>
      <c r="L5835" s="20" t="str">
        <f t="shared" si="2121"/>
        <v>-</v>
      </c>
      <c r="M5835" s="9" t="str">
        <f t="shared" si="2118"/>
        <v>-</v>
      </c>
      <c r="N5835" s="10" t="str">
        <f t="shared" si="2118"/>
        <v>-</v>
      </c>
      <c r="O5835" s="20" t="str">
        <f t="shared" si="2118"/>
        <v>-</v>
      </c>
      <c r="P5835" s="9" t="str">
        <f t="shared" si="2114"/>
        <v>-</v>
      </c>
      <c r="Q5835" s="10" t="str">
        <f t="shared" si="2114"/>
        <v>-</v>
      </c>
      <c r="R5835" s="11" t="str">
        <f t="shared" si="2114"/>
        <v>-</v>
      </c>
      <c r="S5835" s="9">
        <v>16</v>
      </c>
      <c r="T5835" s="10">
        <v>160</v>
      </c>
      <c r="U5835" s="20">
        <v>43.409130391693999</v>
      </c>
    </row>
    <row r="5836" spans="1:21" x14ac:dyDescent="0.25">
      <c r="A5836" s="5" t="s">
        <v>5894</v>
      </c>
      <c r="B5836" s="5" t="s">
        <v>5548</v>
      </c>
      <c r="C5836" s="5" t="s">
        <v>5548</v>
      </c>
      <c r="D5836" s="9">
        <v>8</v>
      </c>
      <c r="E5836" s="10">
        <v>19</v>
      </c>
      <c r="F5836" s="20">
        <v>3.7034787395420397</v>
      </c>
      <c r="G5836" s="9" t="str">
        <f t="shared" ref="G5836:I5836" si="2122">"-"</f>
        <v>-</v>
      </c>
      <c r="H5836" s="10" t="str">
        <f t="shared" si="2122"/>
        <v>-</v>
      </c>
      <c r="I5836" s="20" t="str">
        <f t="shared" si="2122"/>
        <v>-</v>
      </c>
      <c r="J5836" s="9" t="str">
        <f t="shared" si="2121"/>
        <v>-</v>
      </c>
      <c r="K5836" s="10" t="str">
        <f t="shared" si="2121"/>
        <v>-</v>
      </c>
      <c r="L5836" s="20" t="str">
        <f t="shared" si="2121"/>
        <v>-</v>
      </c>
      <c r="M5836" s="9" t="str">
        <f t="shared" si="2118"/>
        <v>-</v>
      </c>
      <c r="N5836" s="10" t="str">
        <f t="shared" si="2118"/>
        <v>-</v>
      </c>
      <c r="O5836" s="20" t="str">
        <f t="shared" si="2118"/>
        <v>-</v>
      </c>
      <c r="P5836" s="9" t="str">
        <f t="shared" si="2118"/>
        <v>-</v>
      </c>
      <c r="Q5836" s="10" t="str">
        <f t="shared" si="2118"/>
        <v>-</v>
      </c>
      <c r="R5836" s="11" t="str">
        <f t="shared" si="2118"/>
        <v>-</v>
      </c>
      <c r="S5836" s="9">
        <v>8</v>
      </c>
      <c r="T5836" s="10">
        <v>19</v>
      </c>
      <c r="U5836" s="20">
        <v>3.7034787395420397</v>
      </c>
    </row>
    <row r="5837" spans="1:21" x14ac:dyDescent="0.25">
      <c r="A5837" s="5" t="s">
        <v>5894</v>
      </c>
      <c r="B5837" s="5" t="s">
        <v>5548</v>
      </c>
      <c r="C5837" s="5" t="s">
        <v>5553</v>
      </c>
      <c r="D5837" s="9">
        <v>1</v>
      </c>
      <c r="E5837" s="10">
        <v>3</v>
      </c>
      <c r="F5837" s="20">
        <v>2.7488118551495</v>
      </c>
      <c r="G5837" s="9">
        <v>2</v>
      </c>
      <c r="H5837" s="10">
        <v>60</v>
      </c>
      <c r="I5837" s="20">
        <v>21.9412310854424</v>
      </c>
      <c r="J5837" s="9" t="str">
        <f t="shared" si="2121"/>
        <v>-</v>
      </c>
      <c r="K5837" s="10" t="str">
        <f t="shared" si="2121"/>
        <v>-</v>
      </c>
      <c r="L5837" s="20" t="str">
        <f t="shared" si="2121"/>
        <v>-</v>
      </c>
      <c r="M5837" s="9" t="str">
        <f t="shared" si="2118"/>
        <v>-</v>
      </c>
      <c r="N5837" s="10" t="str">
        <f t="shared" si="2118"/>
        <v>-</v>
      </c>
      <c r="O5837" s="20" t="str">
        <f t="shared" si="2118"/>
        <v>-</v>
      </c>
      <c r="P5837" s="9" t="str">
        <f t="shared" si="2118"/>
        <v>-</v>
      </c>
      <c r="Q5837" s="10" t="str">
        <f t="shared" si="2118"/>
        <v>-</v>
      </c>
      <c r="R5837" s="11" t="str">
        <f t="shared" si="2118"/>
        <v>-</v>
      </c>
      <c r="S5837" s="9">
        <v>3</v>
      </c>
      <c r="T5837" s="10">
        <v>63</v>
      </c>
      <c r="U5837" s="20">
        <v>24.690042940591901</v>
      </c>
    </row>
    <row r="5838" spans="1:21" x14ac:dyDescent="0.25">
      <c r="A5838" s="5" t="s">
        <v>5894</v>
      </c>
      <c r="B5838" s="5" t="s">
        <v>5548</v>
      </c>
      <c r="C5838" s="5" t="s">
        <v>2192</v>
      </c>
      <c r="D5838" s="9">
        <v>8</v>
      </c>
      <c r="E5838" s="10">
        <v>47</v>
      </c>
      <c r="F5838" s="20">
        <v>10.702310218178521</v>
      </c>
      <c r="G5838" s="9">
        <v>3</v>
      </c>
      <c r="H5838" s="10">
        <v>50</v>
      </c>
      <c r="I5838" s="20">
        <v>18.8313964919227</v>
      </c>
      <c r="J5838" s="9">
        <v>1</v>
      </c>
      <c r="K5838" s="10">
        <v>48</v>
      </c>
      <c r="L5838" s="20">
        <v>22.805452923013</v>
      </c>
      <c r="M5838" s="9" t="str">
        <f t="shared" si="2118"/>
        <v>-</v>
      </c>
      <c r="N5838" s="10" t="str">
        <f t="shared" si="2118"/>
        <v>-</v>
      </c>
      <c r="O5838" s="20" t="str">
        <f t="shared" si="2118"/>
        <v>-</v>
      </c>
      <c r="P5838" s="9" t="str">
        <f t="shared" si="2118"/>
        <v>-</v>
      </c>
      <c r="Q5838" s="10" t="str">
        <f t="shared" si="2118"/>
        <v>-</v>
      </c>
      <c r="R5838" s="11" t="str">
        <f t="shared" si="2118"/>
        <v>-</v>
      </c>
      <c r="S5838" s="9">
        <v>12</v>
      </c>
      <c r="T5838" s="10">
        <v>145</v>
      </c>
      <c r="U5838" s="20">
        <v>52.339159633114214</v>
      </c>
    </row>
    <row r="5839" spans="1:21" x14ac:dyDescent="0.25">
      <c r="A5839" s="5" t="s">
        <v>5894</v>
      </c>
      <c r="B5839" s="5" t="s">
        <v>5548</v>
      </c>
      <c r="C5839" s="5" t="s">
        <v>644</v>
      </c>
      <c r="D5839" s="9">
        <v>6</v>
      </c>
      <c r="E5839" s="10">
        <v>35</v>
      </c>
      <c r="F5839" s="20">
        <v>9.0236314788955294</v>
      </c>
      <c r="G5839" s="9" t="str">
        <f t="shared" ref="G5839:L5840" si="2123">"-"</f>
        <v>-</v>
      </c>
      <c r="H5839" s="10" t="str">
        <f t="shared" si="2123"/>
        <v>-</v>
      </c>
      <c r="I5839" s="20" t="str">
        <f t="shared" si="2123"/>
        <v>-</v>
      </c>
      <c r="J5839" s="9" t="str">
        <f t="shared" si="2123"/>
        <v>-</v>
      </c>
      <c r="K5839" s="10" t="str">
        <f t="shared" si="2123"/>
        <v>-</v>
      </c>
      <c r="L5839" s="20" t="str">
        <f t="shared" si="2123"/>
        <v>-</v>
      </c>
      <c r="M5839" s="9" t="str">
        <f t="shared" si="2118"/>
        <v>-</v>
      </c>
      <c r="N5839" s="10" t="str">
        <f t="shared" si="2118"/>
        <v>-</v>
      </c>
      <c r="O5839" s="20" t="str">
        <f t="shared" si="2118"/>
        <v>-</v>
      </c>
      <c r="P5839" s="9" t="str">
        <f t="shared" si="2118"/>
        <v>-</v>
      </c>
      <c r="Q5839" s="10" t="str">
        <f t="shared" si="2118"/>
        <v>-</v>
      </c>
      <c r="R5839" s="11" t="str">
        <f t="shared" si="2118"/>
        <v>-</v>
      </c>
      <c r="S5839" s="9">
        <v>6</v>
      </c>
      <c r="T5839" s="10">
        <v>35</v>
      </c>
      <c r="U5839" s="20">
        <v>9.0236314788955294</v>
      </c>
    </row>
    <row r="5840" spans="1:21" x14ac:dyDescent="0.25">
      <c r="A5840" s="5" t="s">
        <v>5894</v>
      </c>
      <c r="B5840" s="5" t="s">
        <v>5548</v>
      </c>
      <c r="C5840" s="5" t="s">
        <v>5554</v>
      </c>
      <c r="D5840" s="9">
        <v>2</v>
      </c>
      <c r="E5840" s="10">
        <v>10</v>
      </c>
      <c r="F5840" s="20">
        <v>2.9423394707895603</v>
      </c>
      <c r="G5840" s="9" t="str">
        <f t="shared" si="2123"/>
        <v>-</v>
      </c>
      <c r="H5840" s="10" t="str">
        <f t="shared" si="2123"/>
        <v>-</v>
      </c>
      <c r="I5840" s="20" t="str">
        <f t="shared" si="2123"/>
        <v>-</v>
      </c>
      <c r="J5840" s="9" t="str">
        <f t="shared" si="2123"/>
        <v>-</v>
      </c>
      <c r="K5840" s="10" t="str">
        <f t="shared" si="2123"/>
        <v>-</v>
      </c>
      <c r="L5840" s="20" t="str">
        <f t="shared" si="2123"/>
        <v>-</v>
      </c>
      <c r="M5840" s="9" t="str">
        <f t="shared" si="2118"/>
        <v>-</v>
      </c>
      <c r="N5840" s="10" t="str">
        <f t="shared" si="2118"/>
        <v>-</v>
      </c>
      <c r="O5840" s="20" t="str">
        <f t="shared" si="2118"/>
        <v>-</v>
      </c>
      <c r="P5840" s="9" t="str">
        <f t="shared" si="2118"/>
        <v>-</v>
      </c>
      <c r="Q5840" s="10" t="str">
        <f t="shared" si="2118"/>
        <v>-</v>
      </c>
      <c r="R5840" s="11" t="str">
        <f t="shared" si="2118"/>
        <v>-</v>
      </c>
      <c r="S5840" s="9">
        <v>2</v>
      </c>
      <c r="T5840" s="10">
        <v>10</v>
      </c>
      <c r="U5840" s="20">
        <v>2.9423394707895603</v>
      </c>
    </row>
    <row r="5841" spans="1:21" x14ac:dyDescent="0.25">
      <c r="A5841" s="5" t="s">
        <v>5894</v>
      </c>
      <c r="B5841" s="5" t="s">
        <v>5555</v>
      </c>
      <c r="C5841" s="5" t="s">
        <v>5556</v>
      </c>
      <c r="D5841" s="9">
        <v>7</v>
      </c>
      <c r="E5841" s="10">
        <v>32</v>
      </c>
      <c r="F5841" s="20">
        <v>12.069026800571951</v>
      </c>
      <c r="G5841" s="9">
        <v>25</v>
      </c>
      <c r="H5841" s="10">
        <v>283</v>
      </c>
      <c r="I5841" s="20">
        <v>157.19725749081957</v>
      </c>
      <c r="J5841" s="9">
        <v>1</v>
      </c>
      <c r="K5841" s="10">
        <v>56</v>
      </c>
      <c r="L5841" s="20">
        <v>38.658548822515002</v>
      </c>
      <c r="M5841" s="9" t="str">
        <f t="shared" si="2118"/>
        <v>-</v>
      </c>
      <c r="N5841" s="10" t="str">
        <f t="shared" si="2118"/>
        <v>-</v>
      </c>
      <c r="O5841" s="20" t="str">
        <f t="shared" si="2118"/>
        <v>-</v>
      </c>
      <c r="P5841" s="9" t="str">
        <f t="shared" si="2118"/>
        <v>-</v>
      </c>
      <c r="Q5841" s="10" t="str">
        <f t="shared" si="2118"/>
        <v>-</v>
      </c>
      <c r="R5841" s="11" t="str">
        <f t="shared" si="2118"/>
        <v>-</v>
      </c>
      <c r="S5841" s="9">
        <v>33</v>
      </c>
      <c r="T5841" s="10">
        <v>371</v>
      </c>
      <c r="U5841" s="20">
        <v>207.92483311390652</v>
      </c>
    </row>
    <row r="5842" spans="1:21" x14ac:dyDescent="0.25">
      <c r="A5842" s="5" t="s">
        <v>5894</v>
      </c>
      <c r="B5842" s="5" t="s">
        <v>5555</v>
      </c>
      <c r="C5842" s="5" t="s">
        <v>5557</v>
      </c>
      <c r="D5842" s="9">
        <v>5</v>
      </c>
      <c r="E5842" s="10">
        <v>11</v>
      </c>
      <c r="F5842" s="20">
        <v>7.4321714825193599</v>
      </c>
      <c r="G5842" s="9">
        <v>3</v>
      </c>
      <c r="H5842" s="10">
        <v>48</v>
      </c>
      <c r="I5842" s="20">
        <v>15.870713836951602</v>
      </c>
      <c r="J5842" s="9" t="str">
        <f t="shared" ref="J5842:R5857" si="2124">"-"</f>
        <v>-</v>
      </c>
      <c r="K5842" s="10" t="str">
        <f t="shared" si="2124"/>
        <v>-</v>
      </c>
      <c r="L5842" s="20" t="str">
        <f t="shared" si="2124"/>
        <v>-</v>
      </c>
      <c r="M5842" s="9" t="str">
        <f t="shared" si="2124"/>
        <v>-</v>
      </c>
      <c r="N5842" s="10" t="str">
        <f t="shared" si="2124"/>
        <v>-</v>
      </c>
      <c r="O5842" s="20" t="str">
        <f t="shared" si="2124"/>
        <v>-</v>
      </c>
      <c r="P5842" s="9" t="str">
        <f t="shared" si="2124"/>
        <v>-</v>
      </c>
      <c r="Q5842" s="10" t="str">
        <f t="shared" si="2124"/>
        <v>-</v>
      </c>
      <c r="R5842" s="11" t="str">
        <f t="shared" si="2124"/>
        <v>-</v>
      </c>
      <c r="S5842" s="9">
        <v>8</v>
      </c>
      <c r="T5842" s="10">
        <v>59</v>
      </c>
      <c r="U5842" s="20">
        <v>23.30288531947096</v>
      </c>
    </row>
    <row r="5843" spans="1:21" x14ac:dyDescent="0.25">
      <c r="A5843" s="5" t="s">
        <v>5894</v>
      </c>
      <c r="B5843" s="5" t="s">
        <v>5555</v>
      </c>
      <c r="C5843" s="5" t="s">
        <v>5558</v>
      </c>
      <c r="D5843" s="9">
        <v>10</v>
      </c>
      <c r="E5843" s="10">
        <v>35</v>
      </c>
      <c r="F5843" s="20">
        <v>12.204869913942991</v>
      </c>
      <c r="G5843" s="9">
        <v>19</v>
      </c>
      <c r="H5843" s="10">
        <v>254</v>
      </c>
      <c r="I5843" s="20">
        <v>114.1126529043965</v>
      </c>
      <c r="J5843" s="9" t="str">
        <f t="shared" si="2124"/>
        <v>-</v>
      </c>
      <c r="K5843" s="10" t="str">
        <f t="shared" si="2124"/>
        <v>-</v>
      </c>
      <c r="L5843" s="20" t="str">
        <f t="shared" si="2124"/>
        <v>-</v>
      </c>
      <c r="M5843" s="9" t="str">
        <f t="shared" si="2124"/>
        <v>-</v>
      </c>
      <c r="N5843" s="10" t="str">
        <f t="shared" si="2124"/>
        <v>-</v>
      </c>
      <c r="O5843" s="20" t="str">
        <f t="shared" si="2124"/>
        <v>-</v>
      </c>
      <c r="P5843" s="9" t="str">
        <f t="shared" si="2124"/>
        <v>-</v>
      </c>
      <c r="Q5843" s="10" t="str">
        <f t="shared" si="2124"/>
        <v>-</v>
      </c>
      <c r="R5843" s="11" t="str">
        <f t="shared" si="2124"/>
        <v>-</v>
      </c>
      <c r="S5843" s="9">
        <v>29</v>
      </c>
      <c r="T5843" s="10">
        <v>289</v>
      </c>
      <c r="U5843" s="20">
        <v>126.31752281833951</v>
      </c>
    </row>
    <row r="5844" spans="1:21" x14ac:dyDescent="0.25">
      <c r="A5844" s="5" t="s">
        <v>5894</v>
      </c>
      <c r="B5844" s="5" t="s">
        <v>5555</v>
      </c>
      <c r="C5844" s="5" t="s">
        <v>5559</v>
      </c>
      <c r="D5844" s="9">
        <v>6</v>
      </c>
      <c r="E5844" s="10">
        <v>19</v>
      </c>
      <c r="F5844" s="20">
        <v>9.6353423853798201</v>
      </c>
      <c r="G5844" s="9">
        <v>2</v>
      </c>
      <c r="H5844" s="10">
        <v>12</v>
      </c>
      <c r="I5844" s="20">
        <v>11.859115499397401</v>
      </c>
      <c r="J5844" s="9" t="str">
        <f t="shared" si="2124"/>
        <v>-</v>
      </c>
      <c r="K5844" s="10" t="str">
        <f t="shared" si="2124"/>
        <v>-</v>
      </c>
      <c r="L5844" s="20" t="str">
        <f t="shared" si="2124"/>
        <v>-</v>
      </c>
      <c r="M5844" s="9" t="str">
        <f t="shared" si="2124"/>
        <v>-</v>
      </c>
      <c r="N5844" s="10" t="str">
        <f t="shared" si="2124"/>
        <v>-</v>
      </c>
      <c r="O5844" s="20" t="str">
        <f t="shared" si="2124"/>
        <v>-</v>
      </c>
      <c r="P5844" s="9" t="str">
        <f t="shared" si="2124"/>
        <v>-</v>
      </c>
      <c r="Q5844" s="10" t="str">
        <f t="shared" si="2124"/>
        <v>-</v>
      </c>
      <c r="R5844" s="11" t="str">
        <f t="shared" si="2124"/>
        <v>-</v>
      </c>
      <c r="S5844" s="9">
        <v>8</v>
      </c>
      <c r="T5844" s="10">
        <v>31</v>
      </c>
      <c r="U5844" s="20">
        <v>21.494457884777219</v>
      </c>
    </row>
    <row r="5845" spans="1:21" x14ac:dyDescent="0.25">
      <c r="A5845" s="5" t="s">
        <v>5894</v>
      </c>
      <c r="B5845" s="5" t="s">
        <v>5555</v>
      </c>
      <c r="C5845" s="5" t="s">
        <v>5555</v>
      </c>
      <c r="D5845" s="9">
        <v>3</v>
      </c>
      <c r="E5845" s="10">
        <v>3</v>
      </c>
      <c r="F5845" s="20">
        <v>0.56683993819787992</v>
      </c>
      <c r="G5845" s="9">
        <v>3</v>
      </c>
      <c r="H5845" s="10">
        <v>43</v>
      </c>
      <c r="I5845" s="20">
        <v>23.240760892249799</v>
      </c>
      <c r="J5845" s="9" t="str">
        <f t="shared" si="2124"/>
        <v>-</v>
      </c>
      <c r="K5845" s="10" t="str">
        <f t="shared" si="2124"/>
        <v>-</v>
      </c>
      <c r="L5845" s="20" t="str">
        <f t="shared" si="2124"/>
        <v>-</v>
      </c>
      <c r="M5845" s="9" t="str">
        <f t="shared" si="2124"/>
        <v>-</v>
      </c>
      <c r="N5845" s="10" t="str">
        <f t="shared" si="2124"/>
        <v>-</v>
      </c>
      <c r="O5845" s="20" t="str">
        <f t="shared" si="2124"/>
        <v>-</v>
      </c>
      <c r="P5845" s="9" t="str">
        <f t="shared" si="2124"/>
        <v>-</v>
      </c>
      <c r="Q5845" s="10" t="str">
        <f t="shared" si="2124"/>
        <v>-</v>
      </c>
      <c r="R5845" s="11" t="str">
        <f t="shared" si="2124"/>
        <v>-</v>
      </c>
      <c r="S5845" s="9">
        <v>6</v>
      </c>
      <c r="T5845" s="10">
        <v>46</v>
      </c>
      <c r="U5845" s="20">
        <v>23.807600830447679</v>
      </c>
    </row>
    <row r="5846" spans="1:21" x14ac:dyDescent="0.25">
      <c r="A5846" s="5" t="s">
        <v>5894</v>
      </c>
      <c r="B5846" s="5" t="s">
        <v>5555</v>
      </c>
      <c r="C5846" s="5" t="s">
        <v>5560</v>
      </c>
      <c r="D5846" s="9">
        <v>8</v>
      </c>
      <c r="E5846" s="10">
        <v>32</v>
      </c>
      <c r="F5846" s="20">
        <v>8.8480820136186011</v>
      </c>
      <c r="G5846" s="9">
        <v>21</v>
      </c>
      <c r="H5846" s="10">
        <v>336</v>
      </c>
      <c r="I5846" s="20">
        <v>119.378485119244</v>
      </c>
      <c r="J5846" s="9">
        <v>1</v>
      </c>
      <c r="K5846" s="10">
        <v>43</v>
      </c>
      <c r="L5846" s="20">
        <v>70.569969481480001</v>
      </c>
      <c r="M5846" s="9">
        <v>1</v>
      </c>
      <c r="N5846" s="10">
        <v>4</v>
      </c>
      <c r="O5846" s="20">
        <v>102.30431395365</v>
      </c>
      <c r="P5846" s="9" t="str">
        <f t="shared" si="2124"/>
        <v>-</v>
      </c>
      <c r="Q5846" s="10" t="str">
        <f t="shared" si="2124"/>
        <v>-</v>
      </c>
      <c r="R5846" s="11" t="str">
        <f t="shared" si="2124"/>
        <v>-</v>
      </c>
      <c r="S5846" s="9">
        <v>31</v>
      </c>
      <c r="T5846" s="10">
        <v>415</v>
      </c>
      <c r="U5846" s="20">
        <v>301.10085056799255</v>
      </c>
    </row>
    <row r="5847" spans="1:21" x14ac:dyDescent="0.25">
      <c r="A5847" s="5" t="s">
        <v>5894</v>
      </c>
      <c r="B5847" s="5" t="s">
        <v>5555</v>
      </c>
      <c r="C5847" s="5" t="s">
        <v>5561</v>
      </c>
      <c r="D5847" s="9">
        <v>2</v>
      </c>
      <c r="E5847" s="10">
        <v>5</v>
      </c>
      <c r="F5847" s="20">
        <v>1.6197755573447301</v>
      </c>
      <c r="G5847" s="9">
        <v>3</v>
      </c>
      <c r="H5847" s="10">
        <v>46</v>
      </c>
      <c r="I5847" s="20">
        <v>32.970533367133299</v>
      </c>
      <c r="J5847" s="9">
        <v>1</v>
      </c>
      <c r="K5847" s="10">
        <v>30</v>
      </c>
      <c r="L5847" s="20">
        <v>20.954150959715001</v>
      </c>
      <c r="M5847" s="9" t="str">
        <f t="shared" ref="M5847:R5866" si="2125">"-"</f>
        <v>-</v>
      </c>
      <c r="N5847" s="10" t="str">
        <f t="shared" si="2125"/>
        <v>-</v>
      </c>
      <c r="O5847" s="20" t="str">
        <f t="shared" si="2125"/>
        <v>-</v>
      </c>
      <c r="P5847" s="9" t="str">
        <f t="shared" si="2124"/>
        <v>-</v>
      </c>
      <c r="Q5847" s="10" t="str">
        <f t="shared" si="2124"/>
        <v>-</v>
      </c>
      <c r="R5847" s="11" t="str">
        <f t="shared" si="2124"/>
        <v>-</v>
      </c>
      <c r="S5847" s="9">
        <v>6</v>
      </c>
      <c r="T5847" s="10">
        <v>81</v>
      </c>
      <c r="U5847" s="20">
        <v>55.544459884193039</v>
      </c>
    </row>
    <row r="5848" spans="1:21" x14ac:dyDescent="0.25">
      <c r="A5848" s="5" t="s">
        <v>5894</v>
      </c>
      <c r="B5848" s="5" t="s">
        <v>5555</v>
      </c>
      <c r="C5848" s="5" t="s">
        <v>5562</v>
      </c>
      <c r="D5848" s="9">
        <v>2</v>
      </c>
      <c r="E5848" s="10">
        <v>7</v>
      </c>
      <c r="F5848" s="20">
        <v>4.6851341429957998</v>
      </c>
      <c r="G5848" s="9">
        <v>8</v>
      </c>
      <c r="H5848" s="10">
        <v>115</v>
      </c>
      <c r="I5848" s="20">
        <v>54.278370402449603</v>
      </c>
      <c r="J5848" s="9" t="str">
        <f t="shared" ref="J5848:L5848" si="2126">"-"</f>
        <v>-</v>
      </c>
      <c r="K5848" s="10" t="str">
        <f t="shared" si="2126"/>
        <v>-</v>
      </c>
      <c r="L5848" s="20" t="str">
        <f t="shared" si="2126"/>
        <v>-</v>
      </c>
      <c r="M5848" s="9" t="str">
        <f t="shared" si="2125"/>
        <v>-</v>
      </c>
      <c r="N5848" s="10" t="str">
        <f t="shared" si="2125"/>
        <v>-</v>
      </c>
      <c r="O5848" s="20" t="str">
        <f t="shared" si="2125"/>
        <v>-</v>
      </c>
      <c r="P5848" s="9" t="str">
        <f t="shared" si="2124"/>
        <v>-</v>
      </c>
      <c r="Q5848" s="10" t="str">
        <f t="shared" si="2124"/>
        <v>-</v>
      </c>
      <c r="R5848" s="11" t="str">
        <f t="shared" si="2124"/>
        <v>-</v>
      </c>
      <c r="S5848" s="9">
        <v>10</v>
      </c>
      <c r="T5848" s="10">
        <v>122</v>
      </c>
      <c r="U5848" s="20">
        <v>58.963504545445396</v>
      </c>
    </row>
    <row r="5849" spans="1:21" x14ac:dyDescent="0.25">
      <c r="A5849" s="5" t="s">
        <v>5894</v>
      </c>
      <c r="B5849" s="5" t="s">
        <v>5555</v>
      </c>
      <c r="C5849" s="5" t="s">
        <v>5563</v>
      </c>
      <c r="D5849" s="9">
        <v>13</v>
      </c>
      <c r="E5849" s="10">
        <v>83</v>
      </c>
      <c r="F5849" s="20">
        <v>27.500440971821916</v>
      </c>
      <c r="G5849" s="9">
        <v>32</v>
      </c>
      <c r="H5849" s="10">
        <v>625</v>
      </c>
      <c r="I5849" s="20">
        <v>243.15205583391051</v>
      </c>
      <c r="J5849" s="9">
        <v>3</v>
      </c>
      <c r="K5849" s="10">
        <v>215</v>
      </c>
      <c r="L5849" s="20">
        <v>124.35118794549801</v>
      </c>
      <c r="M5849" s="9" t="str">
        <f t="shared" si="2125"/>
        <v>-</v>
      </c>
      <c r="N5849" s="10" t="str">
        <f t="shared" si="2125"/>
        <v>-</v>
      </c>
      <c r="O5849" s="20" t="str">
        <f t="shared" si="2125"/>
        <v>-</v>
      </c>
      <c r="P5849" s="9" t="str">
        <f t="shared" si="2124"/>
        <v>-</v>
      </c>
      <c r="Q5849" s="10" t="str">
        <f t="shared" si="2124"/>
        <v>-</v>
      </c>
      <c r="R5849" s="11" t="str">
        <f t="shared" si="2124"/>
        <v>-</v>
      </c>
      <c r="S5849" s="9">
        <v>48</v>
      </c>
      <c r="T5849" s="10">
        <v>923</v>
      </c>
      <c r="U5849" s="20">
        <v>395.00368475123048</v>
      </c>
    </row>
    <row r="5850" spans="1:21" x14ac:dyDescent="0.25">
      <c r="A5850" s="5" t="s">
        <v>5894</v>
      </c>
      <c r="B5850" s="5" t="s">
        <v>5555</v>
      </c>
      <c r="C5850" s="5" t="s">
        <v>5564</v>
      </c>
      <c r="D5850" s="9">
        <v>7</v>
      </c>
      <c r="E5850" s="10">
        <v>38</v>
      </c>
      <c r="F5850" s="20">
        <v>14.32122409677585</v>
      </c>
      <c r="G5850" s="9">
        <v>10</v>
      </c>
      <c r="H5850" s="10">
        <v>150</v>
      </c>
      <c r="I5850" s="20">
        <v>70.386094105140899</v>
      </c>
      <c r="J5850" s="9" t="str">
        <f t="shared" ref="J5850:L5850" si="2127">"-"</f>
        <v>-</v>
      </c>
      <c r="K5850" s="10" t="str">
        <f t="shared" si="2127"/>
        <v>-</v>
      </c>
      <c r="L5850" s="20" t="str">
        <f t="shared" si="2127"/>
        <v>-</v>
      </c>
      <c r="M5850" s="9" t="str">
        <f t="shared" si="2125"/>
        <v>-</v>
      </c>
      <c r="N5850" s="10" t="str">
        <f t="shared" si="2125"/>
        <v>-</v>
      </c>
      <c r="O5850" s="20" t="str">
        <f t="shared" si="2125"/>
        <v>-</v>
      </c>
      <c r="P5850" s="9" t="str">
        <f t="shared" si="2124"/>
        <v>-</v>
      </c>
      <c r="Q5850" s="10" t="str">
        <f t="shared" si="2124"/>
        <v>-</v>
      </c>
      <c r="R5850" s="11" t="str">
        <f t="shared" si="2124"/>
        <v>-</v>
      </c>
      <c r="S5850" s="9">
        <v>17</v>
      </c>
      <c r="T5850" s="10">
        <v>188</v>
      </c>
      <c r="U5850" s="20">
        <v>84.707318201916749</v>
      </c>
    </row>
    <row r="5851" spans="1:21" x14ac:dyDescent="0.25">
      <c r="A5851" s="5" t="s">
        <v>5894</v>
      </c>
      <c r="B5851" s="5" t="s">
        <v>5565</v>
      </c>
      <c r="C5851" s="5" t="s">
        <v>5566</v>
      </c>
      <c r="D5851" s="9">
        <v>38</v>
      </c>
      <c r="E5851" s="10">
        <v>161</v>
      </c>
      <c r="F5851" s="20">
        <v>55.074459606127213</v>
      </c>
      <c r="G5851" s="9">
        <v>52</v>
      </c>
      <c r="H5851" s="10">
        <v>508</v>
      </c>
      <c r="I5851" s="20">
        <v>325.20413639779696</v>
      </c>
      <c r="J5851" s="9">
        <v>2</v>
      </c>
      <c r="K5851" s="10">
        <v>85</v>
      </c>
      <c r="L5851" s="20">
        <v>85.280046416005007</v>
      </c>
      <c r="M5851" s="9" t="str">
        <f t="shared" si="2125"/>
        <v>-</v>
      </c>
      <c r="N5851" s="10" t="str">
        <f t="shared" si="2125"/>
        <v>-</v>
      </c>
      <c r="O5851" s="20" t="str">
        <f t="shared" si="2125"/>
        <v>-</v>
      </c>
      <c r="P5851" s="9" t="str">
        <f t="shared" si="2124"/>
        <v>-</v>
      </c>
      <c r="Q5851" s="10" t="str">
        <f t="shared" si="2124"/>
        <v>-</v>
      </c>
      <c r="R5851" s="11" t="str">
        <f t="shared" si="2124"/>
        <v>-</v>
      </c>
      <c r="S5851" s="9">
        <v>92</v>
      </c>
      <c r="T5851" s="10">
        <v>754</v>
      </c>
      <c r="U5851" s="20">
        <v>465.5586424199293</v>
      </c>
    </row>
    <row r="5852" spans="1:21" x14ac:dyDescent="0.25">
      <c r="A5852" s="5" t="s">
        <v>5894</v>
      </c>
      <c r="B5852" s="5" t="s">
        <v>5565</v>
      </c>
      <c r="C5852" s="5" t="s">
        <v>5567</v>
      </c>
      <c r="D5852" s="9">
        <v>9</v>
      </c>
      <c r="E5852" s="10">
        <v>56</v>
      </c>
      <c r="F5852" s="20">
        <v>17.211616820517492</v>
      </c>
      <c r="G5852" s="9">
        <v>9</v>
      </c>
      <c r="H5852" s="10">
        <v>103</v>
      </c>
      <c r="I5852" s="20">
        <v>50.132655622499996</v>
      </c>
      <c r="J5852" s="9" t="str">
        <f t="shared" ref="J5852:L5852" si="2128">"-"</f>
        <v>-</v>
      </c>
      <c r="K5852" s="10" t="str">
        <f t="shared" si="2128"/>
        <v>-</v>
      </c>
      <c r="L5852" s="20" t="str">
        <f t="shared" si="2128"/>
        <v>-</v>
      </c>
      <c r="M5852" s="9" t="str">
        <f t="shared" si="2125"/>
        <v>-</v>
      </c>
      <c r="N5852" s="10" t="str">
        <f t="shared" si="2125"/>
        <v>-</v>
      </c>
      <c r="O5852" s="20" t="str">
        <f t="shared" si="2125"/>
        <v>-</v>
      </c>
      <c r="P5852" s="9" t="str">
        <f t="shared" si="2124"/>
        <v>-</v>
      </c>
      <c r="Q5852" s="10" t="str">
        <f t="shared" si="2124"/>
        <v>-</v>
      </c>
      <c r="R5852" s="11" t="str">
        <f t="shared" si="2124"/>
        <v>-</v>
      </c>
      <c r="S5852" s="9">
        <v>18</v>
      </c>
      <c r="T5852" s="10">
        <v>159</v>
      </c>
      <c r="U5852" s="20">
        <v>67.344272443017488</v>
      </c>
    </row>
    <row r="5853" spans="1:21" x14ac:dyDescent="0.25">
      <c r="A5853" s="5" t="s">
        <v>5894</v>
      </c>
      <c r="B5853" s="5" t="s">
        <v>5565</v>
      </c>
      <c r="C5853" s="5" t="s">
        <v>5568</v>
      </c>
      <c r="D5853" s="9">
        <v>31</v>
      </c>
      <c r="E5853" s="10">
        <v>176</v>
      </c>
      <c r="F5853" s="20">
        <v>52.694805446044029</v>
      </c>
      <c r="G5853" s="9">
        <v>85</v>
      </c>
      <c r="H5853" s="10">
        <v>1432</v>
      </c>
      <c r="I5853" s="20">
        <v>584.96543622027434</v>
      </c>
      <c r="J5853" s="9">
        <v>4</v>
      </c>
      <c r="K5853" s="10">
        <v>246</v>
      </c>
      <c r="L5853" s="20">
        <v>135.80532794988301</v>
      </c>
      <c r="M5853" s="9" t="str">
        <f t="shared" si="2125"/>
        <v>-</v>
      </c>
      <c r="N5853" s="10" t="str">
        <f t="shared" si="2125"/>
        <v>-</v>
      </c>
      <c r="O5853" s="20" t="str">
        <f t="shared" si="2125"/>
        <v>-</v>
      </c>
      <c r="P5853" s="9" t="str">
        <f t="shared" si="2124"/>
        <v>-</v>
      </c>
      <c r="Q5853" s="10" t="str">
        <f t="shared" si="2124"/>
        <v>-</v>
      </c>
      <c r="R5853" s="11" t="str">
        <f t="shared" si="2124"/>
        <v>-</v>
      </c>
      <c r="S5853" s="9">
        <v>120</v>
      </c>
      <c r="T5853" s="10">
        <v>1854</v>
      </c>
      <c r="U5853" s="20">
        <v>773.46556961620115</v>
      </c>
    </row>
    <row r="5854" spans="1:21" x14ac:dyDescent="0.25">
      <c r="A5854" s="5" t="s">
        <v>5894</v>
      </c>
      <c r="B5854" s="5" t="s">
        <v>5565</v>
      </c>
      <c r="C5854" s="5" t="s">
        <v>5569</v>
      </c>
      <c r="D5854" s="9">
        <v>10</v>
      </c>
      <c r="E5854" s="10">
        <v>42</v>
      </c>
      <c r="F5854" s="20">
        <v>13.51170202876488</v>
      </c>
      <c r="G5854" s="9">
        <v>23</v>
      </c>
      <c r="H5854" s="10">
        <v>362</v>
      </c>
      <c r="I5854" s="20">
        <v>166.77349826647688</v>
      </c>
      <c r="J5854" s="9">
        <v>1</v>
      </c>
      <c r="K5854" s="10">
        <v>56</v>
      </c>
      <c r="L5854" s="20">
        <v>27.509264506141001</v>
      </c>
      <c r="M5854" s="9" t="str">
        <f t="shared" si="2125"/>
        <v>-</v>
      </c>
      <c r="N5854" s="10" t="str">
        <f t="shared" si="2125"/>
        <v>-</v>
      </c>
      <c r="O5854" s="20" t="str">
        <f t="shared" si="2125"/>
        <v>-</v>
      </c>
      <c r="P5854" s="9" t="str">
        <f t="shared" si="2124"/>
        <v>-</v>
      </c>
      <c r="Q5854" s="10" t="str">
        <f t="shared" si="2124"/>
        <v>-</v>
      </c>
      <c r="R5854" s="11" t="str">
        <f t="shared" si="2124"/>
        <v>-</v>
      </c>
      <c r="S5854" s="9">
        <v>34</v>
      </c>
      <c r="T5854" s="10">
        <v>460</v>
      </c>
      <c r="U5854" s="20">
        <v>207.79446480138282</v>
      </c>
    </row>
    <row r="5855" spans="1:21" x14ac:dyDescent="0.25">
      <c r="A5855" s="5" t="s">
        <v>5894</v>
      </c>
      <c r="B5855" s="5" t="s">
        <v>5565</v>
      </c>
      <c r="C5855" s="5" t="s">
        <v>5570</v>
      </c>
      <c r="D5855" s="9">
        <v>5</v>
      </c>
      <c r="E5855" s="10">
        <v>32</v>
      </c>
      <c r="F5855" s="20">
        <v>8.3388730844862202</v>
      </c>
      <c r="G5855" s="9">
        <v>11</v>
      </c>
      <c r="H5855" s="10">
        <v>146</v>
      </c>
      <c r="I5855" s="20">
        <v>61.463354762794502</v>
      </c>
      <c r="J5855" s="9" t="str">
        <f t="shared" ref="J5855:L5859" si="2129">"-"</f>
        <v>-</v>
      </c>
      <c r="K5855" s="10" t="str">
        <f t="shared" si="2129"/>
        <v>-</v>
      </c>
      <c r="L5855" s="20" t="str">
        <f t="shared" si="2129"/>
        <v>-</v>
      </c>
      <c r="M5855" s="9" t="str">
        <f t="shared" si="2125"/>
        <v>-</v>
      </c>
      <c r="N5855" s="10" t="str">
        <f t="shared" si="2125"/>
        <v>-</v>
      </c>
      <c r="O5855" s="20" t="str">
        <f t="shared" si="2125"/>
        <v>-</v>
      </c>
      <c r="P5855" s="9" t="str">
        <f t="shared" si="2124"/>
        <v>-</v>
      </c>
      <c r="Q5855" s="10" t="str">
        <f t="shared" si="2124"/>
        <v>-</v>
      </c>
      <c r="R5855" s="11" t="str">
        <f t="shared" si="2124"/>
        <v>-</v>
      </c>
      <c r="S5855" s="9">
        <v>16</v>
      </c>
      <c r="T5855" s="10">
        <v>178</v>
      </c>
      <c r="U5855" s="20">
        <v>69.802227847280719</v>
      </c>
    </row>
    <row r="5856" spans="1:21" x14ac:dyDescent="0.25">
      <c r="A5856" s="5" t="s">
        <v>5894</v>
      </c>
      <c r="B5856" s="5" t="s">
        <v>5565</v>
      </c>
      <c r="C5856" s="5" t="s">
        <v>5571</v>
      </c>
      <c r="D5856" s="9">
        <v>2</v>
      </c>
      <c r="E5856" s="10">
        <v>10</v>
      </c>
      <c r="F5856" s="20">
        <v>4.1771213006028001</v>
      </c>
      <c r="G5856" s="9">
        <v>13</v>
      </c>
      <c r="H5856" s="10">
        <v>263</v>
      </c>
      <c r="I5856" s="20">
        <v>96.533582872708294</v>
      </c>
      <c r="J5856" s="9" t="str">
        <f t="shared" si="2129"/>
        <v>-</v>
      </c>
      <c r="K5856" s="10" t="str">
        <f t="shared" si="2129"/>
        <v>-</v>
      </c>
      <c r="L5856" s="20" t="str">
        <f t="shared" si="2129"/>
        <v>-</v>
      </c>
      <c r="M5856" s="9" t="str">
        <f t="shared" si="2125"/>
        <v>-</v>
      </c>
      <c r="N5856" s="10" t="str">
        <f t="shared" si="2125"/>
        <v>-</v>
      </c>
      <c r="O5856" s="20" t="str">
        <f t="shared" si="2125"/>
        <v>-</v>
      </c>
      <c r="P5856" s="9" t="str">
        <f t="shared" si="2124"/>
        <v>-</v>
      </c>
      <c r="Q5856" s="10" t="str">
        <f t="shared" si="2124"/>
        <v>-</v>
      </c>
      <c r="R5856" s="11" t="str">
        <f t="shared" si="2124"/>
        <v>-</v>
      </c>
      <c r="S5856" s="9">
        <v>15</v>
      </c>
      <c r="T5856" s="10">
        <v>273</v>
      </c>
      <c r="U5856" s="20">
        <v>100.71070417331109</v>
      </c>
    </row>
    <row r="5857" spans="1:21" x14ac:dyDescent="0.25">
      <c r="A5857" s="5" t="s">
        <v>5894</v>
      </c>
      <c r="B5857" s="5" t="s">
        <v>5565</v>
      </c>
      <c r="C5857" s="5" t="s">
        <v>5572</v>
      </c>
      <c r="D5857" s="9">
        <v>1</v>
      </c>
      <c r="E5857" s="10">
        <v>1</v>
      </c>
      <c r="F5857" s="20">
        <v>0.82034294879878999</v>
      </c>
      <c r="G5857" s="9">
        <v>4</v>
      </c>
      <c r="H5857" s="10">
        <v>45</v>
      </c>
      <c r="I5857" s="20">
        <v>26.8211609911904</v>
      </c>
      <c r="J5857" s="9" t="str">
        <f t="shared" si="2129"/>
        <v>-</v>
      </c>
      <c r="K5857" s="10" t="str">
        <f t="shared" si="2129"/>
        <v>-</v>
      </c>
      <c r="L5857" s="20" t="str">
        <f t="shared" si="2129"/>
        <v>-</v>
      </c>
      <c r="M5857" s="9" t="str">
        <f t="shared" si="2125"/>
        <v>-</v>
      </c>
      <c r="N5857" s="10" t="str">
        <f t="shared" si="2125"/>
        <v>-</v>
      </c>
      <c r="O5857" s="20" t="str">
        <f t="shared" si="2125"/>
        <v>-</v>
      </c>
      <c r="P5857" s="9" t="str">
        <f t="shared" si="2124"/>
        <v>-</v>
      </c>
      <c r="Q5857" s="10" t="str">
        <f t="shared" si="2124"/>
        <v>-</v>
      </c>
      <c r="R5857" s="11" t="str">
        <f t="shared" si="2124"/>
        <v>-</v>
      </c>
      <c r="S5857" s="9">
        <v>5</v>
      </c>
      <c r="T5857" s="10">
        <v>46</v>
      </c>
      <c r="U5857" s="20">
        <v>27.641503939989189</v>
      </c>
    </row>
    <row r="5858" spans="1:21" x14ac:dyDescent="0.25">
      <c r="A5858" s="5" t="s">
        <v>5894</v>
      </c>
      <c r="B5858" s="5" t="s">
        <v>5565</v>
      </c>
      <c r="C5858" s="5" t="s">
        <v>5573</v>
      </c>
      <c r="D5858" s="9">
        <v>4</v>
      </c>
      <c r="E5858" s="10">
        <v>18</v>
      </c>
      <c r="F5858" s="20">
        <v>5.9557441785585308</v>
      </c>
      <c r="G5858" s="9">
        <v>9</v>
      </c>
      <c r="H5858" s="10">
        <v>141</v>
      </c>
      <c r="I5858" s="20">
        <v>54.076352224879102</v>
      </c>
      <c r="J5858" s="9" t="str">
        <f t="shared" si="2129"/>
        <v>-</v>
      </c>
      <c r="K5858" s="10" t="str">
        <f t="shared" si="2129"/>
        <v>-</v>
      </c>
      <c r="L5858" s="20" t="str">
        <f t="shared" si="2129"/>
        <v>-</v>
      </c>
      <c r="M5858" s="9" t="str">
        <f t="shared" si="2125"/>
        <v>-</v>
      </c>
      <c r="N5858" s="10" t="str">
        <f t="shared" si="2125"/>
        <v>-</v>
      </c>
      <c r="O5858" s="20" t="str">
        <f t="shared" si="2125"/>
        <v>-</v>
      </c>
      <c r="P5858" s="9" t="str">
        <f t="shared" si="2125"/>
        <v>-</v>
      </c>
      <c r="Q5858" s="10" t="str">
        <f t="shared" si="2125"/>
        <v>-</v>
      </c>
      <c r="R5858" s="11" t="str">
        <f t="shared" si="2125"/>
        <v>-</v>
      </c>
      <c r="S5858" s="9">
        <v>13</v>
      </c>
      <c r="T5858" s="10">
        <v>159</v>
      </c>
      <c r="U5858" s="20">
        <v>60.032096403437635</v>
      </c>
    </row>
    <row r="5859" spans="1:21" x14ac:dyDescent="0.25">
      <c r="A5859" s="5" t="s">
        <v>5894</v>
      </c>
      <c r="B5859" s="5" t="s">
        <v>5565</v>
      </c>
      <c r="C5859" s="5" t="s">
        <v>5574</v>
      </c>
      <c r="D5859" s="9">
        <v>18</v>
      </c>
      <c r="E5859" s="10">
        <v>161</v>
      </c>
      <c r="F5859" s="20">
        <v>37.10391971388038</v>
      </c>
      <c r="G5859" s="9">
        <v>35</v>
      </c>
      <c r="H5859" s="10">
        <v>574</v>
      </c>
      <c r="I5859" s="20">
        <v>199.5901607896306</v>
      </c>
      <c r="J5859" s="9" t="str">
        <f t="shared" si="2129"/>
        <v>-</v>
      </c>
      <c r="K5859" s="10" t="str">
        <f t="shared" si="2129"/>
        <v>-</v>
      </c>
      <c r="L5859" s="20" t="str">
        <f t="shared" si="2129"/>
        <v>-</v>
      </c>
      <c r="M5859" s="9" t="str">
        <f t="shared" si="2125"/>
        <v>-</v>
      </c>
      <c r="N5859" s="10" t="str">
        <f t="shared" si="2125"/>
        <v>-</v>
      </c>
      <c r="O5859" s="20" t="str">
        <f t="shared" si="2125"/>
        <v>-</v>
      </c>
      <c r="P5859" s="9" t="str">
        <f t="shared" si="2125"/>
        <v>-</v>
      </c>
      <c r="Q5859" s="10" t="str">
        <f t="shared" si="2125"/>
        <v>-</v>
      </c>
      <c r="R5859" s="11" t="str">
        <f t="shared" si="2125"/>
        <v>-</v>
      </c>
      <c r="S5859" s="9">
        <v>53</v>
      </c>
      <c r="T5859" s="10">
        <v>735</v>
      </c>
      <c r="U5859" s="20">
        <v>236.69408050351095</v>
      </c>
    </row>
    <row r="5860" spans="1:21" x14ac:dyDescent="0.25">
      <c r="A5860" s="5" t="s">
        <v>5894</v>
      </c>
      <c r="B5860" s="5" t="s">
        <v>5565</v>
      </c>
      <c r="C5860" s="5" t="s">
        <v>5565</v>
      </c>
      <c r="D5860" s="9">
        <v>8</v>
      </c>
      <c r="E5860" s="10">
        <v>36</v>
      </c>
      <c r="F5860" s="20">
        <v>14.47217949760236</v>
      </c>
      <c r="G5860" s="9">
        <v>27</v>
      </c>
      <c r="H5860" s="10">
        <v>290</v>
      </c>
      <c r="I5860" s="20">
        <v>163.02585195432258</v>
      </c>
      <c r="J5860" s="9">
        <v>1</v>
      </c>
      <c r="K5860" s="10">
        <v>49</v>
      </c>
      <c r="L5860" s="20">
        <v>57.301986758947002</v>
      </c>
      <c r="M5860" s="9" t="str">
        <f t="shared" si="2125"/>
        <v>-</v>
      </c>
      <c r="N5860" s="10" t="str">
        <f t="shared" si="2125"/>
        <v>-</v>
      </c>
      <c r="O5860" s="20" t="str">
        <f t="shared" si="2125"/>
        <v>-</v>
      </c>
      <c r="P5860" s="9" t="str">
        <f t="shared" si="2125"/>
        <v>-</v>
      </c>
      <c r="Q5860" s="10" t="str">
        <f t="shared" si="2125"/>
        <v>-</v>
      </c>
      <c r="R5860" s="11" t="str">
        <f t="shared" si="2125"/>
        <v>-</v>
      </c>
      <c r="S5860" s="9">
        <v>36</v>
      </c>
      <c r="T5860" s="10">
        <v>375</v>
      </c>
      <c r="U5860" s="20">
        <v>234.80001821087194</v>
      </c>
    </row>
    <row r="5861" spans="1:21" x14ac:dyDescent="0.25">
      <c r="A5861" s="5" t="s">
        <v>5894</v>
      </c>
      <c r="B5861" s="5" t="s">
        <v>5565</v>
      </c>
      <c r="C5861" s="5" t="s">
        <v>5575</v>
      </c>
      <c r="D5861" s="9">
        <v>1</v>
      </c>
      <c r="E5861" s="10">
        <v>4</v>
      </c>
      <c r="F5861" s="20">
        <v>2.9244658400522998</v>
      </c>
      <c r="G5861" s="9" t="str">
        <f t="shared" ref="G5861:L5866" si="2130">"-"</f>
        <v>-</v>
      </c>
      <c r="H5861" s="10" t="str">
        <f t="shared" si="2130"/>
        <v>-</v>
      </c>
      <c r="I5861" s="20" t="str">
        <f t="shared" si="2130"/>
        <v>-</v>
      </c>
      <c r="J5861" s="9" t="str">
        <f t="shared" si="2130"/>
        <v>-</v>
      </c>
      <c r="K5861" s="10" t="str">
        <f t="shared" si="2130"/>
        <v>-</v>
      </c>
      <c r="L5861" s="20" t="str">
        <f t="shared" si="2130"/>
        <v>-</v>
      </c>
      <c r="M5861" s="9" t="str">
        <f t="shared" si="2125"/>
        <v>-</v>
      </c>
      <c r="N5861" s="10" t="str">
        <f t="shared" si="2125"/>
        <v>-</v>
      </c>
      <c r="O5861" s="20" t="str">
        <f t="shared" si="2125"/>
        <v>-</v>
      </c>
      <c r="P5861" s="9" t="str">
        <f t="shared" si="2125"/>
        <v>-</v>
      </c>
      <c r="Q5861" s="10" t="str">
        <f t="shared" si="2125"/>
        <v>-</v>
      </c>
      <c r="R5861" s="11" t="str">
        <f t="shared" si="2125"/>
        <v>-</v>
      </c>
      <c r="S5861" s="9">
        <v>1</v>
      </c>
      <c r="T5861" s="10">
        <v>4</v>
      </c>
      <c r="U5861" s="20">
        <v>2.9244658400522998</v>
      </c>
    </row>
    <row r="5862" spans="1:21" x14ac:dyDescent="0.25">
      <c r="A5862" s="5" t="s">
        <v>5894</v>
      </c>
      <c r="B5862" s="5" t="s">
        <v>5565</v>
      </c>
      <c r="C5862" s="5" t="s">
        <v>5576</v>
      </c>
      <c r="D5862" s="9">
        <v>5</v>
      </c>
      <c r="E5862" s="10">
        <v>31</v>
      </c>
      <c r="F5862" s="20">
        <v>10.646854637618061</v>
      </c>
      <c r="G5862" s="9">
        <v>16</v>
      </c>
      <c r="H5862" s="10">
        <v>280</v>
      </c>
      <c r="I5862" s="20">
        <v>109.0126288589782</v>
      </c>
      <c r="J5862" s="9" t="str">
        <f t="shared" si="2130"/>
        <v>-</v>
      </c>
      <c r="K5862" s="10" t="str">
        <f t="shared" si="2130"/>
        <v>-</v>
      </c>
      <c r="L5862" s="20" t="str">
        <f t="shared" si="2130"/>
        <v>-</v>
      </c>
      <c r="M5862" s="9" t="str">
        <f t="shared" si="2125"/>
        <v>-</v>
      </c>
      <c r="N5862" s="10" t="str">
        <f t="shared" si="2125"/>
        <v>-</v>
      </c>
      <c r="O5862" s="20" t="str">
        <f t="shared" si="2125"/>
        <v>-</v>
      </c>
      <c r="P5862" s="9" t="str">
        <f t="shared" si="2125"/>
        <v>-</v>
      </c>
      <c r="Q5862" s="10" t="str">
        <f t="shared" si="2125"/>
        <v>-</v>
      </c>
      <c r="R5862" s="11" t="str">
        <f t="shared" si="2125"/>
        <v>-</v>
      </c>
      <c r="S5862" s="9">
        <v>21</v>
      </c>
      <c r="T5862" s="10">
        <v>311</v>
      </c>
      <c r="U5862" s="20">
        <v>119.65948349659627</v>
      </c>
    </row>
    <row r="5863" spans="1:21" x14ac:dyDescent="0.25">
      <c r="A5863" s="5" t="s">
        <v>5894</v>
      </c>
      <c r="B5863" s="5" t="s">
        <v>5565</v>
      </c>
      <c r="C5863" s="5" t="s">
        <v>5577</v>
      </c>
      <c r="D5863" s="9">
        <v>3</v>
      </c>
      <c r="E5863" s="10">
        <v>9</v>
      </c>
      <c r="F5863" s="20">
        <v>2.6497732990507501</v>
      </c>
      <c r="G5863" s="9">
        <v>2</v>
      </c>
      <c r="H5863" s="10">
        <v>24</v>
      </c>
      <c r="I5863" s="20">
        <v>8.1400156189494997</v>
      </c>
      <c r="J5863" s="9" t="str">
        <f t="shared" si="2130"/>
        <v>-</v>
      </c>
      <c r="K5863" s="10" t="str">
        <f t="shared" si="2130"/>
        <v>-</v>
      </c>
      <c r="L5863" s="20" t="str">
        <f t="shared" si="2130"/>
        <v>-</v>
      </c>
      <c r="M5863" s="9" t="str">
        <f t="shared" si="2125"/>
        <v>-</v>
      </c>
      <c r="N5863" s="10" t="str">
        <f t="shared" si="2125"/>
        <v>-</v>
      </c>
      <c r="O5863" s="20" t="str">
        <f t="shared" si="2125"/>
        <v>-</v>
      </c>
      <c r="P5863" s="9" t="str">
        <f t="shared" si="2125"/>
        <v>-</v>
      </c>
      <c r="Q5863" s="10" t="str">
        <f t="shared" si="2125"/>
        <v>-</v>
      </c>
      <c r="R5863" s="11" t="str">
        <f t="shared" si="2125"/>
        <v>-</v>
      </c>
      <c r="S5863" s="9">
        <v>5</v>
      </c>
      <c r="T5863" s="10">
        <v>33</v>
      </c>
      <c r="U5863" s="20">
        <v>10.78978891800025</v>
      </c>
    </row>
    <row r="5864" spans="1:21" x14ac:dyDescent="0.25">
      <c r="A5864" s="5" t="s">
        <v>5894</v>
      </c>
      <c r="B5864" s="5" t="s">
        <v>5565</v>
      </c>
      <c r="C5864" s="5" t="s">
        <v>5578</v>
      </c>
      <c r="D5864" s="9">
        <v>5</v>
      </c>
      <c r="E5864" s="10">
        <v>22</v>
      </c>
      <c r="F5864" s="20">
        <v>6.9998813662781503</v>
      </c>
      <c r="G5864" s="9">
        <v>16</v>
      </c>
      <c r="H5864" s="10">
        <v>239</v>
      </c>
      <c r="I5864" s="20">
        <v>127.1696585790999</v>
      </c>
      <c r="J5864" s="9" t="str">
        <f t="shared" si="2130"/>
        <v>-</v>
      </c>
      <c r="K5864" s="10" t="str">
        <f t="shared" si="2130"/>
        <v>-</v>
      </c>
      <c r="L5864" s="20" t="str">
        <f t="shared" si="2130"/>
        <v>-</v>
      </c>
      <c r="M5864" s="9" t="str">
        <f t="shared" si="2125"/>
        <v>-</v>
      </c>
      <c r="N5864" s="10" t="str">
        <f t="shared" si="2125"/>
        <v>-</v>
      </c>
      <c r="O5864" s="20" t="str">
        <f t="shared" si="2125"/>
        <v>-</v>
      </c>
      <c r="P5864" s="9" t="str">
        <f t="shared" si="2125"/>
        <v>-</v>
      </c>
      <c r="Q5864" s="10" t="str">
        <f t="shared" si="2125"/>
        <v>-</v>
      </c>
      <c r="R5864" s="11" t="str">
        <f t="shared" si="2125"/>
        <v>-</v>
      </c>
      <c r="S5864" s="9">
        <v>21</v>
      </c>
      <c r="T5864" s="10">
        <v>261</v>
      </c>
      <c r="U5864" s="20">
        <v>134.16953994537806</v>
      </c>
    </row>
    <row r="5865" spans="1:21" x14ac:dyDescent="0.25">
      <c r="A5865" s="5" t="s">
        <v>5894</v>
      </c>
      <c r="B5865" s="5" t="s">
        <v>5579</v>
      </c>
      <c r="C5865" s="5" t="s">
        <v>5580</v>
      </c>
      <c r="D5865" s="9">
        <v>14</v>
      </c>
      <c r="E5865" s="10">
        <v>68</v>
      </c>
      <c r="F5865" s="20">
        <v>20.714630664159063</v>
      </c>
      <c r="G5865" s="9">
        <v>7</v>
      </c>
      <c r="H5865" s="10">
        <v>124</v>
      </c>
      <c r="I5865" s="20">
        <v>38.0793795291656</v>
      </c>
      <c r="J5865" s="9" t="str">
        <f t="shared" si="2130"/>
        <v>-</v>
      </c>
      <c r="K5865" s="10" t="str">
        <f t="shared" si="2130"/>
        <v>-</v>
      </c>
      <c r="L5865" s="20" t="str">
        <f t="shared" si="2130"/>
        <v>-</v>
      </c>
      <c r="M5865" s="9" t="str">
        <f t="shared" si="2125"/>
        <v>-</v>
      </c>
      <c r="N5865" s="10" t="str">
        <f t="shared" si="2125"/>
        <v>-</v>
      </c>
      <c r="O5865" s="20" t="str">
        <f t="shared" si="2125"/>
        <v>-</v>
      </c>
      <c r="P5865" s="9" t="str">
        <f t="shared" si="2125"/>
        <v>-</v>
      </c>
      <c r="Q5865" s="10" t="str">
        <f t="shared" si="2125"/>
        <v>-</v>
      </c>
      <c r="R5865" s="11" t="str">
        <f t="shared" si="2125"/>
        <v>-</v>
      </c>
      <c r="S5865" s="9">
        <v>21</v>
      </c>
      <c r="T5865" s="10">
        <v>192</v>
      </c>
      <c r="U5865" s="20">
        <v>58.794010193324652</v>
      </c>
    </row>
    <row r="5866" spans="1:21" x14ac:dyDescent="0.25">
      <c r="A5866" s="5" t="s">
        <v>5894</v>
      </c>
      <c r="B5866" s="5" t="s">
        <v>5579</v>
      </c>
      <c r="C5866" s="5" t="s">
        <v>5581</v>
      </c>
      <c r="D5866" s="9">
        <v>9</v>
      </c>
      <c r="E5866" s="10">
        <v>72</v>
      </c>
      <c r="F5866" s="20">
        <v>20.568308351499159</v>
      </c>
      <c r="G5866" s="9">
        <v>3</v>
      </c>
      <c r="H5866" s="10">
        <v>32</v>
      </c>
      <c r="I5866" s="20">
        <v>14.4486277898522</v>
      </c>
      <c r="J5866" s="9" t="str">
        <f t="shared" si="2130"/>
        <v>-</v>
      </c>
      <c r="K5866" s="10" t="str">
        <f t="shared" si="2130"/>
        <v>-</v>
      </c>
      <c r="L5866" s="20" t="str">
        <f t="shared" si="2130"/>
        <v>-</v>
      </c>
      <c r="M5866" s="9" t="str">
        <f t="shared" si="2125"/>
        <v>-</v>
      </c>
      <c r="N5866" s="10" t="str">
        <f t="shared" si="2125"/>
        <v>-</v>
      </c>
      <c r="O5866" s="20" t="str">
        <f t="shared" si="2125"/>
        <v>-</v>
      </c>
      <c r="P5866" s="9" t="str">
        <f t="shared" si="2125"/>
        <v>-</v>
      </c>
      <c r="Q5866" s="10" t="str">
        <f t="shared" si="2125"/>
        <v>-</v>
      </c>
      <c r="R5866" s="11" t="str">
        <f t="shared" si="2125"/>
        <v>-</v>
      </c>
      <c r="S5866" s="9">
        <v>12</v>
      </c>
      <c r="T5866" s="10">
        <v>104</v>
      </c>
      <c r="U5866" s="20">
        <v>35.016936141351366</v>
      </c>
    </row>
    <row r="5867" spans="1:21" x14ac:dyDescent="0.25">
      <c r="A5867" s="5" t="s">
        <v>5894</v>
      </c>
      <c r="B5867" s="5" t="s">
        <v>5579</v>
      </c>
      <c r="C5867" s="5" t="s">
        <v>5582</v>
      </c>
      <c r="D5867" s="9">
        <v>3</v>
      </c>
      <c r="E5867" s="10">
        <v>19</v>
      </c>
      <c r="F5867" s="20">
        <v>5.2712045965141305</v>
      </c>
      <c r="G5867" s="9" t="str">
        <f t="shared" ref="G5867:R5882" si="2131">"-"</f>
        <v>-</v>
      </c>
      <c r="H5867" s="10" t="str">
        <f t="shared" si="2131"/>
        <v>-</v>
      </c>
      <c r="I5867" s="20" t="str">
        <f t="shared" si="2131"/>
        <v>-</v>
      </c>
      <c r="J5867" s="9" t="str">
        <f t="shared" si="2131"/>
        <v>-</v>
      </c>
      <c r="K5867" s="10" t="str">
        <f t="shared" si="2131"/>
        <v>-</v>
      </c>
      <c r="L5867" s="20" t="str">
        <f t="shared" si="2131"/>
        <v>-</v>
      </c>
      <c r="M5867" s="9" t="str">
        <f t="shared" si="2131"/>
        <v>-</v>
      </c>
      <c r="N5867" s="10" t="str">
        <f t="shared" si="2131"/>
        <v>-</v>
      </c>
      <c r="O5867" s="20" t="str">
        <f t="shared" si="2131"/>
        <v>-</v>
      </c>
      <c r="P5867" s="9" t="str">
        <f t="shared" si="2131"/>
        <v>-</v>
      </c>
      <c r="Q5867" s="10" t="str">
        <f t="shared" si="2131"/>
        <v>-</v>
      </c>
      <c r="R5867" s="11" t="str">
        <f t="shared" si="2131"/>
        <v>-</v>
      </c>
      <c r="S5867" s="9">
        <v>3</v>
      </c>
      <c r="T5867" s="10">
        <v>19</v>
      </c>
      <c r="U5867" s="20">
        <v>5.2712045965141305</v>
      </c>
    </row>
    <row r="5868" spans="1:21" x14ac:dyDescent="0.25">
      <c r="A5868" s="5" t="s">
        <v>5894</v>
      </c>
      <c r="B5868" s="5" t="s">
        <v>5579</v>
      </c>
      <c r="C5868" s="5" t="s">
        <v>5583</v>
      </c>
      <c r="D5868" s="9">
        <v>6</v>
      </c>
      <c r="E5868" s="10">
        <v>32</v>
      </c>
      <c r="F5868" s="20">
        <v>13.008866009476701</v>
      </c>
      <c r="G5868" s="9">
        <v>5</v>
      </c>
      <c r="H5868" s="10">
        <v>74</v>
      </c>
      <c r="I5868" s="20">
        <v>30.769361382284004</v>
      </c>
      <c r="J5868" s="9">
        <v>1</v>
      </c>
      <c r="K5868" s="10">
        <v>28</v>
      </c>
      <c r="L5868" s="20">
        <v>20.722583829556999</v>
      </c>
      <c r="M5868" s="9" t="str">
        <f t="shared" si="2131"/>
        <v>-</v>
      </c>
      <c r="N5868" s="10" t="str">
        <f t="shared" si="2131"/>
        <v>-</v>
      </c>
      <c r="O5868" s="20" t="str">
        <f t="shared" si="2131"/>
        <v>-</v>
      </c>
      <c r="P5868" s="9" t="str">
        <f t="shared" si="2131"/>
        <v>-</v>
      </c>
      <c r="Q5868" s="10" t="str">
        <f t="shared" si="2131"/>
        <v>-</v>
      </c>
      <c r="R5868" s="11" t="str">
        <f t="shared" si="2131"/>
        <v>-</v>
      </c>
      <c r="S5868" s="9">
        <v>12</v>
      </c>
      <c r="T5868" s="10">
        <v>134</v>
      </c>
      <c r="U5868" s="20">
        <v>64.500811221317704</v>
      </c>
    </row>
    <row r="5869" spans="1:21" x14ac:dyDescent="0.25">
      <c r="A5869" s="5" t="s">
        <v>5894</v>
      </c>
      <c r="B5869" s="5" t="s">
        <v>5579</v>
      </c>
      <c r="C5869" s="5" t="s">
        <v>5584</v>
      </c>
      <c r="D5869" s="9">
        <v>12</v>
      </c>
      <c r="E5869" s="10">
        <v>70</v>
      </c>
      <c r="F5869" s="20">
        <v>18.605278517806589</v>
      </c>
      <c r="G5869" s="9">
        <v>12</v>
      </c>
      <c r="H5869" s="10">
        <v>132</v>
      </c>
      <c r="I5869" s="20">
        <v>71.197866649881703</v>
      </c>
      <c r="J5869" s="9" t="str">
        <f t="shared" ref="J5869:L5879" si="2132">"-"</f>
        <v>-</v>
      </c>
      <c r="K5869" s="10" t="str">
        <f t="shared" si="2132"/>
        <v>-</v>
      </c>
      <c r="L5869" s="20" t="str">
        <f t="shared" si="2132"/>
        <v>-</v>
      </c>
      <c r="M5869" s="9" t="str">
        <f t="shared" si="2131"/>
        <v>-</v>
      </c>
      <c r="N5869" s="10" t="str">
        <f t="shared" si="2131"/>
        <v>-</v>
      </c>
      <c r="O5869" s="20" t="str">
        <f t="shared" si="2131"/>
        <v>-</v>
      </c>
      <c r="P5869" s="9" t="str">
        <f t="shared" si="2131"/>
        <v>-</v>
      </c>
      <c r="Q5869" s="10" t="str">
        <f t="shared" si="2131"/>
        <v>-</v>
      </c>
      <c r="R5869" s="11" t="str">
        <f t="shared" si="2131"/>
        <v>-</v>
      </c>
      <c r="S5869" s="9">
        <v>24</v>
      </c>
      <c r="T5869" s="10">
        <v>202</v>
      </c>
      <c r="U5869" s="20">
        <v>89.803145167688285</v>
      </c>
    </row>
    <row r="5870" spans="1:21" x14ac:dyDescent="0.25">
      <c r="A5870" s="5" t="s">
        <v>5894</v>
      </c>
      <c r="B5870" s="5" t="s">
        <v>5579</v>
      </c>
      <c r="C5870" s="5" t="s">
        <v>5585</v>
      </c>
      <c r="D5870" s="9">
        <v>6</v>
      </c>
      <c r="E5870" s="10">
        <v>35</v>
      </c>
      <c r="F5870" s="20">
        <v>13.023135110594801</v>
      </c>
      <c r="G5870" s="9">
        <v>6</v>
      </c>
      <c r="H5870" s="10">
        <v>93</v>
      </c>
      <c r="I5870" s="20">
        <v>46.246929155920306</v>
      </c>
      <c r="J5870" s="9" t="str">
        <f t="shared" si="2132"/>
        <v>-</v>
      </c>
      <c r="K5870" s="10" t="str">
        <f t="shared" si="2132"/>
        <v>-</v>
      </c>
      <c r="L5870" s="20" t="str">
        <f t="shared" si="2132"/>
        <v>-</v>
      </c>
      <c r="M5870" s="9" t="str">
        <f t="shared" si="2131"/>
        <v>-</v>
      </c>
      <c r="N5870" s="10" t="str">
        <f t="shared" si="2131"/>
        <v>-</v>
      </c>
      <c r="O5870" s="20" t="str">
        <f t="shared" si="2131"/>
        <v>-</v>
      </c>
      <c r="P5870" s="9" t="str">
        <f t="shared" si="2131"/>
        <v>-</v>
      </c>
      <c r="Q5870" s="10" t="str">
        <f t="shared" si="2131"/>
        <v>-</v>
      </c>
      <c r="R5870" s="11" t="str">
        <f t="shared" si="2131"/>
        <v>-</v>
      </c>
      <c r="S5870" s="9">
        <v>12</v>
      </c>
      <c r="T5870" s="10">
        <v>128</v>
      </c>
      <c r="U5870" s="20">
        <v>59.270064266515099</v>
      </c>
    </row>
    <row r="5871" spans="1:21" x14ac:dyDescent="0.25">
      <c r="A5871" s="5" t="s">
        <v>5894</v>
      </c>
      <c r="B5871" s="5" t="s">
        <v>5579</v>
      </c>
      <c r="C5871" s="5" t="s">
        <v>5586</v>
      </c>
      <c r="D5871" s="9">
        <v>24</v>
      </c>
      <c r="E5871" s="10">
        <v>193</v>
      </c>
      <c r="F5871" s="20">
        <v>44.0678669730801</v>
      </c>
      <c r="G5871" s="9">
        <v>14</v>
      </c>
      <c r="H5871" s="10">
        <v>231</v>
      </c>
      <c r="I5871" s="20">
        <v>64.353766874353909</v>
      </c>
      <c r="J5871" s="9" t="str">
        <f t="shared" si="2132"/>
        <v>-</v>
      </c>
      <c r="K5871" s="10" t="str">
        <f t="shared" si="2132"/>
        <v>-</v>
      </c>
      <c r="L5871" s="20" t="str">
        <f t="shared" si="2132"/>
        <v>-</v>
      </c>
      <c r="M5871" s="9" t="str">
        <f t="shared" si="2131"/>
        <v>-</v>
      </c>
      <c r="N5871" s="10" t="str">
        <f t="shared" si="2131"/>
        <v>-</v>
      </c>
      <c r="O5871" s="20" t="str">
        <f t="shared" si="2131"/>
        <v>-</v>
      </c>
      <c r="P5871" s="9" t="str">
        <f t="shared" si="2131"/>
        <v>-</v>
      </c>
      <c r="Q5871" s="10" t="str">
        <f t="shared" si="2131"/>
        <v>-</v>
      </c>
      <c r="R5871" s="11" t="str">
        <f t="shared" si="2131"/>
        <v>-</v>
      </c>
      <c r="S5871" s="9">
        <v>38</v>
      </c>
      <c r="T5871" s="10">
        <v>424</v>
      </c>
      <c r="U5871" s="20">
        <v>108.42163384743402</v>
      </c>
    </row>
    <row r="5872" spans="1:21" x14ac:dyDescent="0.25">
      <c r="A5872" s="5" t="s">
        <v>5894</v>
      </c>
      <c r="B5872" s="5" t="s">
        <v>5579</v>
      </c>
      <c r="C5872" s="5" t="s">
        <v>5587</v>
      </c>
      <c r="D5872" s="9">
        <v>14</v>
      </c>
      <c r="E5872" s="10">
        <v>128</v>
      </c>
      <c r="F5872" s="20">
        <v>27.672025603311774</v>
      </c>
      <c r="G5872" s="9">
        <v>17</v>
      </c>
      <c r="H5872" s="10">
        <v>324</v>
      </c>
      <c r="I5872" s="20">
        <v>103.78322334074269</v>
      </c>
      <c r="J5872" s="9" t="str">
        <f t="shared" si="2132"/>
        <v>-</v>
      </c>
      <c r="K5872" s="10" t="str">
        <f t="shared" si="2132"/>
        <v>-</v>
      </c>
      <c r="L5872" s="20" t="str">
        <f t="shared" si="2132"/>
        <v>-</v>
      </c>
      <c r="M5872" s="9" t="str">
        <f t="shared" si="2131"/>
        <v>-</v>
      </c>
      <c r="N5872" s="10" t="str">
        <f t="shared" si="2131"/>
        <v>-</v>
      </c>
      <c r="O5872" s="20" t="str">
        <f t="shared" si="2131"/>
        <v>-</v>
      </c>
      <c r="P5872" s="9" t="str">
        <f t="shared" si="2131"/>
        <v>-</v>
      </c>
      <c r="Q5872" s="10" t="str">
        <f t="shared" si="2131"/>
        <v>-</v>
      </c>
      <c r="R5872" s="11" t="str">
        <f t="shared" si="2131"/>
        <v>-</v>
      </c>
      <c r="S5872" s="9">
        <v>31</v>
      </c>
      <c r="T5872" s="10">
        <v>452</v>
      </c>
      <c r="U5872" s="20">
        <v>131.45524894405449</v>
      </c>
    </row>
    <row r="5873" spans="1:21" x14ac:dyDescent="0.25">
      <c r="A5873" s="5" t="s">
        <v>5894</v>
      </c>
      <c r="B5873" s="5" t="s">
        <v>5579</v>
      </c>
      <c r="C5873" s="5" t="s">
        <v>3596</v>
      </c>
      <c r="D5873" s="9">
        <v>9</v>
      </c>
      <c r="E5873" s="10">
        <v>74</v>
      </c>
      <c r="F5873" s="20">
        <v>16.790930152508452</v>
      </c>
      <c r="G5873" s="9">
        <v>14</v>
      </c>
      <c r="H5873" s="10">
        <v>179</v>
      </c>
      <c r="I5873" s="20">
        <v>80.921369917916095</v>
      </c>
      <c r="J5873" s="9" t="str">
        <f t="shared" si="2132"/>
        <v>-</v>
      </c>
      <c r="K5873" s="10" t="str">
        <f t="shared" si="2132"/>
        <v>-</v>
      </c>
      <c r="L5873" s="20" t="str">
        <f t="shared" si="2132"/>
        <v>-</v>
      </c>
      <c r="M5873" s="9" t="str">
        <f t="shared" si="2131"/>
        <v>-</v>
      </c>
      <c r="N5873" s="10" t="str">
        <f t="shared" si="2131"/>
        <v>-</v>
      </c>
      <c r="O5873" s="20" t="str">
        <f t="shared" si="2131"/>
        <v>-</v>
      </c>
      <c r="P5873" s="9" t="str">
        <f t="shared" si="2131"/>
        <v>-</v>
      </c>
      <c r="Q5873" s="10" t="str">
        <f t="shared" si="2131"/>
        <v>-</v>
      </c>
      <c r="R5873" s="11" t="str">
        <f t="shared" si="2131"/>
        <v>-</v>
      </c>
      <c r="S5873" s="9">
        <v>23</v>
      </c>
      <c r="T5873" s="10">
        <v>253</v>
      </c>
      <c r="U5873" s="20">
        <v>97.712300070424533</v>
      </c>
    </row>
    <row r="5874" spans="1:21" x14ac:dyDescent="0.25">
      <c r="A5874" s="5" t="s">
        <v>5894</v>
      </c>
      <c r="B5874" s="5" t="s">
        <v>5579</v>
      </c>
      <c r="C5874" s="5" t="s">
        <v>5579</v>
      </c>
      <c r="D5874" s="9">
        <v>12</v>
      </c>
      <c r="E5874" s="10">
        <v>62</v>
      </c>
      <c r="F5874" s="20">
        <v>16.402340142826592</v>
      </c>
      <c r="G5874" s="9">
        <v>11</v>
      </c>
      <c r="H5874" s="10">
        <v>176</v>
      </c>
      <c r="I5874" s="20">
        <v>68.798769689589591</v>
      </c>
      <c r="J5874" s="9" t="str">
        <f t="shared" si="2132"/>
        <v>-</v>
      </c>
      <c r="K5874" s="10" t="str">
        <f t="shared" si="2132"/>
        <v>-</v>
      </c>
      <c r="L5874" s="20" t="str">
        <f t="shared" si="2132"/>
        <v>-</v>
      </c>
      <c r="M5874" s="9" t="str">
        <f t="shared" si="2131"/>
        <v>-</v>
      </c>
      <c r="N5874" s="10" t="str">
        <f t="shared" si="2131"/>
        <v>-</v>
      </c>
      <c r="O5874" s="20" t="str">
        <f t="shared" si="2131"/>
        <v>-</v>
      </c>
      <c r="P5874" s="9" t="str">
        <f t="shared" si="2131"/>
        <v>-</v>
      </c>
      <c r="Q5874" s="10" t="str">
        <f t="shared" si="2131"/>
        <v>-</v>
      </c>
      <c r="R5874" s="11" t="str">
        <f t="shared" si="2131"/>
        <v>-</v>
      </c>
      <c r="S5874" s="9">
        <v>23</v>
      </c>
      <c r="T5874" s="10">
        <v>238</v>
      </c>
      <c r="U5874" s="20">
        <v>85.201109832416179</v>
      </c>
    </row>
    <row r="5875" spans="1:21" x14ac:dyDescent="0.25">
      <c r="A5875" s="5" t="s">
        <v>5894</v>
      </c>
      <c r="B5875" s="5" t="s">
        <v>5579</v>
      </c>
      <c r="C5875" s="5" t="s">
        <v>5588</v>
      </c>
      <c r="D5875" s="9">
        <v>14</v>
      </c>
      <c r="E5875" s="10">
        <v>94</v>
      </c>
      <c r="F5875" s="20">
        <v>26.379015798856255</v>
      </c>
      <c r="G5875" s="9">
        <v>14</v>
      </c>
      <c r="H5875" s="10">
        <v>165</v>
      </c>
      <c r="I5875" s="20">
        <v>81.822111615174308</v>
      </c>
      <c r="J5875" s="9" t="str">
        <f t="shared" si="2132"/>
        <v>-</v>
      </c>
      <c r="K5875" s="10" t="str">
        <f t="shared" si="2132"/>
        <v>-</v>
      </c>
      <c r="L5875" s="20" t="str">
        <f t="shared" si="2132"/>
        <v>-</v>
      </c>
      <c r="M5875" s="9" t="str">
        <f t="shared" si="2131"/>
        <v>-</v>
      </c>
      <c r="N5875" s="10" t="str">
        <f t="shared" si="2131"/>
        <v>-</v>
      </c>
      <c r="O5875" s="20" t="str">
        <f t="shared" si="2131"/>
        <v>-</v>
      </c>
      <c r="P5875" s="9" t="str">
        <f t="shared" si="2131"/>
        <v>-</v>
      </c>
      <c r="Q5875" s="10" t="str">
        <f t="shared" si="2131"/>
        <v>-</v>
      </c>
      <c r="R5875" s="11" t="str">
        <f t="shared" si="2131"/>
        <v>-</v>
      </c>
      <c r="S5875" s="9">
        <v>28</v>
      </c>
      <c r="T5875" s="10">
        <v>259</v>
      </c>
      <c r="U5875" s="20">
        <v>108.20112741403057</v>
      </c>
    </row>
    <row r="5876" spans="1:21" x14ac:dyDescent="0.25">
      <c r="A5876" s="5" t="s">
        <v>5894</v>
      </c>
      <c r="B5876" s="5" t="s">
        <v>5579</v>
      </c>
      <c r="C5876" s="5" t="s">
        <v>5589</v>
      </c>
      <c r="D5876" s="9">
        <v>4</v>
      </c>
      <c r="E5876" s="10">
        <v>46</v>
      </c>
      <c r="F5876" s="20">
        <v>10.119513774012001</v>
      </c>
      <c r="G5876" s="9">
        <v>11</v>
      </c>
      <c r="H5876" s="10">
        <v>178</v>
      </c>
      <c r="I5876" s="20">
        <v>64.266424895425502</v>
      </c>
      <c r="J5876" s="9" t="str">
        <f t="shared" si="2132"/>
        <v>-</v>
      </c>
      <c r="K5876" s="10" t="str">
        <f t="shared" si="2132"/>
        <v>-</v>
      </c>
      <c r="L5876" s="20" t="str">
        <f t="shared" si="2132"/>
        <v>-</v>
      </c>
      <c r="M5876" s="9" t="str">
        <f t="shared" si="2131"/>
        <v>-</v>
      </c>
      <c r="N5876" s="10" t="str">
        <f t="shared" si="2131"/>
        <v>-</v>
      </c>
      <c r="O5876" s="20" t="str">
        <f t="shared" si="2131"/>
        <v>-</v>
      </c>
      <c r="P5876" s="9" t="str">
        <f t="shared" si="2131"/>
        <v>-</v>
      </c>
      <c r="Q5876" s="10" t="str">
        <f t="shared" si="2131"/>
        <v>-</v>
      </c>
      <c r="R5876" s="11" t="str">
        <f t="shared" si="2131"/>
        <v>-</v>
      </c>
      <c r="S5876" s="9">
        <v>15</v>
      </c>
      <c r="T5876" s="10">
        <v>224</v>
      </c>
      <c r="U5876" s="20">
        <v>74.385938669437508</v>
      </c>
    </row>
    <row r="5877" spans="1:21" x14ac:dyDescent="0.25">
      <c r="A5877" s="5" t="s">
        <v>5894</v>
      </c>
      <c r="B5877" s="5" t="s">
        <v>5579</v>
      </c>
      <c r="C5877" s="5" t="s">
        <v>5590</v>
      </c>
      <c r="D5877" s="9">
        <v>6</v>
      </c>
      <c r="E5877" s="10">
        <v>42</v>
      </c>
      <c r="F5877" s="20">
        <v>10.29084903089934</v>
      </c>
      <c r="G5877" s="9">
        <v>6</v>
      </c>
      <c r="H5877" s="10">
        <v>89</v>
      </c>
      <c r="I5877" s="20">
        <v>39.525399335760603</v>
      </c>
      <c r="J5877" s="9" t="str">
        <f t="shared" si="2132"/>
        <v>-</v>
      </c>
      <c r="K5877" s="10" t="str">
        <f t="shared" si="2132"/>
        <v>-</v>
      </c>
      <c r="L5877" s="20" t="str">
        <f t="shared" si="2132"/>
        <v>-</v>
      </c>
      <c r="M5877" s="9" t="str">
        <f t="shared" si="2131"/>
        <v>-</v>
      </c>
      <c r="N5877" s="10" t="str">
        <f t="shared" si="2131"/>
        <v>-</v>
      </c>
      <c r="O5877" s="20" t="str">
        <f t="shared" si="2131"/>
        <v>-</v>
      </c>
      <c r="P5877" s="9" t="str">
        <f t="shared" si="2131"/>
        <v>-</v>
      </c>
      <c r="Q5877" s="10" t="str">
        <f t="shared" si="2131"/>
        <v>-</v>
      </c>
      <c r="R5877" s="11" t="str">
        <f t="shared" si="2131"/>
        <v>-</v>
      </c>
      <c r="S5877" s="9">
        <v>12</v>
      </c>
      <c r="T5877" s="10">
        <v>131</v>
      </c>
      <c r="U5877" s="20">
        <v>49.816248366659934</v>
      </c>
    </row>
    <row r="5878" spans="1:21" x14ac:dyDescent="0.25">
      <c r="A5878" s="5" t="s">
        <v>5894</v>
      </c>
      <c r="B5878" s="5" t="s">
        <v>5579</v>
      </c>
      <c r="C5878" s="5" t="s">
        <v>5591</v>
      </c>
      <c r="D5878" s="9">
        <v>3</v>
      </c>
      <c r="E5878" s="10">
        <v>18</v>
      </c>
      <c r="F5878" s="20">
        <v>6.0023206974980798</v>
      </c>
      <c r="G5878" s="9">
        <v>4</v>
      </c>
      <c r="H5878" s="10">
        <v>45</v>
      </c>
      <c r="I5878" s="20">
        <v>22.669734272010501</v>
      </c>
      <c r="J5878" s="9" t="str">
        <f t="shared" si="2132"/>
        <v>-</v>
      </c>
      <c r="K5878" s="10" t="str">
        <f t="shared" si="2132"/>
        <v>-</v>
      </c>
      <c r="L5878" s="20" t="str">
        <f t="shared" si="2132"/>
        <v>-</v>
      </c>
      <c r="M5878" s="9" t="str">
        <f t="shared" si="2131"/>
        <v>-</v>
      </c>
      <c r="N5878" s="10" t="str">
        <f t="shared" si="2131"/>
        <v>-</v>
      </c>
      <c r="O5878" s="20" t="str">
        <f t="shared" si="2131"/>
        <v>-</v>
      </c>
      <c r="P5878" s="9" t="str">
        <f t="shared" si="2131"/>
        <v>-</v>
      </c>
      <c r="Q5878" s="10" t="str">
        <f t="shared" si="2131"/>
        <v>-</v>
      </c>
      <c r="R5878" s="11" t="str">
        <f t="shared" si="2131"/>
        <v>-</v>
      </c>
      <c r="S5878" s="9">
        <v>7</v>
      </c>
      <c r="T5878" s="10">
        <v>63</v>
      </c>
      <c r="U5878" s="20">
        <v>28.672054969508583</v>
      </c>
    </row>
    <row r="5879" spans="1:21" x14ac:dyDescent="0.25">
      <c r="A5879" s="5" t="s">
        <v>5894</v>
      </c>
      <c r="B5879" s="5" t="s">
        <v>2834</v>
      </c>
      <c r="C5879" s="5" t="s">
        <v>2081</v>
      </c>
      <c r="D5879" s="9">
        <v>1</v>
      </c>
      <c r="E5879" s="10">
        <v>5</v>
      </c>
      <c r="F5879" s="20">
        <v>1.0494190837524</v>
      </c>
      <c r="G5879" s="9">
        <v>12</v>
      </c>
      <c r="H5879" s="10">
        <v>155</v>
      </c>
      <c r="I5879" s="20">
        <v>70.283056884974613</v>
      </c>
      <c r="J5879" s="9" t="str">
        <f t="shared" si="2132"/>
        <v>-</v>
      </c>
      <c r="K5879" s="10" t="str">
        <f t="shared" si="2132"/>
        <v>-</v>
      </c>
      <c r="L5879" s="20" t="str">
        <f t="shared" si="2132"/>
        <v>-</v>
      </c>
      <c r="M5879" s="9" t="str">
        <f t="shared" si="2131"/>
        <v>-</v>
      </c>
      <c r="N5879" s="10" t="str">
        <f t="shared" si="2131"/>
        <v>-</v>
      </c>
      <c r="O5879" s="20" t="str">
        <f t="shared" si="2131"/>
        <v>-</v>
      </c>
      <c r="P5879" s="9" t="str">
        <f t="shared" si="2131"/>
        <v>-</v>
      </c>
      <c r="Q5879" s="10" t="str">
        <f t="shared" si="2131"/>
        <v>-</v>
      </c>
      <c r="R5879" s="11" t="str">
        <f t="shared" si="2131"/>
        <v>-</v>
      </c>
      <c r="S5879" s="9">
        <v>13</v>
      </c>
      <c r="T5879" s="10">
        <v>160</v>
      </c>
      <c r="U5879" s="20">
        <v>71.33247596872701</v>
      </c>
    </row>
    <row r="5880" spans="1:21" x14ac:dyDescent="0.25">
      <c r="A5880" s="5" t="s">
        <v>5894</v>
      </c>
      <c r="B5880" s="5" t="s">
        <v>2834</v>
      </c>
      <c r="C5880" s="5" t="s">
        <v>2084</v>
      </c>
      <c r="D5880" s="9">
        <v>3</v>
      </c>
      <c r="E5880" s="10">
        <v>24</v>
      </c>
      <c r="F5880" s="20">
        <v>4.9020518955070802</v>
      </c>
      <c r="G5880" s="9">
        <v>10</v>
      </c>
      <c r="H5880" s="10">
        <v>215</v>
      </c>
      <c r="I5880" s="20">
        <v>54.352129274778299</v>
      </c>
      <c r="J5880" s="9">
        <v>1</v>
      </c>
      <c r="K5880" s="10">
        <v>77</v>
      </c>
      <c r="L5880" s="20">
        <v>24.633735356271998</v>
      </c>
      <c r="M5880" s="9" t="str">
        <f t="shared" si="2131"/>
        <v>-</v>
      </c>
      <c r="N5880" s="10" t="str">
        <f t="shared" si="2131"/>
        <v>-</v>
      </c>
      <c r="O5880" s="20" t="str">
        <f t="shared" si="2131"/>
        <v>-</v>
      </c>
      <c r="P5880" s="9" t="str">
        <f t="shared" si="2131"/>
        <v>-</v>
      </c>
      <c r="Q5880" s="10" t="str">
        <f t="shared" si="2131"/>
        <v>-</v>
      </c>
      <c r="R5880" s="11" t="str">
        <f t="shared" si="2131"/>
        <v>-</v>
      </c>
      <c r="S5880" s="9">
        <v>14</v>
      </c>
      <c r="T5880" s="10">
        <v>316</v>
      </c>
      <c r="U5880" s="20">
        <v>83.88791652655739</v>
      </c>
    </row>
    <row r="5881" spans="1:21" x14ac:dyDescent="0.25">
      <c r="A5881" s="5" t="s">
        <v>5894</v>
      </c>
      <c r="B5881" s="5" t="s">
        <v>2834</v>
      </c>
      <c r="C5881" s="5" t="s">
        <v>2268</v>
      </c>
      <c r="D5881" s="9">
        <v>3</v>
      </c>
      <c r="E5881" s="10">
        <v>9</v>
      </c>
      <c r="F5881" s="20">
        <v>1.2828302583509701</v>
      </c>
      <c r="G5881" s="9">
        <v>6</v>
      </c>
      <c r="H5881" s="10">
        <v>82</v>
      </c>
      <c r="I5881" s="20">
        <v>36.162919302769104</v>
      </c>
      <c r="J5881" s="9" t="str">
        <f t="shared" ref="J5881:L5882" si="2133">"-"</f>
        <v>-</v>
      </c>
      <c r="K5881" s="10" t="str">
        <f t="shared" si="2133"/>
        <v>-</v>
      </c>
      <c r="L5881" s="20" t="str">
        <f t="shared" si="2133"/>
        <v>-</v>
      </c>
      <c r="M5881" s="9" t="str">
        <f t="shared" si="2131"/>
        <v>-</v>
      </c>
      <c r="N5881" s="10" t="str">
        <f t="shared" si="2131"/>
        <v>-</v>
      </c>
      <c r="O5881" s="20" t="str">
        <f t="shared" si="2131"/>
        <v>-</v>
      </c>
      <c r="P5881" s="9" t="str">
        <f t="shared" si="2131"/>
        <v>-</v>
      </c>
      <c r="Q5881" s="10" t="str">
        <f t="shared" si="2131"/>
        <v>-</v>
      </c>
      <c r="R5881" s="11" t="str">
        <f t="shared" si="2131"/>
        <v>-</v>
      </c>
      <c r="S5881" s="9">
        <v>9</v>
      </c>
      <c r="T5881" s="10">
        <v>91</v>
      </c>
      <c r="U5881" s="20">
        <v>37.445749561120074</v>
      </c>
    </row>
    <row r="5882" spans="1:21" x14ac:dyDescent="0.25">
      <c r="A5882" s="5" t="s">
        <v>5894</v>
      </c>
      <c r="B5882" s="5" t="s">
        <v>2834</v>
      </c>
      <c r="C5882" s="5" t="s">
        <v>5592</v>
      </c>
      <c r="D5882" s="9">
        <v>1</v>
      </c>
      <c r="E5882" s="10">
        <v>6</v>
      </c>
      <c r="F5882" s="20">
        <v>0.87206990965084996</v>
      </c>
      <c r="G5882" s="9">
        <v>1</v>
      </c>
      <c r="H5882" s="10">
        <v>9</v>
      </c>
      <c r="I5882" s="20">
        <v>5.7256241646959998</v>
      </c>
      <c r="J5882" s="9" t="str">
        <f t="shared" si="2133"/>
        <v>-</v>
      </c>
      <c r="K5882" s="10" t="str">
        <f t="shared" si="2133"/>
        <v>-</v>
      </c>
      <c r="L5882" s="20" t="str">
        <f t="shared" si="2133"/>
        <v>-</v>
      </c>
      <c r="M5882" s="9" t="str">
        <f t="shared" si="2131"/>
        <v>-</v>
      </c>
      <c r="N5882" s="10" t="str">
        <f t="shared" si="2131"/>
        <v>-</v>
      </c>
      <c r="O5882" s="20" t="str">
        <f t="shared" si="2131"/>
        <v>-</v>
      </c>
      <c r="P5882" s="9" t="str">
        <f t="shared" si="2131"/>
        <v>-</v>
      </c>
      <c r="Q5882" s="10" t="str">
        <f t="shared" si="2131"/>
        <v>-</v>
      </c>
      <c r="R5882" s="11" t="str">
        <f t="shared" si="2131"/>
        <v>-</v>
      </c>
      <c r="S5882" s="9">
        <v>2</v>
      </c>
      <c r="T5882" s="10">
        <v>15</v>
      </c>
      <c r="U5882" s="20">
        <v>6.5976940743468493</v>
      </c>
    </row>
    <row r="5883" spans="1:21" x14ac:dyDescent="0.25">
      <c r="A5883" s="5" t="s">
        <v>5894</v>
      </c>
      <c r="B5883" s="5" t="s">
        <v>2834</v>
      </c>
      <c r="C5883" s="5" t="s">
        <v>4712</v>
      </c>
      <c r="D5883" s="9">
        <v>5</v>
      </c>
      <c r="E5883" s="10">
        <v>23</v>
      </c>
      <c r="F5883" s="20">
        <v>7.5147629286280999</v>
      </c>
      <c r="G5883" s="9">
        <v>3</v>
      </c>
      <c r="H5883" s="10">
        <v>26</v>
      </c>
      <c r="I5883" s="20">
        <v>16.4809710784121</v>
      </c>
      <c r="J5883" s="9">
        <v>2</v>
      </c>
      <c r="K5883" s="10">
        <v>124</v>
      </c>
      <c r="L5883" s="20">
        <v>105.507864001412</v>
      </c>
      <c r="M5883" s="9" t="str">
        <f t="shared" ref="M5883:R5903" si="2134">"-"</f>
        <v>-</v>
      </c>
      <c r="N5883" s="10" t="str">
        <f t="shared" si="2134"/>
        <v>-</v>
      </c>
      <c r="O5883" s="20" t="str">
        <f t="shared" si="2134"/>
        <v>-</v>
      </c>
      <c r="P5883" s="9" t="str">
        <f t="shared" si="2134"/>
        <v>-</v>
      </c>
      <c r="Q5883" s="10" t="str">
        <f t="shared" si="2134"/>
        <v>-</v>
      </c>
      <c r="R5883" s="11" t="str">
        <f t="shared" si="2134"/>
        <v>-</v>
      </c>
      <c r="S5883" s="9">
        <v>10</v>
      </c>
      <c r="T5883" s="10">
        <v>173</v>
      </c>
      <c r="U5883" s="20">
        <v>129.50359800845223</v>
      </c>
    </row>
    <row r="5884" spans="1:21" x14ac:dyDescent="0.25">
      <c r="A5884" s="5" t="s">
        <v>5894</v>
      </c>
      <c r="B5884" s="5" t="s">
        <v>2834</v>
      </c>
      <c r="C5884" s="5" t="s">
        <v>5416</v>
      </c>
      <c r="D5884" s="9">
        <v>5</v>
      </c>
      <c r="E5884" s="10">
        <v>18</v>
      </c>
      <c r="F5884" s="20">
        <v>7.22646683339656</v>
      </c>
      <c r="G5884" s="9">
        <v>11</v>
      </c>
      <c r="H5884" s="10">
        <v>242</v>
      </c>
      <c r="I5884" s="20">
        <v>83.192123830566601</v>
      </c>
      <c r="J5884" s="9">
        <v>1</v>
      </c>
      <c r="K5884" s="10">
        <v>48</v>
      </c>
      <c r="L5884" s="20">
        <v>27.052866176125999</v>
      </c>
      <c r="M5884" s="9" t="str">
        <f t="shared" si="2134"/>
        <v>-</v>
      </c>
      <c r="N5884" s="10" t="str">
        <f t="shared" si="2134"/>
        <v>-</v>
      </c>
      <c r="O5884" s="20" t="str">
        <f t="shared" si="2134"/>
        <v>-</v>
      </c>
      <c r="P5884" s="9" t="str">
        <f t="shared" si="2134"/>
        <v>-</v>
      </c>
      <c r="Q5884" s="10" t="str">
        <f t="shared" si="2134"/>
        <v>-</v>
      </c>
      <c r="R5884" s="11" t="str">
        <f t="shared" si="2134"/>
        <v>-</v>
      </c>
      <c r="S5884" s="9">
        <v>17</v>
      </c>
      <c r="T5884" s="10">
        <v>308</v>
      </c>
      <c r="U5884" s="20">
        <v>117.47145684008917</v>
      </c>
    </row>
    <row r="5885" spans="1:21" x14ac:dyDescent="0.25">
      <c r="A5885" s="5" t="s">
        <v>5894</v>
      </c>
      <c r="B5885" s="5" t="s">
        <v>2834</v>
      </c>
      <c r="C5885" s="5" t="s">
        <v>4806</v>
      </c>
      <c r="D5885" s="9">
        <v>4</v>
      </c>
      <c r="E5885" s="10">
        <v>21</v>
      </c>
      <c r="F5885" s="20">
        <v>9.2297065640431999</v>
      </c>
      <c r="G5885" s="9">
        <v>6</v>
      </c>
      <c r="H5885" s="10">
        <v>85</v>
      </c>
      <c r="I5885" s="20">
        <v>32.3531934016546</v>
      </c>
      <c r="J5885" s="9">
        <v>2</v>
      </c>
      <c r="K5885" s="10">
        <v>112</v>
      </c>
      <c r="L5885" s="20">
        <v>70.766950489321005</v>
      </c>
      <c r="M5885" s="9" t="str">
        <f t="shared" si="2134"/>
        <v>-</v>
      </c>
      <c r="N5885" s="10" t="str">
        <f t="shared" si="2134"/>
        <v>-</v>
      </c>
      <c r="O5885" s="20" t="str">
        <f t="shared" si="2134"/>
        <v>-</v>
      </c>
      <c r="P5885" s="9" t="str">
        <f t="shared" si="2134"/>
        <v>-</v>
      </c>
      <c r="Q5885" s="10" t="str">
        <f t="shared" si="2134"/>
        <v>-</v>
      </c>
      <c r="R5885" s="11" t="str">
        <f t="shared" si="2134"/>
        <v>-</v>
      </c>
      <c r="S5885" s="9">
        <v>12</v>
      </c>
      <c r="T5885" s="10">
        <v>218</v>
      </c>
      <c r="U5885" s="20">
        <v>112.34985045501878</v>
      </c>
    </row>
    <row r="5886" spans="1:21" x14ac:dyDescent="0.25">
      <c r="A5886" s="5" t="s">
        <v>5894</v>
      </c>
      <c r="B5886" s="5" t="s">
        <v>2834</v>
      </c>
      <c r="C5886" s="5" t="s">
        <v>5593</v>
      </c>
      <c r="D5886" s="9">
        <v>7</v>
      </c>
      <c r="E5886" s="10">
        <v>63</v>
      </c>
      <c r="F5886" s="20">
        <v>11.334279806569389</v>
      </c>
      <c r="G5886" s="9">
        <v>21</v>
      </c>
      <c r="H5886" s="10">
        <v>423</v>
      </c>
      <c r="I5886" s="20">
        <v>125.20389641096342</v>
      </c>
      <c r="J5886" s="9">
        <v>1</v>
      </c>
      <c r="K5886" s="10">
        <v>52</v>
      </c>
      <c r="L5886" s="20">
        <v>25.724082771923001</v>
      </c>
      <c r="M5886" s="9" t="str">
        <f t="shared" si="2134"/>
        <v>-</v>
      </c>
      <c r="N5886" s="10" t="str">
        <f t="shared" si="2134"/>
        <v>-</v>
      </c>
      <c r="O5886" s="20" t="str">
        <f t="shared" si="2134"/>
        <v>-</v>
      </c>
      <c r="P5886" s="9" t="str">
        <f t="shared" si="2134"/>
        <v>-</v>
      </c>
      <c r="Q5886" s="10" t="str">
        <f t="shared" si="2134"/>
        <v>-</v>
      </c>
      <c r="R5886" s="11" t="str">
        <f t="shared" si="2134"/>
        <v>-</v>
      </c>
      <c r="S5886" s="9">
        <v>29</v>
      </c>
      <c r="T5886" s="10">
        <v>538</v>
      </c>
      <c r="U5886" s="20">
        <v>162.2622589894558</v>
      </c>
    </row>
    <row r="5887" spans="1:21" x14ac:dyDescent="0.25">
      <c r="A5887" s="5" t="s">
        <v>5894</v>
      </c>
      <c r="B5887" s="5" t="s">
        <v>2834</v>
      </c>
      <c r="C5887" s="5" t="s">
        <v>5594</v>
      </c>
      <c r="D5887" s="9">
        <v>5</v>
      </c>
      <c r="E5887" s="10">
        <v>5</v>
      </c>
      <c r="F5887" s="20">
        <v>1.9758736053977</v>
      </c>
      <c r="G5887" s="9">
        <v>9</v>
      </c>
      <c r="H5887" s="10">
        <v>90</v>
      </c>
      <c r="I5887" s="20">
        <v>46.462914791099692</v>
      </c>
      <c r="J5887" s="9">
        <v>1</v>
      </c>
      <c r="K5887" s="10">
        <v>49</v>
      </c>
      <c r="L5887" s="20">
        <v>42.752637797590999</v>
      </c>
      <c r="M5887" s="9" t="str">
        <f t="shared" si="2134"/>
        <v>-</v>
      </c>
      <c r="N5887" s="10" t="str">
        <f t="shared" si="2134"/>
        <v>-</v>
      </c>
      <c r="O5887" s="20" t="str">
        <f t="shared" si="2134"/>
        <v>-</v>
      </c>
      <c r="P5887" s="9" t="str">
        <f t="shared" si="2134"/>
        <v>-</v>
      </c>
      <c r="Q5887" s="10" t="str">
        <f t="shared" si="2134"/>
        <v>-</v>
      </c>
      <c r="R5887" s="11" t="str">
        <f t="shared" si="2134"/>
        <v>-</v>
      </c>
      <c r="S5887" s="9">
        <v>15</v>
      </c>
      <c r="T5887" s="10">
        <v>144</v>
      </c>
      <c r="U5887" s="20">
        <v>91.191426194088393</v>
      </c>
    </row>
    <row r="5888" spans="1:21" x14ac:dyDescent="0.25">
      <c r="A5888" s="5" t="s">
        <v>5894</v>
      </c>
      <c r="B5888" s="5" t="s">
        <v>2834</v>
      </c>
      <c r="C5888" s="5" t="s">
        <v>2834</v>
      </c>
      <c r="D5888" s="9">
        <v>5</v>
      </c>
      <c r="E5888" s="10">
        <v>32</v>
      </c>
      <c r="F5888" s="20">
        <v>7.9892605290962297</v>
      </c>
      <c r="G5888" s="9">
        <v>11</v>
      </c>
      <c r="H5888" s="10">
        <v>240</v>
      </c>
      <c r="I5888" s="20">
        <v>83.126382817903902</v>
      </c>
      <c r="J5888" s="9" t="str">
        <f t="shared" ref="J5888:O5897" si="2135">"-"</f>
        <v>-</v>
      </c>
      <c r="K5888" s="10" t="str">
        <f t="shared" si="2135"/>
        <v>-</v>
      </c>
      <c r="L5888" s="20" t="str">
        <f t="shared" si="2135"/>
        <v>-</v>
      </c>
      <c r="M5888" s="9" t="str">
        <f t="shared" si="2135"/>
        <v>-</v>
      </c>
      <c r="N5888" s="10" t="str">
        <f t="shared" si="2135"/>
        <v>-</v>
      </c>
      <c r="O5888" s="20" t="str">
        <f t="shared" si="2135"/>
        <v>-</v>
      </c>
      <c r="P5888" s="9" t="str">
        <f t="shared" si="2134"/>
        <v>-</v>
      </c>
      <c r="Q5888" s="10" t="str">
        <f t="shared" si="2134"/>
        <v>-</v>
      </c>
      <c r="R5888" s="11" t="str">
        <f t="shared" si="2134"/>
        <v>-</v>
      </c>
      <c r="S5888" s="9">
        <v>16</v>
      </c>
      <c r="T5888" s="10">
        <v>272</v>
      </c>
      <c r="U5888" s="20">
        <v>91.115643347000145</v>
      </c>
    </row>
    <row r="5889" spans="1:21" x14ac:dyDescent="0.25">
      <c r="A5889" s="5" t="s">
        <v>5894</v>
      </c>
      <c r="B5889" s="5" t="s">
        <v>2834</v>
      </c>
      <c r="C5889" s="5" t="s">
        <v>4949</v>
      </c>
      <c r="D5889" s="9">
        <v>6</v>
      </c>
      <c r="E5889" s="10">
        <v>43</v>
      </c>
      <c r="F5889" s="20">
        <v>11.31444315570012</v>
      </c>
      <c r="G5889" s="9">
        <v>11</v>
      </c>
      <c r="H5889" s="10">
        <v>142</v>
      </c>
      <c r="I5889" s="20">
        <v>67.128452217624996</v>
      </c>
      <c r="J5889" s="9" t="str">
        <f t="shared" si="2135"/>
        <v>-</v>
      </c>
      <c r="K5889" s="10" t="str">
        <f t="shared" si="2135"/>
        <v>-</v>
      </c>
      <c r="L5889" s="20" t="str">
        <f t="shared" si="2135"/>
        <v>-</v>
      </c>
      <c r="M5889" s="9" t="str">
        <f t="shared" si="2135"/>
        <v>-</v>
      </c>
      <c r="N5889" s="10" t="str">
        <f t="shared" si="2135"/>
        <v>-</v>
      </c>
      <c r="O5889" s="20" t="str">
        <f t="shared" si="2135"/>
        <v>-</v>
      </c>
      <c r="P5889" s="9" t="str">
        <f t="shared" si="2134"/>
        <v>-</v>
      </c>
      <c r="Q5889" s="10" t="str">
        <f t="shared" si="2134"/>
        <v>-</v>
      </c>
      <c r="R5889" s="11" t="str">
        <f t="shared" si="2134"/>
        <v>-</v>
      </c>
      <c r="S5889" s="9">
        <v>17</v>
      </c>
      <c r="T5889" s="10">
        <v>185</v>
      </c>
      <c r="U5889" s="20">
        <v>78.442895373325115</v>
      </c>
    </row>
    <row r="5890" spans="1:21" x14ac:dyDescent="0.25">
      <c r="A5890" s="5" t="s">
        <v>5894</v>
      </c>
      <c r="B5890" s="5" t="s">
        <v>2834</v>
      </c>
      <c r="C5890" s="5" t="s">
        <v>5595</v>
      </c>
      <c r="D5890" s="9">
        <v>1</v>
      </c>
      <c r="E5890" s="10">
        <v>13</v>
      </c>
      <c r="F5890" s="20">
        <v>2.8977218072969002</v>
      </c>
      <c r="G5890" s="9">
        <v>6</v>
      </c>
      <c r="H5890" s="10">
        <v>134</v>
      </c>
      <c r="I5890" s="20">
        <v>43.762226788658403</v>
      </c>
      <c r="J5890" s="9" t="str">
        <f t="shared" si="2135"/>
        <v>-</v>
      </c>
      <c r="K5890" s="10" t="str">
        <f t="shared" si="2135"/>
        <v>-</v>
      </c>
      <c r="L5890" s="20" t="str">
        <f t="shared" si="2135"/>
        <v>-</v>
      </c>
      <c r="M5890" s="9" t="str">
        <f t="shared" si="2135"/>
        <v>-</v>
      </c>
      <c r="N5890" s="10" t="str">
        <f t="shared" si="2135"/>
        <v>-</v>
      </c>
      <c r="O5890" s="20" t="str">
        <f t="shared" si="2135"/>
        <v>-</v>
      </c>
      <c r="P5890" s="9" t="str">
        <f t="shared" si="2134"/>
        <v>-</v>
      </c>
      <c r="Q5890" s="10" t="str">
        <f t="shared" si="2134"/>
        <v>-</v>
      </c>
      <c r="R5890" s="11" t="str">
        <f t="shared" si="2134"/>
        <v>-</v>
      </c>
      <c r="S5890" s="9">
        <v>7</v>
      </c>
      <c r="T5890" s="10">
        <v>147</v>
      </c>
      <c r="U5890" s="20">
        <v>46.659948595955299</v>
      </c>
    </row>
    <row r="5891" spans="1:21" x14ac:dyDescent="0.25">
      <c r="A5891" s="5" t="s">
        <v>5894</v>
      </c>
      <c r="B5891" s="5" t="s">
        <v>2834</v>
      </c>
      <c r="C5891" s="5" t="s">
        <v>786</v>
      </c>
      <c r="D5891" s="9">
        <v>2</v>
      </c>
      <c r="E5891" s="10">
        <v>12</v>
      </c>
      <c r="F5891" s="20">
        <v>2.7087485414547099</v>
      </c>
      <c r="G5891" s="9">
        <v>4</v>
      </c>
      <c r="H5891" s="10">
        <v>63</v>
      </c>
      <c r="I5891" s="20">
        <v>17.487868414331299</v>
      </c>
      <c r="J5891" s="9" t="str">
        <f t="shared" si="2135"/>
        <v>-</v>
      </c>
      <c r="K5891" s="10" t="str">
        <f t="shared" si="2135"/>
        <v>-</v>
      </c>
      <c r="L5891" s="20" t="str">
        <f t="shared" si="2135"/>
        <v>-</v>
      </c>
      <c r="M5891" s="9" t="str">
        <f t="shared" si="2135"/>
        <v>-</v>
      </c>
      <c r="N5891" s="10" t="str">
        <f t="shared" si="2135"/>
        <v>-</v>
      </c>
      <c r="O5891" s="20" t="str">
        <f t="shared" si="2135"/>
        <v>-</v>
      </c>
      <c r="P5891" s="9" t="str">
        <f t="shared" si="2134"/>
        <v>-</v>
      </c>
      <c r="Q5891" s="10" t="str">
        <f t="shared" si="2134"/>
        <v>-</v>
      </c>
      <c r="R5891" s="11" t="str">
        <f t="shared" si="2134"/>
        <v>-</v>
      </c>
      <c r="S5891" s="9">
        <v>6</v>
      </c>
      <c r="T5891" s="10">
        <v>75</v>
      </c>
      <c r="U5891" s="20">
        <v>20.196616955786006</v>
      </c>
    </row>
    <row r="5892" spans="1:21" x14ac:dyDescent="0.25">
      <c r="A5892" s="5" t="s">
        <v>5894</v>
      </c>
      <c r="B5892" s="5" t="s">
        <v>2834</v>
      </c>
      <c r="C5892" s="5" t="s">
        <v>5596</v>
      </c>
      <c r="D5892" s="9">
        <v>10</v>
      </c>
      <c r="E5892" s="10">
        <v>38</v>
      </c>
      <c r="F5892" s="20">
        <v>11.895912931764059</v>
      </c>
      <c r="G5892" s="9">
        <v>16</v>
      </c>
      <c r="H5892" s="10">
        <v>179</v>
      </c>
      <c r="I5892" s="20">
        <v>110.74761627354449</v>
      </c>
      <c r="J5892" s="9" t="str">
        <f t="shared" si="2135"/>
        <v>-</v>
      </c>
      <c r="K5892" s="10" t="str">
        <f t="shared" si="2135"/>
        <v>-</v>
      </c>
      <c r="L5892" s="20" t="str">
        <f t="shared" si="2135"/>
        <v>-</v>
      </c>
      <c r="M5892" s="9" t="str">
        <f t="shared" si="2135"/>
        <v>-</v>
      </c>
      <c r="N5892" s="10" t="str">
        <f t="shared" si="2135"/>
        <v>-</v>
      </c>
      <c r="O5892" s="20" t="str">
        <f t="shared" si="2135"/>
        <v>-</v>
      </c>
      <c r="P5892" s="9" t="str">
        <f t="shared" si="2134"/>
        <v>-</v>
      </c>
      <c r="Q5892" s="10" t="str">
        <f t="shared" si="2134"/>
        <v>-</v>
      </c>
      <c r="R5892" s="11" t="str">
        <f t="shared" si="2134"/>
        <v>-</v>
      </c>
      <c r="S5892" s="9">
        <v>26</v>
      </c>
      <c r="T5892" s="10">
        <v>217</v>
      </c>
      <c r="U5892" s="20">
        <v>122.64352920530854</v>
      </c>
    </row>
    <row r="5893" spans="1:21" x14ac:dyDescent="0.25">
      <c r="A5893" s="5" t="s">
        <v>5894</v>
      </c>
      <c r="B5893" s="5" t="s">
        <v>2834</v>
      </c>
      <c r="C5893" s="5" t="s">
        <v>5597</v>
      </c>
      <c r="D5893" s="9">
        <v>9</v>
      </c>
      <c r="E5893" s="10">
        <v>38</v>
      </c>
      <c r="F5893" s="20">
        <v>17.51058237889135</v>
      </c>
      <c r="G5893" s="9">
        <v>12</v>
      </c>
      <c r="H5893" s="10">
        <v>116</v>
      </c>
      <c r="I5893" s="20">
        <v>73.718599848731287</v>
      </c>
      <c r="J5893" s="9" t="str">
        <f t="shared" si="2135"/>
        <v>-</v>
      </c>
      <c r="K5893" s="10" t="str">
        <f t="shared" si="2135"/>
        <v>-</v>
      </c>
      <c r="L5893" s="20" t="str">
        <f t="shared" si="2135"/>
        <v>-</v>
      </c>
      <c r="M5893" s="9" t="str">
        <f t="shared" si="2135"/>
        <v>-</v>
      </c>
      <c r="N5893" s="10" t="str">
        <f t="shared" si="2135"/>
        <v>-</v>
      </c>
      <c r="O5893" s="20" t="str">
        <f t="shared" si="2135"/>
        <v>-</v>
      </c>
      <c r="P5893" s="9" t="str">
        <f t="shared" si="2134"/>
        <v>-</v>
      </c>
      <c r="Q5893" s="10" t="str">
        <f t="shared" si="2134"/>
        <v>-</v>
      </c>
      <c r="R5893" s="11" t="str">
        <f t="shared" si="2134"/>
        <v>-</v>
      </c>
      <c r="S5893" s="9">
        <v>21</v>
      </c>
      <c r="T5893" s="10">
        <v>154</v>
      </c>
      <c r="U5893" s="20">
        <v>91.229182227622644</v>
      </c>
    </row>
    <row r="5894" spans="1:21" x14ac:dyDescent="0.25">
      <c r="A5894" s="5" t="s">
        <v>5894</v>
      </c>
      <c r="B5894" s="5" t="s">
        <v>2834</v>
      </c>
      <c r="C5894" s="5" t="s">
        <v>5598</v>
      </c>
      <c r="D5894" s="9">
        <v>2</v>
      </c>
      <c r="E5894" s="10">
        <v>11</v>
      </c>
      <c r="F5894" s="20">
        <v>1.35552534009087</v>
      </c>
      <c r="G5894" s="9">
        <v>9</v>
      </c>
      <c r="H5894" s="10">
        <v>138</v>
      </c>
      <c r="I5894" s="20">
        <v>70.567149329134693</v>
      </c>
      <c r="J5894" s="9" t="str">
        <f t="shared" si="2135"/>
        <v>-</v>
      </c>
      <c r="K5894" s="10" t="str">
        <f t="shared" si="2135"/>
        <v>-</v>
      </c>
      <c r="L5894" s="20" t="str">
        <f t="shared" si="2135"/>
        <v>-</v>
      </c>
      <c r="M5894" s="9" t="str">
        <f t="shared" si="2135"/>
        <v>-</v>
      </c>
      <c r="N5894" s="10" t="str">
        <f t="shared" si="2135"/>
        <v>-</v>
      </c>
      <c r="O5894" s="20" t="str">
        <f t="shared" si="2135"/>
        <v>-</v>
      </c>
      <c r="P5894" s="9" t="str">
        <f t="shared" si="2134"/>
        <v>-</v>
      </c>
      <c r="Q5894" s="10" t="str">
        <f t="shared" si="2134"/>
        <v>-</v>
      </c>
      <c r="R5894" s="11" t="str">
        <f t="shared" si="2134"/>
        <v>-</v>
      </c>
      <c r="S5894" s="9">
        <v>11</v>
      </c>
      <c r="T5894" s="10">
        <v>149</v>
      </c>
      <c r="U5894" s="20">
        <v>71.922674669225557</v>
      </c>
    </row>
    <row r="5895" spans="1:21" x14ac:dyDescent="0.25">
      <c r="A5895" s="5" t="s">
        <v>5894</v>
      </c>
      <c r="B5895" s="5" t="s">
        <v>2552</v>
      </c>
      <c r="C5895" s="5" t="s">
        <v>5599</v>
      </c>
      <c r="D5895" s="9">
        <v>3</v>
      </c>
      <c r="E5895" s="10">
        <v>15</v>
      </c>
      <c r="F5895" s="20">
        <v>4.72268536096652</v>
      </c>
      <c r="G5895" s="9">
        <v>1</v>
      </c>
      <c r="H5895" s="10">
        <v>11</v>
      </c>
      <c r="I5895" s="20">
        <v>3.8939602350567002</v>
      </c>
      <c r="J5895" s="9" t="str">
        <f t="shared" si="2135"/>
        <v>-</v>
      </c>
      <c r="K5895" s="10" t="str">
        <f t="shared" si="2135"/>
        <v>-</v>
      </c>
      <c r="L5895" s="20" t="str">
        <f t="shared" si="2135"/>
        <v>-</v>
      </c>
      <c r="M5895" s="9" t="str">
        <f t="shared" si="2135"/>
        <v>-</v>
      </c>
      <c r="N5895" s="10" t="str">
        <f t="shared" si="2135"/>
        <v>-</v>
      </c>
      <c r="O5895" s="20" t="str">
        <f t="shared" si="2135"/>
        <v>-</v>
      </c>
      <c r="P5895" s="9" t="str">
        <f t="shared" si="2134"/>
        <v>-</v>
      </c>
      <c r="Q5895" s="10" t="str">
        <f t="shared" si="2134"/>
        <v>-</v>
      </c>
      <c r="R5895" s="11" t="str">
        <f t="shared" si="2134"/>
        <v>-</v>
      </c>
      <c r="S5895" s="9">
        <v>4</v>
      </c>
      <c r="T5895" s="10">
        <v>26</v>
      </c>
      <c r="U5895" s="20">
        <v>8.6166455960232202</v>
      </c>
    </row>
    <row r="5896" spans="1:21" x14ac:dyDescent="0.25">
      <c r="A5896" s="5" t="s">
        <v>5894</v>
      </c>
      <c r="B5896" s="5" t="s">
        <v>2552</v>
      </c>
      <c r="C5896" s="5" t="s">
        <v>5600</v>
      </c>
      <c r="D5896" s="9">
        <v>11</v>
      </c>
      <c r="E5896" s="10">
        <v>35</v>
      </c>
      <c r="F5896" s="20">
        <v>9.6145093190494677</v>
      </c>
      <c r="G5896" s="9">
        <v>7</v>
      </c>
      <c r="H5896" s="10">
        <v>66</v>
      </c>
      <c r="I5896" s="20">
        <v>35.1953763011294</v>
      </c>
      <c r="J5896" s="9" t="str">
        <f t="shared" si="2135"/>
        <v>-</v>
      </c>
      <c r="K5896" s="10" t="str">
        <f t="shared" si="2135"/>
        <v>-</v>
      </c>
      <c r="L5896" s="20" t="str">
        <f t="shared" si="2135"/>
        <v>-</v>
      </c>
      <c r="M5896" s="9" t="str">
        <f t="shared" si="2135"/>
        <v>-</v>
      </c>
      <c r="N5896" s="10" t="str">
        <f t="shared" si="2135"/>
        <v>-</v>
      </c>
      <c r="O5896" s="20" t="str">
        <f t="shared" si="2135"/>
        <v>-</v>
      </c>
      <c r="P5896" s="9" t="str">
        <f t="shared" si="2134"/>
        <v>-</v>
      </c>
      <c r="Q5896" s="10" t="str">
        <f t="shared" si="2134"/>
        <v>-</v>
      </c>
      <c r="R5896" s="11" t="str">
        <f t="shared" si="2134"/>
        <v>-</v>
      </c>
      <c r="S5896" s="9">
        <v>18</v>
      </c>
      <c r="T5896" s="10">
        <v>101</v>
      </c>
      <c r="U5896" s="20">
        <v>44.809885620178875</v>
      </c>
    </row>
    <row r="5897" spans="1:21" x14ac:dyDescent="0.25">
      <c r="A5897" s="5" t="s">
        <v>5894</v>
      </c>
      <c r="B5897" s="5" t="s">
        <v>2552</v>
      </c>
      <c r="C5897" s="5" t="s">
        <v>5601</v>
      </c>
      <c r="D5897" s="9">
        <v>6</v>
      </c>
      <c r="E5897" s="10">
        <v>25</v>
      </c>
      <c r="F5897" s="20">
        <v>7.9173633138984307</v>
      </c>
      <c r="G5897" s="9">
        <v>2</v>
      </c>
      <c r="H5897" s="10">
        <v>27</v>
      </c>
      <c r="I5897" s="20">
        <v>7.8084692576062995</v>
      </c>
      <c r="J5897" s="9" t="str">
        <f t="shared" si="2135"/>
        <v>-</v>
      </c>
      <c r="K5897" s="10" t="str">
        <f t="shared" si="2135"/>
        <v>-</v>
      </c>
      <c r="L5897" s="20" t="str">
        <f t="shared" si="2135"/>
        <v>-</v>
      </c>
      <c r="M5897" s="9">
        <v>1</v>
      </c>
      <c r="N5897" s="10">
        <v>36</v>
      </c>
      <c r="O5897" s="20">
        <v>198.20966670147999</v>
      </c>
      <c r="P5897" s="9" t="str">
        <f t="shared" si="2134"/>
        <v>-</v>
      </c>
      <c r="Q5897" s="10" t="str">
        <f t="shared" si="2134"/>
        <v>-</v>
      </c>
      <c r="R5897" s="11" t="str">
        <f t="shared" si="2134"/>
        <v>-</v>
      </c>
      <c r="S5897" s="9">
        <v>9</v>
      </c>
      <c r="T5897" s="10">
        <v>88</v>
      </c>
      <c r="U5897" s="20">
        <v>213.93549927298474</v>
      </c>
    </row>
    <row r="5898" spans="1:21" x14ac:dyDescent="0.25">
      <c r="A5898" s="5" t="s">
        <v>5894</v>
      </c>
      <c r="B5898" s="5" t="s">
        <v>2552</v>
      </c>
      <c r="C5898" s="5" t="s">
        <v>5602</v>
      </c>
      <c r="D5898" s="9">
        <v>13</v>
      </c>
      <c r="E5898" s="10">
        <v>53</v>
      </c>
      <c r="F5898" s="20">
        <v>16.62279318419322</v>
      </c>
      <c r="G5898" s="9">
        <v>5</v>
      </c>
      <c r="H5898" s="10">
        <v>79</v>
      </c>
      <c r="I5898" s="20">
        <v>31.0814824552921</v>
      </c>
      <c r="J5898" s="9">
        <v>1</v>
      </c>
      <c r="K5898" s="10">
        <v>65</v>
      </c>
      <c r="L5898" s="20">
        <v>23.850147366579002</v>
      </c>
      <c r="M5898" s="9">
        <v>1</v>
      </c>
      <c r="N5898" s="10">
        <v>144</v>
      </c>
      <c r="O5898" s="20">
        <v>205.38702531855</v>
      </c>
      <c r="P5898" s="9" t="str">
        <f t="shared" si="2134"/>
        <v>-</v>
      </c>
      <c r="Q5898" s="10" t="str">
        <f t="shared" si="2134"/>
        <v>-</v>
      </c>
      <c r="R5898" s="11" t="str">
        <f t="shared" si="2134"/>
        <v>-</v>
      </c>
      <c r="S5898" s="9">
        <v>20</v>
      </c>
      <c r="T5898" s="10">
        <v>341</v>
      </c>
      <c r="U5898" s="20">
        <v>276.94144832461433</v>
      </c>
    </row>
    <row r="5899" spans="1:21" x14ac:dyDescent="0.25">
      <c r="A5899" s="5" t="s">
        <v>5894</v>
      </c>
      <c r="B5899" s="5" t="s">
        <v>2552</v>
      </c>
      <c r="C5899" s="5" t="s">
        <v>5603</v>
      </c>
      <c r="D5899" s="9">
        <v>3</v>
      </c>
      <c r="E5899" s="10">
        <v>9</v>
      </c>
      <c r="F5899" s="20">
        <v>2.1725385272465498</v>
      </c>
      <c r="G5899" s="9">
        <v>1</v>
      </c>
      <c r="H5899" s="10">
        <v>45</v>
      </c>
      <c r="I5899" s="20">
        <v>19.496961801154001</v>
      </c>
      <c r="J5899" s="9" t="str">
        <f t="shared" ref="J5899:R5914" si="2136">"-"</f>
        <v>-</v>
      </c>
      <c r="K5899" s="10" t="str">
        <f t="shared" si="2136"/>
        <v>-</v>
      </c>
      <c r="L5899" s="20" t="str">
        <f t="shared" si="2136"/>
        <v>-</v>
      </c>
      <c r="M5899" s="9" t="str">
        <f t="shared" si="2136"/>
        <v>-</v>
      </c>
      <c r="N5899" s="10" t="str">
        <f t="shared" si="2136"/>
        <v>-</v>
      </c>
      <c r="O5899" s="20" t="str">
        <f t="shared" si="2136"/>
        <v>-</v>
      </c>
      <c r="P5899" s="9" t="str">
        <f t="shared" si="2134"/>
        <v>-</v>
      </c>
      <c r="Q5899" s="10" t="str">
        <f t="shared" si="2134"/>
        <v>-</v>
      </c>
      <c r="R5899" s="11" t="str">
        <f t="shared" si="2134"/>
        <v>-</v>
      </c>
      <c r="S5899" s="9">
        <v>4</v>
      </c>
      <c r="T5899" s="10">
        <v>54</v>
      </c>
      <c r="U5899" s="20">
        <v>21.669500328400552</v>
      </c>
    </row>
    <row r="5900" spans="1:21" x14ac:dyDescent="0.25">
      <c r="A5900" s="5" t="s">
        <v>5894</v>
      </c>
      <c r="B5900" s="5" t="s">
        <v>2552</v>
      </c>
      <c r="C5900" s="5" t="s">
        <v>5604</v>
      </c>
      <c r="D5900" s="9">
        <v>6</v>
      </c>
      <c r="E5900" s="10">
        <v>37</v>
      </c>
      <c r="F5900" s="20">
        <v>9.672563584146868</v>
      </c>
      <c r="G5900" s="9">
        <v>3</v>
      </c>
      <c r="H5900" s="10">
        <v>41</v>
      </c>
      <c r="I5900" s="20">
        <v>16.094288415629897</v>
      </c>
      <c r="J5900" s="9" t="str">
        <f t="shared" si="2136"/>
        <v>-</v>
      </c>
      <c r="K5900" s="10" t="str">
        <f t="shared" si="2136"/>
        <v>-</v>
      </c>
      <c r="L5900" s="20" t="str">
        <f t="shared" si="2136"/>
        <v>-</v>
      </c>
      <c r="M5900" s="9" t="str">
        <f t="shared" si="2136"/>
        <v>-</v>
      </c>
      <c r="N5900" s="10" t="str">
        <f t="shared" si="2136"/>
        <v>-</v>
      </c>
      <c r="O5900" s="20" t="str">
        <f t="shared" si="2136"/>
        <v>-</v>
      </c>
      <c r="P5900" s="9" t="str">
        <f t="shared" si="2134"/>
        <v>-</v>
      </c>
      <c r="Q5900" s="10" t="str">
        <f t="shared" si="2134"/>
        <v>-</v>
      </c>
      <c r="R5900" s="11" t="str">
        <f t="shared" si="2134"/>
        <v>-</v>
      </c>
      <c r="S5900" s="9">
        <v>9</v>
      </c>
      <c r="T5900" s="10">
        <v>78</v>
      </c>
      <c r="U5900" s="20">
        <v>25.766851999776769</v>
      </c>
    </row>
    <row r="5901" spans="1:21" x14ac:dyDescent="0.25">
      <c r="A5901" s="5" t="s">
        <v>5894</v>
      </c>
      <c r="B5901" s="5" t="s">
        <v>2552</v>
      </c>
      <c r="C5901" s="5" t="s">
        <v>5605</v>
      </c>
      <c r="D5901" s="9">
        <v>12</v>
      </c>
      <c r="E5901" s="10">
        <v>58</v>
      </c>
      <c r="F5901" s="20">
        <v>18.881224190503691</v>
      </c>
      <c r="G5901" s="9">
        <v>4</v>
      </c>
      <c r="H5901" s="10">
        <v>63</v>
      </c>
      <c r="I5901" s="20">
        <v>25.345111943096498</v>
      </c>
      <c r="J5901" s="9" t="str">
        <f t="shared" si="2136"/>
        <v>-</v>
      </c>
      <c r="K5901" s="10" t="str">
        <f t="shared" si="2136"/>
        <v>-</v>
      </c>
      <c r="L5901" s="20" t="str">
        <f t="shared" si="2136"/>
        <v>-</v>
      </c>
      <c r="M5901" s="9" t="str">
        <f t="shared" si="2136"/>
        <v>-</v>
      </c>
      <c r="N5901" s="10" t="str">
        <f t="shared" si="2136"/>
        <v>-</v>
      </c>
      <c r="O5901" s="20" t="str">
        <f t="shared" si="2136"/>
        <v>-</v>
      </c>
      <c r="P5901" s="9" t="str">
        <f t="shared" si="2134"/>
        <v>-</v>
      </c>
      <c r="Q5901" s="10" t="str">
        <f t="shared" si="2134"/>
        <v>-</v>
      </c>
      <c r="R5901" s="11" t="str">
        <f t="shared" si="2134"/>
        <v>-</v>
      </c>
      <c r="S5901" s="9">
        <v>16</v>
      </c>
      <c r="T5901" s="10">
        <v>121</v>
      </c>
      <c r="U5901" s="20">
        <v>44.226336133600192</v>
      </c>
    </row>
    <row r="5902" spans="1:21" x14ac:dyDescent="0.25">
      <c r="A5902" s="5" t="s">
        <v>5894</v>
      </c>
      <c r="B5902" s="5" t="s">
        <v>2552</v>
      </c>
      <c r="C5902" s="5" t="s">
        <v>5606</v>
      </c>
      <c r="D5902" s="9">
        <v>1</v>
      </c>
      <c r="E5902" s="10">
        <v>3</v>
      </c>
      <c r="F5902" s="20">
        <v>1.2196451649497999</v>
      </c>
      <c r="G5902" s="9">
        <v>2</v>
      </c>
      <c r="H5902" s="10">
        <v>47</v>
      </c>
      <c r="I5902" s="20">
        <v>14.5027223115806</v>
      </c>
      <c r="J5902" s="9" t="str">
        <f t="shared" si="2136"/>
        <v>-</v>
      </c>
      <c r="K5902" s="10" t="str">
        <f t="shared" si="2136"/>
        <v>-</v>
      </c>
      <c r="L5902" s="20" t="str">
        <f t="shared" si="2136"/>
        <v>-</v>
      </c>
      <c r="M5902" s="9" t="str">
        <f t="shared" si="2136"/>
        <v>-</v>
      </c>
      <c r="N5902" s="10" t="str">
        <f t="shared" si="2136"/>
        <v>-</v>
      </c>
      <c r="O5902" s="20" t="str">
        <f t="shared" si="2136"/>
        <v>-</v>
      </c>
      <c r="P5902" s="9" t="str">
        <f t="shared" si="2134"/>
        <v>-</v>
      </c>
      <c r="Q5902" s="10" t="str">
        <f t="shared" si="2134"/>
        <v>-</v>
      </c>
      <c r="R5902" s="11" t="str">
        <f t="shared" si="2134"/>
        <v>-</v>
      </c>
      <c r="S5902" s="9">
        <v>3</v>
      </c>
      <c r="T5902" s="10">
        <v>50</v>
      </c>
      <c r="U5902" s="20">
        <v>15.722367476530401</v>
      </c>
    </row>
    <row r="5903" spans="1:21" x14ac:dyDescent="0.25">
      <c r="A5903" s="5" t="s">
        <v>5894</v>
      </c>
      <c r="B5903" s="5" t="s">
        <v>4737</v>
      </c>
      <c r="C5903" s="5" t="s">
        <v>5607</v>
      </c>
      <c r="D5903" s="9">
        <v>14</v>
      </c>
      <c r="E5903" s="10">
        <v>89</v>
      </c>
      <c r="F5903" s="20">
        <v>27.009431650256577</v>
      </c>
      <c r="G5903" s="9">
        <v>16</v>
      </c>
      <c r="H5903" s="10">
        <v>259</v>
      </c>
      <c r="I5903" s="20">
        <v>92.977079006510692</v>
      </c>
      <c r="J5903" s="9" t="str">
        <f t="shared" si="2136"/>
        <v>-</v>
      </c>
      <c r="K5903" s="10" t="str">
        <f t="shared" si="2136"/>
        <v>-</v>
      </c>
      <c r="L5903" s="20" t="str">
        <f t="shared" si="2136"/>
        <v>-</v>
      </c>
      <c r="M5903" s="9" t="str">
        <f t="shared" si="2136"/>
        <v>-</v>
      </c>
      <c r="N5903" s="10" t="str">
        <f t="shared" si="2136"/>
        <v>-</v>
      </c>
      <c r="O5903" s="20" t="str">
        <f t="shared" si="2136"/>
        <v>-</v>
      </c>
      <c r="P5903" s="9" t="str">
        <f t="shared" si="2134"/>
        <v>-</v>
      </c>
      <c r="Q5903" s="10" t="str">
        <f t="shared" si="2134"/>
        <v>-</v>
      </c>
      <c r="R5903" s="11" t="str">
        <f t="shared" si="2134"/>
        <v>-</v>
      </c>
      <c r="S5903" s="9">
        <v>30</v>
      </c>
      <c r="T5903" s="10">
        <v>348</v>
      </c>
      <c r="U5903" s="20">
        <v>119.98651065676727</v>
      </c>
    </row>
    <row r="5904" spans="1:21" x14ac:dyDescent="0.25">
      <c r="A5904" s="5" t="s">
        <v>5894</v>
      </c>
      <c r="B5904" s="5" t="s">
        <v>4737</v>
      </c>
      <c r="C5904" s="5" t="s">
        <v>5608</v>
      </c>
      <c r="D5904" s="9">
        <v>6</v>
      </c>
      <c r="E5904" s="10">
        <v>25</v>
      </c>
      <c r="F5904" s="20">
        <v>6.5965800636641898</v>
      </c>
      <c r="G5904" s="9">
        <v>13</v>
      </c>
      <c r="H5904" s="10">
        <v>169</v>
      </c>
      <c r="I5904" s="20">
        <v>80.877714381052996</v>
      </c>
      <c r="J5904" s="9" t="str">
        <f t="shared" si="2136"/>
        <v>-</v>
      </c>
      <c r="K5904" s="10" t="str">
        <f t="shared" si="2136"/>
        <v>-</v>
      </c>
      <c r="L5904" s="20" t="str">
        <f t="shared" si="2136"/>
        <v>-</v>
      </c>
      <c r="M5904" s="9" t="str">
        <f t="shared" si="2136"/>
        <v>-</v>
      </c>
      <c r="N5904" s="10" t="str">
        <f t="shared" si="2136"/>
        <v>-</v>
      </c>
      <c r="O5904" s="20" t="str">
        <f t="shared" si="2136"/>
        <v>-</v>
      </c>
      <c r="P5904" s="9" t="str">
        <f t="shared" si="2136"/>
        <v>-</v>
      </c>
      <c r="Q5904" s="10" t="str">
        <f t="shared" si="2136"/>
        <v>-</v>
      </c>
      <c r="R5904" s="11" t="str">
        <f t="shared" si="2136"/>
        <v>-</v>
      </c>
      <c r="S5904" s="9">
        <v>19</v>
      </c>
      <c r="T5904" s="10">
        <v>194</v>
      </c>
      <c r="U5904" s="20">
        <v>87.474294444717188</v>
      </c>
    </row>
    <row r="5905" spans="1:21" x14ac:dyDescent="0.25">
      <c r="A5905" s="5" t="s">
        <v>5894</v>
      </c>
      <c r="B5905" s="5" t="s">
        <v>4737</v>
      </c>
      <c r="C5905" s="5" t="s">
        <v>5609</v>
      </c>
      <c r="D5905" s="9">
        <v>1</v>
      </c>
      <c r="E5905" s="10">
        <v>7</v>
      </c>
      <c r="F5905" s="20">
        <v>1.8160103816997999</v>
      </c>
      <c r="G5905" s="9">
        <v>7</v>
      </c>
      <c r="H5905" s="10">
        <v>168</v>
      </c>
      <c r="I5905" s="20">
        <v>61.906864607956507</v>
      </c>
      <c r="J5905" s="9">
        <v>3</v>
      </c>
      <c r="K5905" s="10">
        <v>297</v>
      </c>
      <c r="L5905" s="20">
        <v>163.71923766065601</v>
      </c>
      <c r="M5905" s="9" t="str">
        <f t="shared" si="2136"/>
        <v>-</v>
      </c>
      <c r="N5905" s="10" t="str">
        <f t="shared" si="2136"/>
        <v>-</v>
      </c>
      <c r="O5905" s="20" t="str">
        <f t="shared" si="2136"/>
        <v>-</v>
      </c>
      <c r="P5905" s="9" t="str">
        <f t="shared" si="2136"/>
        <v>-</v>
      </c>
      <c r="Q5905" s="10" t="str">
        <f t="shared" si="2136"/>
        <v>-</v>
      </c>
      <c r="R5905" s="11" t="str">
        <f t="shared" si="2136"/>
        <v>-</v>
      </c>
      <c r="S5905" s="9">
        <v>11</v>
      </c>
      <c r="T5905" s="10">
        <v>472</v>
      </c>
      <c r="U5905" s="20">
        <v>227.44211265031225</v>
      </c>
    </row>
    <row r="5906" spans="1:21" x14ac:dyDescent="0.25">
      <c r="A5906" s="5" t="s">
        <v>5894</v>
      </c>
      <c r="B5906" s="5" t="s">
        <v>4737</v>
      </c>
      <c r="C5906" s="5" t="s">
        <v>3767</v>
      </c>
      <c r="D5906" s="9">
        <v>4</v>
      </c>
      <c r="E5906" s="10">
        <v>25</v>
      </c>
      <c r="F5906" s="20">
        <v>8.7733894499739993</v>
      </c>
      <c r="G5906" s="9">
        <v>20</v>
      </c>
      <c r="H5906" s="10">
        <v>344</v>
      </c>
      <c r="I5906" s="20">
        <v>138.0247196132164</v>
      </c>
      <c r="J5906" s="9" t="str">
        <f t="shared" ref="J5906:O5912" si="2137">"-"</f>
        <v>-</v>
      </c>
      <c r="K5906" s="10" t="str">
        <f t="shared" si="2137"/>
        <v>-</v>
      </c>
      <c r="L5906" s="20" t="str">
        <f t="shared" si="2137"/>
        <v>-</v>
      </c>
      <c r="M5906" s="9" t="str">
        <f t="shared" si="2137"/>
        <v>-</v>
      </c>
      <c r="N5906" s="10" t="str">
        <f t="shared" si="2137"/>
        <v>-</v>
      </c>
      <c r="O5906" s="20" t="str">
        <f t="shared" si="2137"/>
        <v>-</v>
      </c>
      <c r="P5906" s="9" t="str">
        <f t="shared" si="2136"/>
        <v>-</v>
      </c>
      <c r="Q5906" s="10" t="str">
        <f t="shared" si="2136"/>
        <v>-</v>
      </c>
      <c r="R5906" s="11" t="str">
        <f t="shared" si="2136"/>
        <v>-</v>
      </c>
      <c r="S5906" s="9">
        <v>24</v>
      </c>
      <c r="T5906" s="10">
        <v>369</v>
      </c>
      <c r="U5906" s="20">
        <v>146.7981090631904</v>
      </c>
    </row>
    <row r="5907" spans="1:21" x14ac:dyDescent="0.25">
      <c r="A5907" s="5" t="s">
        <v>5894</v>
      </c>
      <c r="B5907" s="5" t="s">
        <v>4737</v>
      </c>
      <c r="C5907" s="5" t="s">
        <v>5473</v>
      </c>
      <c r="D5907" s="9">
        <v>1</v>
      </c>
      <c r="E5907" s="10">
        <v>5</v>
      </c>
      <c r="F5907" s="20">
        <v>2.9707266564425998</v>
      </c>
      <c r="G5907" s="9">
        <v>4</v>
      </c>
      <c r="H5907" s="10">
        <v>51</v>
      </c>
      <c r="I5907" s="20">
        <v>28.491436767168398</v>
      </c>
      <c r="J5907" s="9" t="str">
        <f t="shared" si="2137"/>
        <v>-</v>
      </c>
      <c r="K5907" s="10" t="str">
        <f t="shared" si="2137"/>
        <v>-</v>
      </c>
      <c r="L5907" s="20" t="str">
        <f t="shared" si="2137"/>
        <v>-</v>
      </c>
      <c r="M5907" s="9" t="str">
        <f t="shared" si="2137"/>
        <v>-</v>
      </c>
      <c r="N5907" s="10" t="str">
        <f t="shared" si="2137"/>
        <v>-</v>
      </c>
      <c r="O5907" s="20" t="str">
        <f t="shared" si="2137"/>
        <v>-</v>
      </c>
      <c r="P5907" s="9" t="str">
        <f t="shared" si="2136"/>
        <v>-</v>
      </c>
      <c r="Q5907" s="10" t="str">
        <f t="shared" si="2136"/>
        <v>-</v>
      </c>
      <c r="R5907" s="11" t="str">
        <f t="shared" si="2136"/>
        <v>-</v>
      </c>
      <c r="S5907" s="9">
        <v>5</v>
      </c>
      <c r="T5907" s="10">
        <v>56</v>
      </c>
      <c r="U5907" s="20">
        <v>31.462163423610995</v>
      </c>
    </row>
    <row r="5908" spans="1:21" x14ac:dyDescent="0.25">
      <c r="A5908" s="5" t="s">
        <v>5894</v>
      </c>
      <c r="B5908" s="5" t="s">
        <v>4737</v>
      </c>
      <c r="C5908" s="5" t="s">
        <v>5610</v>
      </c>
      <c r="D5908" s="9">
        <v>2</v>
      </c>
      <c r="E5908" s="10">
        <v>6</v>
      </c>
      <c r="F5908" s="20">
        <v>2.4928721355465999</v>
      </c>
      <c r="G5908" s="9">
        <v>9</v>
      </c>
      <c r="H5908" s="10">
        <v>137</v>
      </c>
      <c r="I5908" s="20">
        <v>72.116160141140696</v>
      </c>
      <c r="J5908" s="9" t="str">
        <f t="shared" si="2137"/>
        <v>-</v>
      </c>
      <c r="K5908" s="10" t="str">
        <f t="shared" si="2137"/>
        <v>-</v>
      </c>
      <c r="L5908" s="20" t="str">
        <f t="shared" si="2137"/>
        <v>-</v>
      </c>
      <c r="M5908" s="9" t="str">
        <f t="shared" si="2137"/>
        <v>-</v>
      </c>
      <c r="N5908" s="10" t="str">
        <f t="shared" si="2137"/>
        <v>-</v>
      </c>
      <c r="O5908" s="20" t="str">
        <f t="shared" si="2137"/>
        <v>-</v>
      </c>
      <c r="P5908" s="9" t="str">
        <f t="shared" si="2136"/>
        <v>-</v>
      </c>
      <c r="Q5908" s="10" t="str">
        <f t="shared" si="2136"/>
        <v>-</v>
      </c>
      <c r="R5908" s="11" t="str">
        <f t="shared" si="2136"/>
        <v>-</v>
      </c>
      <c r="S5908" s="9">
        <v>11</v>
      </c>
      <c r="T5908" s="10">
        <v>143</v>
      </c>
      <c r="U5908" s="20">
        <v>74.609032276687302</v>
      </c>
    </row>
    <row r="5909" spans="1:21" x14ac:dyDescent="0.25">
      <c r="A5909" s="5" t="s">
        <v>5894</v>
      </c>
      <c r="B5909" s="5" t="s">
        <v>4737</v>
      </c>
      <c r="C5909" s="5" t="s">
        <v>5611</v>
      </c>
      <c r="D5909" s="9">
        <v>11</v>
      </c>
      <c r="E5909" s="10">
        <v>58</v>
      </c>
      <c r="F5909" s="20">
        <v>21.573323419591691</v>
      </c>
      <c r="G5909" s="9">
        <v>3</v>
      </c>
      <c r="H5909" s="10">
        <v>47</v>
      </c>
      <c r="I5909" s="20">
        <v>23.117143288111698</v>
      </c>
      <c r="J5909" s="9" t="str">
        <f t="shared" si="2137"/>
        <v>-</v>
      </c>
      <c r="K5909" s="10" t="str">
        <f t="shared" si="2137"/>
        <v>-</v>
      </c>
      <c r="L5909" s="20" t="str">
        <f t="shared" si="2137"/>
        <v>-</v>
      </c>
      <c r="M5909" s="9" t="str">
        <f t="shared" si="2137"/>
        <v>-</v>
      </c>
      <c r="N5909" s="10" t="str">
        <f t="shared" si="2137"/>
        <v>-</v>
      </c>
      <c r="O5909" s="20" t="str">
        <f t="shared" si="2137"/>
        <v>-</v>
      </c>
      <c r="P5909" s="9" t="str">
        <f t="shared" si="2136"/>
        <v>-</v>
      </c>
      <c r="Q5909" s="10" t="str">
        <f t="shared" si="2136"/>
        <v>-</v>
      </c>
      <c r="R5909" s="11" t="str">
        <f t="shared" si="2136"/>
        <v>-</v>
      </c>
      <c r="S5909" s="9">
        <v>14</v>
      </c>
      <c r="T5909" s="10">
        <v>105</v>
      </c>
      <c r="U5909" s="20">
        <v>44.690466707703393</v>
      </c>
    </row>
    <row r="5910" spans="1:21" x14ac:dyDescent="0.25">
      <c r="A5910" s="5" t="s">
        <v>5894</v>
      </c>
      <c r="B5910" s="5" t="s">
        <v>4737</v>
      </c>
      <c r="C5910" s="5" t="s">
        <v>5612</v>
      </c>
      <c r="D5910" s="9" t="str">
        <f t="shared" ref="D5910:F5910" si="2138">"-"</f>
        <v>-</v>
      </c>
      <c r="E5910" s="10" t="str">
        <f t="shared" si="2138"/>
        <v>-</v>
      </c>
      <c r="F5910" s="20" t="str">
        <f t="shared" si="2138"/>
        <v>-</v>
      </c>
      <c r="G5910" s="9">
        <v>1</v>
      </c>
      <c r="H5910" s="10">
        <v>6</v>
      </c>
      <c r="I5910" s="20">
        <v>6.9331820749485003</v>
      </c>
      <c r="J5910" s="9" t="str">
        <f t="shared" si="2137"/>
        <v>-</v>
      </c>
      <c r="K5910" s="10" t="str">
        <f t="shared" si="2137"/>
        <v>-</v>
      </c>
      <c r="L5910" s="20" t="str">
        <f t="shared" si="2137"/>
        <v>-</v>
      </c>
      <c r="M5910" s="9" t="str">
        <f t="shared" si="2137"/>
        <v>-</v>
      </c>
      <c r="N5910" s="10" t="str">
        <f t="shared" si="2137"/>
        <v>-</v>
      </c>
      <c r="O5910" s="20" t="str">
        <f t="shared" si="2137"/>
        <v>-</v>
      </c>
      <c r="P5910" s="9" t="str">
        <f t="shared" si="2136"/>
        <v>-</v>
      </c>
      <c r="Q5910" s="10" t="str">
        <f t="shared" si="2136"/>
        <v>-</v>
      </c>
      <c r="R5910" s="11" t="str">
        <f t="shared" si="2136"/>
        <v>-</v>
      </c>
      <c r="S5910" s="9">
        <v>1</v>
      </c>
      <c r="T5910" s="10">
        <v>6</v>
      </c>
      <c r="U5910" s="20">
        <v>6.9331820749485003</v>
      </c>
    </row>
    <row r="5911" spans="1:21" x14ac:dyDescent="0.25">
      <c r="A5911" s="5" t="s">
        <v>5894</v>
      </c>
      <c r="B5911" s="5" t="s">
        <v>4737</v>
      </c>
      <c r="C5911" s="5" t="s">
        <v>769</v>
      </c>
      <c r="D5911" s="9">
        <v>3</v>
      </c>
      <c r="E5911" s="10">
        <v>23</v>
      </c>
      <c r="F5911" s="20">
        <v>7.6638195427367997</v>
      </c>
      <c r="G5911" s="9">
        <v>9</v>
      </c>
      <c r="H5911" s="10">
        <v>136</v>
      </c>
      <c r="I5911" s="20">
        <v>73.520404075327704</v>
      </c>
      <c r="J5911" s="9" t="str">
        <f t="shared" si="2137"/>
        <v>-</v>
      </c>
      <c r="K5911" s="10" t="str">
        <f t="shared" si="2137"/>
        <v>-</v>
      </c>
      <c r="L5911" s="20" t="str">
        <f t="shared" si="2137"/>
        <v>-</v>
      </c>
      <c r="M5911" s="9" t="str">
        <f t="shared" si="2137"/>
        <v>-</v>
      </c>
      <c r="N5911" s="10" t="str">
        <f t="shared" si="2137"/>
        <v>-</v>
      </c>
      <c r="O5911" s="20" t="str">
        <f t="shared" si="2137"/>
        <v>-</v>
      </c>
      <c r="P5911" s="9" t="str">
        <f t="shared" si="2136"/>
        <v>-</v>
      </c>
      <c r="Q5911" s="10" t="str">
        <f t="shared" si="2136"/>
        <v>-</v>
      </c>
      <c r="R5911" s="11" t="str">
        <f t="shared" si="2136"/>
        <v>-</v>
      </c>
      <c r="S5911" s="9">
        <v>12</v>
      </c>
      <c r="T5911" s="10">
        <v>159</v>
      </c>
      <c r="U5911" s="20">
        <v>81.184223618064493</v>
      </c>
    </row>
    <row r="5912" spans="1:21" x14ac:dyDescent="0.25">
      <c r="A5912" s="5" t="s">
        <v>5894</v>
      </c>
      <c r="B5912" s="5" t="s">
        <v>4737</v>
      </c>
      <c r="C5912" s="5" t="s">
        <v>3838</v>
      </c>
      <c r="D5912" s="9">
        <v>3</v>
      </c>
      <c r="E5912" s="10">
        <v>20</v>
      </c>
      <c r="F5912" s="20">
        <v>7.4458282546605004</v>
      </c>
      <c r="G5912" s="9">
        <v>15</v>
      </c>
      <c r="H5912" s="10">
        <v>265</v>
      </c>
      <c r="I5912" s="20">
        <v>113.63375437705251</v>
      </c>
      <c r="J5912" s="9" t="str">
        <f t="shared" si="2137"/>
        <v>-</v>
      </c>
      <c r="K5912" s="10" t="str">
        <f t="shared" si="2137"/>
        <v>-</v>
      </c>
      <c r="L5912" s="20" t="str">
        <f t="shared" si="2137"/>
        <v>-</v>
      </c>
      <c r="M5912" s="9" t="str">
        <f t="shared" si="2137"/>
        <v>-</v>
      </c>
      <c r="N5912" s="10" t="str">
        <f t="shared" si="2137"/>
        <v>-</v>
      </c>
      <c r="O5912" s="20" t="str">
        <f t="shared" si="2137"/>
        <v>-</v>
      </c>
      <c r="P5912" s="9" t="str">
        <f t="shared" si="2136"/>
        <v>-</v>
      </c>
      <c r="Q5912" s="10" t="str">
        <f t="shared" si="2136"/>
        <v>-</v>
      </c>
      <c r="R5912" s="11" t="str">
        <f t="shared" si="2136"/>
        <v>-</v>
      </c>
      <c r="S5912" s="9">
        <v>18</v>
      </c>
      <c r="T5912" s="10">
        <v>285</v>
      </c>
      <c r="U5912" s="20">
        <v>121.07958263171301</v>
      </c>
    </row>
    <row r="5913" spans="1:21" x14ac:dyDescent="0.25">
      <c r="A5913" s="5" t="s">
        <v>5894</v>
      </c>
      <c r="B5913" s="5" t="s">
        <v>4737</v>
      </c>
      <c r="C5913" s="5" t="s">
        <v>4737</v>
      </c>
      <c r="D5913" s="9">
        <v>13</v>
      </c>
      <c r="E5913" s="10">
        <v>56</v>
      </c>
      <c r="F5913" s="20">
        <v>15.862167090091699</v>
      </c>
      <c r="G5913" s="9">
        <v>14</v>
      </c>
      <c r="H5913" s="10">
        <v>191</v>
      </c>
      <c r="I5913" s="20">
        <v>78.75458756178891</v>
      </c>
      <c r="J5913" s="9">
        <v>2</v>
      </c>
      <c r="K5913" s="10">
        <v>96</v>
      </c>
      <c r="L5913" s="20">
        <v>59.969229213428001</v>
      </c>
      <c r="M5913" s="9">
        <v>1</v>
      </c>
      <c r="N5913" s="10">
        <v>203</v>
      </c>
      <c r="O5913" s="20">
        <v>170.72153435625</v>
      </c>
      <c r="P5913" s="9" t="str">
        <f t="shared" si="2136"/>
        <v>-</v>
      </c>
      <c r="Q5913" s="10" t="str">
        <f t="shared" si="2136"/>
        <v>-</v>
      </c>
      <c r="R5913" s="11" t="str">
        <f t="shared" si="2136"/>
        <v>-</v>
      </c>
      <c r="S5913" s="9">
        <v>30</v>
      </c>
      <c r="T5913" s="10">
        <v>546</v>
      </c>
      <c r="U5913" s="20">
        <v>325.30751822155855</v>
      </c>
    </row>
    <row r="5914" spans="1:21" x14ac:dyDescent="0.25">
      <c r="A5914" s="5" t="s">
        <v>5894</v>
      </c>
      <c r="B5914" s="5" t="s">
        <v>4737</v>
      </c>
      <c r="C5914" s="5" t="s">
        <v>5613</v>
      </c>
      <c r="D5914" s="9">
        <v>3</v>
      </c>
      <c r="E5914" s="10">
        <v>17</v>
      </c>
      <c r="F5914" s="20">
        <v>5.7662391539983808</v>
      </c>
      <c r="G5914" s="9">
        <v>5</v>
      </c>
      <c r="H5914" s="10">
        <v>100</v>
      </c>
      <c r="I5914" s="20">
        <v>35.316987872530703</v>
      </c>
      <c r="J5914" s="9" t="str">
        <f t="shared" ref="J5914:R5929" si="2139">"-"</f>
        <v>-</v>
      </c>
      <c r="K5914" s="10" t="str">
        <f t="shared" si="2139"/>
        <v>-</v>
      </c>
      <c r="L5914" s="20" t="str">
        <f t="shared" si="2139"/>
        <v>-</v>
      </c>
      <c r="M5914" s="9" t="str">
        <f t="shared" si="2139"/>
        <v>-</v>
      </c>
      <c r="N5914" s="10" t="str">
        <f t="shared" si="2139"/>
        <v>-</v>
      </c>
      <c r="O5914" s="20" t="str">
        <f t="shared" si="2139"/>
        <v>-</v>
      </c>
      <c r="P5914" s="9" t="str">
        <f t="shared" si="2136"/>
        <v>-</v>
      </c>
      <c r="Q5914" s="10" t="str">
        <f t="shared" si="2136"/>
        <v>-</v>
      </c>
      <c r="R5914" s="11" t="str">
        <f t="shared" si="2136"/>
        <v>-</v>
      </c>
      <c r="S5914" s="9">
        <v>8</v>
      </c>
      <c r="T5914" s="10">
        <v>117</v>
      </c>
      <c r="U5914" s="20">
        <v>41.08322702652908</v>
      </c>
    </row>
    <row r="5915" spans="1:21" x14ac:dyDescent="0.25">
      <c r="A5915" s="5" t="s">
        <v>5894</v>
      </c>
      <c r="B5915" s="5" t="s">
        <v>5614</v>
      </c>
      <c r="C5915" s="5" t="s">
        <v>5615</v>
      </c>
      <c r="D5915" s="9">
        <v>6</v>
      </c>
      <c r="E5915" s="10">
        <v>23</v>
      </c>
      <c r="F5915" s="20">
        <v>7.4881722463198797</v>
      </c>
      <c r="G5915" s="9">
        <v>5</v>
      </c>
      <c r="H5915" s="10">
        <v>51</v>
      </c>
      <c r="I5915" s="20">
        <v>39.840553307675101</v>
      </c>
      <c r="J5915" s="9" t="str">
        <f t="shared" si="2139"/>
        <v>-</v>
      </c>
      <c r="K5915" s="10" t="str">
        <f t="shared" si="2139"/>
        <v>-</v>
      </c>
      <c r="L5915" s="20" t="str">
        <f t="shared" si="2139"/>
        <v>-</v>
      </c>
      <c r="M5915" s="9" t="str">
        <f t="shared" si="2139"/>
        <v>-</v>
      </c>
      <c r="N5915" s="10" t="str">
        <f t="shared" si="2139"/>
        <v>-</v>
      </c>
      <c r="O5915" s="20" t="str">
        <f t="shared" si="2139"/>
        <v>-</v>
      </c>
      <c r="P5915" s="9" t="str">
        <f t="shared" si="2139"/>
        <v>-</v>
      </c>
      <c r="Q5915" s="10" t="str">
        <f t="shared" si="2139"/>
        <v>-</v>
      </c>
      <c r="R5915" s="11" t="str">
        <f t="shared" si="2139"/>
        <v>-</v>
      </c>
      <c r="S5915" s="9">
        <v>11</v>
      </c>
      <c r="T5915" s="10">
        <v>74</v>
      </c>
      <c r="U5915" s="20">
        <v>47.328725553994985</v>
      </c>
    </row>
    <row r="5916" spans="1:21" x14ac:dyDescent="0.25">
      <c r="A5916" s="5" t="s">
        <v>5894</v>
      </c>
      <c r="B5916" s="5" t="s">
        <v>5614</v>
      </c>
      <c r="C5916" s="5" t="s">
        <v>5616</v>
      </c>
      <c r="D5916" s="9">
        <v>4</v>
      </c>
      <c r="E5916" s="10">
        <v>13</v>
      </c>
      <c r="F5916" s="20">
        <v>4.4902894743476001</v>
      </c>
      <c r="G5916" s="9">
        <v>9</v>
      </c>
      <c r="H5916" s="10">
        <v>83</v>
      </c>
      <c r="I5916" s="20">
        <v>57.422686544213605</v>
      </c>
      <c r="J5916" s="9" t="str">
        <f t="shared" si="2139"/>
        <v>-</v>
      </c>
      <c r="K5916" s="10" t="str">
        <f t="shared" si="2139"/>
        <v>-</v>
      </c>
      <c r="L5916" s="20" t="str">
        <f t="shared" si="2139"/>
        <v>-</v>
      </c>
      <c r="M5916" s="9" t="str">
        <f t="shared" si="2139"/>
        <v>-</v>
      </c>
      <c r="N5916" s="10" t="str">
        <f t="shared" si="2139"/>
        <v>-</v>
      </c>
      <c r="O5916" s="20" t="str">
        <f t="shared" si="2139"/>
        <v>-</v>
      </c>
      <c r="P5916" s="9" t="str">
        <f t="shared" si="2139"/>
        <v>-</v>
      </c>
      <c r="Q5916" s="10" t="str">
        <f t="shared" si="2139"/>
        <v>-</v>
      </c>
      <c r="R5916" s="11" t="str">
        <f t="shared" si="2139"/>
        <v>-</v>
      </c>
      <c r="S5916" s="9">
        <v>13</v>
      </c>
      <c r="T5916" s="10">
        <v>96</v>
      </c>
      <c r="U5916" s="20">
        <v>61.91297601856121</v>
      </c>
    </row>
    <row r="5917" spans="1:21" x14ac:dyDescent="0.25">
      <c r="A5917" s="5" t="s">
        <v>5894</v>
      </c>
      <c r="B5917" s="5" t="s">
        <v>5614</v>
      </c>
      <c r="C5917" s="5" t="s">
        <v>5617</v>
      </c>
      <c r="D5917" s="9">
        <v>5</v>
      </c>
      <c r="E5917" s="10">
        <v>18</v>
      </c>
      <c r="F5917" s="20">
        <v>8.4968674579021606</v>
      </c>
      <c r="G5917" s="9">
        <v>1</v>
      </c>
      <c r="H5917" s="10">
        <v>11</v>
      </c>
      <c r="I5917" s="20">
        <v>11.130183092102</v>
      </c>
      <c r="J5917" s="9" t="str">
        <f t="shared" si="2139"/>
        <v>-</v>
      </c>
      <c r="K5917" s="10" t="str">
        <f t="shared" si="2139"/>
        <v>-</v>
      </c>
      <c r="L5917" s="20" t="str">
        <f t="shared" si="2139"/>
        <v>-</v>
      </c>
      <c r="M5917" s="9" t="str">
        <f t="shared" si="2139"/>
        <v>-</v>
      </c>
      <c r="N5917" s="10" t="str">
        <f t="shared" si="2139"/>
        <v>-</v>
      </c>
      <c r="O5917" s="20" t="str">
        <f t="shared" si="2139"/>
        <v>-</v>
      </c>
      <c r="P5917" s="9" t="str">
        <f t="shared" si="2139"/>
        <v>-</v>
      </c>
      <c r="Q5917" s="10" t="str">
        <f t="shared" si="2139"/>
        <v>-</v>
      </c>
      <c r="R5917" s="11" t="str">
        <f t="shared" si="2139"/>
        <v>-</v>
      </c>
      <c r="S5917" s="9">
        <v>6</v>
      </c>
      <c r="T5917" s="10">
        <v>29</v>
      </c>
      <c r="U5917" s="20">
        <v>19.62705055000416</v>
      </c>
    </row>
    <row r="5918" spans="1:21" x14ac:dyDescent="0.25">
      <c r="A5918" s="5" t="s">
        <v>5894</v>
      </c>
      <c r="B5918" s="5" t="s">
        <v>5614</v>
      </c>
      <c r="C5918" s="5" t="s">
        <v>5618</v>
      </c>
      <c r="D5918" s="9">
        <v>2</v>
      </c>
      <c r="E5918" s="10">
        <v>10</v>
      </c>
      <c r="F5918" s="20">
        <v>3.6006306093490998</v>
      </c>
      <c r="G5918" s="9">
        <v>7</v>
      </c>
      <c r="H5918" s="10">
        <v>66</v>
      </c>
      <c r="I5918" s="20">
        <v>51.885107390835898</v>
      </c>
      <c r="J5918" s="9" t="str">
        <f t="shared" si="2139"/>
        <v>-</v>
      </c>
      <c r="K5918" s="10" t="str">
        <f t="shared" si="2139"/>
        <v>-</v>
      </c>
      <c r="L5918" s="20" t="str">
        <f t="shared" si="2139"/>
        <v>-</v>
      </c>
      <c r="M5918" s="9" t="str">
        <f t="shared" si="2139"/>
        <v>-</v>
      </c>
      <c r="N5918" s="10" t="str">
        <f t="shared" si="2139"/>
        <v>-</v>
      </c>
      <c r="O5918" s="20" t="str">
        <f t="shared" si="2139"/>
        <v>-</v>
      </c>
      <c r="P5918" s="9" t="str">
        <f t="shared" si="2139"/>
        <v>-</v>
      </c>
      <c r="Q5918" s="10" t="str">
        <f t="shared" si="2139"/>
        <v>-</v>
      </c>
      <c r="R5918" s="11" t="str">
        <f t="shared" si="2139"/>
        <v>-</v>
      </c>
      <c r="S5918" s="9">
        <v>9</v>
      </c>
      <c r="T5918" s="10">
        <v>76</v>
      </c>
      <c r="U5918" s="20">
        <v>55.485738000184995</v>
      </c>
    </row>
    <row r="5919" spans="1:21" x14ac:dyDescent="0.25">
      <c r="A5919" s="5" t="s">
        <v>5894</v>
      </c>
      <c r="B5919" s="5" t="s">
        <v>5614</v>
      </c>
      <c r="C5919" s="5" t="s">
        <v>5619</v>
      </c>
      <c r="D5919" s="9">
        <v>2</v>
      </c>
      <c r="E5919" s="10">
        <v>5</v>
      </c>
      <c r="F5919" s="20">
        <v>2.6516371153052001</v>
      </c>
      <c r="G5919" s="9">
        <v>5</v>
      </c>
      <c r="H5919" s="10">
        <v>29</v>
      </c>
      <c r="I5919" s="20">
        <v>18.603938644016001</v>
      </c>
      <c r="J5919" s="9" t="str">
        <f t="shared" si="2139"/>
        <v>-</v>
      </c>
      <c r="K5919" s="10" t="str">
        <f t="shared" si="2139"/>
        <v>-</v>
      </c>
      <c r="L5919" s="20" t="str">
        <f t="shared" si="2139"/>
        <v>-</v>
      </c>
      <c r="M5919" s="9" t="str">
        <f t="shared" si="2139"/>
        <v>-</v>
      </c>
      <c r="N5919" s="10" t="str">
        <f t="shared" si="2139"/>
        <v>-</v>
      </c>
      <c r="O5919" s="20" t="str">
        <f t="shared" si="2139"/>
        <v>-</v>
      </c>
      <c r="P5919" s="9" t="str">
        <f t="shared" si="2139"/>
        <v>-</v>
      </c>
      <c r="Q5919" s="10" t="str">
        <f t="shared" si="2139"/>
        <v>-</v>
      </c>
      <c r="R5919" s="11" t="str">
        <f t="shared" si="2139"/>
        <v>-</v>
      </c>
      <c r="S5919" s="9">
        <v>7</v>
      </c>
      <c r="T5919" s="10">
        <v>34</v>
      </c>
      <c r="U5919" s="20">
        <v>21.2555757593212</v>
      </c>
    </row>
    <row r="5920" spans="1:21" x14ac:dyDescent="0.25">
      <c r="A5920" s="5" t="s">
        <v>5894</v>
      </c>
      <c r="B5920" s="5" t="s">
        <v>5614</v>
      </c>
      <c r="C5920" s="5" t="s">
        <v>5620</v>
      </c>
      <c r="D5920" s="9">
        <v>2</v>
      </c>
      <c r="E5920" s="10">
        <v>6</v>
      </c>
      <c r="F5920" s="20">
        <v>1.35608373178957</v>
      </c>
      <c r="G5920" s="9">
        <v>1</v>
      </c>
      <c r="H5920" s="10">
        <v>7</v>
      </c>
      <c r="I5920" s="20">
        <v>3.7571317105053001</v>
      </c>
      <c r="J5920" s="9" t="str">
        <f t="shared" si="2139"/>
        <v>-</v>
      </c>
      <c r="K5920" s="10" t="str">
        <f t="shared" si="2139"/>
        <v>-</v>
      </c>
      <c r="L5920" s="20" t="str">
        <f t="shared" si="2139"/>
        <v>-</v>
      </c>
      <c r="M5920" s="9" t="str">
        <f t="shared" si="2139"/>
        <v>-</v>
      </c>
      <c r="N5920" s="10" t="str">
        <f t="shared" si="2139"/>
        <v>-</v>
      </c>
      <c r="O5920" s="20" t="str">
        <f t="shared" si="2139"/>
        <v>-</v>
      </c>
      <c r="P5920" s="9" t="str">
        <f t="shared" si="2139"/>
        <v>-</v>
      </c>
      <c r="Q5920" s="10" t="str">
        <f t="shared" si="2139"/>
        <v>-</v>
      </c>
      <c r="R5920" s="11" t="str">
        <f t="shared" si="2139"/>
        <v>-</v>
      </c>
      <c r="S5920" s="9">
        <v>3</v>
      </c>
      <c r="T5920" s="10">
        <v>13</v>
      </c>
      <c r="U5920" s="20">
        <v>5.1132154422948703</v>
      </c>
    </row>
    <row r="5921" spans="1:21" x14ac:dyDescent="0.25">
      <c r="A5921" s="5" t="s">
        <v>5894</v>
      </c>
      <c r="B5921" s="5" t="s">
        <v>5614</v>
      </c>
      <c r="C5921" s="5" t="s">
        <v>5621</v>
      </c>
      <c r="D5921" s="9">
        <v>8</v>
      </c>
      <c r="E5921" s="10">
        <v>12</v>
      </c>
      <c r="F5921" s="20">
        <v>9.6378908144002207</v>
      </c>
      <c r="G5921" s="9">
        <v>4</v>
      </c>
      <c r="H5921" s="10">
        <v>37</v>
      </c>
      <c r="I5921" s="20">
        <v>25.658730538062997</v>
      </c>
      <c r="J5921" s="9" t="str">
        <f t="shared" si="2139"/>
        <v>-</v>
      </c>
      <c r="K5921" s="10" t="str">
        <f t="shared" si="2139"/>
        <v>-</v>
      </c>
      <c r="L5921" s="20" t="str">
        <f t="shared" si="2139"/>
        <v>-</v>
      </c>
      <c r="M5921" s="9" t="str">
        <f t="shared" si="2139"/>
        <v>-</v>
      </c>
      <c r="N5921" s="10" t="str">
        <f t="shared" si="2139"/>
        <v>-</v>
      </c>
      <c r="O5921" s="20" t="str">
        <f t="shared" si="2139"/>
        <v>-</v>
      </c>
      <c r="P5921" s="9" t="str">
        <f t="shared" si="2139"/>
        <v>-</v>
      </c>
      <c r="Q5921" s="10" t="str">
        <f t="shared" si="2139"/>
        <v>-</v>
      </c>
      <c r="R5921" s="11" t="str">
        <f t="shared" si="2139"/>
        <v>-</v>
      </c>
      <c r="S5921" s="9">
        <v>12</v>
      </c>
      <c r="T5921" s="10">
        <v>49</v>
      </c>
      <c r="U5921" s="20">
        <v>35.29662135246322</v>
      </c>
    </row>
    <row r="5922" spans="1:21" x14ac:dyDescent="0.25">
      <c r="A5922" s="5" t="s">
        <v>5894</v>
      </c>
      <c r="B5922" s="5" t="s">
        <v>5614</v>
      </c>
      <c r="C5922" s="5" t="s">
        <v>5622</v>
      </c>
      <c r="D5922" s="9">
        <v>17</v>
      </c>
      <c r="E5922" s="10">
        <v>55</v>
      </c>
      <c r="F5922" s="20">
        <v>27.149244382542108</v>
      </c>
      <c r="G5922" s="9">
        <v>24</v>
      </c>
      <c r="H5922" s="10">
        <v>192</v>
      </c>
      <c r="I5922" s="20">
        <v>138.39236483199238</v>
      </c>
      <c r="J5922" s="9">
        <v>1</v>
      </c>
      <c r="K5922" s="10">
        <v>19</v>
      </c>
      <c r="L5922" s="20">
        <v>20.298494028985999</v>
      </c>
      <c r="M5922" s="9">
        <v>1</v>
      </c>
      <c r="N5922" s="10">
        <v>123</v>
      </c>
      <c r="O5922" s="20">
        <v>124.45858189928001</v>
      </c>
      <c r="P5922" s="9" t="str">
        <f t="shared" si="2139"/>
        <v>-</v>
      </c>
      <c r="Q5922" s="10" t="str">
        <f t="shared" si="2139"/>
        <v>-</v>
      </c>
      <c r="R5922" s="11" t="str">
        <f t="shared" si="2139"/>
        <v>-</v>
      </c>
      <c r="S5922" s="9">
        <v>43</v>
      </c>
      <c r="T5922" s="10">
        <v>389</v>
      </c>
      <c r="U5922" s="20">
        <v>310.29868514280059</v>
      </c>
    </row>
    <row r="5923" spans="1:21" x14ac:dyDescent="0.25">
      <c r="A5923" s="5" t="s">
        <v>5894</v>
      </c>
      <c r="B5923" s="5" t="s">
        <v>5614</v>
      </c>
      <c r="C5923" s="5" t="s">
        <v>5623</v>
      </c>
      <c r="D5923" s="9">
        <v>1</v>
      </c>
      <c r="E5923" s="10">
        <v>1</v>
      </c>
      <c r="F5923" s="20">
        <v>4.5034508399500003E-2</v>
      </c>
      <c r="G5923" s="9" t="str">
        <f t="shared" ref="G5923:I5923" si="2140">"-"</f>
        <v>-</v>
      </c>
      <c r="H5923" s="10" t="str">
        <f t="shared" si="2140"/>
        <v>-</v>
      </c>
      <c r="I5923" s="20" t="str">
        <f t="shared" si="2140"/>
        <v>-</v>
      </c>
      <c r="J5923" s="9">
        <v>2</v>
      </c>
      <c r="K5923" s="10">
        <v>87</v>
      </c>
      <c r="L5923" s="20">
        <v>70.236301412312002</v>
      </c>
      <c r="M5923" s="9" t="str">
        <f t="shared" ref="M5923:O5925" si="2141">"-"</f>
        <v>-</v>
      </c>
      <c r="N5923" s="10" t="str">
        <f t="shared" si="2141"/>
        <v>-</v>
      </c>
      <c r="O5923" s="20" t="str">
        <f t="shared" si="2141"/>
        <v>-</v>
      </c>
      <c r="P5923" s="9" t="str">
        <f t="shared" si="2139"/>
        <v>-</v>
      </c>
      <c r="Q5923" s="10" t="str">
        <f t="shared" si="2139"/>
        <v>-</v>
      </c>
      <c r="R5923" s="11" t="str">
        <f t="shared" si="2139"/>
        <v>-</v>
      </c>
      <c r="S5923" s="9">
        <v>3</v>
      </c>
      <c r="T5923" s="10">
        <v>88</v>
      </c>
      <c r="U5923" s="20">
        <v>70.281335920711513</v>
      </c>
    </row>
    <row r="5924" spans="1:21" x14ac:dyDescent="0.25">
      <c r="A5924" s="5" t="s">
        <v>5894</v>
      </c>
      <c r="B5924" s="5" t="s">
        <v>5614</v>
      </c>
      <c r="C5924" s="5" t="s">
        <v>5624</v>
      </c>
      <c r="D5924" s="9">
        <v>3</v>
      </c>
      <c r="E5924" s="10">
        <v>18</v>
      </c>
      <c r="F5924" s="20">
        <v>5.0592535835407002</v>
      </c>
      <c r="G5924" s="9">
        <v>1</v>
      </c>
      <c r="H5924" s="10">
        <v>13</v>
      </c>
      <c r="I5924" s="20">
        <v>6.8361941634947998</v>
      </c>
      <c r="J5924" s="9" t="str">
        <f t="shared" ref="J5924:L5924" si="2142">"-"</f>
        <v>-</v>
      </c>
      <c r="K5924" s="10" t="str">
        <f t="shared" si="2142"/>
        <v>-</v>
      </c>
      <c r="L5924" s="20" t="str">
        <f t="shared" si="2142"/>
        <v>-</v>
      </c>
      <c r="M5924" s="9" t="str">
        <f t="shared" si="2141"/>
        <v>-</v>
      </c>
      <c r="N5924" s="10" t="str">
        <f t="shared" si="2141"/>
        <v>-</v>
      </c>
      <c r="O5924" s="20" t="str">
        <f t="shared" si="2141"/>
        <v>-</v>
      </c>
      <c r="P5924" s="9" t="str">
        <f t="shared" si="2139"/>
        <v>-</v>
      </c>
      <c r="Q5924" s="10" t="str">
        <f t="shared" si="2139"/>
        <v>-</v>
      </c>
      <c r="R5924" s="11" t="str">
        <f t="shared" si="2139"/>
        <v>-</v>
      </c>
      <c r="S5924" s="9">
        <v>4</v>
      </c>
      <c r="T5924" s="10">
        <v>31</v>
      </c>
      <c r="U5924" s="20">
        <v>11.895447747035499</v>
      </c>
    </row>
    <row r="5925" spans="1:21" x14ac:dyDescent="0.25">
      <c r="A5925" s="5" t="s">
        <v>5894</v>
      </c>
      <c r="B5925" s="5" t="s">
        <v>5614</v>
      </c>
      <c r="C5925" s="5" t="s">
        <v>5625</v>
      </c>
      <c r="D5925" s="9">
        <v>8</v>
      </c>
      <c r="E5925" s="10">
        <v>21</v>
      </c>
      <c r="F5925" s="20">
        <v>10.906985523770901</v>
      </c>
      <c r="G5925" s="9">
        <v>13</v>
      </c>
      <c r="H5925" s="10">
        <v>122</v>
      </c>
      <c r="I5925" s="20">
        <v>88.394887999924208</v>
      </c>
      <c r="J5925" s="9">
        <v>2</v>
      </c>
      <c r="K5925" s="10">
        <v>95</v>
      </c>
      <c r="L5925" s="20">
        <v>183.33122193041498</v>
      </c>
      <c r="M5925" s="9" t="str">
        <f t="shared" si="2141"/>
        <v>-</v>
      </c>
      <c r="N5925" s="10" t="str">
        <f t="shared" si="2141"/>
        <v>-</v>
      </c>
      <c r="O5925" s="20" t="str">
        <f t="shared" si="2141"/>
        <v>-</v>
      </c>
      <c r="P5925" s="9" t="str">
        <f t="shared" si="2139"/>
        <v>-</v>
      </c>
      <c r="Q5925" s="10" t="str">
        <f t="shared" si="2139"/>
        <v>-</v>
      </c>
      <c r="R5925" s="11" t="str">
        <f t="shared" si="2139"/>
        <v>-</v>
      </c>
      <c r="S5925" s="9">
        <v>23</v>
      </c>
      <c r="T5925" s="10">
        <v>238</v>
      </c>
      <c r="U5925" s="20">
        <v>282.63309545411016</v>
      </c>
    </row>
    <row r="5926" spans="1:21" x14ac:dyDescent="0.25">
      <c r="A5926" s="5" t="s">
        <v>5894</v>
      </c>
      <c r="B5926" s="5" t="s">
        <v>5614</v>
      </c>
      <c r="C5926" s="5" t="s">
        <v>5626</v>
      </c>
      <c r="D5926" s="9">
        <v>4</v>
      </c>
      <c r="E5926" s="10">
        <v>12</v>
      </c>
      <c r="F5926" s="20">
        <v>4.7984975283820104</v>
      </c>
      <c r="G5926" s="9">
        <v>4</v>
      </c>
      <c r="H5926" s="10">
        <v>31</v>
      </c>
      <c r="I5926" s="20">
        <v>35.349373616662497</v>
      </c>
      <c r="J5926" s="9">
        <v>3</v>
      </c>
      <c r="K5926" s="10">
        <v>62</v>
      </c>
      <c r="L5926" s="20">
        <v>97.921356756464007</v>
      </c>
      <c r="M5926" s="9">
        <v>1</v>
      </c>
      <c r="N5926" s="10">
        <v>25</v>
      </c>
      <c r="O5926" s="20">
        <v>195.20083885387999</v>
      </c>
      <c r="P5926" s="9" t="str">
        <f t="shared" si="2139"/>
        <v>-</v>
      </c>
      <c r="Q5926" s="10" t="str">
        <f t="shared" si="2139"/>
        <v>-</v>
      </c>
      <c r="R5926" s="11" t="str">
        <f t="shared" si="2139"/>
        <v>-</v>
      </c>
      <c r="S5926" s="9">
        <v>12</v>
      </c>
      <c r="T5926" s="10">
        <v>130</v>
      </c>
      <c r="U5926" s="20">
        <v>333.27006675538848</v>
      </c>
    </row>
    <row r="5927" spans="1:21" x14ac:dyDescent="0.25">
      <c r="A5927" s="5" t="s">
        <v>5894</v>
      </c>
      <c r="B5927" s="5" t="s">
        <v>5614</v>
      </c>
      <c r="C5927" s="5" t="s">
        <v>5627</v>
      </c>
      <c r="D5927" s="9">
        <v>19</v>
      </c>
      <c r="E5927" s="10">
        <v>75</v>
      </c>
      <c r="F5927" s="20">
        <v>26.35784362863749</v>
      </c>
      <c r="G5927" s="9">
        <v>23</v>
      </c>
      <c r="H5927" s="10">
        <v>240</v>
      </c>
      <c r="I5927" s="20">
        <v>159.01639640875374</v>
      </c>
      <c r="J5927" s="9">
        <v>1</v>
      </c>
      <c r="K5927" s="10">
        <v>17</v>
      </c>
      <c r="L5927" s="20">
        <v>21.362051240235001</v>
      </c>
      <c r="M5927" s="9" t="str">
        <f t="shared" ref="M5927:O5927" si="2143">"-"</f>
        <v>-</v>
      </c>
      <c r="N5927" s="10" t="str">
        <f t="shared" si="2143"/>
        <v>-</v>
      </c>
      <c r="O5927" s="20" t="str">
        <f t="shared" si="2143"/>
        <v>-</v>
      </c>
      <c r="P5927" s="9" t="str">
        <f t="shared" si="2139"/>
        <v>-</v>
      </c>
      <c r="Q5927" s="10" t="str">
        <f t="shared" si="2139"/>
        <v>-</v>
      </c>
      <c r="R5927" s="11" t="str">
        <f t="shared" si="2139"/>
        <v>-</v>
      </c>
      <c r="S5927" s="9">
        <v>43</v>
      </c>
      <c r="T5927" s="10">
        <v>332</v>
      </c>
      <c r="U5927" s="20">
        <v>206.73629127762612</v>
      </c>
    </row>
    <row r="5928" spans="1:21" x14ac:dyDescent="0.25">
      <c r="A5928" s="5" t="s">
        <v>5894</v>
      </c>
      <c r="B5928" s="5" t="s">
        <v>5614</v>
      </c>
      <c r="C5928" s="5" t="s">
        <v>5628</v>
      </c>
      <c r="D5928" s="9">
        <v>7</v>
      </c>
      <c r="E5928" s="10">
        <v>20</v>
      </c>
      <c r="F5928" s="20">
        <v>9.228314852907241</v>
      </c>
      <c r="G5928" s="9">
        <v>4</v>
      </c>
      <c r="H5928" s="10">
        <v>27</v>
      </c>
      <c r="I5928" s="20">
        <v>22.479686745719903</v>
      </c>
      <c r="J5928" s="9" t="str">
        <f t="shared" ref="J5928:R5943" si="2144">"-"</f>
        <v>-</v>
      </c>
      <c r="K5928" s="10" t="str">
        <f t="shared" si="2144"/>
        <v>-</v>
      </c>
      <c r="L5928" s="20" t="str">
        <f t="shared" si="2144"/>
        <v>-</v>
      </c>
      <c r="M5928" s="9" t="str">
        <f t="shared" si="2144"/>
        <v>-</v>
      </c>
      <c r="N5928" s="10" t="str">
        <f t="shared" si="2144"/>
        <v>-</v>
      </c>
      <c r="O5928" s="20" t="str">
        <f t="shared" si="2144"/>
        <v>-</v>
      </c>
      <c r="P5928" s="9" t="str">
        <f t="shared" si="2139"/>
        <v>-</v>
      </c>
      <c r="Q5928" s="10" t="str">
        <f t="shared" si="2139"/>
        <v>-</v>
      </c>
      <c r="R5928" s="11" t="str">
        <f t="shared" si="2139"/>
        <v>-</v>
      </c>
      <c r="S5928" s="9">
        <v>11</v>
      </c>
      <c r="T5928" s="10">
        <v>47</v>
      </c>
      <c r="U5928" s="20">
        <v>31.708001598627142</v>
      </c>
    </row>
    <row r="5929" spans="1:21" x14ac:dyDescent="0.25">
      <c r="A5929" s="5" t="s">
        <v>5894</v>
      </c>
      <c r="B5929" s="5" t="s">
        <v>5614</v>
      </c>
      <c r="C5929" s="5" t="s">
        <v>5629</v>
      </c>
      <c r="D5929" s="9">
        <v>8</v>
      </c>
      <c r="E5929" s="10">
        <v>37</v>
      </c>
      <c r="F5929" s="20">
        <v>13.727774255885707</v>
      </c>
      <c r="G5929" s="9">
        <v>1</v>
      </c>
      <c r="H5929" s="10">
        <v>21</v>
      </c>
      <c r="I5929" s="20">
        <v>10.087904689863</v>
      </c>
      <c r="J5929" s="9" t="str">
        <f t="shared" si="2144"/>
        <v>-</v>
      </c>
      <c r="K5929" s="10" t="str">
        <f t="shared" si="2144"/>
        <v>-</v>
      </c>
      <c r="L5929" s="20" t="str">
        <f t="shared" si="2144"/>
        <v>-</v>
      </c>
      <c r="M5929" s="9" t="str">
        <f t="shared" si="2144"/>
        <v>-</v>
      </c>
      <c r="N5929" s="10" t="str">
        <f t="shared" si="2144"/>
        <v>-</v>
      </c>
      <c r="O5929" s="20" t="str">
        <f t="shared" si="2144"/>
        <v>-</v>
      </c>
      <c r="P5929" s="9" t="str">
        <f t="shared" si="2139"/>
        <v>-</v>
      </c>
      <c r="Q5929" s="10" t="str">
        <f t="shared" si="2139"/>
        <v>-</v>
      </c>
      <c r="R5929" s="11" t="str">
        <f t="shared" si="2139"/>
        <v>-</v>
      </c>
      <c r="S5929" s="9">
        <v>9</v>
      </c>
      <c r="T5929" s="10">
        <v>58</v>
      </c>
      <c r="U5929" s="20">
        <v>23.815678945748711</v>
      </c>
    </row>
    <row r="5930" spans="1:21" x14ac:dyDescent="0.25">
      <c r="A5930" s="5" t="s">
        <v>5894</v>
      </c>
      <c r="B5930" s="5" t="s">
        <v>5614</v>
      </c>
      <c r="C5930" s="5" t="s">
        <v>5630</v>
      </c>
      <c r="D5930" s="9">
        <v>11</v>
      </c>
      <c r="E5930" s="10">
        <v>49</v>
      </c>
      <c r="F5930" s="20">
        <v>16.7524310776272</v>
      </c>
      <c r="G5930" s="9">
        <v>8</v>
      </c>
      <c r="H5930" s="10">
        <v>75</v>
      </c>
      <c r="I5930" s="20">
        <v>43.118914186401895</v>
      </c>
      <c r="J5930" s="9" t="str">
        <f t="shared" si="2144"/>
        <v>-</v>
      </c>
      <c r="K5930" s="10" t="str">
        <f t="shared" si="2144"/>
        <v>-</v>
      </c>
      <c r="L5930" s="20" t="str">
        <f t="shared" si="2144"/>
        <v>-</v>
      </c>
      <c r="M5930" s="9" t="str">
        <f t="shared" si="2144"/>
        <v>-</v>
      </c>
      <c r="N5930" s="10" t="str">
        <f t="shared" si="2144"/>
        <v>-</v>
      </c>
      <c r="O5930" s="20" t="str">
        <f t="shared" si="2144"/>
        <v>-</v>
      </c>
      <c r="P5930" s="9" t="str">
        <f t="shared" si="2144"/>
        <v>-</v>
      </c>
      <c r="Q5930" s="10" t="str">
        <f t="shared" si="2144"/>
        <v>-</v>
      </c>
      <c r="R5930" s="11" t="str">
        <f t="shared" si="2144"/>
        <v>-</v>
      </c>
      <c r="S5930" s="9">
        <v>19</v>
      </c>
      <c r="T5930" s="10">
        <v>124</v>
      </c>
      <c r="U5930" s="20">
        <v>59.871345264029095</v>
      </c>
    </row>
    <row r="5931" spans="1:21" x14ac:dyDescent="0.25">
      <c r="A5931" s="5" t="s">
        <v>5894</v>
      </c>
      <c r="B5931" s="5" t="s">
        <v>5614</v>
      </c>
      <c r="C5931" s="5" t="s">
        <v>5631</v>
      </c>
      <c r="D5931" s="9">
        <v>7</v>
      </c>
      <c r="E5931" s="10">
        <v>21</v>
      </c>
      <c r="F5931" s="20">
        <v>10.77200596916717</v>
      </c>
      <c r="G5931" s="9">
        <v>8</v>
      </c>
      <c r="H5931" s="10">
        <v>76</v>
      </c>
      <c r="I5931" s="20">
        <v>63.679608432700199</v>
      </c>
      <c r="J5931" s="9" t="str">
        <f t="shared" si="2144"/>
        <v>-</v>
      </c>
      <c r="K5931" s="10" t="str">
        <f t="shared" si="2144"/>
        <v>-</v>
      </c>
      <c r="L5931" s="20" t="str">
        <f t="shared" si="2144"/>
        <v>-</v>
      </c>
      <c r="M5931" s="9" t="str">
        <f t="shared" si="2144"/>
        <v>-</v>
      </c>
      <c r="N5931" s="10" t="str">
        <f t="shared" si="2144"/>
        <v>-</v>
      </c>
      <c r="O5931" s="20" t="str">
        <f t="shared" si="2144"/>
        <v>-</v>
      </c>
      <c r="P5931" s="9" t="str">
        <f t="shared" si="2144"/>
        <v>-</v>
      </c>
      <c r="Q5931" s="10" t="str">
        <f t="shared" si="2144"/>
        <v>-</v>
      </c>
      <c r="R5931" s="11" t="str">
        <f t="shared" si="2144"/>
        <v>-</v>
      </c>
      <c r="S5931" s="9">
        <v>15</v>
      </c>
      <c r="T5931" s="10">
        <v>97</v>
      </c>
      <c r="U5931" s="20">
        <v>74.451614401867388</v>
      </c>
    </row>
    <row r="5932" spans="1:21" x14ac:dyDescent="0.25">
      <c r="A5932" s="5" t="s">
        <v>5894</v>
      </c>
      <c r="B5932" s="5" t="s">
        <v>5614</v>
      </c>
      <c r="C5932" s="5" t="s">
        <v>5632</v>
      </c>
      <c r="D5932" s="9">
        <v>4</v>
      </c>
      <c r="E5932" s="10">
        <v>11</v>
      </c>
      <c r="F5932" s="20">
        <v>5.5548679065008795</v>
      </c>
      <c r="G5932" s="9">
        <v>4</v>
      </c>
      <c r="H5932" s="10">
        <v>46</v>
      </c>
      <c r="I5932" s="20">
        <v>21.7734089047201</v>
      </c>
      <c r="J5932" s="9" t="str">
        <f t="shared" si="2144"/>
        <v>-</v>
      </c>
      <c r="K5932" s="10" t="str">
        <f t="shared" si="2144"/>
        <v>-</v>
      </c>
      <c r="L5932" s="20" t="str">
        <f t="shared" si="2144"/>
        <v>-</v>
      </c>
      <c r="M5932" s="9">
        <v>2</v>
      </c>
      <c r="N5932" s="10">
        <v>94</v>
      </c>
      <c r="O5932" s="20">
        <v>307.31606031704001</v>
      </c>
      <c r="P5932" s="9" t="str">
        <f t="shared" si="2144"/>
        <v>-</v>
      </c>
      <c r="Q5932" s="10" t="str">
        <f t="shared" si="2144"/>
        <v>-</v>
      </c>
      <c r="R5932" s="11" t="str">
        <f t="shared" si="2144"/>
        <v>-</v>
      </c>
      <c r="S5932" s="9">
        <v>10</v>
      </c>
      <c r="T5932" s="10">
        <v>151</v>
      </c>
      <c r="U5932" s="20">
        <v>334.64433712826104</v>
      </c>
    </row>
    <row r="5933" spans="1:21" x14ac:dyDescent="0.25">
      <c r="A5933" s="5" t="s">
        <v>5894</v>
      </c>
      <c r="B5933" s="5" t="s">
        <v>5614</v>
      </c>
      <c r="C5933" s="5" t="s">
        <v>5614</v>
      </c>
      <c r="D5933" s="9">
        <v>18</v>
      </c>
      <c r="E5933" s="10">
        <v>55</v>
      </c>
      <c r="F5933" s="20">
        <v>26.823212221009758</v>
      </c>
      <c r="G5933" s="9">
        <v>17</v>
      </c>
      <c r="H5933" s="10">
        <v>144</v>
      </c>
      <c r="I5933" s="20">
        <v>97.580243411690219</v>
      </c>
      <c r="J5933" s="9">
        <v>1</v>
      </c>
      <c r="K5933" s="10">
        <v>27</v>
      </c>
      <c r="L5933" s="20">
        <v>25.467260701053</v>
      </c>
      <c r="M5933" s="9">
        <v>1</v>
      </c>
      <c r="N5933" s="10">
        <v>46</v>
      </c>
      <c r="O5933" s="20">
        <v>616.28733748807997</v>
      </c>
      <c r="P5933" s="9" t="str">
        <f t="shared" si="2144"/>
        <v>-</v>
      </c>
      <c r="Q5933" s="10" t="str">
        <f t="shared" si="2144"/>
        <v>-</v>
      </c>
      <c r="R5933" s="11" t="str">
        <f t="shared" si="2144"/>
        <v>-</v>
      </c>
      <c r="S5933" s="9">
        <v>37</v>
      </c>
      <c r="T5933" s="10">
        <v>272</v>
      </c>
      <c r="U5933" s="20">
        <v>766.15805382183271</v>
      </c>
    </row>
    <row r="5934" spans="1:21" x14ac:dyDescent="0.25">
      <c r="A5934" s="5" t="s">
        <v>5894</v>
      </c>
      <c r="B5934" s="5" t="s">
        <v>5614</v>
      </c>
      <c r="C5934" s="5" t="s">
        <v>5633</v>
      </c>
      <c r="D5934" s="9">
        <v>8</v>
      </c>
      <c r="E5934" s="10">
        <v>44</v>
      </c>
      <c r="F5934" s="20">
        <v>13.974404843948829</v>
      </c>
      <c r="G5934" s="9">
        <v>5</v>
      </c>
      <c r="H5934" s="10">
        <v>50</v>
      </c>
      <c r="I5934" s="20">
        <v>23.273464477186096</v>
      </c>
      <c r="J5934" s="9" t="str">
        <f t="shared" ref="J5934:R5949" si="2145">"-"</f>
        <v>-</v>
      </c>
      <c r="K5934" s="10" t="str">
        <f t="shared" si="2145"/>
        <v>-</v>
      </c>
      <c r="L5934" s="20" t="str">
        <f t="shared" si="2145"/>
        <v>-</v>
      </c>
      <c r="M5934" s="9" t="str">
        <f t="shared" si="2145"/>
        <v>-</v>
      </c>
      <c r="N5934" s="10" t="str">
        <f t="shared" si="2145"/>
        <v>-</v>
      </c>
      <c r="O5934" s="20" t="str">
        <f t="shared" si="2145"/>
        <v>-</v>
      </c>
      <c r="P5934" s="9" t="str">
        <f t="shared" si="2144"/>
        <v>-</v>
      </c>
      <c r="Q5934" s="10" t="str">
        <f t="shared" si="2144"/>
        <v>-</v>
      </c>
      <c r="R5934" s="11" t="str">
        <f t="shared" si="2144"/>
        <v>-</v>
      </c>
      <c r="S5934" s="9">
        <v>13</v>
      </c>
      <c r="T5934" s="10">
        <v>94</v>
      </c>
      <c r="U5934" s="20">
        <v>37.247869321134921</v>
      </c>
    </row>
    <row r="5935" spans="1:21" x14ac:dyDescent="0.25">
      <c r="A5935" s="5" t="s">
        <v>5894</v>
      </c>
      <c r="B5935" s="5" t="s">
        <v>5614</v>
      </c>
      <c r="C5935" s="5" t="s">
        <v>5634</v>
      </c>
      <c r="D5935" s="9">
        <v>10</v>
      </c>
      <c r="E5935" s="10">
        <v>45</v>
      </c>
      <c r="F5935" s="20">
        <v>10.37031655353853</v>
      </c>
      <c r="G5935" s="9">
        <v>5</v>
      </c>
      <c r="H5935" s="10">
        <v>67</v>
      </c>
      <c r="I5935" s="20">
        <v>33.132086675630305</v>
      </c>
      <c r="J5935" s="9" t="str">
        <f t="shared" si="2145"/>
        <v>-</v>
      </c>
      <c r="K5935" s="10" t="str">
        <f t="shared" si="2145"/>
        <v>-</v>
      </c>
      <c r="L5935" s="20" t="str">
        <f t="shared" si="2145"/>
        <v>-</v>
      </c>
      <c r="M5935" s="9" t="str">
        <f t="shared" si="2145"/>
        <v>-</v>
      </c>
      <c r="N5935" s="10" t="str">
        <f t="shared" si="2145"/>
        <v>-</v>
      </c>
      <c r="O5935" s="20" t="str">
        <f t="shared" si="2145"/>
        <v>-</v>
      </c>
      <c r="P5935" s="9" t="str">
        <f t="shared" si="2144"/>
        <v>-</v>
      </c>
      <c r="Q5935" s="10" t="str">
        <f t="shared" si="2144"/>
        <v>-</v>
      </c>
      <c r="R5935" s="11" t="str">
        <f t="shared" si="2144"/>
        <v>-</v>
      </c>
      <c r="S5935" s="9">
        <v>15</v>
      </c>
      <c r="T5935" s="10">
        <v>112</v>
      </c>
      <c r="U5935" s="20">
        <v>43.502403229168827</v>
      </c>
    </row>
    <row r="5936" spans="1:21" x14ac:dyDescent="0.25">
      <c r="A5936" s="5" t="s">
        <v>5894</v>
      </c>
      <c r="B5936" s="5" t="s">
        <v>5614</v>
      </c>
      <c r="C5936" s="5" t="s">
        <v>5635</v>
      </c>
      <c r="D5936" s="9">
        <v>5</v>
      </c>
      <c r="E5936" s="10">
        <v>8</v>
      </c>
      <c r="F5936" s="20">
        <v>1.6909473351515201</v>
      </c>
      <c r="G5936" s="9">
        <v>5</v>
      </c>
      <c r="H5936" s="10">
        <v>56</v>
      </c>
      <c r="I5936" s="20">
        <v>35.435807156648103</v>
      </c>
      <c r="J5936" s="9" t="str">
        <f t="shared" si="2145"/>
        <v>-</v>
      </c>
      <c r="K5936" s="10" t="str">
        <f t="shared" si="2145"/>
        <v>-</v>
      </c>
      <c r="L5936" s="20" t="str">
        <f t="shared" si="2145"/>
        <v>-</v>
      </c>
      <c r="M5936" s="9" t="str">
        <f t="shared" si="2145"/>
        <v>-</v>
      </c>
      <c r="N5936" s="10" t="str">
        <f t="shared" si="2145"/>
        <v>-</v>
      </c>
      <c r="O5936" s="20" t="str">
        <f t="shared" si="2145"/>
        <v>-</v>
      </c>
      <c r="P5936" s="9" t="str">
        <f t="shared" si="2144"/>
        <v>-</v>
      </c>
      <c r="Q5936" s="10" t="str">
        <f t="shared" si="2144"/>
        <v>-</v>
      </c>
      <c r="R5936" s="11" t="str">
        <f t="shared" si="2144"/>
        <v>-</v>
      </c>
      <c r="S5936" s="9">
        <v>10</v>
      </c>
      <c r="T5936" s="10">
        <v>64</v>
      </c>
      <c r="U5936" s="20">
        <v>37.126754491799616</v>
      </c>
    </row>
    <row r="5937" spans="1:21" x14ac:dyDescent="0.25">
      <c r="A5937" s="5" t="s">
        <v>5894</v>
      </c>
      <c r="B5937" s="5" t="s">
        <v>5614</v>
      </c>
      <c r="C5937" s="5" t="s">
        <v>5636</v>
      </c>
      <c r="D5937" s="9">
        <v>6</v>
      </c>
      <c r="E5937" s="10">
        <v>25</v>
      </c>
      <c r="F5937" s="20">
        <v>10.12852993654821</v>
      </c>
      <c r="G5937" s="9">
        <v>3</v>
      </c>
      <c r="H5937" s="10">
        <v>20</v>
      </c>
      <c r="I5937" s="20">
        <v>11.030593246655499</v>
      </c>
      <c r="J5937" s="9" t="str">
        <f t="shared" si="2145"/>
        <v>-</v>
      </c>
      <c r="K5937" s="10" t="str">
        <f t="shared" si="2145"/>
        <v>-</v>
      </c>
      <c r="L5937" s="20" t="str">
        <f t="shared" si="2145"/>
        <v>-</v>
      </c>
      <c r="M5937" s="9" t="str">
        <f t="shared" si="2145"/>
        <v>-</v>
      </c>
      <c r="N5937" s="10" t="str">
        <f t="shared" si="2145"/>
        <v>-</v>
      </c>
      <c r="O5937" s="20" t="str">
        <f t="shared" si="2145"/>
        <v>-</v>
      </c>
      <c r="P5937" s="9" t="str">
        <f t="shared" si="2144"/>
        <v>-</v>
      </c>
      <c r="Q5937" s="10" t="str">
        <f t="shared" si="2144"/>
        <v>-</v>
      </c>
      <c r="R5937" s="11" t="str">
        <f t="shared" si="2144"/>
        <v>-</v>
      </c>
      <c r="S5937" s="9">
        <v>9</v>
      </c>
      <c r="T5937" s="10">
        <v>45</v>
      </c>
      <c r="U5937" s="20">
        <v>21.159123183203711</v>
      </c>
    </row>
    <row r="5938" spans="1:21" x14ac:dyDescent="0.25">
      <c r="A5938" s="5" t="s">
        <v>5894</v>
      </c>
      <c r="B5938" s="5" t="s">
        <v>5637</v>
      </c>
      <c r="C5938" s="5" t="s">
        <v>5638</v>
      </c>
      <c r="D5938" s="9">
        <v>3</v>
      </c>
      <c r="E5938" s="10">
        <v>13</v>
      </c>
      <c r="F5938" s="20">
        <v>3.23260598780716</v>
      </c>
      <c r="G5938" s="9" t="str">
        <f t="shared" ref="G5938:I5938" si="2146">"-"</f>
        <v>-</v>
      </c>
      <c r="H5938" s="10" t="str">
        <f t="shared" si="2146"/>
        <v>-</v>
      </c>
      <c r="I5938" s="20" t="str">
        <f t="shared" si="2146"/>
        <v>-</v>
      </c>
      <c r="J5938" s="9" t="str">
        <f t="shared" si="2145"/>
        <v>-</v>
      </c>
      <c r="K5938" s="10" t="str">
        <f t="shared" si="2145"/>
        <v>-</v>
      </c>
      <c r="L5938" s="20" t="str">
        <f t="shared" si="2145"/>
        <v>-</v>
      </c>
      <c r="M5938" s="9" t="str">
        <f t="shared" si="2145"/>
        <v>-</v>
      </c>
      <c r="N5938" s="10" t="str">
        <f t="shared" si="2145"/>
        <v>-</v>
      </c>
      <c r="O5938" s="20" t="str">
        <f t="shared" si="2145"/>
        <v>-</v>
      </c>
      <c r="P5938" s="9" t="str">
        <f t="shared" si="2144"/>
        <v>-</v>
      </c>
      <c r="Q5938" s="10" t="str">
        <f t="shared" si="2144"/>
        <v>-</v>
      </c>
      <c r="R5938" s="11" t="str">
        <f t="shared" si="2144"/>
        <v>-</v>
      </c>
      <c r="S5938" s="9">
        <v>3</v>
      </c>
      <c r="T5938" s="10">
        <v>13</v>
      </c>
      <c r="U5938" s="20">
        <v>3.23260598780716</v>
      </c>
    </row>
    <row r="5939" spans="1:21" x14ac:dyDescent="0.25">
      <c r="A5939" s="5" t="s">
        <v>5894</v>
      </c>
      <c r="B5939" s="5" t="s">
        <v>5637</v>
      </c>
      <c r="C5939" s="5" t="s">
        <v>5639</v>
      </c>
      <c r="D5939" s="9">
        <v>13</v>
      </c>
      <c r="E5939" s="10">
        <v>84</v>
      </c>
      <c r="F5939" s="20">
        <v>17.475498011326131</v>
      </c>
      <c r="G5939" s="9">
        <v>2</v>
      </c>
      <c r="H5939" s="10">
        <v>27</v>
      </c>
      <c r="I5939" s="20">
        <v>12.800433546665101</v>
      </c>
      <c r="J5939" s="9" t="str">
        <f t="shared" si="2145"/>
        <v>-</v>
      </c>
      <c r="K5939" s="10" t="str">
        <f t="shared" si="2145"/>
        <v>-</v>
      </c>
      <c r="L5939" s="20" t="str">
        <f t="shared" si="2145"/>
        <v>-</v>
      </c>
      <c r="M5939" s="9" t="str">
        <f t="shared" si="2145"/>
        <v>-</v>
      </c>
      <c r="N5939" s="10" t="str">
        <f t="shared" si="2145"/>
        <v>-</v>
      </c>
      <c r="O5939" s="20" t="str">
        <f t="shared" si="2145"/>
        <v>-</v>
      </c>
      <c r="P5939" s="9" t="str">
        <f t="shared" si="2144"/>
        <v>-</v>
      </c>
      <c r="Q5939" s="10" t="str">
        <f t="shared" si="2144"/>
        <v>-</v>
      </c>
      <c r="R5939" s="11" t="str">
        <f t="shared" si="2144"/>
        <v>-</v>
      </c>
      <c r="S5939" s="9">
        <v>15</v>
      </c>
      <c r="T5939" s="10">
        <v>111</v>
      </c>
      <c r="U5939" s="20">
        <v>30.275931557991228</v>
      </c>
    </row>
    <row r="5940" spans="1:21" x14ac:dyDescent="0.25">
      <c r="A5940" s="5" t="s">
        <v>5894</v>
      </c>
      <c r="B5940" s="5" t="s">
        <v>5637</v>
      </c>
      <c r="C5940" s="5" t="s">
        <v>5640</v>
      </c>
      <c r="D5940" s="9">
        <v>4</v>
      </c>
      <c r="E5940" s="10">
        <v>10</v>
      </c>
      <c r="F5940" s="20">
        <v>2.8726461241971699</v>
      </c>
      <c r="G5940" s="9" t="str">
        <f t="shared" ref="G5940:I5941" si="2147">"-"</f>
        <v>-</v>
      </c>
      <c r="H5940" s="10" t="str">
        <f t="shared" si="2147"/>
        <v>-</v>
      </c>
      <c r="I5940" s="20" t="str">
        <f t="shared" si="2147"/>
        <v>-</v>
      </c>
      <c r="J5940" s="9" t="str">
        <f t="shared" si="2145"/>
        <v>-</v>
      </c>
      <c r="K5940" s="10" t="str">
        <f t="shared" si="2145"/>
        <v>-</v>
      </c>
      <c r="L5940" s="20" t="str">
        <f t="shared" si="2145"/>
        <v>-</v>
      </c>
      <c r="M5940" s="9" t="str">
        <f t="shared" si="2145"/>
        <v>-</v>
      </c>
      <c r="N5940" s="10" t="str">
        <f t="shared" si="2145"/>
        <v>-</v>
      </c>
      <c r="O5940" s="20" t="str">
        <f t="shared" si="2145"/>
        <v>-</v>
      </c>
      <c r="P5940" s="9" t="str">
        <f t="shared" si="2144"/>
        <v>-</v>
      </c>
      <c r="Q5940" s="10" t="str">
        <f t="shared" si="2144"/>
        <v>-</v>
      </c>
      <c r="R5940" s="11" t="str">
        <f t="shared" si="2144"/>
        <v>-</v>
      </c>
      <c r="S5940" s="9">
        <v>4</v>
      </c>
      <c r="T5940" s="10">
        <v>10</v>
      </c>
      <c r="U5940" s="20">
        <v>2.8726461241971699</v>
      </c>
    </row>
    <row r="5941" spans="1:21" x14ac:dyDescent="0.25">
      <c r="A5941" s="5" t="s">
        <v>5894</v>
      </c>
      <c r="B5941" s="5" t="s">
        <v>5637</v>
      </c>
      <c r="C5941" s="5" t="s">
        <v>5641</v>
      </c>
      <c r="D5941" s="9">
        <v>1</v>
      </c>
      <c r="E5941" s="10">
        <v>6</v>
      </c>
      <c r="F5941" s="20">
        <v>2.1172844597028</v>
      </c>
      <c r="G5941" s="9" t="str">
        <f t="shared" si="2147"/>
        <v>-</v>
      </c>
      <c r="H5941" s="10" t="str">
        <f t="shared" si="2147"/>
        <v>-</v>
      </c>
      <c r="I5941" s="20" t="str">
        <f t="shared" si="2147"/>
        <v>-</v>
      </c>
      <c r="J5941" s="9" t="str">
        <f t="shared" si="2145"/>
        <v>-</v>
      </c>
      <c r="K5941" s="10" t="str">
        <f t="shared" si="2145"/>
        <v>-</v>
      </c>
      <c r="L5941" s="20" t="str">
        <f t="shared" si="2145"/>
        <v>-</v>
      </c>
      <c r="M5941" s="9" t="str">
        <f t="shared" si="2145"/>
        <v>-</v>
      </c>
      <c r="N5941" s="10" t="str">
        <f t="shared" si="2145"/>
        <v>-</v>
      </c>
      <c r="O5941" s="20" t="str">
        <f t="shared" si="2145"/>
        <v>-</v>
      </c>
      <c r="P5941" s="9" t="str">
        <f t="shared" si="2144"/>
        <v>-</v>
      </c>
      <c r="Q5941" s="10" t="str">
        <f t="shared" si="2144"/>
        <v>-</v>
      </c>
      <c r="R5941" s="11" t="str">
        <f t="shared" si="2144"/>
        <v>-</v>
      </c>
      <c r="S5941" s="9">
        <v>1</v>
      </c>
      <c r="T5941" s="10">
        <v>6</v>
      </c>
      <c r="U5941" s="20">
        <v>2.1172844597028</v>
      </c>
    </row>
    <row r="5942" spans="1:21" x14ac:dyDescent="0.25">
      <c r="A5942" s="5" t="s">
        <v>5894</v>
      </c>
      <c r="B5942" s="5" t="s">
        <v>5637</v>
      </c>
      <c r="C5942" s="5" t="s">
        <v>5642</v>
      </c>
      <c r="D5942" s="9">
        <v>22</v>
      </c>
      <c r="E5942" s="10">
        <v>100</v>
      </c>
      <c r="F5942" s="20">
        <v>18.510070537916391</v>
      </c>
      <c r="G5942" s="9">
        <v>1</v>
      </c>
      <c r="H5942" s="10">
        <v>15</v>
      </c>
      <c r="I5942" s="20">
        <v>5.7382484502953002</v>
      </c>
      <c r="J5942" s="9" t="str">
        <f t="shared" si="2145"/>
        <v>-</v>
      </c>
      <c r="K5942" s="10" t="str">
        <f t="shared" si="2145"/>
        <v>-</v>
      </c>
      <c r="L5942" s="20" t="str">
        <f t="shared" si="2145"/>
        <v>-</v>
      </c>
      <c r="M5942" s="9" t="str">
        <f t="shared" si="2145"/>
        <v>-</v>
      </c>
      <c r="N5942" s="10" t="str">
        <f t="shared" si="2145"/>
        <v>-</v>
      </c>
      <c r="O5942" s="20" t="str">
        <f t="shared" si="2145"/>
        <v>-</v>
      </c>
      <c r="P5942" s="9" t="str">
        <f t="shared" si="2144"/>
        <v>-</v>
      </c>
      <c r="Q5942" s="10" t="str">
        <f t="shared" si="2144"/>
        <v>-</v>
      </c>
      <c r="R5942" s="11" t="str">
        <f t="shared" si="2144"/>
        <v>-</v>
      </c>
      <c r="S5942" s="9">
        <v>23</v>
      </c>
      <c r="T5942" s="10">
        <v>115</v>
      </c>
      <c r="U5942" s="20">
        <v>24.248318988211686</v>
      </c>
    </row>
    <row r="5943" spans="1:21" x14ac:dyDescent="0.25">
      <c r="A5943" s="5" t="s">
        <v>5894</v>
      </c>
      <c r="B5943" s="5" t="s">
        <v>5637</v>
      </c>
      <c r="C5943" s="5" t="s">
        <v>5643</v>
      </c>
      <c r="D5943" s="9">
        <v>1</v>
      </c>
      <c r="E5943" s="10">
        <v>1</v>
      </c>
      <c r="F5943" s="20">
        <v>0.40525508644990998</v>
      </c>
      <c r="G5943" s="9">
        <v>2</v>
      </c>
      <c r="H5943" s="10">
        <v>18</v>
      </c>
      <c r="I5943" s="20">
        <v>9.5365290271077008</v>
      </c>
      <c r="J5943" s="9">
        <v>1</v>
      </c>
      <c r="K5943" s="10">
        <v>59</v>
      </c>
      <c r="L5943" s="20">
        <v>39.106240880260998</v>
      </c>
      <c r="M5943" s="9" t="str">
        <f t="shared" si="2145"/>
        <v>-</v>
      </c>
      <c r="N5943" s="10" t="str">
        <f t="shared" si="2145"/>
        <v>-</v>
      </c>
      <c r="O5943" s="20" t="str">
        <f t="shared" si="2145"/>
        <v>-</v>
      </c>
      <c r="P5943" s="9" t="str">
        <f t="shared" si="2144"/>
        <v>-</v>
      </c>
      <c r="Q5943" s="10" t="str">
        <f t="shared" si="2144"/>
        <v>-</v>
      </c>
      <c r="R5943" s="11" t="str">
        <f t="shared" si="2144"/>
        <v>-</v>
      </c>
      <c r="S5943" s="9">
        <v>4</v>
      </c>
      <c r="T5943" s="10">
        <v>78</v>
      </c>
      <c r="U5943" s="20">
        <v>49.048024993818615</v>
      </c>
    </row>
    <row r="5944" spans="1:21" x14ac:dyDescent="0.25">
      <c r="A5944" s="5" t="s">
        <v>5894</v>
      </c>
      <c r="B5944" s="5" t="s">
        <v>5637</v>
      </c>
      <c r="C5944" s="5" t="s">
        <v>5644</v>
      </c>
      <c r="D5944" s="9" t="str">
        <f t="shared" ref="D5944:F5944" si="2148">"-"</f>
        <v>-</v>
      </c>
      <c r="E5944" s="10" t="str">
        <f t="shared" si="2148"/>
        <v>-</v>
      </c>
      <c r="F5944" s="20" t="str">
        <f t="shared" si="2148"/>
        <v>-</v>
      </c>
      <c r="G5944" s="9">
        <v>1</v>
      </c>
      <c r="H5944" s="10">
        <v>8</v>
      </c>
      <c r="I5944" s="20">
        <v>8.9616283996701007</v>
      </c>
      <c r="J5944" s="9" t="str">
        <f t="shared" ref="J5944:R5959" si="2149">"-"</f>
        <v>-</v>
      </c>
      <c r="K5944" s="10" t="str">
        <f t="shared" si="2149"/>
        <v>-</v>
      </c>
      <c r="L5944" s="20" t="str">
        <f t="shared" si="2149"/>
        <v>-</v>
      </c>
      <c r="M5944" s="9" t="str">
        <f t="shared" si="2145"/>
        <v>-</v>
      </c>
      <c r="N5944" s="10" t="str">
        <f t="shared" si="2145"/>
        <v>-</v>
      </c>
      <c r="O5944" s="20" t="str">
        <f t="shared" si="2145"/>
        <v>-</v>
      </c>
      <c r="P5944" s="9" t="str">
        <f t="shared" si="2145"/>
        <v>-</v>
      </c>
      <c r="Q5944" s="10" t="str">
        <f t="shared" si="2145"/>
        <v>-</v>
      </c>
      <c r="R5944" s="11" t="str">
        <f t="shared" si="2145"/>
        <v>-</v>
      </c>
      <c r="S5944" s="9">
        <v>1</v>
      </c>
      <c r="T5944" s="10">
        <v>8</v>
      </c>
      <c r="U5944" s="20">
        <v>8.9616283996701007</v>
      </c>
    </row>
    <row r="5945" spans="1:21" x14ac:dyDescent="0.25">
      <c r="A5945" s="5" t="s">
        <v>5894</v>
      </c>
      <c r="B5945" s="5" t="s">
        <v>5637</v>
      </c>
      <c r="C5945" s="5" t="s">
        <v>5645</v>
      </c>
      <c r="D5945" s="9">
        <v>2</v>
      </c>
      <c r="E5945" s="10">
        <v>22</v>
      </c>
      <c r="F5945" s="20">
        <v>4.5392213525722003</v>
      </c>
      <c r="G5945" s="9" t="str">
        <f t="shared" ref="G5945:I5945" si="2150">"-"</f>
        <v>-</v>
      </c>
      <c r="H5945" s="10" t="str">
        <f t="shared" si="2150"/>
        <v>-</v>
      </c>
      <c r="I5945" s="20" t="str">
        <f t="shared" si="2150"/>
        <v>-</v>
      </c>
      <c r="J5945" s="9" t="str">
        <f t="shared" si="2149"/>
        <v>-</v>
      </c>
      <c r="K5945" s="10" t="str">
        <f t="shared" si="2149"/>
        <v>-</v>
      </c>
      <c r="L5945" s="20" t="str">
        <f t="shared" si="2149"/>
        <v>-</v>
      </c>
      <c r="M5945" s="9" t="str">
        <f t="shared" si="2145"/>
        <v>-</v>
      </c>
      <c r="N5945" s="10" t="str">
        <f t="shared" si="2145"/>
        <v>-</v>
      </c>
      <c r="O5945" s="20" t="str">
        <f t="shared" si="2145"/>
        <v>-</v>
      </c>
      <c r="P5945" s="9" t="str">
        <f t="shared" si="2145"/>
        <v>-</v>
      </c>
      <c r="Q5945" s="10" t="str">
        <f t="shared" si="2145"/>
        <v>-</v>
      </c>
      <c r="R5945" s="11" t="str">
        <f t="shared" si="2145"/>
        <v>-</v>
      </c>
      <c r="S5945" s="9">
        <v>2</v>
      </c>
      <c r="T5945" s="10">
        <v>22</v>
      </c>
      <c r="U5945" s="20">
        <v>4.5392213525722003</v>
      </c>
    </row>
    <row r="5946" spans="1:21" x14ac:dyDescent="0.25">
      <c r="A5946" s="5" t="s">
        <v>5894</v>
      </c>
      <c r="B5946" s="5" t="s">
        <v>5637</v>
      </c>
      <c r="C5946" s="5" t="s">
        <v>5646</v>
      </c>
      <c r="D5946" s="9">
        <v>14</v>
      </c>
      <c r="E5946" s="10">
        <v>89</v>
      </c>
      <c r="F5946" s="20">
        <v>21.814243308325779</v>
      </c>
      <c r="G5946" s="9">
        <v>4</v>
      </c>
      <c r="H5946" s="10">
        <v>57</v>
      </c>
      <c r="I5946" s="20">
        <v>33.311805012078501</v>
      </c>
      <c r="J5946" s="9" t="str">
        <f t="shared" si="2149"/>
        <v>-</v>
      </c>
      <c r="K5946" s="10" t="str">
        <f t="shared" si="2149"/>
        <v>-</v>
      </c>
      <c r="L5946" s="20" t="str">
        <f t="shared" si="2149"/>
        <v>-</v>
      </c>
      <c r="M5946" s="9" t="str">
        <f t="shared" si="2145"/>
        <v>-</v>
      </c>
      <c r="N5946" s="10" t="str">
        <f t="shared" si="2145"/>
        <v>-</v>
      </c>
      <c r="O5946" s="20" t="str">
        <f t="shared" si="2145"/>
        <v>-</v>
      </c>
      <c r="P5946" s="9" t="str">
        <f t="shared" si="2145"/>
        <v>-</v>
      </c>
      <c r="Q5946" s="10" t="str">
        <f t="shared" si="2145"/>
        <v>-</v>
      </c>
      <c r="R5946" s="11" t="str">
        <f t="shared" si="2145"/>
        <v>-</v>
      </c>
      <c r="S5946" s="9">
        <v>18</v>
      </c>
      <c r="T5946" s="10">
        <v>146</v>
      </c>
      <c r="U5946" s="20">
        <v>55.12604832040428</v>
      </c>
    </row>
    <row r="5947" spans="1:21" x14ac:dyDescent="0.25">
      <c r="A5947" s="5" t="s">
        <v>5894</v>
      </c>
      <c r="B5947" s="5" t="s">
        <v>5637</v>
      </c>
      <c r="C5947" s="5" t="s">
        <v>5647</v>
      </c>
      <c r="D5947" s="9">
        <v>6</v>
      </c>
      <c r="E5947" s="10">
        <v>27</v>
      </c>
      <c r="F5947" s="20">
        <v>4.7551760418479603</v>
      </c>
      <c r="G5947" s="9" t="str">
        <f t="shared" ref="G5947:I5949" si="2151">"-"</f>
        <v>-</v>
      </c>
      <c r="H5947" s="10" t="str">
        <f t="shared" si="2151"/>
        <v>-</v>
      </c>
      <c r="I5947" s="20" t="str">
        <f t="shared" si="2151"/>
        <v>-</v>
      </c>
      <c r="J5947" s="9" t="str">
        <f t="shared" si="2149"/>
        <v>-</v>
      </c>
      <c r="K5947" s="10" t="str">
        <f t="shared" si="2149"/>
        <v>-</v>
      </c>
      <c r="L5947" s="20" t="str">
        <f t="shared" si="2149"/>
        <v>-</v>
      </c>
      <c r="M5947" s="9" t="str">
        <f t="shared" si="2145"/>
        <v>-</v>
      </c>
      <c r="N5947" s="10" t="str">
        <f t="shared" si="2145"/>
        <v>-</v>
      </c>
      <c r="O5947" s="20" t="str">
        <f t="shared" si="2145"/>
        <v>-</v>
      </c>
      <c r="P5947" s="9" t="str">
        <f t="shared" si="2145"/>
        <v>-</v>
      </c>
      <c r="Q5947" s="10" t="str">
        <f t="shared" si="2145"/>
        <v>-</v>
      </c>
      <c r="R5947" s="11" t="str">
        <f t="shared" si="2145"/>
        <v>-</v>
      </c>
      <c r="S5947" s="9">
        <v>6</v>
      </c>
      <c r="T5947" s="10">
        <v>27</v>
      </c>
      <c r="U5947" s="20">
        <v>4.7551760418479603</v>
      </c>
    </row>
    <row r="5948" spans="1:21" x14ac:dyDescent="0.25">
      <c r="A5948" s="5" t="s">
        <v>5894</v>
      </c>
      <c r="B5948" s="5" t="s">
        <v>5637</v>
      </c>
      <c r="C5948" s="5" t="s">
        <v>1014</v>
      </c>
      <c r="D5948" s="9">
        <v>1</v>
      </c>
      <c r="E5948" s="10">
        <v>10</v>
      </c>
      <c r="F5948" s="20">
        <v>1.6786582411552</v>
      </c>
      <c r="G5948" s="9" t="str">
        <f t="shared" si="2151"/>
        <v>-</v>
      </c>
      <c r="H5948" s="10" t="str">
        <f t="shared" si="2151"/>
        <v>-</v>
      </c>
      <c r="I5948" s="20" t="str">
        <f t="shared" si="2151"/>
        <v>-</v>
      </c>
      <c r="J5948" s="9" t="str">
        <f t="shared" si="2149"/>
        <v>-</v>
      </c>
      <c r="K5948" s="10" t="str">
        <f t="shared" si="2149"/>
        <v>-</v>
      </c>
      <c r="L5948" s="20" t="str">
        <f t="shared" si="2149"/>
        <v>-</v>
      </c>
      <c r="M5948" s="9" t="str">
        <f t="shared" si="2145"/>
        <v>-</v>
      </c>
      <c r="N5948" s="10" t="str">
        <f t="shared" si="2145"/>
        <v>-</v>
      </c>
      <c r="O5948" s="20" t="str">
        <f t="shared" si="2145"/>
        <v>-</v>
      </c>
      <c r="P5948" s="9" t="str">
        <f t="shared" si="2145"/>
        <v>-</v>
      </c>
      <c r="Q5948" s="10" t="str">
        <f t="shared" si="2145"/>
        <v>-</v>
      </c>
      <c r="R5948" s="11" t="str">
        <f t="shared" si="2145"/>
        <v>-</v>
      </c>
      <c r="S5948" s="9">
        <v>1</v>
      </c>
      <c r="T5948" s="10">
        <v>10</v>
      </c>
      <c r="U5948" s="20">
        <v>1.6786582411552</v>
      </c>
    </row>
    <row r="5949" spans="1:21" x14ac:dyDescent="0.25">
      <c r="A5949" s="5" t="s">
        <v>5894</v>
      </c>
      <c r="B5949" s="5" t="s">
        <v>5637</v>
      </c>
      <c r="C5949" s="5" t="s">
        <v>5648</v>
      </c>
      <c r="D5949" s="9">
        <v>4</v>
      </c>
      <c r="E5949" s="10">
        <v>37</v>
      </c>
      <c r="F5949" s="20">
        <v>7.7667232388652998</v>
      </c>
      <c r="G5949" s="9" t="str">
        <f t="shared" si="2151"/>
        <v>-</v>
      </c>
      <c r="H5949" s="10" t="str">
        <f t="shared" si="2151"/>
        <v>-</v>
      </c>
      <c r="I5949" s="20" t="str">
        <f t="shared" si="2151"/>
        <v>-</v>
      </c>
      <c r="J5949" s="9" t="str">
        <f t="shared" si="2149"/>
        <v>-</v>
      </c>
      <c r="K5949" s="10" t="str">
        <f t="shared" si="2149"/>
        <v>-</v>
      </c>
      <c r="L5949" s="20" t="str">
        <f t="shared" si="2149"/>
        <v>-</v>
      </c>
      <c r="M5949" s="9" t="str">
        <f t="shared" si="2145"/>
        <v>-</v>
      </c>
      <c r="N5949" s="10" t="str">
        <f t="shared" si="2145"/>
        <v>-</v>
      </c>
      <c r="O5949" s="20" t="str">
        <f t="shared" si="2145"/>
        <v>-</v>
      </c>
      <c r="P5949" s="9" t="str">
        <f t="shared" si="2145"/>
        <v>-</v>
      </c>
      <c r="Q5949" s="10" t="str">
        <f t="shared" si="2145"/>
        <v>-</v>
      </c>
      <c r="R5949" s="11" t="str">
        <f t="shared" si="2145"/>
        <v>-</v>
      </c>
      <c r="S5949" s="9">
        <v>4</v>
      </c>
      <c r="T5949" s="10">
        <v>37</v>
      </c>
      <c r="U5949" s="20">
        <v>7.7667232388652998</v>
      </c>
    </row>
    <row r="5950" spans="1:21" x14ac:dyDescent="0.25">
      <c r="A5950" s="5" t="s">
        <v>5894</v>
      </c>
      <c r="B5950" s="5" t="s">
        <v>5637</v>
      </c>
      <c r="C5950" s="5" t="s">
        <v>5649</v>
      </c>
      <c r="D5950" s="9">
        <v>5</v>
      </c>
      <c r="E5950" s="10">
        <v>37</v>
      </c>
      <c r="F5950" s="20">
        <v>10.679895358245449</v>
      </c>
      <c r="G5950" s="9">
        <v>1</v>
      </c>
      <c r="H5950" s="10">
        <v>19</v>
      </c>
      <c r="I5950" s="20">
        <v>5.5749775025573003</v>
      </c>
      <c r="J5950" s="9" t="str">
        <f t="shared" si="2149"/>
        <v>-</v>
      </c>
      <c r="K5950" s="10" t="str">
        <f t="shared" si="2149"/>
        <v>-</v>
      </c>
      <c r="L5950" s="20" t="str">
        <f t="shared" si="2149"/>
        <v>-</v>
      </c>
      <c r="M5950" s="9" t="str">
        <f t="shared" si="2149"/>
        <v>-</v>
      </c>
      <c r="N5950" s="10" t="str">
        <f t="shared" si="2149"/>
        <v>-</v>
      </c>
      <c r="O5950" s="20" t="str">
        <f t="shared" si="2149"/>
        <v>-</v>
      </c>
      <c r="P5950" s="9" t="str">
        <f t="shared" si="2149"/>
        <v>-</v>
      </c>
      <c r="Q5950" s="10" t="str">
        <f t="shared" si="2149"/>
        <v>-</v>
      </c>
      <c r="R5950" s="11" t="str">
        <f t="shared" si="2149"/>
        <v>-</v>
      </c>
      <c r="S5950" s="9">
        <v>6</v>
      </c>
      <c r="T5950" s="10">
        <v>56</v>
      </c>
      <c r="U5950" s="20">
        <v>16.254872860802749</v>
      </c>
    </row>
    <row r="5951" spans="1:21" x14ac:dyDescent="0.25">
      <c r="A5951" s="5" t="s">
        <v>5894</v>
      </c>
      <c r="B5951" s="5" t="s">
        <v>5637</v>
      </c>
      <c r="C5951" s="5" t="s">
        <v>5650</v>
      </c>
      <c r="D5951" s="9" t="str">
        <f t="shared" ref="D5951:F5951" si="2152">"-"</f>
        <v>-</v>
      </c>
      <c r="E5951" s="10" t="str">
        <f t="shared" si="2152"/>
        <v>-</v>
      </c>
      <c r="F5951" s="20" t="str">
        <f t="shared" si="2152"/>
        <v>-</v>
      </c>
      <c r="G5951" s="9">
        <v>2</v>
      </c>
      <c r="H5951" s="10">
        <v>18</v>
      </c>
      <c r="I5951" s="20">
        <v>7.5991862195596998</v>
      </c>
      <c r="J5951" s="9" t="str">
        <f t="shared" si="2149"/>
        <v>-</v>
      </c>
      <c r="K5951" s="10" t="str">
        <f t="shared" si="2149"/>
        <v>-</v>
      </c>
      <c r="L5951" s="20" t="str">
        <f t="shared" si="2149"/>
        <v>-</v>
      </c>
      <c r="M5951" s="9" t="str">
        <f t="shared" si="2149"/>
        <v>-</v>
      </c>
      <c r="N5951" s="10" t="str">
        <f t="shared" si="2149"/>
        <v>-</v>
      </c>
      <c r="O5951" s="20" t="str">
        <f t="shared" si="2149"/>
        <v>-</v>
      </c>
      <c r="P5951" s="9" t="str">
        <f t="shared" si="2149"/>
        <v>-</v>
      </c>
      <c r="Q5951" s="10" t="str">
        <f t="shared" si="2149"/>
        <v>-</v>
      </c>
      <c r="R5951" s="11" t="str">
        <f t="shared" si="2149"/>
        <v>-</v>
      </c>
      <c r="S5951" s="9">
        <v>2</v>
      </c>
      <c r="T5951" s="10">
        <v>18</v>
      </c>
      <c r="U5951" s="20">
        <v>7.5991862195596998</v>
      </c>
    </row>
    <row r="5952" spans="1:21" x14ac:dyDescent="0.25">
      <c r="A5952" s="5" t="s">
        <v>5894</v>
      </c>
      <c r="B5952" s="5" t="s">
        <v>5637</v>
      </c>
      <c r="C5952" s="5" t="s">
        <v>5651</v>
      </c>
      <c r="D5952" s="9">
        <v>18</v>
      </c>
      <c r="E5952" s="10">
        <v>119</v>
      </c>
      <c r="F5952" s="20">
        <v>29.841152536538161</v>
      </c>
      <c r="G5952" s="9">
        <v>4</v>
      </c>
      <c r="H5952" s="10">
        <v>63</v>
      </c>
      <c r="I5952" s="20">
        <v>16.498056812619701</v>
      </c>
      <c r="J5952" s="9" t="str">
        <f t="shared" si="2149"/>
        <v>-</v>
      </c>
      <c r="K5952" s="10" t="str">
        <f t="shared" si="2149"/>
        <v>-</v>
      </c>
      <c r="L5952" s="20" t="str">
        <f t="shared" si="2149"/>
        <v>-</v>
      </c>
      <c r="M5952" s="9" t="str">
        <f t="shared" si="2149"/>
        <v>-</v>
      </c>
      <c r="N5952" s="10" t="str">
        <f t="shared" si="2149"/>
        <v>-</v>
      </c>
      <c r="O5952" s="20" t="str">
        <f t="shared" si="2149"/>
        <v>-</v>
      </c>
      <c r="P5952" s="9" t="str">
        <f t="shared" si="2149"/>
        <v>-</v>
      </c>
      <c r="Q5952" s="10" t="str">
        <f t="shared" si="2149"/>
        <v>-</v>
      </c>
      <c r="R5952" s="11" t="str">
        <f t="shared" si="2149"/>
        <v>-</v>
      </c>
      <c r="S5952" s="9">
        <v>22</v>
      </c>
      <c r="T5952" s="10">
        <v>182</v>
      </c>
      <c r="U5952" s="20">
        <v>46.339209349157855</v>
      </c>
    </row>
    <row r="5953" spans="1:21" x14ac:dyDescent="0.25">
      <c r="A5953" s="5" t="s">
        <v>5894</v>
      </c>
      <c r="B5953" s="5" t="s">
        <v>5637</v>
      </c>
      <c r="C5953" s="5" t="s">
        <v>5652</v>
      </c>
      <c r="D5953" s="9">
        <v>7</v>
      </c>
      <c r="E5953" s="10">
        <v>55</v>
      </c>
      <c r="F5953" s="20">
        <v>9.7218582115767891</v>
      </c>
      <c r="G5953" s="9" t="str">
        <f t="shared" ref="G5953:I5954" si="2153">"-"</f>
        <v>-</v>
      </c>
      <c r="H5953" s="10" t="str">
        <f t="shared" si="2153"/>
        <v>-</v>
      </c>
      <c r="I5953" s="20" t="str">
        <f t="shared" si="2153"/>
        <v>-</v>
      </c>
      <c r="J5953" s="9" t="str">
        <f t="shared" si="2149"/>
        <v>-</v>
      </c>
      <c r="K5953" s="10" t="str">
        <f t="shared" si="2149"/>
        <v>-</v>
      </c>
      <c r="L5953" s="20" t="str">
        <f t="shared" si="2149"/>
        <v>-</v>
      </c>
      <c r="M5953" s="9" t="str">
        <f t="shared" si="2149"/>
        <v>-</v>
      </c>
      <c r="N5953" s="10" t="str">
        <f t="shared" si="2149"/>
        <v>-</v>
      </c>
      <c r="O5953" s="20" t="str">
        <f t="shared" si="2149"/>
        <v>-</v>
      </c>
      <c r="P5953" s="9" t="str">
        <f t="shared" si="2149"/>
        <v>-</v>
      </c>
      <c r="Q5953" s="10" t="str">
        <f t="shared" si="2149"/>
        <v>-</v>
      </c>
      <c r="R5953" s="11" t="str">
        <f t="shared" si="2149"/>
        <v>-</v>
      </c>
      <c r="S5953" s="9">
        <v>7</v>
      </c>
      <c r="T5953" s="10">
        <v>55</v>
      </c>
      <c r="U5953" s="20">
        <v>9.7218582115767891</v>
      </c>
    </row>
    <row r="5954" spans="1:21" x14ac:dyDescent="0.25">
      <c r="A5954" s="5" t="s">
        <v>5894</v>
      </c>
      <c r="B5954" s="5" t="s">
        <v>5637</v>
      </c>
      <c r="C5954" s="5" t="s">
        <v>5653</v>
      </c>
      <c r="D5954" s="9">
        <v>2</v>
      </c>
      <c r="E5954" s="10">
        <v>22</v>
      </c>
      <c r="F5954" s="20">
        <v>3.9626085514806997</v>
      </c>
      <c r="G5954" s="9" t="str">
        <f t="shared" si="2153"/>
        <v>-</v>
      </c>
      <c r="H5954" s="10" t="str">
        <f t="shared" si="2153"/>
        <v>-</v>
      </c>
      <c r="I5954" s="20" t="str">
        <f t="shared" si="2153"/>
        <v>-</v>
      </c>
      <c r="J5954" s="9" t="str">
        <f t="shared" si="2149"/>
        <v>-</v>
      </c>
      <c r="K5954" s="10" t="str">
        <f t="shared" si="2149"/>
        <v>-</v>
      </c>
      <c r="L5954" s="20" t="str">
        <f t="shared" si="2149"/>
        <v>-</v>
      </c>
      <c r="M5954" s="9" t="str">
        <f t="shared" si="2149"/>
        <v>-</v>
      </c>
      <c r="N5954" s="10" t="str">
        <f t="shared" si="2149"/>
        <v>-</v>
      </c>
      <c r="O5954" s="20" t="str">
        <f t="shared" si="2149"/>
        <v>-</v>
      </c>
      <c r="P5954" s="9" t="str">
        <f t="shared" si="2149"/>
        <v>-</v>
      </c>
      <c r="Q5954" s="10" t="str">
        <f t="shared" si="2149"/>
        <v>-</v>
      </c>
      <c r="R5954" s="11" t="str">
        <f t="shared" si="2149"/>
        <v>-</v>
      </c>
      <c r="S5954" s="9">
        <v>2</v>
      </c>
      <c r="T5954" s="10">
        <v>22</v>
      </c>
      <c r="U5954" s="20">
        <v>3.9626085514806997</v>
      </c>
    </row>
    <row r="5955" spans="1:21" x14ac:dyDescent="0.25">
      <c r="A5955" s="5" t="s">
        <v>5894</v>
      </c>
      <c r="B5955" s="5" t="s">
        <v>5637</v>
      </c>
      <c r="C5955" s="5" t="s">
        <v>5654</v>
      </c>
      <c r="D5955" s="9">
        <v>16</v>
      </c>
      <c r="E5955" s="10">
        <v>97</v>
      </c>
      <c r="F5955" s="20">
        <v>23.797394810826638</v>
      </c>
      <c r="G5955" s="9">
        <v>7</v>
      </c>
      <c r="H5955" s="10">
        <v>74</v>
      </c>
      <c r="I5955" s="20">
        <v>25.054217249125404</v>
      </c>
      <c r="J5955" s="9" t="str">
        <f t="shared" si="2149"/>
        <v>-</v>
      </c>
      <c r="K5955" s="10" t="str">
        <f t="shared" si="2149"/>
        <v>-</v>
      </c>
      <c r="L5955" s="20" t="str">
        <f t="shared" si="2149"/>
        <v>-</v>
      </c>
      <c r="M5955" s="9" t="str">
        <f t="shared" si="2149"/>
        <v>-</v>
      </c>
      <c r="N5955" s="10" t="str">
        <f t="shared" si="2149"/>
        <v>-</v>
      </c>
      <c r="O5955" s="20" t="str">
        <f t="shared" si="2149"/>
        <v>-</v>
      </c>
      <c r="P5955" s="9" t="str">
        <f t="shared" si="2149"/>
        <v>-</v>
      </c>
      <c r="Q5955" s="10" t="str">
        <f t="shared" si="2149"/>
        <v>-</v>
      </c>
      <c r="R5955" s="11" t="str">
        <f t="shared" si="2149"/>
        <v>-</v>
      </c>
      <c r="S5955" s="9">
        <v>23</v>
      </c>
      <c r="T5955" s="10">
        <v>171</v>
      </c>
      <c r="U5955" s="20">
        <v>48.851612059952046</v>
      </c>
    </row>
    <row r="5956" spans="1:21" x14ac:dyDescent="0.25">
      <c r="A5956" s="5" t="s">
        <v>5894</v>
      </c>
      <c r="B5956" s="5" t="s">
        <v>5637</v>
      </c>
      <c r="C5956" s="5" t="s">
        <v>5655</v>
      </c>
      <c r="D5956" s="9">
        <v>22</v>
      </c>
      <c r="E5956" s="10">
        <v>127</v>
      </c>
      <c r="F5956" s="20">
        <v>24.638544675902576</v>
      </c>
      <c r="G5956" s="9">
        <v>1</v>
      </c>
      <c r="H5956" s="10">
        <v>10</v>
      </c>
      <c r="I5956" s="20">
        <v>3.6161986638416002</v>
      </c>
      <c r="J5956" s="9" t="str">
        <f t="shared" si="2149"/>
        <v>-</v>
      </c>
      <c r="K5956" s="10" t="str">
        <f t="shared" si="2149"/>
        <v>-</v>
      </c>
      <c r="L5956" s="20" t="str">
        <f t="shared" si="2149"/>
        <v>-</v>
      </c>
      <c r="M5956" s="9" t="str">
        <f t="shared" si="2149"/>
        <v>-</v>
      </c>
      <c r="N5956" s="10" t="str">
        <f t="shared" si="2149"/>
        <v>-</v>
      </c>
      <c r="O5956" s="20" t="str">
        <f t="shared" si="2149"/>
        <v>-</v>
      </c>
      <c r="P5956" s="9" t="str">
        <f t="shared" si="2149"/>
        <v>-</v>
      </c>
      <c r="Q5956" s="10" t="str">
        <f t="shared" si="2149"/>
        <v>-</v>
      </c>
      <c r="R5956" s="11" t="str">
        <f t="shared" si="2149"/>
        <v>-</v>
      </c>
      <c r="S5956" s="9">
        <v>23</v>
      </c>
      <c r="T5956" s="10">
        <v>137</v>
      </c>
      <c r="U5956" s="20">
        <v>28.254743339744177</v>
      </c>
    </row>
    <row r="5957" spans="1:21" x14ac:dyDescent="0.25">
      <c r="A5957" s="5" t="s">
        <v>5894</v>
      </c>
      <c r="B5957" s="5" t="s">
        <v>5637</v>
      </c>
      <c r="C5957" s="5" t="s">
        <v>5656</v>
      </c>
      <c r="D5957" s="9">
        <v>1</v>
      </c>
      <c r="E5957" s="10">
        <v>3</v>
      </c>
      <c r="F5957" s="20">
        <v>1.4952809102519999</v>
      </c>
      <c r="G5957" s="9" t="str">
        <f t="shared" ref="G5957:I5957" si="2154">"-"</f>
        <v>-</v>
      </c>
      <c r="H5957" s="10" t="str">
        <f t="shared" si="2154"/>
        <v>-</v>
      </c>
      <c r="I5957" s="20" t="str">
        <f t="shared" si="2154"/>
        <v>-</v>
      </c>
      <c r="J5957" s="9" t="str">
        <f t="shared" si="2149"/>
        <v>-</v>
      </c>
      <c r="K5957" s="10" t="str">
        <f t="shared" si="2149"/>
        <v>-</v>
      </c>
      <c r="L5957" s="20" t="str">
        <f t="shared" si="2149"/>
        <v>-</v>
      </c>
      <c r="M5957" s="9" t="str">
        <f t="shared" si="2149"/>
        <v>-</v>
      </c>
      <c r="N5957" s="10" t="str">
        <f t="shared" si="2149"/>
        <v>-</v>
      </c>
      <c r="O5957" s="20" t="str">
        <f t="shared" si="2149"/>
        <v>-</v>
      </c>
      <c r="P5957" s="9" t="str">
        <f t="shared" si="2149"/>
        <v>-</v>
      </c>
      <c r="Q5957" s="10" t="str">
        <f t="shared" si="2149"/>
        <v>-</v>
      </c>
      <c r="R5957" s="11" t="str">
        <f t="shared" si="2149"/>
        <v>-</v>
      </c>
      <c r="S5957" s="9">
        <v>1</v>
      </c>
      <c r="T5957" s="10">
        <v>3</v>
      </c>
      <c r="U5957" s="20">
        <v>1.4952809102519999</v>
      </c>
    </row>
    <row r="5958" spans="1:21" x14ac:dyDescent="0.25">
      <c r="A5958" s="5" t="s">
        <v>5894</v>
      </c>
      <c r="B5958" s="5" t="s">
        <v>5637</v>
      </c>
      <c r="C5958" s="5" t="s">
        <v>5657</v>
      </c>
      <c r="D5958" s="9">
        <v>23</v>
      </c>
      <c r="E5958" s="10">
        <v>124</v>
      </c>
      <c r="F5958" s="20">
        <v>30.845026659411992</v>
      </c>
      <c r="G5958" s="9">
        <v>7</v>
      </c>
      <c r="H5958" s="10">
        <v>95</v>
      </c>
      <c r="I5958" s="20">
        <v>30.313784587058898</v>
      </c>
      <c r="J5958" s="9" t="str">
        <f t="shared" si="2149"/>
        <v>-</v>
      </c>
      <c r="K5958" s="10" t="str">
        <f t="shared" si="2149"/>
        <v>-</v>
      </c>
      <c r="L5958" s="20" t="str">
        <f t="shared" si="2149"/>
        <v>-</v>
      </c>
      <c r="M5958" s="9" t="str">
        <f t="shared" si="2149"/>
        <v>-</v>
      </c>
      <c r="N5958" s="10" t="str">
        <f t="shared" si="2149"/>
        <v>-</v>
      </c>
      <c r="O5958" s="20" t="str">
        <f t="shared" si="2149"/>
        <v>-</v>
      </c>
      <c r="P5958" s="9" t="str">
        <f t="shared" si="2149"/>
        <v>-</v>
      </c>
      <c r="Q5958" s="10" t="str">
        <f t="shared" si="2149"/>
        <v>-</v>
      </c>
      <c r="R5958" s="11" t="str">
        <f t="shared" si="2149"/>
        <v>-</v>
      </c>
      <c r="S5958" s="9">
        <v>30</v>
      </c>
      <c r="T5958" s="10">
        <v>219</v>
      </c>
      <c r="U5958" s="20">
        <v>61.15881124647089</v>
      </c>
    </row>
    <row r="5959" spans="1:21" x14ac:dyDescent="0.25">
      <c r="A5959" s="5" t="s">
        <v>5894</v>
      </c>
      <c r="B5959" s="5" t="s">
        <v>5637</v>
      </c>
      <c r="C5959" s="5" t="s">
        <v>5658</v>
      </c>
      <c r="D5959" s="9">
        <v>2</v>
      </c>
      <c r="E5959" s="10">
        <v>4</v>
      </c>
      <c r="F5959" s="20">
        <v>0.79107491000330998</v>
      </c>
      <c r="G5959" s="9" t="str">
        <f t="shared" ref="G5959:I5959" si="2155">"-"</f>
        <v>-</v>
      </c>
      <c r="H5959" s="10" t="str">
        <f t="shared" si="2155"/>
        <v>-</v>
      </c>
      <c r="I5959" s="20" t="str">
        <f t="shared" si="2155"/>
        <v>-</v>
      </c>
      <c r="J5959" s="9">
        <v>1</v>
      </c>
      <c r="K5959" s="10">
        <v>117</v>
      </c>
      <c r="L5959" s="20">
        <v>70.693548287843996</v>
      </c>
      <c r="M5959" s="9" t="str">
        <f t="shared" si="2149"/>
        <v>-</v>
      </c>
      <c r="N5959" s="10" t="str">
        <f t="shared" si="2149"/>
        <v>-</v>
      </c>
      <c r="O5959" s="20" t="str">
        <f t="shared" si="2149"/>
        <v>-</v>
      </c>
      <c r="P5959" s="9" t="str">
        <f t="shared" si="2149"/>
        <v>-</v>
      </c>
      <c r="Q5959" s="10" t="str">
        <f t="shared" si="2149"/>
        <v>-</v>
      </c>
      <c r="R5959" s="11" t="str">
        <f t="shared" si="2149"/>
        <v>-</v>
      </c>
      <c r="S5959" s="9">
        <v>3</v>
      </c>
      <c r="T5959" s="10">
        <v>121</v>
      </c>
      <c r="U5959" s="20">
        <v>71.484623197847299</v>
      </c>
    </row>
    <row r="5960" spans="1:21" x14ac:dyDescent="0.25">
      <c r="A5960" s="5" t="s">
        <v>5894</v>
      </c>
      <c r="B5960" s="5" t="s">
        <v>5637</v>
      </c>
      <c r="C5960" s="5" t="s">
        <v>5659</v>
      </c>
      <c r="D5960" s="9" t="str">
        <f t="shared" ref="D5960:I5960" si="2156">"-"</f>
        <v>-</v>
      </c>
      <c r="E5960" s="10" t="str">
        <f t="shared" si="2156"/>
        <v>-</v>
      </c>
      <c r="F5960" s="20" t="str">
        <f t="shared" si="2156"/>
        <v>-</v>
      </c>
      <c r="G5960" s="9" t="str">
        <f t="shared" si="2156"/>
        <v>-</v>
      </c>
      <c r="H5960" s="10" t="str">
        <f t="shared" si="2156"/>
        <v>-</v>
      </c>
      <c r="I5960" s="20" t="str">
        <f t="shared" si="2156"/>
        <v>-</v>
      </c>
      <c r="J5960" s="9">
        <v>1</v>
      </c>
      <c r="K5960" s="10">
        <v>17</v>
      </c>
      <c r="L5960" s="20">
        <v>57.370419192349999</v>
      </c>
      <c r="M5960" s="9" t="str">
        <f t="shared" ref="M5960:R5986" si="2157">"-"</f>
        <v>-</v>
      </c>
      <c r="N5960" s="10" t="str">
        <f t="shared" si="2157"/>
        <v>-</v>
      </c>
      <c r="O5960" s="20" t="str">
        <f t="shared" si="2157"/>
        <v>-</v>
      </c>
      <c r="P5960" s="9" t="str">
        <f t="shared" si="2157"/>
        <v>-</v>
      </c>
      <c r="Q5960" s="10" t="str">
        <f t="shared" si="2157"/>
        <v>-</v>
      </c>
      <c r="R5960" s="11" t="str">
        <f t="shared" si="2157"/>
        <v>-</v>
      </c>
      <c r="S5960" s="9">
        <v>1</v>
      </c>
      <c r="T5960" s="10">
        <v>17</v>
      </c>
      <c r="U5960" s="20">
        <v>57.370419192349999</v>
      </c>
    </row>
    <row r="5961" spans="1:21" x14ac:dyDescent="0.25">
      <c r="A5961" s="5" t="s">
        <v>5894</v>
      </c>
      <c r="B5961" s="5" t="s">
        <v>5637</v>
      </c>
      <c r="C5961" s="5" t="s">
        <v>5660</v>
      </c>
      <c r="D5961" s="9">
        <v>12</v>
      </c>
      <c r="E5961" s="10">
        <v>40</v>
      </c>
      <c r="F5961" s="20">
        <v>9.903615966677858</v>
      </c>
      <c r="G5961" s="9">
        <v>2</v>
      </c>
      <c r="H5961" s="10">
        <v>27</v>
      </c>
      <c r="I5961" s="20">
        <v>6.5724834610169998</v>
      </c>
      <c r="J5961" s="9" t="str">
        <f t="shared" ref="J5961:O5973" si="2158">"-"</f>
        <v>-</v>
      </c>
      <c r="K5961" s="10" t="str">
        <f t="shared" si="2158"/>
        <v>-</v>
      </c>
      <c r="L5961" s="20" t="str">
        <f t="shared" si="2158"/>
        <v>-</v>
      </c>
      <c r="M5961" s="9" t="str">
        <f t="shared" si="2158"/>
        <v>-</v>
      </c>
      <c r="N5961" s="10" t="str">
        <f t="shared" si="2158"/>
        <v>-</v>
      </c>
      <c r="O5961" s="20" t="str">
        <f t="shared" si="2158"/>
        <v>-</v>
      </c>
      <c r="P5961" s="9" t="str">
        <f t="shared" si="2157"/>
        <v>-</v>
      </c>
      <c r="Q5961" s="10" t="str">
        <f t="shared" si="2157"/>
        <v>-</v>
      </c>
      <c r="R5961" s="11" t="str">
        <f t="shared" si="2157"/>
        <v>-</v>
      </c>
      <c r="S5961" s="9">
        <v>14</v>
      </c>
      <c r="T5961" s="10">
        <v>67</v>
      </c>
      <c r="U5961" s="20">
        <v>16.476099427694862</v>
      </c>
    </row>
    <row r="5962" spans="1:21" x14ac:dyDescent="0.25">
      <c r="A5962" s="5" t="s">
        <v>5894</v>
      </c>
      <c r="B5962" s="5" t="s">
        <v>5637</v>
      </c>
      <c r="C5962" s="5" t="s">
        <v>5661</v>
      </c>
      <c r="D5962" s="9">
        <v>2</v>
      </c>
      <c r="E5962" s="10">
        <v>16</v>
      </c>
      <c r="F5962" s="20">
        <v>4.7002974552529002</v>
      </c>
      <c r="G5962" s="9" t="str">
        <f t="shared" ref="G5962:I5962" si="2159">"-"</f>
        <v>-</v>
      </c>
      <c r="H5962" s="10" t="str">
        <f t="shared" si="2159"/>
        <v>-</v>
      </c>
      <c r="I5962" s="20" t="str">
        <f t="shared" si="2159"/>
        <v>-</v>
      </c>
      <c r="J5962" s="9" t="str">
        <f t="shared" si="2158"/>
        <v>-</v>
      </c>
      <c r="K5962" s="10" t="str">
        <f t="shared" si="2158"/>
        <v>-</v>
      </c>
      <c r="L5962" s="20" t="str">
        <f t="shared" si="2158"/>
        <v>-</v>
      </c>
      <c r="M5962" s="9" t="str">
        <f t="shared" si="2158"/>
        <v>-</v>
      </c>
      <c r="N5962" s="10" t="str">
        <f t="shared" si="2158"/>
        <v>-</v>
      </c>
      <c r="O5962" s="20" t="str">
        <f t="shared" si="2158"/>
        <v>-</v>
      </c>
      <c r="P5962" s="9" t="str">
        <f t="shared" si="2157"/>
        <v>-</v>
      </c>
      <c r="Q5962" s="10" t="str">
        <f t="shared" si="2157"/>
        <v>-</v>
      </c>
      <c r="R5962" s="11" t="str">
        <f t="shared" si="2157"/>
        <v>-</v>
      </c>
      <c r="S5962" s="9">
        <v>2</v>
      </c>
      <c r="T5962" s="10">
        <v>16</v>
      </c>
      <c r="U5962" s="20">
        <v>4.7002974552529002</v>
      </c>
    </row>
    <row r="5963" spans="1:21" x14ac:dyDescent="0.25">
      <c r="A5963" s="5" t="s">
        <v>5894</v>
      </c>
      <c r="B5963" s="5" t="s">
        <v>5637</v>
      </c>
      <c r="C5963" s="5" t="s">
        <v>5662</v>
      </c>
      <c r="D5963" s="9">
        <v>1</v>
      </c>
      <c r="E5963" s="10">
        <v>17</v>
      </c>
      <c r="F5963" s="20">
        <v>2.5099963491113999</v>
      </c>
      <c r="G5963" s="9">
        <v>1</v>
      </c>
      <c r="H5963" s="10">
        <v>15</v>
      </c>
      <c r="I5963" s="20">
        <v>4.5276526990833998</v>
      </c>
      <c r="J5963" s="9" t="str">
        <f t="shared" si="2158"/>
        <v>-</v>
      </c>
      <c r="K5963" s="10" t="str">
        <f t="shared" si="2158"/>
        <v>-</v>
      </c>
      <c r="L5963" s="20" t="str">
        <f t="shared" si="2158"/>
        <v>-</v>
      </c>
      <c r="M5963" s="9" t="str">
        <f t="shared" si="2158"/>
        <v>-</v>
      </c>
      <c r="N5963" s="10" t="str">
        <f t="shared" si="2158"/>
        <v>-</v>
      </c>
      <c r="O5963" s="20" t="str">
        <f t="shared" si="2158"/>
        <v>-</v>
      </c>
      <c r="P5963" s="9" t="str">
        <f t="shared" si="2157"/>
        <v>-</v>
      </c>
      <c r="Q5963" s="10" t="str">
        <f t="shared" si="2157"/>
        <v>-</v>
      </c>
      <c r="R5963" s="11" t="str">
        <f t="shared" si="2157"/>
        <v>-</v>
      </c>
      <c r="S5963" s="9">
        <v>2</v>
      </c>
      <c r="T5963" s="10">
        <v>32</v>
      </c>
      <c r="U5963" s="20">
        <v>7.0376490481947993</v>
      </c>
    </row>
    <row r="5964" spans="1:21" x14ac:dyDescent="0.25">
      <c r="A5964" s="5" t="s">
        <v>5894</v>
      </c>
      <c r="B5964" s="5" t="s">
        <v>5637</v>
      </c>
      <c r="C5964" s="5" t="s">
        <v>5663</v>
      </c>
      <c r="D5964" s="9">
        <v>16</v>
      </c>
      <c r="E5964" s="10">
        <v>59</v>
      </c>
      <c r="F5964" s="20">
        <v>15.747138856133068</v>
      </c>
      <c r="G5964" s="9">
        <v>3</v>
      </c>
      <c r="H5964" s="10">
        <v>46</v>
      </c>
      <c r="I5964" s="20">
        <v>13.471337506146799</v>
      </c>
      <c r="J5964" s="9" t="str">
        <f t="shared" si="2158"/>
        <v>-</v>
      </c>
      <c r="K5964" s="10" t="str">
        <f t="shared" si="2158"/>
        <v>-</v>
      </c>
      <c r="L5964" s="20" t="str">
        <f t="shared" si="2158"/>
        <v>-</v>
      </c>
      <c r="M5964" s="9" t="str">
        <f t="shared" si="2158"/>
        <v>-</v>
      </c>
      <c r="N5964" s="10" t="str">
        <f t="shared" si="2158"/>
        <v>-</v>
      </c>
      <c r="O5964" s="20" t="str">
        <f t="shared" si="2158"/>
        <v>-</v>
      </c>
      <c r="P5964" s="9" t="str">
        <f t="shared" si="2157"/>
        <v>-</v>
      </c>
      <c r="Q5964" s="10" t="str">
        <f t="shared" si="2157"/>
        <v>-</v>
      </c>
      <c r="R5964" s="11" t="str">
        <f t="shared" si="2157"/>
        <v>-</v>
      </c>
      <c r="S5964" s="9">
        <v>19</v>
      </c>
      <c r="T5964" s="10">
        <v>105</v>
      </c>
      <c r="U5964" s="20">
        <v>29.218476362279873</v>
      </c>
    </row>
    <row r="5965" spans="1:21" x14ac:dyDescent="0.25">
      <c r="A5965" s="5" t="s">
        <v>5894</v>
      </c>
      <c r="B5965" s="5" t="s">
        <v>5637</v>
      </c>
      <c r="C5965" s="5" t="s">
        <v>5664</v>
      </c>
      <c r="D5965" s="9">
        <v>13</v>
      </c>
      <c r="E5965" s="10">
        <v>73</v>
      </c>
      <c r="F5965" s="20">
        <v>12.201431399369373</v>
      </c>
      <c r="G5965" s="9" t="str">
        <f t="shared" ref="G5965:I5965" si="2160">"-"</f>
        <v>-</v>
      </c>
      <c r="H5965" s="10" t="str">
        <f t="shared" si="2160"/>
        <v>-</v>
      </c>
      <c r="I5965" s="20" t="str">
        <f t="shared" si="2160"/>
        <v>-</v>
      </c>
      <c r="J5965" s="9" t="str">
        <f t="shared" si="2158"/>
        <v>-</v>
      </c>
      <c r="K5965" s="10" t="str">
        <f t="shared" si="2158"/>
        <v>-</v>
      </c>
      <c r="L5965" s="20" t="str">
        <f t="shared" si="2158"/>
        <v>-</v>
      </c>
      <c r="M5965" s="9" t="str">
        <f t="shared" si="2158"/>
        <v>-</v>
      </c>
      <c r="N5965" s="10" t="str">
        <f t="shared" si="2158"/>
        <v>-</v>
      </c>
      <c r="O5965" s="20" t="str">
        <f t="shared" si="2158"/>
        <v>-</v>
      </c>
      <c r="P5965" s="9" t="str">
        <f t="shared" si="2157"/>
        <v>-</v>
      </c>
      <c r="Q5965" s="10" t="str">
        <f t="shared" si="2157"/>
        <v>-</v>
      </c>
      <c r="R5965" s="11" t="str">
        <f t="shared" si="2157"/>
        <v>-</v>
      </c>
      <c r="S5965" s="9">
        <v>13</v>
      </c>
      <c r="T5965" s="10">
        <v>73</v>
      </c>
      <c r="U5965" s="20">
        <v>12.201431399369373</v>
      </c>
    </row>
    <row r="5966" spans="1:21" x14ac:dyDescent="0.25">
      <c r="A5966" s="5" t="s">
        <v>5894</v>
      </c>
      <c r="B5966" s="5" t="s">
        <v>5637</v>
      </c>
      <c r="C5966" s="5" t="s">
        <v>5665</v>
      </c>
      <c r="D5966" s="9">
        <v>10</v>
      </c>
      <c r="E5966" s="10">
        <v>62</v>
      </c>
      <c r="F5966" s="20">
        <v>13.15312556420761</v>
      </c>
      <c r="G5966" s="9">
        <v>2</v>
      </c>
      <c r="H5966" s="10">
        <v>64</v>
      </c>
      <c r="I5966" s="20">
        <v>15.1915886332851</v>
      </c>
      <c r="J5966" s="9" t="str">
        <f t="shared" si="2158"/>
        <v>-</v>
      </c>
      <c r="K5966" s="10" t="str">
        <f t="shared" si="2158"/>
        <v>-</v>
      </c>
      <c r="L5966" s="20" t="str">
        <f t="shared" si="2158"/>
        <v>-</v>
      </c>
      <c r="M5966" s="9" t="str">
        <f t="shared" si="2158"/>
        <v>-</v>
      </c>
      <c r="N5966" s="10" t="str">
        <f t="shared" si="2158"/>
        <v>-</v>
      </c>
      <c r="O5966" s="20" t="str">
        <f t="shared" si="2158"/>
        <v>-</v>
      </c>
      <c r="P5966" s="9" t="str">
        <f t="shared" si="2157"/>
        <v>-</v>
      </c>
      <c r="Q5966" s="10" t="str">
        <f t="shared" si="2157"/>
        <v>-</v>
      </c>
      <c r="R5966" s="11" t="str">
        <f t="shared" si="2157"/>
        <v>-</v>
      </c>
      <c r="S5966" s="9">
        <v>12</v>
      </c>
      <c r="T5966" s="10">
        <v>126</v>
      </c>
      <c r="U5966" s="20">
        <v>28.34471419749271</v>
      </c>
    </row>
    <row r="5967" spans="1:21" x14ac:dyDescent="0.25">
      <c r="A5967" s="5" t="s">
        <v>5894</v>
      </c>
      <c r="B5967" s="5" t="s">
        <v>5637</v>
      </c>
      <c r="C5967" s="5" t="s">
        <v>5666</v>
      </c>
      <c r="D5967" s="9">
        <v>7</v>
      </c>
      <c r="E5967" s="10">
        <v>23</v>
      </c>
      <c r="F5967" s="20">
        <v>7.3802529765522991</v>
      </c>
      <c r="G5967" s="9">
        <v>1</v>
      </c>
      <c r="H5967" s="10">
        <v>12</v>
      </c>
      <c r="I5967" s="20">
        <v>4.3868443577983998</v>
      </c>
      <c r="J5967" s="9" t="str">
        <f t="shared" si="2158"/>
        <v>-</v>
      </c>
      <c r="K5967" s="10" t="str">
        <f t="shared" si="2158"/>
        <v>-</v>
      </c>
      <c r="L5967" s="20" t="str">
        <f t="shared" si="2158"/>
        <v>-</v>
      </c>
      <c r="M5967" s="9" t="str">
        <f t="shared" si="2158"/>
        <v>-</v>
      </c>
      <c r="N5967" s="10" t="str">
        <f t="shared" si="2158"/>
        <v>-</v>
      </c>
      <c r="O5967" s="20" t="str">
        <f t="shared" si="2158"/>
        <v>-</v>
      </c>
      <c r="P5967" s="9" t="str">
        <f t="shared" si="2157"/>
        <v>-</v>
      </c>
      <c r="Q5967" s="10" t="str">
        <f t="shared" si="2157"/>
        <v>-</v>
      </c>
      <c r="R5967" s="11" t="str">
        <f t="shared" si="2157"/>
        <v>-</v>
      </c>
      <c r="S5967" s="9">
        <v>8</v>
      </c>
      <c r="T5967" s="10">
        <v>35</v>
      </c>
      <c r="U5967" s="20">
        <v>11.7670973343507</v>
      </c>
    </row>
    <row r="5968" spans="1:21" x14ac:dyDescent="0.25">
      <c r="A5968" s="5" t="s">
        <v>5894</v>
      </c>
      <c r="B5968" s="5" t="s">
        <v>5637</v>
      </c>
      <c r="C5968" s="5" t="s">
        <v>5667</v>
      </c>
      <c r="D5968" s="9">
        <v>4</v>
      </c>
      <c r="E5968" s="10">
        <v>36</v>
      </c>
      <c r="F5968" s="20">
        <v>7.4605569263687004</v>
      </c>
      <c r="G5968" s="9" t="str">
        <f t="shared" ref="G5968:I5969" si="2161">"-"</f>
        <v>-</v>
      </c>
      <c r="H5968" s="10" t="str">
        <f t="shared" si="2161"/>
        <v>-</v>
      </c>
      <c r="I5968" s="20" t="str">
        <f t="shared" si="2161"/>
        <v>-</v>
      </c>
      <c r="J5968" s="9" t="str">
        <f t="shared" si="2158"/>
        <v>-</v>
      </c>
      <c r="K5968" s="10" t="str">
        <f t="shared" si="2158"/>
        <v>-</v>
      </c>
      <c r="L5968" s="20" t="str">
        <f t="shared" si="2158"/>
        <v>-</v>
      </c>
      <c r="M5968" s="9" t="str">
        <f t="shared" si="2158"/>
        <v>-</v>
      </c>
      <c r="N5968" s="10" t="str">
        <f t="shared" si="2158"/>
        <v>-</v>
      </c>
      <c r="O5968" s="20" t="str">
        <f t="shared" si="2158"/>
        <v>-</v>
      </c>
      <c r="P5968" s="9" t="str">
        <f t="shared" si="2157"/>
        <v>-</v>
      </c>
      <c r="Q5968" s="10" t="str">
        <f t="shared" si="2157"/>
        <v>-</v>
      </c>
      <c r="R5968" s="11" t="str">
        <f t="shared" si="2157"/>
        <v>-</v>
      </c>
      <c r="S5968" s="9">
        <v>4</v>
      </c>
      <c r="T5968" s="10">
        <v>36</v>
      </c>
      <c r="U5968" s="20">
        <v>7.4605569263687004</v>
      </c>
    </row>
    <row r="5969" spans="1:21" x14ac:dyDescent="0.25">
      <c r="A5969" s="5" t="s">
        <v>5894</v>
      </c>
      <c r="B5969" s="5" t="s">
        <v>5637</v>
      </c>
      <c r="C5969" s="5" t="s">
        <v>5668</v>
      </c>
      <c r="D5969" s="9">
        <v>3</v>
      </c>
      <c r="E5969" s="10">
        <v>32</v>
      </c>
      <c r="F5969" s="20">
        <v>5.0325979315004004</v>
      </c>
      <c r="G5969" s="9" t="str">
        <f t="shared" si="2161"/>
        <v>-</v>
      </c>
      <c r="H5969" s="10" t="str">
        <f t="shared" si="2161"/>
        <v>-</v>
      </c>
      <c r="I5969" s="20" t="str">
        <f t="shared" si="2161"/>
        <v>-</v>
      </c>
      <c r="J5969" s="9" t="str">
        <f t="shared" si="2158"/>
        <v>-</v>
      </c>
      <c r="K5969" s="10" t="str">
        <f t="shared" si="2158"/>
        <v>-</v>
      </c>
      <c r="L5969" s="20" t="str">
        <f t="shared" si="2158"/>
        <v>-</v>
      </c>
      <c r="M5969" s="9" t="str">
        <f t="shared" si="2158"/>
        <v>-</v>
      </c>
      <c r="N5969" s="10" t="str">
        <f t="shared" si="2158"/>
        <v>-</v>
      </c>
      <c r="O5969" s="20" t="str">
        <f t="shared" si="2158"/>
        <v>-</v>
      </c>
      <c r="P5969" s="9" t="str">
        <f t="shared" si="2157"/>
        <v>-</v>
      </c>
      <c r="Q5969" s="10" t="str">
        <f t="shared" si="2157"/>
        <v>-</v>
      </c>
      <c r="R5969" s="11" t="str">
        <f t="shared" si="2157"/>
        <v>-</v>
      </c>
      <c r="S5969" s="9">
        <v>3</v>
      </c>
      <c r="T5969" s="10">
        <v>32</v>
      </c>
      <c r="U5969" s="20">
        <v>5.0325979315004004</v>
      </c>
    </row>
    <row r="5970" spans="1:21" x14ac:dyDescent="0.25">
      <c r="A5970" s="5" t="s">
        <v>5894</v>
      </c>
      <c r="B5970" s="5" t="s">
        <v>5637</v>
      </c>
      <c r="C5970" s="5" t="s">
        <v>124</v>
      </c>
      <c r="D5970" s="9" t="str">
        <f t="shared" ref="D5970:F5970" si="2162">"-"</f>
        <v>-</v>
      </c>
      <c r="E5970" s="10" t="str">
        <f t="shared" si="2162"/>
        <v>-</v>
      </c>
      <c r="F5970" s="20" t="str">
        <f t="shared" si="2162"/>
        <v>-</v>
      </c>
      <c r="G5970" s="9">
        <v>1</v>
      </c>
      <c r="H5970" s="10">
        <v>8</v>
      </c>
      <c r="I5970" s="20">
        <v>3.2864526120048998</v>
      </c>
      <c r="J5970" s="9" t="str">
        <f t="shared" si="2158"/>
        <v>-</v>
      </c>
      <c r="K5970" s="10" t="str">
        <f t="shared" si="2158"/>
        <v>-</v>
      </c>
      <c r="L5970" s="20" t="str">
        <f t="shared" si="2158"/>
        <v>-</v>
      </c>
      <c r="M5970" s="9" t="str">
        <f t="shared" si="2158"/>
        <v>-</v>
      </c>
      <c r="N5970" s="10" t="str">
        <f t="shared" si="2158"/>
        <v>-</v>
      </c>
      <c r="O5970" s="20" t="str">
        <f t="shared" si="2158"/>
        <v>-</v>
      </c>
      <c r="P5970" s="9" t="str">
        <f t="shared" si="2157"/>
        <v>-</v>
      </c>
      <c r="Q5970" s="10" t="str">
        <f t="shared" si="2157"/>
        <v>-</v>
      </c>
      <c r="R5970" s="11" t="str">
        <f t="shared" si="2157"/>
        <v>-</v>
      </c>
      <c r="S5970" s="9">
        <v>1</v>
      </c>
      <c r="T5970" s="10">
        <v>8</v>
      </c>
      <c r="U5970" s="20">
        <v>3.2864526120048998</v>
      </c>
    </row>
    <row r="5971" spans="1:21" x14ac:dyDescent="0.25">
      <c r="A5971" s="5" t="s">
        <v>5894</v>
      </c>
      <c r="B5971" s="5" t="s">
        <v>5637</v>
      </c>
      <c r="C5971" s="5" t="s">
        <v>5669</v>
      </c>
      <c r="D5971" s="9">
        <v>12</v>
      </c>
      <c r="E5971" s="10">
        <v>46</v>
      </c>
      <c r="F5971" s="20">
        <v>10.578985575525248</v>
      </c>
      <c r="G5971" s="9">
        <v>2</v>
      </c>
      <c r="H5971" s="10">
        <v>19</v>
      </c>
      <c r="I5971" s="20">
        <v>14.033953708094099</v>
      </c>
      <c r="J5971" s="9" t="str">
        <f t="shared" si="2158"/>
        <v>-</v>
      </c>
      <c r="K5971" s="10" t="str">
        <f t="shared" si="2158"/>
        <v>-</v>
      </c>
      <c r="L5971" s="20" t="str">
        <f t="shared" si="2158"/>
        <v>-</v>
      </c>
      <c r="M5971" s="9">
        <v>1</v>
      </c>
      <c r="N5971" s="10">
        <v>22</v>
      </c>
      <c r="O5971" s="20">
        <v>178.23196503179</v>
      </c>
      <c r="P5971" s="9" t="str">
        <f t="shared" si="2157"/>
        <v>-</v>
      </c>
      <c r="Q5971" s="10" t="str">
        <f t="shared" si="2157"/>
        <v>-</v>
      </c>
      <c r="R5971" s="11" t="str">
        <f t="shared" si="2157"/>
        <v>-</v>
      </c>
      <c r="S5971" s="9">
        <v>15</v>
      </c>
      <c r="T5971" s="10">
        <v>87</v>
      </c>
      <c r="U5971" s="20">
        <v>202.84490431540934</v>
      </c>
    </row>
    <row r="5972" spans="1:21" x14ac:dyDescent="0.25">
      <c r="A5972" s="5" t="s">
        <v>5894</v>
      </c>
      <c r="B5972" s="5" t="s">
        <v>5637</v>
      </c>
      <c r="C5972" s="5" t="s">
        <v>5670</v>
      </c>
      <c r="D5972" s="9">
        <v>11</v>
      </c>
      <c r="E5972" s="10">
        <v>31</v>
      </c>
      <c r="F5972" s="20">
        <v>4.9899806159294009</v>
      </c>
      <c r="G5972" s="9">
        <v>1</v>
      </c>
      <c r="H5972" s="10">
        <v>16</v>
      </c>
      <c r="I5972" s="20">
        <v>5.0622735645549</v>
      </c>
      <c r="J5972" s="9" t="str">
        <f t="shared" si="2158"/>
        <v>-</v>
      </c>
      <c r="K5972" s="10" t="str">
        <f t="shared" si="2158"/>
        <v>-</v>
      </c>
      <c r="L5972" s="20" t="str">
        <f t="shared" si="2158"/>
        <v>-</v>
      </c>
      <c r="M5972" s="9" t="str">
        <f t="shared" si="2158"/>
        <v>-</v>
      </c>
      <c r="N5972" s="10" t="str">
        <f t="shared" si="2158"/>
        <v>-</v>
      </c>
      <c r="O5972" s="20" t="str">
        <f t="shared" si="2158"/>
        <v>-</v>
      </c>
      <c r="P5972" s="9" t="str">
        <f t="shared" si="2157"/>
        <v>-</v>
      </c>
      <c r="Q5972" s="10" t="str">
        <f t="shared" si="2157"/>
        <v>-</v>
      </c>
      <c r="R5972" s="11" t="str">
        <f t="shared" si="2157"/>
        <v>-</v>
      </c>
      <c r="S5972" s="9">
        <v>12</v>
      </c>
      <c r="T5972" s="10">
        <v>47</v>
      </c>
      <c r="U5972" s="20">
        <v>10.052254180484299</v>
      </c>
    </row>
    <row r="5973" spans="1:21" x14ac:dyDescent="0.25">
      <c r="A5973" s="5" t="s">
        <v>5894</v>
      </c>
      <c r="B5973" s="5" t="s">
        <v>5637</v>
      </c>
      <c r="C5973" s="5" t="s">
        <v>5671</v>
      </c>
      <c r="D5973" s="9">
        <v>15</v>
      </c>
      <c r="E5973" s="10">
        <v>55</v>
      </c>
      <c r="F5973" s="20">
        <v>9.2033117737587897</v>
      </c>
      <c r="G5973" s="9">
        <v>2</v>
      </c>
      <c r="H5973" s="10">
        <v>15</v>
      </c>
      <c r="I5973" s="20">
        <v>12.180466775043499</v>
      </c>
      <c r="J5973" s="9" t="str">
        <f t="shared" si="2158"/>
        <v>-</v>
      </c>
      <c r="K5973" s="10" t="str">
        <f t="shared" si="2158"/>
        <v>-</v>
      </c>
      <c r="L5973" s="20" t="str">
        <f t="shared" si="2158"/>
        <v>-</v>
      </c>
      <c r="M5973" s="9" t="str">
        <f t="shared" si="2158"/>
        <v>-</v>
      </c>
      <c r="N5973" s="10" t="str">
        <f t="shared" si="2158"/>
        <v>-</v>
      </c>
      <c r="O5973" s="20" t="str">
        <f t="shared" si="2158"/>
        <v>-</v>
      </c>
      <c r="P5973" s="9" t="str">
        <f t="shared" si="2157"/>
        <v>-</v>
      </c>
      <c r="Q5973" s="10" t="str">
        <f t="shared" si="2157"/>
        <v>-</v>
      </c>
      <c r="R5973" s="11" t="str">
        <f t="shared" si="2157"/>
        <v>-</v>
      </c>
      <c r="S5973" s="9">
        <v>17</v>
      </c>
      <c r="T5973" s="10">
        <v>70</v>
      </c>
      <c r="U5973" s="20">
        <v>21.38377854880229</v>
      </c>
    </row>
    <row r="5974" spans="1:21" x14ac:dyDescent="0.25">
      <c r="A5974" s="5" t="s">
        <v>5894</v>
      </c>
      <c r="B5974" s="5" t="s">
        <v>5637</v>
      </c>
      <c r="C5974" s="5" t="s">
        <v>5672</v>
      </c>
      <c r="D5974" s="9">
        <v>6</v>
      </c>
      <c r="E5974" s="10">
        <v>36</v>
      </c>
      <c r="F5974" s="20">
        <v>7.2445598845466801</v>
      </c>
      <c r="G5974" s="9" t="str">
        <f t="shared" ref="G5974:R5989" si="2163">"-"</f>
        <v>-</v>
      </c>
      <c r="H5974" s="10" t="str">
        <f t="shared" si="2163"/>
        <v>-</v>
      </c>
      <c r="I5974" s="20" t="str">
        <f t="shared" si="2163"/>
        <v>-</v>
      </c>
      <c r="J5974" s="9" t="str">
        <f t="shared" si="2163"/>
        <v>-</v>
      </c>
      <c r="K5974" s="10" t="str">
        <f t="shared" si="2163"/>
        <v>-</v>
      </c>
      <c r="L5974" s="20" t="str">
        <f t="shared" si="2163"/>
        <v>-</v>
      </c>
      <c r="M5974" s="9" t="str">
        <f t="shared" si="2163"/>
        <v>-</v>
      </c>
      <c r="N5974" s="10" t="str">
        <f t="shared" si="2163"/>
        <v>-</v>
      </c>
      <c r="O5974" s="20" t="str">
        <f t="shared" si="2163"/>
        <v>-</v>
      </c>
      <c r="P5974" s="9" t="str">
        <f t="shared" si="2157"/>
        <v>-</v>
      </c>
      <c r="Q5974" s="10" t="str">
        <f t="shared" si="2157"/>
        <v>-</v>
      </c>
      <c r="R5974" s="11" t="str">
        <f t="shared" si="2157"/>
        <v>-</v>
      </c>
      <c r="S5974" s="9">
        <v>6</v>
      </c>
      <c r="T5974" s="10">
        <v>36</v>
      </c>
      <c r="U5974" s="20">
        <v>7.2445598845466801</v>
      </c>
    </row>
    <row r="5975" spans="1:21" x14ac:dyDescent="0.25">
      <c r="A5975" s="5" t="s">
        <v>5894</v>
      </c>
      <c r="B5975" s="5" t="s">
        <v>5637</v>
      </c>
      <c r="C5975" s="5" t="s">
        <v>5673</v>
      </c>
      <c r="D5975" s="9">
        <v>18</v>
      </c>
      <c r="E5975" s="10">
        <v>88</v>
      </c>
      <c r="F5975" s="20">
        <v>21.238097154585052</v>
      </c>
      <c r="G5975" s="9" t="str">
        <f t="shared" si="2163"/>
        <v>-</v>
      </c>
      <c r="H5975" s="10" t="str">
        <f t="shared" si="2163"/>
        <v>-</v>
      </c>
      <c r="I5975" s="20" t="str">
        <f t="shared" si="2163"/>
        <v>-</v>
      </c>
      <c r="J5975" s="9" t="str">
        <f t="shared" si="2163"/>
        <v>-</v>
      </c>
      <c r="K5975" s="10" t="str">
        <f t="shared" si="2163"/>
        <v>-</v>
      </c>
      <c r="L5975" s="20" t="str">
        <f t="shared" si="2163"/>
        <v>-</v>
      </c>
      <c r="M5975" s="9">
        <v>1</v>
      </c>
      <c r="N5975" s="10">
        <v>225</v>
      </c>
      <c r="O5975" s="20">
        <v>118.84893810214</v>
      </c>
      <c r="P5975" s="9" t="str">
        <f t="shared" si="2157"/>
        <v>-</v>
      </c>
      <c r="Q5975" s="10" t="str">
        <f t="shared" si="2157"/>
        <v>-</v>
      </c>
      <c r="R5975" s="11" t="str">
        <f t="shared" si="2157"/>
        <v>-</v>
      </c>
      <c r="S5975" s="9">
        <v>19</v>
      </c>
      <c r="T5975" s="10">
        <v>313</v>
      </c>
      <c r="U5975" s="20">
        <v>140.08703525672502</v>
      </c>
    </row>
    <row r="5976" spans="1:21" x14ac:dyDescent="0.25">
      <c r="A5976" s="5" t="s">
        <v>5894</v>
      </c>
      <c r="B5976" s="5" t="s">
        <v>5637</v>
      </c>
      <c r="C5976" s="5" t="s">
        <v>1950</v>
      </c>
      <c r="D5976" s="9">
        <v>32</v>
      </c>
      <c r="E5976" s="10">
        <v>193</v>
      </c>
      <c r="F5976" s="20">
        <v>36.417807818165983</v>
      </c>
      <c r="G5976" s="9">
        <v>6</v>
      </c>
      <c r="H5976" s="10">
        <v>76</v>
      </c>
      <c r="I5976" s="20">
        <v>35.486521813569198</v>
      </c>
      <c r="J5976" s="9" t="str">
        <f t="shared" si="2163"/>
        <v>-</v>
      </c>
      <c r="K5976" s="10" t="str">
        <f t="shared" si="2163"/>
        <v>-</v>
      </c>
      <c r="L5976" s="20" t="str">
        <f t="shared" si="2163"/>
        <v>-</v>
      </c>
      <c r="M5976" s="9" t="str">
        <f t="shared" si="2163"/>
        <v>-</v>
      </c>
      <c r="N5976" s="10" t="str">
        <f t="shared" si="2163"/>
        <v>-</v>
      </c>
      <c r="O5976" s="20" t="str">
        <f t="shared" si="2163"/>
        <v>-</v>
      </c>
      <c r="P5976" s="9" t="str">
        <f t="shared" si="2157"/>
        <v>-</v>
      </c>
      <c r="Q5976" s="10" t="str">
        <f t="shared" si="2157"/>
        <v>-</v>
      </c>
      <c r="R5976" s="11" t="str">
        <f t="shared" si="2157"/>
        <v>-</v>
      </c>
      <c r="S5976" s="9">
        <v>38</v>
      </c>
      <c r="T5976" s="10">
        <v>269</v>
      </c>
      <c r="U5976" s="20">
        <v>71.904329631735209</v>
      </c>
    </row>
    <row r="5977" spans="1:21" x14ac:dyDescent="0.25">
      <c r="A5977" s="5" t="s">
        <v>5894</v>
      </c>
      <c r="B5977" s="5" t="s">
        <v>5637</v>
      </c>
      <c r="C5977" s="5" t="s">
        <v>5674</v>
      </c>
      <c r="D5977" s="9">
        <v>3</v>
      </c>
      <c r="E5977" s="10">
        <v>28</v>
      </c>
      <c r="F5977" s="20">
        <v>6.0310870967682</v>
      </c>
      <c r="G5977" s="9">
        <v>1</v>
      </c>
      <c r="H5977" s="10">
        <v>15</v>
      </c>
      <c r="I5977" s="20">
        <v>3.0818702706963998</v>
      </c>
      <c r="J5977" s="9" t="str">
        <f t="shared" si="2163"/>
        <v>-</v>
      </c>
      <c r="K5977" s="10" t="str">
        <f t="shared" si="2163"/>
        <v>-</v>
      </c>
      <c r="L5977" s="20" t="str">
        <f t="shared" si="2163"/>
        <v>-</v>
      </c>
      <c r="M5977" s="9" t="str">
        <f t="shared" si="2163"/>
        <v>-</v>
      </c>
      <c r="N5977" s="10" t="str">
        <f t="shared" si="2163"/>
        <v>-</v>
      </c>
      <c r="O5977" s="20" t="str">
        <f t="shared" si="2163"/>
        <v>-</v>
      </c>
      <c r="P5977" s="9" t="str">
        <f t="shared" si="2157"/>
        <v>-</v>
      </c>
      <c r="Q5977" s="10" t="str">
        <f t="shared" si="2157"/>
        <v>-</v>
      </c>
      <c r="R5977" s="11" t="str">
        <f t="shared" si="2157"/>
        <v>-</v>
      </c>
      <c r="S5977" s="9">
        <v>4</v>
      </c>
      <c r="T5977" s="10">
        <v>43</v>
      </c>
      <c r="U5977" s="20">
        <v>9.1129573674646007</v>
      </c>
    </row>
    <row r="5978" spans="1:21" x14ac:dyDescent="0.25">
      <c r="A5978" s="5" t="s">
        <v>5894</v>
      </c>
      <c r="B5978" s="5" t="s">
        <v>5637</v>
      </c>
      <c r="C5978" s="5" t="s">
        <v>5675</v>
      </c>
      <c r="D5978" s="9">
        <v>3</v>
      </c>
      <c r="E5978" s="10">
        <v>13</v>
      </c>
      <c r="F5978" s="20">
        <v>3.3760827675218197</v>
      </c>
      <c r="G5978" s="9" t="str">
        <f t="shared" ref="G5978:I5978" si="2164">"-"</f>
        <v>-</v>
      </c>
      <c r="H5978" s="10" t="str">
        <f t="shared" si="2164"/>
        <v>-</v>
      </c>
      <c r="I5978" s="20" t="str">
        <f t="shared" si="2164"/>
        <v>-</v>
      </c>
      <c r="J5978" s="9" t="str">
        <f t="shared" si="2163"/>
        <v>-</v>
      </c>
      <c r="K5978" s="10" t="str">
        <f t="shared" si="2163"/>
        <v>-</v>
      </c>
      <c r="L5978" s="20" t="str">
        <f t="shared" si="2163"/>
        <v>-</v>
      </c>
      <c r="M5978" s="9" t="str">
        <f t="shared" si="2163"/>
        <v>-</v>
      </c>
      <c r="N5978" s="10" t="str">
        <f t="shared" si="2163"/>
        <v>-</v>
      </c>
      <c r="O5978" s="20" t="str">
        <f t="shared" si="2163"/>
        <v>-</v>
      </c>
      <c r="P5978" s="9" t="str">
        <f t="shared" si="2157"/>
        <v>-</v>
      </c>
      <c r="Q5978" s="10" t="str">
        <f t="shared" si="2157"/>
        <v>-</v>
      </c>
      <c r="R5978" s="11" t="str">
        <f t="shared" si="2157"/>
        <v>-</v>
      </c>
      <c r="S5978" s="9">
        <v>3</v>
      </c>
      <c r="T5978" s="10">
        <v>13</v>
      </c>
      <c r="U5978" s="20">
        <v>3.3760827675218197</v>
      </c>
    </row>
    <row r="5979" spans="1:21" x14ac:dyDescent="0.25">
      <c r="A5979" s="5" t="s">
        <v>5894</v>
      </c>
      <c r="B5979" s="5" t="s">
        <v>5637</v>
      </c>
      <c r="C5979" s="5" t="s">
        <v>5676</v>
      </c>
      <c r="D5979" s="9">
        <v>2</v>
      </c>
      <c r="E5979" s="10">
        <v>10</v>
      </c>
      <c r="F5979" s="20">
        <v>2.2974473009994698</v>
      </c>
      <c r="G5979" s="9">
        <v>1</v>
      </c>
      <c r="H5979" s="10">
        <v>14</v>
      </c>
      <c r="I5979" s="20">
        <v>5.4833507422440002</v>
      </c>
      <c r="J5979" s="9" t="str">
        <f t="shared" si="2163"/>
        <v>-</v>
      </c>
      <c r="K5979" s="10" t="str">
        <f t="shared" si="2163"/>
        <v>-</v>
      </c>
      <c r="L5979" s="20" t="str">
        <f t="shared" si="2163"/>
        <v>-</v>
      </c>
      <c r="M5979" s="9" t="str">
        <f t="shared" si="2163"/>
        <v>-</v>
      </c>
      <c r="N5979" s="10" t="str">
        <f t="shared" si="2163"/>
        <v>-</v>
      </c>
      <c r="O5979" s="20" t="str">
        <f t="shared" si="2163"/>
        <v>-</v>
      </c>
      <c r="P5979" s="9" t="str">
        <f t="shared" si="2157"/>
        <v>-</v>
      </c>
      <c r="Q5979" s="10" t="str">
        <f t="shared" si="2157"/>
        <v>-</v>
      </c>
      <c r="R5979" s="11" t="str">
        <f t="shared" si="2157"/>
        <v>-</v>
      </c>
      <c r="S5979" s="9">
        <v>3</v>
      </c>
      <c r="T5979" s="10">
        <v>24</v>
      </c>
      <c r="U5979" s="20">
        <v>7.78079804324347</v>
      </c>
    </row>
    <row r="5980" spans="1:21" x14ac:dyDescent="0.25">
      <c r="A5980" s="5" t="s">
        <v>5894</v>
      </c>
      <c r="B5980" s="5" t="s">
        <v>5637</v>
      </c>
      <c r="C5980" s="5" t="s">
        <v>5677</v>
      </c>
      <c r="D5980" s="9">
        <v>1</v>
      </c>
      <c r="E5980" s="10">
        <v>1</v>
      </c>
      <c r="F5980" s="20">
        <v>0.15080341324871999</v>
      </c>
      <c r="G5980" s="9" t="str">
        <f t="shared" ref="G5980:I5980" si="2165">"-"</f>
        <v>-</v>
      </c>
      <c r="H5980" s="10" t="str">
        <f t="shared" si="2165"/>
        <v>-</v>
      </c>
      <c r="I5980" s="20" t="str">
        <f t="shared" si="2165"/>
        <v>-</v>
      </c>
      <c r="J5980" s="9" t="str">
        <f t="shared" si="2163"/>
        <v>-</v>
      </c>
      <c r="K5980" s="10" t="str">
        <f t="shared" si="2163"/>
        <v>-</v>
      </c>
      <c r="L5980" s="20" t="str">
        <f t="shared" si="2163"/>
        <v>-</v>
      </c>
      <c r="M5980" s="9" t="str">
        <f t="shared" si="2163"/>
        <v>-</v>
      </c>
      <c r="N5980" s="10" t="str">
        <f t="shared" si="2163"/>
        <v>-</v>
      </c>
      <c r="O5980" s="20" t="str">
        <f t="shared" si="2163"/>
        <v>-</v>
      </c>
      <c r="P5980" s="9" t="str">
        <f t="shared" si="2157"/>
        <v>-</v>
      </c>
      <c r="Q5980" s="10" t="str">
        <f t="shared" si="2157"/>
        <v>-</v>
      </c>
      <c r="R5980" s="11" t="str">
        <f t="shared" si="2157"/>
        <v>-</v>
      </c>
      <c r="S5980" s="9">
        <v>1</v>
      </c>
      <c r="T5980" s="10">
        <v>1</v>
      </c>
      <c r="U5980" s="20">
        <v>0.15080341324871999</v>
      </c>
    </row>
    <row r="5981" spans="1:21" x14ac:dyDescent="0.25">
      <c r="A5981" s="5" t="s">
        <v>5894</v>
      </c>
      <c r="B5981" s="5" t="s">
        <v>5637</v>
      </c>
      <c r="C5981" s="5" t="s">
        <v>5678</v>
      </c>
      <c r="D5981" s="9">
        <v>10</v>
      </c>
      <c r="E5981" s="10">
        <v>47</v>
      </c>
      <c r="F5981" s="20">
        <v>6.6812559028004497</v>
      </c>
      <c r="G5981" s="9">
        <v>1</v>
      </c>
      <c r="H5981" s="10">
        <v>14</v>
      </c>
      <c r="I5981" s="20">
        <v>3.0825937698032</v>
      </c>
      <c r="J5981" s="9" t="str">
        <f t="shared" si="2163"/>
        <v>-</v>
      </c>
      <c r="K5981" s="10" t="str">
        <f t="shared" si="2163"/>
        <v>-</v>
      </c>
      <c r="L5981" s="20" t="str">
        <f t="shared" si="2163"/>
        <v>-</v>
      </c>
      <c r="M5981" s="9" t="str">
        <f t="shared" si="2163"/>
        <v>-</v>
      </c>
      <c r="N5981" s="10" t="str">
        <f t="shared" si="2163"/>
        <v>-</v>
      </c>
      <c r="O5981" s="20" t="str">
        <f t="shared" si="2163"/>
        <v>-</v>
      </c>
      <c r="P5981" s="9" t="str">
        <f t="shared" si="2157"/>
        <v>-</v>
      </c>
      <c r="Q5981" s="10" t="str">
        <f t="shared" si="2157"/>
        <v>-</v>
      </c>
      <c r="R5981" s="11" t="str">
        <f t="shared" si="2157"/>
        <v>-</v>
      </c>
      <c r="S5981" s="9">
        <v>11</v>
      </c>
      <c r="T5981" s="10">
        <v>61</v>
      </c>
      <c r="U5981" s="20">
        <v>9.7638496726036497</v>
      </c>
    </row>
    <row r="5982" spans="1:21" x14ac:dyDescent="0.25">
      <c r="A5982" s="5" t="s">
        <v>5894</v>
      </c>
      <c r="B5982" s="5" t="s">
        <v>5637</v>
      </c>
      <c r="C5982" s="5" t="s">
        <v>5679</v>
      </c>
      <c r="D5982" s="9">
        <v>23</v>
      </c>
      <c r="E5982" s="10">
        <v>161</v>
      </c>
      <c r="F5982" s="20">
        <v>39.923057978913768</v>
      </c>
      <c r="G5982" s="9">
        <v>6</v>
      </c>
      <c r="H5982" s="10">
        <v>86</v>
      </c>
      <c r="I5982" s="20">
        <v>28.687583384273399</v>
      </c>
      <c r="J5982" s="9" t="str">
        <f t="shared" si="2163"/>
        <v>-</v>
      </c>
      <c r="K5982" s="10" t="str">
        <f t="shared" si="2163"/>
        <v>-</v>
      </c>
      <c r="L5982" s="20" t="str">
        <f t="shared" si="2163"/>
        <v>-</v>
      </c>
      <c r="M5982" s="9" t="str">
        <f t="shared" si="2163"/>
        <v>-</v>
      </c>
      <c r="N5982" s="10" t="str">
        <f t="shared" si="2163"/>
        <v>-</v>
      </c>
      <c r="O5982" s="20" t="str">
        <f t="shared" si="2163"/>
        <v>-</v>
      </c>
      <c r="P5982" s="9" t="str">
        <f t="shared" si="2157"/>
        <v>-</v>
      </c>
      <c r="Q5982" s="10" t="str">
        <f t="shared" si="2157"/>
        <v>-</v>
      </c>
      <c r="R5982" s="11" t="str">
        <f t="shared" si="2157"/>
        <v>-</v>
      </c>
      <c r="S5982" s="9">
        <v>29</v>
      </c>
      <c r="T5982" s="10">
        <v>247</v>
      </c>
      <c r="U5982" s="20">
        <v>68.610641363187185</v>
      </c>
    </row>
    <row r="5983" spans="1:21" x14ac:dyDescent="0.25">
      <c r="A5983" s="5" t="s">
        <v>5894</v>
      </c>
      <c r="B5983" s="5" t="s">
        <v>5637</v>
      </c>
      <c r="C5983" s="5" t="s">
        <v>5680</v>
      </c>
      <c r="D5983" s="9">
        <v>8</v>
      </c>
      <c r="E5983" s="10">
        <v>30</v>
      </c>
      <c r="F5983" s="20">
        <v>9.58021003963003</v>
      </c>
      <c r="G5983" s="9">
        <v>2</v>
      </c>
      <c r="H5983" s="10">
        <v>20</v>
      </c>
      <c r="I5983" s="20">
        <v>7.3525806092898005</v>
      </c>
      <c r="J5983" s="9" t="str">
        <f t="shared" si="2163"/>
        <v>-</v>
      </c>
      <c r="K5983" s="10" t="str">
        <f t="shared" si="2163"/>
        <v>-</v>
      </c>
      <c r="L5983" s="20" t="str">
        <f t="shared" si="2163"/>
        <v>-</v>
      </c>
      <c r="M5983" s="9" t="str">
        <f t="shared" si="2163"/>
        <v>-</v>
      </c>
      <c r="N5983" s="10" t="str">
        <f t="shared" si="2163"/>
        <v>-</v>
      </c>
      <c r="O5983" s="20" t="str">
        <f t="shared" si="2163"/>
        <v>-</v>
      </c>
      <c r="P5983" s="9" t="str">
        <f t="shared" si="2157"/>
        <v>-</v>
      </c>
      <c r="Q5983" s="10" t="str">
        <f t="shared" si="2157"/>
        <v>-</v>
      </c>
      <c r="R5983" s="11" t="str">
        <f t="shared" si="2157"/>
        <v>-</v>
      </c>
      <c r="S5983" s="9">
        <v>10</v>
      </c>
      <c r="T5983" s="10">
        <v>50</v>
      </c>
      <c r="U5983" s="20">
        <v>16.932790648919831</v>
      </c>
    </row>
    <row r="5984" spans="1:21" x14ac:dyDescent="0.25">
      <c r="A5984" s="5" t="s">
        <v>5894</v>
      </c>
      <c r="B5984" s="5" t="s">
        <v>5637</v>
      </c>
      <c r="C5984" s="5" t="s">
        <v>5681</v>
      </c>
      <c r="D5984" s="9">
        <v>10</v>
      </c>
      <c r="E5984" s="10">
        <v>65</v>
      </c>
      <c r="F5984" s="20">
        <v>11.381054799952222</v>
      </c>
      <c r="G5984" s="9">
        <v>1</v>
      </c>
      <c r="H5984" s="10">
        <v>19</v>
      </c>
      <c r="I5984" s="20">
        <v>4.2277972877519003</v>
      </c>
      <c r="J5984" s="9" t="str">
        <f t="shared" si="2163"/>
        <v>-</v>
      </c>
      <c r="K5984" s="10" t="str">
        <f t="shared" si="2163"/>
        <v>-</v>
      </c>
      <c r="L5984" s="20" t="str">
        <f t="shared" si="2163"/>
        <v>-</v>
      </c>
      <c r="M5984" s="9" t="str">
        <f t="shared" si="2163"/>
        <v>-</v>
      </c>
      <c r="N5984" s="10" t="str">
        <f t="shared" si="2163"/>
        <v>-</v>
      </c>
      <c r="O5984" s="20" t="str">
        <f t="shared" si="2163"/>
        <v>-</v>
      </c>
      <c r="P5984" s="9" t="str">
        <f t="shared" si="2157"/>
        <v>-</v>
      </c>
      <c r="Q5984" s="10" t="str">
        <f t="shared" si="2157"/>
        <v>-</v>
      </c>
      <c r="R5984" s="11" t="str">
        <f t="shared" si="2157"/>
        <v>-</v>
      </c>
      <c r="S5984" s="9">
        <v>11</v>
      </c>
      <c r="T5984" s="10">
        <v>84</v>
      </c>
      <c r="U5984" s="20">
        <v>15.608852087704122</v>
      </c>
    </row>
    <row r="5985" spans="1:21" x14ac:dyDescent="0.25">
      <c r="A5985" s="5" t="s">
        <v>5894</v>
      </c>
      <c r="B5985" s="5" t="s">
        <v>5637</v>
      </c>
      <c r="C5985" s="5" t="s">
        <v>5682</v>
      </c>
      <c r="D5985" s="9">
        <v>4</v>
      </c>
      <c r="E5985" s="10">
        <v>19</v>
      </c>
      <c r="F5985" s="20">
        <v>3.3447619577537298</v>
      </c>
      <c r="G5985" s="9" t="str">
        <f t="shared" ref="G5985:I5986" si="2166">"-"</f>
        <v>-</v>
      </c>
      <c r="H5985" s="10" t="str">
        <f t="shared" si="2166"/>
        <v>-</v>
      </c>
      <c r="I5985" s="20" t="str">
        <f t="shared" si="2166"/>
        <v>-</v>
      </c>
      <c r="J5985" s="9" t="str">
        <f t="shared" si="2163"/>
        <v>-</v>
      </c>
      <c r="K5985" s="10" t="str">
        <f t="shared" si="2163"/>
        <v>-</v>
      </c>
      <c r="L5985" s="20" t="str">
        <f t="shared" si="2163"/>
        <v>-</v>
      </c>
      <c r="M5985" s="9" t="str">
        <f t="shared" si="2163"/>
        <v>-</v>
      </c>
      <c r="N5985" s="10" t="str">
        <f t="shared" si="2163"/>
        <v>-</v>
      </c>
      <c r="O5985" s="20" t="str">
        <f t="shared" si="2163"/>
        <v>-</v>
      </c>
      <c r="P5985" s="9" t="str">
        <f t="shared" si="2157"/>
        <v>-</v>
      </c>
      <c r="Q5985" s="10" t="str">
        <f t="shared" si="2157"/>
        <v>-</v>
      </c>
      <c r="R5985" s="11" t="str">
        <f t="shared" si="2157"/>
        <v>-</v>
      </c>
      <c r="S5985" s="9">
        <v>4</v>
      </c>
      <c r="T5985" s="10">
        <v>19</v>
      </c>
      <c r="U5985" s="20">
        <v>3.3447619577537298</v>
      </c>
    </row>
    <row r="5986" spans="1:21" x14ac:dyDescent="0.25">
      <c r="A5986" s="5" t="s">
        <v>5894</v>
      </c>
      <c r="B5986" s="5" t="s">
        <v>5637</v>
      </c>
      <c r="C5986" s="5" t="s">
        <v>5683</v>
      </c>
      <c r="D5986" s="9">
        <v>5</v>
      </c>
      <c r="E5986" s="10">
        <v>24</v>
      </c>
      <c r="F5986" s="20">
        <v>5.6784894168570395</v>
      </c>
      <c r="G5986" s="9" t="str">
        <f t="shared" si="2166"/>
        <v>-</v>
      </c>
      <c r="H5986" s="10" t="str">
        <f t="shared" si="2166"/>
        <v>-</v>
      </c>
      <c r="I5986" s="20" t="str">
        <f t="shared" si="2166"/>
        <v>-</v>
      </c>
      <c r="J5986" s="9" t="str">
        <f t="shared" si="2163"/>
        <v>-</v>
      </c>
      <c r="K5986" s="10" t="str">
        <f t="shared" si="2163"/>
        <v>-</v>
      </c>
      <c r="L5986" s="20" t="str">
        <f t="shared" si="2163"/>
        <v>-</v>
      </c>
      <c r="M5986" s="9" t="str">
        <f t="shared" si="2163"/>
        <v>-</v>
      </c>
      <c r="N5986" s="10" t="str">
        <f t="shared" si="2163"/>
        <v>-</v>
      </c>
      <c r="O5986" s="20" t="str">
        <f t="shared" si="2163"/>
        <v>-</v>
      </c>
      <c r="P5986" s="9" t="str">
        <f t="shared" si="2157"/>
        <v>-</v>
      </c>
      <c r="Q5986" s="10" t="str">
        <f t="shared" si="2157"/>
        <v>-</v>
      </c>
      <c r="R5986" s="11" t="str">
        <f t="shared" si="2157"/>
        <v>-</v>
      </c>
      <c r="S5986" s="9">
        <v>5</v>
      </c>
      <c r="T5986" s="10">
        <v>24</v>
      </c>
      <c r="U5986" s="20">
        <v>5.6784894168570395</v>
      </c>
    </row>
    <row r="5987" spans="1:21" x14ac:dyDescent="0.25">
      <c r="A5987" s="5" t="s">
        <v>5894</v>
      </c>
      <c r="B5987" s="5" t="s">
        <v>5637</v>
      </c>
      <c r="C5987" s="5" t="s">
        <v>5684</v>
      </c>
      <c r="D5987" s="9">
        <v>34</v>
      </c>
      <c r="E5987" s="10">
        <v>183</v>
      </c>
      <c r="F5987" s="20">
        <v>50.669920069466556</v>
      </c>
      <c r="G5987" s="9">
        <v>14</v>
      </c>
      <c r="H5987" s="10">
        <v>154</v>
      </c>
      <c r="I5987" s="20">
        <v>67.117501013049207</v>
      </c>
      <c r="J5987" s="9" t="str">
        <f t="shared" si="2163"/>
        <v>-</v>
      </c>
      <c r="K5987" s="10" t="str">
        <f t="shared" si="2163"/>
        <v>-</v>
      </c>
      <c r="L5987" s="20" t="str">
        <f t="shared" si="2163"/>
        <v>-</v>
      </c>
      <c r="M5987" s="9" t="str">
        <f t="shared" si="2163"/>
        <v>-</v>
      </c>
      <c r="N5987" s="10" t="str">
        <f t="shared" si="2163"/>
        <v>-</v>
      </c>
      <c r="O5987" s="20" t="str">
        <f t="shared" si="2163"/>
        <v>-</v>
      </c>
      <c r="P5987" s="9" t="str">
        <f t="shared" si="2163"/>
        <v>-</v>
      </c>
      <c r="Q5987" s="10" t="str">
        <f t="shared" si="2163"/>
        <v>-</v>
      </c>
      <c r="R5987" s="11" t="str">
        <f t="shared" si="2163"/>
        <v>-</v>
      </c>
      <c r="S5987" s="9">
        <v>48</v>
      </c>
      <c r="T5987" s="10">
        <v>337</v>
      </c>
      <c r="U5987" s="20">
        <v>117.78742108251578</v>
      </c>
    </row>
    <row r="5988" spans="1:21" x14ac:dyDescent="0.25">
      <c r="A5988" s="5" t="s">
        <v>5894</v>
      </c>
      <c r="B5988" s="5" t="s">
        <v>5637</v>
      </c>
      <c r="C5988" s="5" t="s">
        <v>5685</v>
      </c>
      <c r="D5988" s="9">
        <v>9</v>
      </c>
      <c r="E5988" s="10">
        <v>28</v>
      </c>
      <c r="F5988" s="20">
        <v>6.4332347545564099</v>
      </c>
      <c r="G5988" s="9" t="str">
        <f t="shared" ref="G5988:I5988" si="2167">"-"</f>
        <v>-</v>
      </c>
      <c r="H5988" s="10" t="str">
        <f t="shared" si="2167"/>
        <v>-</v>
      </c>
      <c r="I5988" s="20" t="str">
        <f t="shared" si="2167"/>
        <v>-</v>
      </c>
      <c r="J5988" s="9" t="str">
        <f t="shared" si="2163"/>
        <v>-</v>
      </c>
      <c r="K5988" s="10" t="str">
        <f t="shared" si="2163"/>
        <v>-</v>
      </c>
      <c r="L5988" s="20" t="str">
        <f t="shared" si="2163"/>
        <v>-</v>
      </c>
      <c r="M5988" s="9" t="str">
        <f t="shared" si="2163"/>
        <v>-</v>
      </c>
      <c r="N5988" s="10" t="str">
        <f t="shared" si="2163"/>
        <v>-</v>
      </c>
      <c r="O5988" s="20" t="str">
        <f t="shared" si="2163"/>
        <v>-</v>
      </c>
      <c r="P5988" s="9" t="str">
        <f t="shared" si="2163"/>
        <v>-</v>
      </c>
      <c r="Q5988" s="10" t="str">
        <f t="shared" si="2163"/>
        <v>-</v>
      </c>
      <c r="R5988" s="11" t="str">
        <f t="shared" si="2163"/>
        <v>-</v>
      </c>
      <c r="S5988" s="9">
        <v>9</v>
      </c>
      <c r="T5988" s="10">
        <v>28</v>
      </c>
      <c r="U5988" s="20">
        <v>6.4332347545564099</v>
      </c>
    </row>
    <row r="5989" spans="1:21" x14ac:dyDescent="0.25">
      <c r="A5989" s="5" t="s">
        <v>5894</v>
      </c>
      <c r="B5989" s="5" t="s">
        <v>5637</v>
      </c>
      <c r="C5989" s="5" t="s">
        <v>5637</v>
      </c>
      <c r="D5989" s="9">
        <v>107</v>
      </c>
      <c r="E5989" s="10">
        <v>291</v>
      </c>
      <c r="F5989" s="20">
        <v>70.40812618460285</v>
      </c>
      <c r="G5989" s="9">
        <v>15</v>
      </c>
      <c r="H5989" s="10">
        <v>153</v>
      </c>
      <c r="I5989" s="20">
        <v>92.623007902414116</v>
      </c>
      <c r="J5989" s="9" t="str">
        <f t="shared" si="2163"/>
        <v>-</v>
      </c>
      <c r="K5989" s="10" t="str">
        <f t="shared" si="2163"/>
        <v>-</v>
      </c>
      <c r="L5989" s="20" t="str">
        <f t="shared" si="2163"/>
        <v>-</v>
      </c>
      <c r="M5989" s="9" t="str">
        <f t="shared" si="2163"/>
        <v>-</v>
      </c>
      <c r="N5989" s="10" t="str">
        <f t="shared" si="2163"/>
        <v>-</v>
      </c>
      <c r="O5989" s="20" t="str">
        <f t="shared" si="2163"/>
        <v>-</v>
      </c>
      <c r="P5989" s="9" t="str">
        <f t="shared" si="2163"/>
        <v>-</v>
      </c>
      <c r="Q5989" s="10" t="str">
        <f t="shared" si="2163"/>
        <v>-</v>
      </c>
      <c r="R5989" s="11" t="str">
        <f t="shared" si="2163"/>
        <v>-</v>
      </c>
      <c r="S5989" s="9">
        <v>122</v>
      </c>
      <c r="T5989" s="10">
        <v>444</v>
      </c>
      <c r="U5989" s="20">
        <v>163.03113408701699</v>
      </c>
    </row>
    <row r="5990" spans="1:21" x14ac:dyDescent="0.25">
      <c r="A5990" s="5" t="s">
        <v>5894</v>
      </c>
      <c r="B5990" s="5" t="s">
        <v>5637</v>
      </c>
      <c r="C5990" s="5" t="s">
        <v>5686</v>
      </c>
      <c r="D5990" s="9">
        <v>37</v>
      </c>
      <c r="E5990" s="10">
        <v>239</v>
      </c>
      <c r="F5990" s="20">
        <v>52.143531208788531</v>
      </c>
      <c r="G5990" s="9">
        <v>10</v>
      </c>
      <c r="H5990" s="10">
        <v>135</v>
      </c>
      <c r="I5990" s="20">
        <v>45.532304979163307</v>
      </c>
      <c r="J5990" s="9" t="str">
        <f t="shared" ref="J5990:R6005" si="2168">"-"</f>
        <v>-</v>
      </c>
      <c r="K5990" s="10" t="str">
        <f t="shared" si="2168"/>
        <v>-</v>
      </c>
      <c r="L5990" s="20" t="str">
        <f t="shared" si="2168"/>
        <v>-</v>
      </c>
      <c r="M5990" s="9" t="str">
        <f t="shared" si="2168"/>
        <v>-</v>
      </c>
      <c r="N5990" s="10" t="str">
        <f t="shared" si="2168"/>
        <v>-</v>
      </c>
      <c r="O5990" s="20" t="str">
        <f t="shared" si="2168"/>
        <v>-</v>
      </c>
      <c r="P5990" s="9" t="str">
        <f t="shared" si="2168"/>
        <v>-</v>
      </c>
      <c r="Q5990" s="10" t="str">
        <f t="shared" si="2168"/>
        <v>-</v>
      </c>
      <c r="R5990" s="11" t="str">
        <f t="shared" si="2168"/>
        <v>-</v>
      </c>
      <c r="S5990" s="9">
        <v>47</v>
      </c>
      <c r="T5990" s="10">
        <v>374</v>
      </c>
      <c r="U5990" s="20">
        <v>97.675836187951845</v>
      </c>
    </row>
    <row r="5991" spans="1:21" x14ac:dyDescent="0.25">
      <c r="A5991" s="5" t="s">
        <v>5894</v>
      </c>
      <c r="B5991" s="5" t="s">
        <v>5637</v>
      </c>
      <c r="C5991" s="5" t="s">
        <v>5687</v>
      </c>
      <c r="D5991" s="9">
        <v>11</v>
      </c>
      <c r="E5991" s="10">
        <v>54</v>
      </c>
      <c r="F5991" s="20">
        <v>13.649293237658558</v>
      </c>
      <c r="G5991" s="9" t="str">
        <f t="shared" ref="G5991:I5991" si="2169">"-"</f>
        <v>-</v>
      </c>
      <c r="H5991" s="10" t="str">
        <f t="shared" si="2169"/>
        <v>-</v>
      </c>
      <c r="I5991" s="20" t="str">
        <f t="shared" si="2169"/>
        <v>-</v>
      </c>
      <c r="J5991" s="9" t="str">
        <f t="shared" si="2168"/>
        <v>-</v>
      </c>
      <c r="K5991" s="10" t="str">
        <f t="shared" si="2168"/>
        <v>-</v>
      </c>
      <c r="L5991" s="20" t="str">
        <f t="shared" si="2168"/>
        <v>-</v>
      </c>
      <c r="M5991" s="9" t="str">
        <f t="shared" si="2168"/>
        <v>-</v>
      </c>
      <c r="N5991" s="10" t="str">
        <f t="shared" si="2168"/>
        <v>-</v>
      </c>
      <c r="O5991" s="20" t="str">
        <f t="shared" si="2168"/>
        <v>-</v>
      </c>
      <c r="P5991" s="9" t="str">
        <f t="shared" si="2168"/>
        <v>-</v>
      </c>
      <c r="Q5991" s="10" t="str">
        <f t="shared" si="2168"/>
        <v>-</v>
      </c>
      <c r="R5991" s="11" t="str">
        <f t="shared" si="2168"/>
        <v>-</v>
      </c>
      <c r="S5991" s="9">
        <v>11</v>
      </c>
      <c r="T5991" s="10">
        <v>54</v>
      </c>
      <c r="U5991" s="20">
        <v>13.649293237658558</v>
      </c>
    </row>
    <row r="5992" spans="1:21" x14ac:dyDescent="0.25">
      <c r="A5992" s="5" t="s">
        <v>5894</v>
      </c>
      <c r="B5992" s="5" t="s">
        <v>5637</v>
      </c>
      <c r="C5992" s="5" t="s">
        <v>5688</v>
      </c>
      <c r="D5992" s="9" t="str">
        <f t="shared" ref="D5992:F5992" si="2170">"-"</f>
        <v>-</v>
      </c>
      <c r="E5992" s="10" t="str">
        <f t="shared" si="2170"/>
        <v>-</v>
      </c>
      <c r="F5992" s="20" t="str">
        <f t="shared" si="2170"/>
        <v>-</v>
      </c>
      <c r="G5992" s="9">
        <v>1</v>
      </c>
      <c r="H5992" s="10">
        <v>15</v>
      </c>
      <c r="I5992" s="20">
        <v>9.8226366781645993</v>
      </c>
      <c r="J5992" s="9" t="str">
        <f t="shared" si="2168"/>
        <v>-</v>
      </c>
      <c r="K5992" s="10" t="str">
        <f t="shared" si="2168"/>
        <v>-</v>
      </c>
      <c r="L5992" s="20" t="str">
        <f t="shared" si="2168"/>
        <v>-</v>
      </c>
      <c r="M5992" s="9" t="str">
        <f t="shared" si="2168"/>
        <v>-</v>
      </c>
      <c r="N5992" s="10" t="str">
        <f t="shared" si="2168"/>
        <v>-</v>
      </c>
      <c r="O5992" s="20" t="str">
        <f t="shared" si="2168"/>
        <v>-</v>
      </c>
      <c r="P5992" s="9" t="str">
        <f t="shared" si="2168"/>
        <v>-</v>
      </c>
      <c r="Q5992" s="10" t="str">
        <f t="shared" si="2168"/>
        <v>-</v>
      </c>
      <c r="R5992" s="11" t="str">
        <f t="shared" si="2168"/>
        <v>-</v>
      </c>
      <c r="S5992" s="9">
        <v>1</v>
      </c>
      <c r="T5992" s="10">
        <v>15</v>
      </c>
      <c r="U5992" s="20">
        <v>9.8226366781645993</v>
      </c>
    </row>
    <row r="5993" spans="1:21" x14ac:dyDescent="0.25">
      <c r="A5993" s="5" t="s">
        <v>5894</v>
      </c>
      <c r="B5993" s="5" t="s">
        <v>5637</v>
      </c>
      <c r="C5993" s="5" t="s">
        <v>5689</v>
      </c>
      <c r="D5993" s="9">
        <v>1</v>
      </c>
      <c r="E5993" s="10">
        <v>8</v>
      </c>
      <c r="F5993" s="20">
        <v>1.1806963682992</v>
      </c>
      <c r="G5993" s="9" t="str">
        <f t="shared" ref="G5993:I5995" si="2171">"-"</f>
        <v>-</v>
      </c>
      <c r="H5993" s="10" t="str">
        <f t="shared" si="2171"/>
        <v>-</v>
      </c>
      <c r="I5993" s="20" t="str">
        <f t="shared" si="2171"/>
        <v>-</v>
      </c>
      <c r="J5993" s="9" t="str">
        <f t="shared" si="2168"/>
        <v>-</v>
      </c>
      <c r="K5993" s="10" t="str">
        <f t="shared" si="2168"/>
        <v>-</v>
      </c>
      <c r="L5993" s="20" t="str">
        <f t="shared" si="2168"/>
        <v>-</v>
      </c>
      <c r="M5993" s="9" t="str">
        <f t="shared" si="2168"/>
        <v>-</v>
      </c>
      <c r="N5993" s="10" t="str">
        <f t="shared" si="2168"/>
        <v>-</v>
      </c>
      <c r="O5993" s="20" t="str">
        <f t="shared" si="2168"/>
        <v>-</v>
      </c>
      <c r="P5993" s="9" t="str">
        <f t="shared" si="2168"/>
        <v>-</v>
      </c>
      <c r="Q5993" s="10" t="str">
        <f t="shared" si="2168"/>
        <v>-</v>
      </c>
      <c r="R5993" s="11" t="str">
        <f t="shared" si="2168"/>
        <v>-</v>
      </c>
      <c r="S5993" s="9">
        <v>1</v>
      </c>
      <c r="T5993" s="10">
        <v>8</v>
      </c>
      <c r="U5993" s="20">
        <v>1.1806963682992</v>
      </c>
    </row>
    <row r="5994" spans="1:21" x14ac:dyDescent="0.25">
      <c r="A5994" s="5" t="s">
        <v>5894</v>
      </c>
      <c r="B5994" s="5" t="s">
        <v>5637</v>
      </c>
      <c r="C5994" s="5" t="s">
        <v>5690</v>
      </c>
      <c r="D5994" s="9">
        <v>2</v>
      </c>
      <c r="E5994" s="10">
        <v>3</v>
      </c>
      <c r="F5994" s="20">
        <v>0.93520134699752</v>
      </c>
      <c r="G5994" s="9" t="str">
        <f t="shared" si="2171"/>
        <v>-</v>
      </c>
      <c r="H5994" s="10" t="str">
        <f t="shared" si="2171"/>
        <v>-</v>
      </c>
      <c r="I5994" s="20" t="str">
        <f t="shared" si="2171"/>
        <v>-</v>
      </c>
      <c r="J5994" s="9" t="str">
        <f t="shared" si="2168"/>
        <v>-</v>
      </c>
      <c r="K5994" s="10" t="str">
        <f t="shared" si="2168"/>
        <v>-</v>
      </c>
      <c r="L5994" s="20" t="str">
        <f t="shared" si="2168"/>
        <v>-</v>
      </c>
      <c r="M5994" s="9" t="str">
        <f t="shared" si="2168"/>
        <v>-</v>
      </c>
      <c r="N5994" s="10" t="str">
        <f t="shared" si="2168"/>
        <v>-</v>
      </c>
      <c r="O5994" s="20" t="str">
        <f t="shared" si="2168"/>
        <v>-</v>
      </c>
      <c r="P5994" s="9" t="str">
        <f t="shared" si="2168"/>
        <v>-</v>
      </c>
      <c r="Q5994" s="10" t="str">
        <f t="shared" si="2168"/>
        <v>-</v>
      </c>
      <c r="R5994" s="11" t="str">
        <f t="shared" si="2168"/>
        <v>-</v>
      </c>
      <c r="S5994" s="9">
        <v>2</v>
      </c>
      <c r="T5994" s="10">
        <v>3</v>
      </c>
      <c r="U5994" s="20">
        <v>0.93520134699752</v>
      </c>
    </row>
    <row r="5995" spans="1:21" x14ac:dyDescent="0.25">
      <c r="A5995" s="5" t="s">
        <v>5894</v>
      </c>
      <c r="B5995" s="5" t="s">
        <v>5637</v>
      </c>
      <c r="C5995" s="5" t="s">
        <v>5691</v>
      </c>
      <c r="D5995" s="9">
        <v>2</v>
      </c>
      <c r="E5995" s="10">
        <v>2</v>
      </c>
      <c r="F5995" s="20">
        <v>0.1595208822859</v>
      </c>
      <c r="G5995" s="9" t="str">
        <f t="shared" si="2171"/>
        <v>-</v>
      </c>
      <c r="H5995" s="10" t="str">
        <f t="shared" si="2171"/>
        <v>-</v>
      </c>
      <c r="I5995" s="20" t="str">
        <f t="shared" si="2171"/>
        <v>-</v>
      </c>
      <c r="J5995" s="9" t="str">
        <f t="shared" si="2168"/>
        <v>-</v>
      </c>
      <c r="K5995" s="10" t="str">
        <f t="shared" si="2168"/>
        <v>-</v>
      </c>
      <c r="L5995" s="20" t="str">
        <f t="shared" si="2168"/>
        <v>-</v>
      </c>
      <c r="M5995" s="9" t="str">
        <f t="shared" si="2168"/>
        <v>-</v>
      </c>
      <c r="N5995" s="10" t="str">
        <f t="shared" si="2168"/>
        <v>-</v>
      </c>
      <c r="O5995" s="20" t="str">
        <f t="shared" si="2168"/>
        <v>-</v>
      </c>
      <c r="P5995" s="9" t="str">
        <f t="shared" si="2168"/>
        <v>-</v>
      </c>
      <c r="Q5995" s="10" t="str">
        <f t="shared" si="2168"/>
        <v>-</v>
      </c>
      <c r="R5995" s="11" t="str">
        <f t="shared" si="2168"/>
        <v>-</v>
      </c>
      <c r="S5995" s="9">
        <v>2</v>
      </c>
      <c r="T5995" s="10">
        <v>2</v>
      </c>
      <c r="U5995" s="20">
        <v>0.1595208822859</v>
      </c>
    </row>
    <row r="5996" spans="1:21" x14ac:dyDescent="0.25">
      <c r="A5996" s="5" t="s">
        <v>5894</v>
      </c>
      <c r="B5996" s="5" t="s">
        <v>5637</v>
      </c>
      <c r="C5996" s="5" t="s">
        <v>5692</v>
      </c>
      <c r="D5996" s="9">
        <v>12</v>
      </c>
      <c r="E5996" s="10">
        <v>58</v>
      </c>
      <c r="F5996" s="20">
        <v>12.57144266283175</v>
      </c>
      <c r="G5996" s="9">
        <v>2</v>
      </c>
      <c r="H5996" s="10">
        <v>59</v>
      </c>
      <c r="I5996" s="20">
        <v>17.503183916800999</v>
      </c>
      <c r="J5996" s="9" t="str">
        <f t="shared" si="2168"/>
        <v>-</v>
      </c>
      <c r="K5996" s="10" t="str">
        <f t="shared" si="2168"/>
        <v>-</v>
      </c>
      <c r="L5996" s="20" t="str">
        <f t="shared" si="2168"/>
        <v>-</v>
      </c>
      <c r="M5996" s="9" t="str">
        <f t="shared" si="2168"/>
        <v>-</v>
      </c>
      <c r="N5996" s="10" t="str">
        <f t="shared" si="2168"/>
        <v>-</v>
      </c>
      <c r="O5996" s="20" t="str">
        <f t="shared" si="2168"/>
        <v>-</v>
      </c>
      <c r="P5996" s="9" t="str">
        <f t="shared" si="2168"/>
        <v>-</v>
      </c>
      <c r="Q5996" s="10" t="str">
        <f t="shared" si="2168"/>
        <v>-</v>
      </c>
      <c r="R5996" s="11" t="str">
        <f t="shared" si="2168"/>
        <v>-</v>
      </c>
      <c r="S5996" s="9">
        <v>14</v>
      </c>
      <c r="T5996" s="10">
        <v>117</v>
      </c>
      <c r="U5996" s="20">
        <v>30.074626579632753</v>
      </c>
    </row>
    <row r="5997" spans="1:21" x14ac:dyDescent="0.25">
      <c r="A5997" s="5" t="s">
        <v>5894</v>
      </c>
      <c r="B5997" s="5" t="s">
        <v>5637</v>
      </c>
      <c r="C5997" s="5" t="s">
        <v>5693</v>
      </c>
      <c r="D5997" s="9">
        <v>3</v>
      </c>
      <c r="E5997" s="10">
        <v>6</v>
      </c>
      <c r="F5997" s="20">
        <v>1.1604366793971601</v>
      </c>
      <c r="G5997" s="9" t="str">
        <f t="shared" ref="G5997:I5997" si="2172">"-"</f>
        <v>-</v>
      </c>
      <c r="H5997" s="10" t="str">
        <f t="shared" si="2172"/>
        <v>-</v>
      </c>
      <c r="I5997" s="20" t="str">
        <f t="shared" si="2172"/>
        <v>-</v>
      </c>
      <c r="J5997" s="9" t="str">
        <f t="shared" si="2168"/>
        <v>-</v>
      </c>
      <c r="K5997" s="10" t="str">
        <f t="shared" si="2168"/>
        <v>-</v>
      </c>
      <c r="L5997" s="20" t="str">
        <f t="shared" si="2168"/>
        <v>-</v>
      </c>
      <c r="M5997" s="9" t="str">
        <f t="shared" si="2168"/>
        <v>-</v>
      </c>
      <c r="N5997" s="10" t="str">
        <f t="shared" si="2168"/>
        <v>-</v>
      </c>
      <c r="O5997" s="20" t="str">
        <f t="shared" si="2168"/>
        <v>-</v>
      </c>
      <c r="P5997" s="9" t="str">
        <f t="shared" si="2168"/>
        <v>-</v>
      </c>
      <c r="Q5997" s="10" t="str">
        <f t="shared" si="2168"/>
        <v>-</v>
      </c>
      <c r="R5997" s="11" t="str">
        <f t="shared" si="2168"/>
        <v>-</v>
      </c>
      <c r="S5997" s="9">
        <v>3</v>
      </c>
      <c r="T5997" s="10">
        <v>6</v>
      </c>
      <c r="U5997" s="20">
        <v>1.1604366793971601</v>
      </c>
    </row>
    <row r="5998" spans="1:21" x14ac:dyDescent="0.25">
      <c r="A5998" s="5" t="s">
        <v>5894</v>
      </c>
      <c r="B5998" s="5" t="s">
        <v>5637</v>
      </c>
      <c r="C5998" s="5" t="s">
        <v>5694</v>
      </c>
      <c r="D5998" s="9">
        <v>12</v>
      </c>
      <c r="E5998" s="10">
        <v>47</v>
      </c>
      <c r="F5998" s="20">
        <v>9.2476152065796207</v>
      </c>
      <c r="G5998" s="9">
        <v>2</v>
      </c>
      <c r="H5998" s="10">
        <v>33</v>
      </c>
      <c r="I5998" s="20">
        <v>18.300041610264</v>
      </c>
      <c r="J5998" s="9" t="str">
        <f t="shared" si="2168"/>
        <v>-</v>
      </c>
      <c r="K5998" s="10" t="str">
        <f t="shared" si="2168"/>
        <v>-</v>
      </c>
      <c r="L5998" s="20" t="str">
        <f t="shared" si="2168"/>
        <v>-</v>
      </c>
      <c r="M5998" s="9" t="str">
        <f t="shared" si="2168"/>
        <v>-</v>
      </c>
      <c r="N5998" s="10" t="str">
        <f t="shared" si="2168"/>
        <v>-</v>
      </c>
      <c r="O5998" s="20" t="str">
        <f t="shared" si="2168"/>
        <v>-</v>
      </c>
      <c r="P5998" s="9" t="str">
        <f t="shared" si="2168"/>
        <v>-</v>
      </c>
      <c r="Q5998" s="10" t="str">
        <f t="shared" si="2168"/>
        <v>-</v>
      </c>
      <c r="R5998" s="11" t="str">
        <f t="shared" si="2168"/>
        <v>-</v>
      </c>
      <c r="S5998" s="9">
        <v>14</v>
      </c>
      <c r="T5998" s="10">
        <v>80</v>
      </c>
      <c r="U5998" s="20">
        <v>27.54765681684362</v>
      </c>
    </row>
    <row r="5999" spans="1:21" x14ac:dyDescent="0.25">
      <c r="A5999" s="5" t="s">
        <v>5894</v>
      </c>
      <c r="B5999" s="5" t="s">
        <v>5637</v>
      </c>
      <c r="C5999" s="5" t="s">
        <v>5695</v>
      </c>
      <c r="D5999" s="9">
        <v>1</v>
      </c>
      <c r="E5999" s="10">
        <v>4</v>
      </c>
      <c r="F5999" s="20">
        <v>0.56676615074596004</v>
      </c>
      <c r="G5999" s="9">
        <v>1</v>
      </c>
      <c r="H5999" s="10">
        <v>10</v>
      </c>
      <c r="I5999" s="20">
        <v>3.2831356399514</v>
      </c>
      <c r="J5999" s="9" t="str">
        <f t="shared" si="2168"/>
        <v>-</v>
      </c>
      <c r="K5999" s="10" t="str">
        <f t="shared" si="2168"/>
        <v>-</v>
      </c>
      <c r="L5999" s="20" t="str">
        <f t="shared" si="2168"/>
        <v>-</v>
      </c>
      <c r="M5999" s="9" t="str">
        <f t="shared" si="2168"/>
        <v>-</v>
      </c>
      <c r="N5999" s="10" t="str">
        <f t="shared" si="2168"/>
        <v>-</v>
      </c>
      <c r="O5999" s="20" t="str">
        <f t="shared" si="2168"/>
        <v>-</v>
      </c>
      <c r="P5999" s="9" t="str">
        <f t="shared" si="2168"/>
        <v>-</v>
      </c>
      <c r="Q5999" s="10" t="str">
        <f t="shared" si="2168"/>
        <v>-</v>
      </c>
      <c r="R5999" s="11" t="str">
        <f t="shared" si="2168"/>
        <v>-</v>
      </c>
      <c r="S5999" s="9">
        <v>2</v>
      </c>
      <c r="T5999" s="10">
        <v>14</v>
      </c>
      <c r="U5999" s="20">
        <v>3.84990179069736</v>
      </c>
    </row>
    <row r="6000" spans="1:21" x14ac:dyDescent="0.25">
      <c r="A6000" s="5" t="s">
        <v>5894</v>
      </c>
      <c r="B6000" s="5" t="s">
        <v>5637</v>
      </c>
      <c r="C6000" s="5" t="s">
        <v>5696</v>
      </c>
      <c r="D6000" s="9">
        <v>3</v>
      </c>
      <c r="E6000" s="10">
        <v>23</v>
      </c>
      <c r="F6000" s="20">
        <v>2.6091931653060803</v>
      </c>
      <c r="G6000" s="9" t="str">
        <f t="shared" ref="G6000:I6000" si="2173">"-"</f>
        <v>-</v>
      </c>
      <c r="H6000" s="10" t="str">
        <f t="shared" si="2173"/>
        <v>-</v>
      </c>
      <c r="I6000" s="20" t="str">
        <f t="shared" si="2173"/>
        <v>-</v>
      </c>
      <c r="J6000" s="9" t="str">
        <f t="shared" si="2168"/>
        <v>-</v>
      </c>
      <c r="K6000" s="10" t="str">
        <f t="shared" si="2168"/>
        <v>-</v>
      </c>
      <c r="L6000" s="20" t="str">
        <f t="shared" si="2168"/>
        <v>-</v>
      </c>
      <c r="M6000" s="9" t="str">
        <f t="shared" si="2168"/>
        <v>-</v>
      </c>
      <c r="N6000" s="10" t="str">
        <f t="shared" si="2168"/>
        <v>-</v>
      </c>
      <c r="O6000" s="20" t="str">
        <f t="shared" si="2168"/>
        <v>-</v>
      </c>
      <c r="P6000" s="9" t="str">
        <f t="shared" si="2168"/>
        <v>-</v>
      </c>
      <c r="Q6000" s="10" t="str">
        <f t="shared" si="2168"/>
        <v>-</v>
      </c>
      <c r="R6000" s="11" t="str">
        <f t="shared" si="2168"/>
        <v>-</v>
      </c>
      <c r="S6000" s="9">
        <v>3</v>
      </c>
      <c r="T6000" s="10">
        <v>23</v>
      </c>
      <c r="U6000" s="20">
        <v>2.6091931653060803</v>
      </c>
    </row>
    <row r="6001" spans="1:21" x14ac:dyDescent="0.25">
      <c r="A6001" s="5" t="s">
        <v>5894</v>
      </c>
      <c r="B6001" s="5" t="s">
        <v>5637</v>
      </c>
      <c r="C6001" s="5" t="s">
        <v>5697</v>
      </c>
      <c r="D6001" s="9">
        <v>13</v>
      </c>
      <c r="E6001" s="10">
        <v>55</v>
      </c>
      <c r="F6001" s="20">
        <v>15.668071077675979</v>
      </c>
      <c r="G6001" s="9">
        <v>2</v>
      </c>
      <c r="H6001" s="10">
        <v>27</v>
      </c>
      <c r="I6001" s="20">
        <v>6.4341981561971995</v>
      </c>
      <c r="J6001" s="9" t="str">
        <f t="shared" si="2168"/>
        <v>-</v>
      </c>
      <c r="K6001" s="10" t="str">
        <f t="shared" si="2168"/>
        <v>-</v>
      </c>
      <c r="L6001" s="20" t="str">
        <f t="shared" si="2168"/>
        <v>-</v>
      </c>
      <c r="M6001" s="9" t="str">
        <f t="shared" si="2168"/>
        <v>-</v>
      </c>
      <c r="N6001" s="10" t="str">
        <f t="shared" si="2168"/>
        <v>-</v>
      </c>
      <c r="O6001" s="20" t="str">
        <f t="shared" si="2168"/>
        <v>-</v>
      </c>
      <c r="P6001" s="9" t="str">
        <f t="shared" si="2168"/>
        <v>-</v>
      </c>
      <c r="Q6001" s="10" t="str">
        <f t="shared" si="2168"/>
        <v>-</v>
      </c>
      <c r="R6001" s="11" t="str">
        <f t="shared" si="2168"/>
        <v>-</v>
      </c>
      <c r="S6001" s="9">
        <v>15</v>
      </c>
      <c r="T6001" s="10">
        <v>82</v>
      </c>
      <c r="U6001" s="20">
        <v>22.10226923387318</v>
      </c>
    </row>
    <row r="6002" spans="1:21" x14ac:dyDescent="0.25">
      <c r="A6002" s="5" t="s">
        <v>5894</v>
      </c>
      <c r="B6002" s="5" t="s">
        <v>5637</v>
      </c>
      <c r="C6002" s="5" t="s">
        <v>5698</v>
      </c>
      <c r="D6002" s="9">
        <v>2</v>
      </c>
      <c r="E6002" s="10">
        <v>4</v>
      </c>
      <c r="F6002" s="20">
        <v>0.46642948464895995</v>
      </c>
      <c r="G6002" s="9">
        <v>2</v>
      </c>
      <c r="H6002" s="10">
        <v>22</v>
      </c>
      <c r="I6002" s="20">
        <v>20.5459418102906</v>
      </c>
      <c r="J6002" s="9" t="str">
        <f t="shared" si="2168"/>
        <v>-</v>
      </c>
      <c r="K6002" s="10" t="str">
        <f t="shared" si="2168"/>
        <v>-</v>
      </c>
      <c r="L6002" s="20" t="str">
        <f t="shared" si="2168"/>
        <v>-</v>
      </c>
      <c r="M6002" s="9" t="str">
        <f t="shared" si="2168"/>
        <v>-</v>
      </c>
      <c r="N6002" s="10" t="str">
        <f t="shared" si="2168"/>
        <v>-</v>
      </c>
      <c r="O6002" s="20" t="str">
        <f t="shared" si="2168"/>
        <v>-</v>
      </c>
      <c r="P6002" s="9" t="str">
        <f t="shared" si="2168"/>
        <v>-</v>
      </c>
      <c r="Q6002" s="10" t="str">
        <f t="shared" si="2168"/>
        <v>-</v>
      </c>
      <c r="R6002" s="11" t="str">
        <f t="shared" si="2168"/>
        <v>-</v>
      </c>
      <c r="S6002" s="9">
        <v>4</v>
      </c>
      <c r="T6002" s="10">
        <v>26</v>
      </c>
      <c r="U6002" s="20">
        <v>21.012371294939562</v>
      </c>
    </row>
    <row r="6003" spans="1:21" x14ac:dyDescent="0.25">
      <c r="A6003" s="5" t="s">
        <v>5894</v>
      </c>
      <c r="B6003" s="5" t="s">
        <v>5699</v>
      </c>
      <c r="C6003" s="5" t="s">
        <v>5700</v>
      </c>
      <c r="D6003" s="9">
        <v>37</v>
      </c>
      <c r="E6003" s="10">
        <v>231</v>
      </c>
      <c r="F6003" s="20">
        <v>57.356998676603411</v>
      </c>
      <c r="G6003" s="9">
        <v>16</v>
      </c>
      <c r="H6003" s="10">
        <v>213</v>
      </c>
      <c r="I6003" s="20">
        <v>87.6337788351466</v>
      </c>
      <c r="J6003" s="9" t="str">
        <f t="shared" si="2168"/>
        <v>-</v>
      </c>
      <c r="K6003" s="10" t="str">
        <f t="shared" si="2168"/>
        <v>-</v>
      </c>
      <c r="L6003" s="20" t="str">
        <f t="shared" si="2168"/>
        <v>-</v>
      </c>
      <c r="M6003" s="9" t="str">
        <f t="shared" si="2168"/>
        <v>-</v>
      </c>
      <c r="N6003" s="10" t="str">
        <f t="shared" si="2168"/>
        <v>-</v>
      </c>
      <c r="O6003" s="20" t="str">
        <f t="shared" si="2168"/>
        <v>-</v>
      </c>
      <c r="P6003" s="9" t="str">
        <f t="shared" si="2168"/>
        <v>-</v>
      </c>
      <c r="Q6003" s="10" t="str">
        <f t="shared" si="2168"/>
        <v>-</v>
      </c>
      <c r="R6003" s="11" t="str">
        <f t="shared" si="2168"/>
        <v>-</v>
      </c>
      <c r="S6003" s="9">
        <v>53</v>
      </c>
      <c r="T6003" s="10">
        <v>444</v>
      </c>
      <c r="U6003" s="20">
        <v>144.99077751175</v>
      </c>
    </row>
    <row r="6004" spans="1:21" x14ac:dyDescent="0.25">
      <c r="A6004" s="5" t="s">
        <v>5894</v>
      </c>
      <c r="B6004" s="5" t="s">
        <v>5699</v>
      </c>
      <c r="C6004" s="5" t="s">
        <v>5701</v>
      </c>
      <c r="D6004" s="9">
        <v>32</v>
      </c>
      <c r="E6004" s="10">
        <v>146</v>
      </c>
      <c r="F6004" s="20">
        <v>40.288238689942069</v>
      </c>
      <c r="G6004" s="9">
        <v>25</v>
      </c>
      <c r="H6004" s="10">
        <v>301</v>
      </c>
      <c r="I6004" s="20">
        <v>124.44772337173789</v>
      </c>
      <c r="J6004" s="9" t="str">
        <f t="shared" si="2168"/>
        <v>-</v>
      </c>
      <c r="K6004" s="10" t="str">
        <f t="shared" si="2168"/>
        <v>-</v>
      </c>
      <c r="L6004" s="20" t="str">
        <f t="shared" si="2168"/>
        <v>-</v>
      </c>
      <c r="M6004" s="9" t="str">
        <f t="shared" si="2168"/>
        <v>-</v>
      </c>
      <c r="N6004" s="10" t="str">
        <f t="shared" si="2168"/>
        <v>-</v>
      </c>
      <c r="O6004" s="20" t="str">
        <f t="shared" si="2168"/>
        <v>-</v>
      </c>
      <c r="P6004" s="9" t="str">
        <f t="shared" si="2168"/>
        <v>-</v>
      </c>
      <c r="Q6004" s="10" t="str">
        <f t="shared" si="2168"/>
        <v>-</v>
      </c>
      <c r="R6004" s="11" t="str">
        <f t="shared" si="2168"/>
        <v>-</v>
      </c>
      <c r="S6004" s="9">
        <v>57</v>
      </c>
      <c r="T6004" s="10">
        <v>447</v>
      </c>
      <c r="U6004" s="20">
        <v>164.73596206167997</v>
      </c>
    </row>
    <row r="6005" spans="1:21" x14ac:dyDescent="0.25">
      <c r="A6005" s="5" t="s">
        <v>5894</v>
      </c>
      <c r="B6005" s="5" t="s">
        <v>5699</v>
      </c>
      <c r="C6005" s="5" t="s">
        <v>5702</v>
      </c>
      <c r="D6005" s="9">
        <v>6</v>
      </c>
      <c r="E6005" s="10">
        <v>21</v>
      </c>
      <c r="F6005" s="20">
        <v>6.8671990606051692</v>
      </c>
      <c r="G6005" s="9">
        <v>2</v>
      </c>
      <c r="H6005" s="10">
        <v>16</v>
      </c>
      <c r="I6005" s="20">
        <v>6.7090289575524995</v>
      </c>
      <c r="J6005" s="9" t="str">
        <f t="shared" si="2168"/>
        <v>-</v>
      </c>
      <c r="K6005" s="10" t="str">
        <f t="shared" si="2168"/>
        <v>-</v>
      </c>
      <c r="L6005" s="20" t="str">
        <f t="shared" si="2168"/>
        <v>-</v>
      </c>
      <c r="M6005" s="9" t="str">
        <f t="shared" si="2168"/>
        <v>-</v>
      </c>
      <c r="N6005" s="10" t="str">
        <f t="shared" si="2168"/>
        <v>-</v>
      </c>
      <c r="O6005" s="20" t="str">
        <f t="shared" si="2168"/>
        <v>-</v>
      </c>
      <c r="P6005" s="9" t="str">
        <f t="shared" si="2168"/>
        <v>-</v>
      </c>
      <c r="Q6005" s="10" t="str">
        <f t="shared" si="2168"/>
        <v>-</v>
      </c>
      <c r="R6005" s="11" t="str">
        <f t="shared" si="2168"/>
        <v>-</v>
      </c>
      <c r="S6005" s="9">
        <v>8</v>
      </c>
      <c r="T6005" s="10">
        <v>37</v>
      </c>
      <c r="U6005" s="20">
        <v>13.576228018157671</v>
      </c>
    </row>
    <row r="6006" spans="1:21" x14ac:dyDescent="0.25">
      <c r="A6006" s="5" t="s">
        <v>5894</v>
      </c>
      <c r="B6006" s="5" t="s">
        <v>1177</v>
      </c>
      <c r="C6006" s="5" t="s">
        <v>5703</v>
      </c>
      <c r="D6006" s="9">
        <v>7</v>
      </c>
      <c r="E6006" s="10">
        <v>16</v>
      </c>
      <c r="F6006" s="20">
        <v>4.0361841315431803</v>
      </c>
      <c r="G6006" s="9" t="str">
        <f t="shared" ref="G6006:R6021" si="2174">"-"</f>
        <v>-</v>
      </c>
      <c r="H6006" s="10" t="str">
        <f t="shared" si="2174"/>
        <v>-</v>
      </c>
      <c r="I6006" s="20" t="str">
        <f t="shared" si="2174"/>
        <v>-</v>
      </c>
      <c r="J6006" s="9" t="str">
        <f t="shared" si="2174"/>
        <v>-</v>
      </c>
      <c r="K6006" s="10" t="str">
        <f t="shared" si="2174"/>
        <v>-</v>
      </c>
      <c r="L6006" s="20" t="str">
        <f t="shared" si="2174"/>
        <v>-</v>
      </c>
      <c r="M6006" s="9" t="str">
        <f t="shared" si="2174"/>
        <v>-</v>
      </c>
      <c r="N6006" s="10" t="str">
        <f t="shared" si="2174"/>
        <v>-</v>
      </c>
      <c r="O6006" s="20" t="str">
        <f t="shared" si="2174"/>
        <v>-</v>
      </c>
      <c r="P6006" s="9" t="str">
        <f t="shared" si="2174"/>
        <v>-</v>
      </c>
      <c r="Q6006" s="10" t="str">
        <f t="shared" si="2174"/>
        <v>-</v>
      </c>
      <c r="R6006" s="11" t="str">
        <f t="shared" si="2174"/>
        <v>-</v>
      </c>
      <c r="S6006" s="9">
        <v>7</v>
      </c>
      <c r="T6006" s="10">
        <v>16</v>
      </c>
      <c r="U6006" s="20">
        <v>4.0361841315431803</v>
      </c>
    </row>
    <row r="6007" spans="1:21" x14ac:dyDescent="0.25">
      <c r="A6007" s="5" t="s">
        <v>5894</v>
      </c>
      <c r="B6007" s="5" t="s">
        <v>1177</v>
      </c>
      <c r="C6007" s="5" t="s">
        <v>2247</v>
      </c>
      <c r="D6007" s="9">
        <v>18</v>
      </c>
      <c r="E6007" s="10">
        <v>65</v>
      </c>
      <c r="F6007" s="20">
        <v>16.795753105570739</v>
      </c>
      <c r="G6007" s="9">
        <v>3</v>
      </c>
      <c r="H6007" s="10">
        <v>32</v>
      </c>
      <c r="I6007" s="20">
        <v>16.606110882374299</v>
      </c>
      <c r="J6007" s="9" t="str">
        <f t="shared" si="2174"/>
        <v>-</v>
      </c>
      <c r="K6007" s="10" t="str">
        <f t="shared" si="2174"/>
        <v>-</v>
      </c>
      <c r="L6007" s="20" t="str">
        <f t="shared" si="2174"/>
        <v>-</v>
      </c>
      <c r="M6007" s="9" t="str">
        <f t="shared" si="2174"/>
        <v>-</v>
      </c>
      <c r="N6007" s="10" t="str">
        <f t="shared" si="2174"/>
        <v>-</v>
      </c>
      <c r="O6007" s="20" t="str">
        <f t="shared" si="2174"/>
        <v>-</v>
      </c>
      <c r="P6007" s="9" t="str">
        <f t="shared" si="2174"/>
        <v>-</v>
      </c>
      <c r="Q6007" s="10" t="str">
        <f t="shared" si="2174"/>
        <v>-</v>
      </c>
      <c r="R6007" s="11" t="str">
        <f t="shared" si="2174"/>
        <v>-</v>
      </c>
      <c r="S6007" s="9">
        <v>21</v>
      </c>
      <c r="T6007" s="10">
        <v>97</v>
      </c>
      <c r="U6007" s="20">
        <v>33.401863987945049</v>
      </c>
    </row>
    <row r="6008" spans="1:21" x14ac:dyDescent="0.25">
      <c r="A6008" s="5" t="s">
        <v>5894</v>
      </c>
      <c r="B6008" s="5" t="s">
        <v>1177</v>
      </c>
      <c r="C6008" s="5" t="s">
        <v>5704</v>
      </c>
      <c r="D6008" s="9">
        <v>14</v>
      </c>
      <c r="E6008" s="10">
        <v>69</v>
      </c>
      <c r="F6008" s="20">
        <v>13.93597152320857</v>
      </c>
      <c r="G6008" s="9" t="str">
        <f t="shared" ref="G6008:I6008" si="2175">"-"</f>
        <v>-</v>
      </c>
      <c r="H6008" s="10" t="str">
        <f t="shared" si="2175"/>
        <v>-</v>
      </c>
      <c r="I6008" s="20" t="str">
        <f t="shared" si="2175"/>
        <v>-</v>
      </c>
      <c r="J6008" s="9" t="str">
        <f t="shared" si="2174"/>
        <v>-</v>
      </c>
      <c r="K6008" s="10" t="str">
        <f t="shared" si="2174"/>
        <v>-</v>
      </c>
      <c r="L6008" s="20" t="str">
        <f t="shared" si="2174"/>
        <v>-</v>
      </c>
      <c r="M6008" s="9" t="str">
        <f t="shared" si="2174"/>
        <v>-</v>
      </c>
      <c r="N6008" s="10" t="str">
        <f t="shared" si="2174"/>
        <v>-</v>
      </c>
      <c r="O6008" s="20" t="str">
        <f t="shared" si="2174"/>
        <v>-</v>
      </c>
      <c r="P6008" s="9" t="str">
        <f t="shared" si="2174"/>
        <v>-</v>
      </c>
      <c r="Q6008" s="10" t="str">
        <f t="shared" si="2174"/>
        <v>-</v>
      </c>
      <c r="R6008" s="11" t="str">
        <f t="shared" si="2174"/>
        <v>-</v>
      </c>
      <c r="S6008" s="9">
        <v>14</v>
      </c>
      <c r="T6008" s="10">
        <v>69</v>
      </c>
      <c r="U6008" s="20">
        <v>13.93597152320857</v>
      </c>
    </row>
    <row r="6009" spans="1:21" x14ac:dyDescent="0.25">
      <c r="A6009" s="5" t="s">
        <v>5894</v>
      </c>
      <c r="B6009" s="5" t="s">
        <v>1177</v>
      </c>
      <c r="C6009" s="5" t="s">
        <v>5705</v>
      </c>
      <c r="D6009" s="9">
        <v>12</v>
      </c>
      <c r="E6009" s="10">
        <v>62</v>
      </c>
      <c r="F6009" s="20">
        <v>14.978291656705441</v>
      </c>
      <c r="G6009" s="9">
        <v>1</v>
      </c>
      <c r="H6009" s="10">
        <v>23</v>
      </c>
      <c r="I6009" s="20">
        <v>13.712993335541</v>
      </c>
      <c r="J6009" s="9" t="str">
        <f t="shared" si="2174"/>
        <v>-</v>
      </c>
      <c r="K6009" s="10" t="str">
        <f t="shared" si="2174"/>
        <v>-</v>
      </c>
      <c r="L6009" s="20" t="str">
        <f t="shared" si="2174"/>
        <v>-</v>
      </c>
      <c r="M6009" s="9" t="str">
        <f t="shared" si="2174"/>
        <v>-</v>
      </c>
      <c r="N6009" s="10" t="str">
        <f t="shared" si="2174"/>
        <v>-</v>
      </c>
      <c r="O6009" s="20" t="str">
        <f t="shared" si="2174"/>
        <v>-</v>
      </c>
      <c r="P6009" s="9" t="str">
        <f t="shared" si="2174"/>
        <v>-</v>
      </c>
      <c r="Q6009" s="10" t="str">
        <f t="shared" si="2174"/>
        <v>-</v>
      </c>
      <c r="R6009" s="11" t="str">
        <f t="shared" si="2174"/>
        <v>-</v>
      </c>
      <c r="S6009" s="9">
        <v>13</v>
      </c>
      <c r="T6009" s="10">
        <v>85</v>
      </c>
      <c r="U6009" s="20">
        <v>28.691284992246437</v>
      </c>
    </row>
    <row r="6010" spans="1:21" x14ac:dyDescent="0.25">
      <c r="A6010" s="5" t="s">
        <v>5894</v>
      </c>
      <c r="B6010" s="5" t="s">
        <v>1177</v>
      </c>
      <c r="C6010" s="5" t="s">
        <v>5706</v>
      </c>
      <c r="D6010" s="9">
        <v>24</v>
      </c>
      <c r="E6010" s="10">
        <v>107</v>
      </c>
      <c r="F6010" s="20">
        <v>30.53255688654955</v>
      </c>
      <c r="G6010" s="9">
        <v>1</v>
      </c>
      <c r="H6010" s="10">
        <v>26</v>
      </c>
      <c r="I6010" s="20">
        <v>9.2860554948527998</v>
      </c>
      <c r="J6010" s="9" t="str">
        <f t="shared" si="2174"/>
        <v>-</v>
      </c>
      <c r="K6010" s="10" t="str">
        <f t="shared" si="2174"/>
        <v>-</v>
      </c>
      <c r="L6010" s="20" t="str">
        <f t="shared" si="2174"/>
        <v>-</v>
      </c>
      <c r="M6010" s="9" t="str">
        <f t="shared" si="2174"/>
        <v>-</v>
      </c>
      <c r="N6010" s="10" t="str">
        <f t="shared" si="2174"/>
        <v>-</v>
      </c>
      <c r="O6010" s="20" t="str">
        <f t="shared" si="2174"/>
        <v>-</v>
      </c>
      <c r="P6010" s="9" t="str">
        <f t="shared" si="2174"/>
        <v>-</v>
      </c>
      <c r="Q6010" s="10" t="str">
        <f t="shared" si="2174"/>
        <v>-</v>
      </c>
      <c r="R6010" s="11" t="str">
        <f t="shared" si="2174"/>
        <v>-</v>
      </c>
      <c r="S6010" s="9">
        <v>25</v>
      </c>
      <c r="T6010" s="10">
        <v>133</v>
      </c>
      <c r="U6010" s="20">
        <v>39.818612381402346</v>
      </c>
    </row>
    <row r="6011" spans="1:21" x14ac:dyDescent="0.25">
      <c r="A6011" s="5" t="s">
        <v>5894</v>
      </c>
      <c r="B6011" s="5" t="s">
        <v>1177</v>
      </c>
      <c r="C6011" s="5" t="s">
        <v>3963</v>
      </c>
      <c r="D6011" s="9">
        <v>23</v>
      </c>
      <c r="E6011" s="10">
        <v>113</v>
      </c>
      <c r="F6011" s="20">
        <v>33.563889680951632</v>
      </c>
      <c r="G6011" s="9">
        <v>6</v>
      </c>
      <c r="H6011" s="10">
        <v>66</v>
      </c>
      <c r="I6011" s="20">
        <v>24.249833438726903</v>
      </c>
      <c r="J6011" s="9" t="str">
        <f t="shared" si="2174"/>
        <v>-</v>
      </c>
      <c r="K6011" s="10" t="str">
        <f t="shared" si="2174"/>
        <v>-</v>
      </c>
      <c r="L6011" s="20" t="str">
        <f t="shared" si="2174"/>
        <v>-</v>
      </c>
      <c r="M6011" s="9" t="str">
        <f t="shared" si="2174"/>
        <v>-</v>
      </c>
      <c r="N6011" s="10" t="str">
        <f t="shared" si="2174"/>
        <v>-</v>
      </c>
      <c r="O6011" s="20" t="str">
        <f t="shared" si="2174"/>
        <v>-</v>
      </c>
      <c r="P6011" s="9" t="str">
        <f t="shared" si="2174"/>
        <v>-</v>
      </c>
      <c r="Q6011" s="10" t="str">
        <f t="shared" si="2174"/>
        <v>-</v>
      </c>
      <c r="R6011" s="11" t="str">
        <f t="shared" si="2174"/>
        <v>-</v>
      </c>
      <c r="S6011" s="9">
        <v>29</v>
      </c>
      <c r="T6011" s="10">
        <v>179</v>
      </c>
      <c r="U6011" s="20">
        <v>57.813723119678535</v>
      </c>
    </row>
    <row r="6012" spans="1:21" x14ac:dyDescent="0.25">
      <c r="A6012" s="5" t="s">
        <v>5894</v>
      </c>
      <c r="B6012" s="5" t="s">
        <v>1177</v>
      </c>
      <c r="C6012" s="5" t="s">
        <v>4765</v>
      </c>
      <c r="D6012" s="9">
        <v>10</v>
      </c>
      <c r="E6012" s="10">
        <v>74</v>
      </c>
      <c r="F6012" s="20">
        <v>17.291905901251241</v>
      </c>
      <c r="G6012" s="9">
        <v>2</v>
      </c>
      <c r="H6012" s="10">
        <v>9</v>
      </c>
      <c r="I6012" s="20">
        <v>8.4044350648037991</v>
      </c>
      <c r="J6012" s="9">
        <v>1</v>
      </c>
      <c r="K6012" s="10">
        <v>59</v>
      </c>
      <c r="L6012" s="20">
        <v>26.99859356196</v>
      </c>
      <c r="M6012" s="9">
        <v>1</v>
      </c>
      <c r="N6012" s="10">
        <v>69</v>
      </c>
      <c r="O6012" s="20">
        <v>215.93013594019001</v>
      </c>
      <c r="P6012" s="9" t="str">
        <f t="shared" si="2174"/>
        <v>-</v>
      </c>
      <c r="Q6012" s="10" t="str">
        <f t="shared" si="2174"/>
        <v>-</v>
      </c>
      <c r="R6012" s="11" t="str">
        <f t="shared" si="2174"/>
        <v>-</v>
      </c>
      <c r="S6012" s="9">
        <v>14</v>
      </c>
      <c r="T6012" s="10">
        <v>211</v>
      </c>
      <c r="U6012" s="20">
        <v>268.62507046820502</v>
      </c>
    </row>
    <row r="6013" spans="1:21" x14ac:dyDescent="0.25">
      <c r="A6013" s="5" t="s">
        <v>5894</v>
      </c>
      <c r="B6013" s="5" t="s">
        <v>1177</v>
      </c>
      <c r="C6013" s="5" t="s">
        <v>5707</v>
      </c>
      <c r="D6013" s="9">
        <v>20</v>
      </c>
      <c r="E6013" s="10">
        <v>98</v>
      </c>
      <c r="F6013" s="20">
        <v>18.652913664065775</v>
      </c>
      <c r="G6013" s="9">
        <v>1</v>
      </c>
      <c r="H6013" s="10">
        <v>17</v>
      </c>
      <c r="I6013" s="20">
        <v>4.3035201541010997</v>
      </c>
      <c r="J6013" s="9" t="str">
        <f t="shared" ref="J6013:R6028" si="2176">"-"</f>
        <v>-</v>
      </c>
      <c r="K6013" s="10" t="str">
        <f t="shared" si="2176"/>
        <v>-</v>
      </c>
      <c r="L6013" s="20" t="str">
        <f t="shared" si="2176"/>
        <v>-</v>
      </c>
      <c r="M6013" s="9" t="str">
        <f t="shared" si="2176"/>
        <v>-</v>
      </c>
      <c r="N6013" s="10" t="str">
        <f t="shared" si="2176"/>
        <v>-</v>
      </c>
      <c r="O6013" s="20" t="str">
        <f t="shared" si="2176"/>
        <v>-</v>
      </c>
      <c r="P6013" s="9" t="str">
        <f t="shared" si="2174"/>
        <v>-</v>
      </c>
      <c r="Q6013" s="10" t="str">
        <f t="shared" si="2174"/>
        <v>-</v>
      </c>
      <c r="R6013" s="11" t="str">
        <f t="shared" si="2174"/>
        <v>-</v>
      </c>
      <c r="S6013" s="9">
        <v>21</v>
      </c>
      <c r="T6013" s="10">
        <v>115</v>
      </c>
      <c r="U6013" s="20">
        <v>22.956433818166882</v>
      </c>
    </row>
    <row r="6014" spans="1:21" x14ac:dyDescent="0.25">
      <c r="A6014" s="5" t="s">
        <v>5894</v>
      </c>
      <c r="B6014" s="5" t="s">
        <v>1177</v>
      </c>
      <c r="C6014" s="5" t="s">
        <v>5708</v>
      </c>
      <c r="D6014" s="9">
        <v>11</v>
      </c>
      <c r="E6014" s="10">
        <v>44</v>
      </c>
      <c r="F6014" s="20">
        <v>11.404253679234781</v>
      </c>
      <c r="G6014" s="9">
        <v>5</v>
      </c>
      <c r="H6014" s="10">
        <v>58</v>
      </c>
      <c r="I6014" s="20">
        <v>30.709891505330098</v>
      </c>
      <c r="J6014" s="9">
        <v>1</v>
      </c>
      <c r="K6014" s="10">
        <v>61</v>
      </c>
      <c r="L6014" s="20">
        <v>23.758427956441999</v>
      </c>
      <c r="M6014" s="9" t="str">
        <f t="shared" si="2176"/>
        <v>-</v>
      </c>
      <c r="N6014" s="10" t="str">
        <f t="shared" si="2176"/>
        <v>-</v>
      </c>
      <c r="O6014" s="20" t="str">
        <f t="shared" si="2176"/>
        <v>-</v>
      </c>
      <c r="P6014" s="9" t="str">
        <f t="shared" si="2174"/>
        <v>-</v>
      </c>
      <c r="Q6014" s="10" t="str">
        <f t="shared" si="2174"/>
        <v>-</v>
      </c>
      <c r="R6014" s="11" t="str">
        <f t="shared" si="2174"/>
        <v>-</v>
      </c>
      <c r="S6014" s="9">
        <v>17</v>
      </c>
      <c r="T6014" s="10">
        <v>163</v>
      </c>
      <c r="U6014" s="20">
        <v>65.872573141006868</v>
      </c>
    </row>
    <row r="6015" spans="1:21" x14ac:dyDescent="0.25">
      <c r="A6015" s="5" t="s">
        <v>5894</v>
      </c>
      <c r="B6015" s="5" t="s">
        <v>1177</v>
      </c>
      <c r="C6015" s="5" t="s">
        <v>5709</v>
      </c>
      <c r="D6015" s="9">
        <v>6</v>
      </c>
      <c r="E6015" s="10">
        <v>26</v>
      </c>
      <c r="F6015" s="20">
        <v>6.9912384206231408</v>
      </c>
      <c r="G6015" s="9" t="str">
        <f t="shared" ref="G6015:L6019" si="2177">"-"</f>
        <v>-</v>
      </c>
      <c r="H6015" s="10" t="str">
        <f t="shared" si="2177"/>
        <v>-</v>
      </c>
      <c r="I6015" s="20" t="str">
        <f t="shared" si="2177"/>
        <v>-</v>
      </c>
      <c r="J6015" s="9" t="str">
        <f t="shared" si="2177"/>
        <v>-</v>
      </c>
      <c r="K6015" s="10" t="str">
        <f t="shared" si="2177"/>
        <v>-</v>
      </c>
      <c r="L6015" s="20" t="str">
        <f t="shared" si="2177"/>
        <v>-</v>
      </c>
      <c r="M6015" s="9" t="str">
        <f t="shared" si="2176"/>
        <v>-</v>
      </c>
      <c r="N6015" s="10" t="str">
        <f t="shared" si="2176"/>
        <v>-</v>
      </c>
      <c r="O6015" s="20" t="str">
        <f t="shared" si="2176"/>
        <v>-</v>
      </c>
      <c r="P6015" s="9" t="str">
        <f t="shared" si="2174"/>
        <v>-</v>
      </c>
      <c r="Q6015" s="10" t="str">
        <f t="shared" si="2174"/>
        <v>-</v>
      </c>
      <c r="R6015" s="11" t="str">
        <f t="shared" si="2174"/>
        <v>-</v>
      </c>
      <c r="S6015" s="9">
        <v>6</v>
      </c>
      <c r="T6015" s="10">
        <v>26</v>
      </c>
      <c r="U6015" s="20">
        <v>6.9912384206231408</v>
      </c>
    </row>
    <row r="6016" spans="1:21" x14ac:dyDescent="0.25">
      <c r="A6016" s="5" t="s">
        <v>5894</v>
      </c>
      <c r="B6016" s="5" t="s">
        <v>1177</v>
      </c>
      <c r="C6016" s="5" t="s">
        <v>786</v>
      </c>
      <c r="D6016" s="9">
        <v>30</v>
      </c>
      <c r="E6016" s="10">
        <v>146</v>
      </c>
      <c r="F6016" s="20">
        <v>32.888841176157293</v>
      </c>
      <c r="G6016" s="9">
        <v>6</v>
      </c>
      <c r="H6016" s="10">
        <v>93</v>
      </c>
      <c r="I6016" s="20">
        <v>40.4740866674382</v>
      </c>
      <c r="J6016" s="9" t="str">
        <f t="shared" si="2177"/>
        <v>-</v>
      </c>
      <c r="K6016" s="10" t="str">
        <f t="shared" si="2177"/>
        <v>-</v>
      </c>
      <c r="L6016" s="20" t="str">
        <f t="shared" si="2177"/>
        <v>-</v>
      </c>
      <c r="M6016" s="9" t="str">
        <f t="shared" si="2176"/>
        <v>-</v>
      </c>
      <c r="N6016" s="10" t="str">
        <f t="shared" si="2176"/>
        <v>-</v>
      </c>
      <c r="O6016" s="20" t="str">
        <f t="shared" si="2176"/>
        <v>-</v>
      </c>
      <c r="P6016" s="9" t="str">
        <f t="shared" si="2174"/>
        <v>-</v>
      </c>
      <c r="Q6016" s="10" t="str">
        <f t="shared" si="2174"/>
        <v>-</v>
      </c>
      <c r="R6016" s="11" t="str">
        <f t="shared" si="2174"/>
        <v>-</v>
      </c>
      <c r="S6016" s="9">
        <v>36</v>
      </c>
      <c r="T6016" s="10">
        <v>239</v>
      </c>
      <c r="U6016" s="20">
        <v>73.3629278435955</v>
      </c>
    </row>
    <row r="6017" spans="1:21" x14ac:dyDescent="0.25">
      <c r="A6017" s="5" t="s">
        <v>5894</v>
      </c>
      <c r="B6017" s="5" t="s">
        <v>1177</v>
      </c>
      <c r="C6017" s="5" t="s">
        <v>1177</v>
      </c>
      <c r="D6017" s="9">
        <v>12</v>
      </c>
      <c r="E6017" s="10">
        <v>49</v>
      </c>
      <c r="F6017" s="20">
        <v>12.989817434941871</v>
      </c>
      <c r="G6017" s="9">
        <v>2</v>
      </c>
      <c r="H6017" s="10">
        <v>25</v>
      </c>
      <c r="I6017" s="20">
        <v>8.9265520356948009</v>
      </c>
      <c r="J6017" s="9" t="str">
        <f t="shared" si="2177"/>
        <v>-</v>
      </c>
      <c r="K6017" s="10" t="str">
        <f t="shared" si="2177"/>
        <v>-</v>
      </c>
      <c r="L6017" s="20" t="str">
        <f t="shared" si="2177"/>
        <v>-</v>
      </c>
      <c r="M6017" s="9" t="str">
        <f t="shared" si="2176"/>
        <v>-</v>
      </c>
      <c r="N6017" s="10" t="str">
        <f t="shared" si="2176"/>
        <v>-</v>
      </c>
      <c r="O6017" s="20" t="str">
        <f t="shared" si="2176"/>
        <v>-</v>
      </c>
      <c r="P6017" s="9" t="str">
        <f t="shared" si="2174"/>
        <v>-</v>
      </c>
      <c r="Q6017" s="10" t="str">
        <f t="shared" si="2174"/>
        <v>-</v>
      </c>
      <c r="R6017" s="11" t="str">
        <f t="shared" si="2174"/>
        <v>-</v>
      </c>
      <c r="S6017" s="9">
        <v>14</v>
      </c>
      <c r="T6017" s="10">
        <v>74</v>
      </c>
      <c r="U6017" s="20">
        <v>21.916369470636674</v>
      </c>
    </row>
    <row r="6018" spans="1:21" x14ac:dyDescent="0.25">
      <c r="A6018" s="5" t="s">
        <v>5894</v>
      </c>
      <c r="B6018" s="5" t="s">
        <v>1177</v>
      </c>
      <c r="C6018" s="5" t="s">
        <v>5710</v>
      </c>
      <c r="D6018" s="9">
        <v>4</v>
      </c>
      <c r="E6018" s="10">
        <v>19</v>
      </c>
      <c r="F6018" s="20">
        <v>2.98282995441981</v>
      </c>
      <c r="G6018" s="9" t="str">
        <f t="shared" ref="G6018:I6018" si="2178">"-"</f>
        <v>-</v>
      </c>
      <c r="H6018" s="10" t="str">
        <f t="shared" si="2178"/>
        <v>-</v>
      </c>
      <c r="I6018" s="20" t="str">
        <f t="shared" si="2178"/>
        <v>-</v>
      </c>
      <c r="J6018" s="9" t="str">
        <f t="shared" si="2177"/>
        <v>-</v>
      </c>
      <c r="K6018" s="10" t="str">
        <f t="shared" si="2177"/>
        <v>-</v>
      </c>
      <c r="L6018" s="20" t="str">
        <f t="shared" si="2177"/>
        <v>-</v>
      </c>
      <c r="M6018" s="9" t="str">
        <f t="shared" si="2176"/>
        <v>-</v>
      </c>
      <c r="N6018" s="10" t="str">
        <f t="shared" si="2176"/>
        <v>-</v>
      </c>
      <c r="O6018" s="20" t="str">
        <f t="shared" si="2176"/>
        <v>-</v>
      </c>
      <c r="P6018" s="9" t="str">
        <f t="shared" si="2174"/>
        <v>-</v>
      </c>
      <c r="Q6018" s="10" t="str">
        <f t="shared" si="2174"/>
        <v>-</v>
      </c>
      <c r="R6018" s="11" t="str">
        <f t="shared" si="2174"/>
        <v>-</v>
      </c>
      <c r="S6018" s="9">
        <v>4</v>
      </c>
      <c r="T6018" s="10">
        <v>19</v>
      </c>
      <c r="U6018" s="20">
        <v>2.98282995441981</v>
      </c>
    </row>
    <row r="6019" spans="1:21" x14ac:dyDescent="0.25">
      <c r="A6019" s="5" t="s">
        <v>5894</v>
      </c>
      <c r="B6019" s="5" t="s">
        <v>1177</v>
      </c>
      <c r="C6019" s="5" t="s">
        <v>5711</v>
      </c>
      <c r="D6019" s="9">
        <v>5</v>
      </c>
      <c r="E6019" s="10">
        <v>26</v>
      </c>
      <c r="F6019" s="20">
        <v>8.5269419022685007</v>
      </c>
      <c r="G6019" s="9">
        <v>1</v>
      </c>
      <c r="H6019" s="10">
        <v>13</v>
      </c>
      <c r="I6019" s="20">
        <v>3.0280339819617001</v>
      </c>
      <c r="J6019" s="9" t="str">
        <f t="shared" si="2177"/>
        <v>-</v>
      </c>
      <c r="K6019" s="10" t="str">
        <f t="shared" si="2177"/>
        <v>-</v>
      </c>
      <c r="L6019" s="20" t="str">
        <f t="shared" si="2177"/>
        <v>-</v>
      </c>
      <c r="M6019" s="9" t="str">
        <f t="shared" si="2176"/>
        <v>-</v>
      </c>
      <c r="N6019" s="10" t="str">
        <f t="shared" si="2176"/>
        <v>-</v>
      </c>
      <c r="O6019" s="20" t="str">
        <f t="shared" si="2176"/>
        <v>-</v>
      </c>
      <c r="P6019" s="9" t="str">
        <f t="shared" si="2174"/>
        <v>-</v>
      </c>
      <c r="Q6019" s="10" t="str">
        <f t="shared" si="2174"/>
        <v>-</v>
      </c>
      <c r="R6019" s="11" t="str">
        <f t="shared" si="2174"/>
        <v>-</v>
      </c>
      <c r="S6019" s="9">
        <v>6</v>
      </c>
      <c r="T6019" s="10">
        <v>39</v>
      </c>
      <c r="U6019" s="20">
        <v>11.554975884230199</v>
      </c>
    </row>
    <row r="6020" spans="1:21" x14ac:dyDescent="0.25">
      <c r="A6020" s="5" t="s">
        <v>5894</v>
      </c>
      <c r="B6020" s="5" t="s">
        <v>5712</v>
      </c>
      <c r="C6020" s="5" t="s">
        <v>5713</v>
      </c>
      <c r="D6020" s="9">
        <v>6</v>
      </c>
      <c r="E6020" s="10">
        <v>19</v>
      </c>
      <c r="F6020" s="20">
        <v>7.3041554219564295</v>
      </c>
      <c r="G6020" s="9">
        <v>6</v>
      </c>
      <c r="H6020" s="10">
        <v>79</v>
      </c>
      <c r="I6020" s="20">
        <v>32.534979733582603</v>
      </c>
      <c r="J6020" s="9">
        <v>1</v>
      </c>
      <c r="K6020" s="10">
        <v>39</v>
      </c>
      <c r="L6020" s="20">
        <v>21.03808510775</v>
      </c>
      <c r="M6020" s="9" t="str">
        <f t="shared" si="2176"/>
        <v>-</v>
      </c>
      <c r="N6020" s="10" t="str">
        <f t="shared" si="2176"/>
        <v>-</v>
      </c>
      <c r="O6020" s="20" t="str">
        <f t="shared" si="2176"/>
        <v>-</v>
      </c>
      <c r="P6020" s="9" t="str">
        <f t="shared" si="2174"/>
        <v>-</v>
      </c>
      <c r="Q6020" s="10" t="str">
        <f t="shared" si="2174"/>
        <v>-</v>
      </c>
      <c r="R6020" s="11" t="str">
        <f t="shared" si="2174"/>
        <v>-</v>
      </c>
      <c r="S6020" s="9">
        <v>13</v>
      </c>
      <c r="T6020" s="10">
        <v>137</v>
      </c>
      <c r="U6020" s="20">
        <v>60.877220263289033</v>
      </c>
    </row>
    <row r="6021" spans="1:21" x14ac:dyDescent="0.25">
      <c r="A6021" s="5" t="s">
        <v>5894</v>
      </c>
      <c r="B6021" s="5" t="s">
        <v>5712</v>
      </c>
      <c r="C6021" s="5" t="s">
        <v>5714</v>
      </c>
      <c r="D6021" s="9">
        <v>3</v>
      </c>
      <c r="E6021" s="10">
        <v>17</v>
      </c>
      <c r="F6021" s="20">
        <v>2.8010401236225699</v>
      </c>
      <c r="G6021" s="9">
        <v>1</v>
      </c>
      <c r="H6021" s="10">
        <v>32</v>
      </c>
      <c r="I6021" s="20">
        <v>12.256336145336</v>
      </c>
      <c r="J6021" s="9" t="str">
        <f t="shared" ref="J6021:L6025" si="2179">"-"</f>
        <v>-</v>
      </c>
      <c r="K6021" s="10" t="str">
        <f t="shared" si="2179"/>
        <v>-</v>
      </c>
      <c r="L6021" s="20" t="str">
        <f t="shared" si="2179"/>
        <v>-</v>
      </c>
      <c r="M6021" s="9" t="str">
        <f t="shared" si="2176"/>
        <v>-</v>
      </c>
      <c r="N6021" s="10" t="str">
        <f t="shared" si="2176"/>
        <v>-</v>
      </c>
      <c r="O6021" s="20" t="str">
        <f t="shared" si="2176"/>
        <v>-</v>
      </c>
      <c r="P6021" s="9" t="str">
        <f t="shared" si="2174"/>
        <v>-</v>
      </c>
      <c r="Q6021" s="10" t="str">
        <f t="shared" si="2174"/>
        <v>-</v>
      </c>
      <c r="R6021" s="11" t="str">
        <f t="shared" si="2174"/>
        <v>-</v>
      </c>
      <c r="S6021" s="9">
        <v>4</v>
      </c>
      <c r="T6021" s="10">
        <v>49</v>
      </c>
      <c r="U6021" s="20">
        <v>15.057376268958571</v>
      </c>
    </row>
    <row r="6022" spans="1:21" x14ac:dyDescent="0.25">
      <c r="A6022" s="5" t="s">
        <v>5894</v>
      </c>
      <c r="B6022" s="5" t="s">
        <v>5712</v>
      </c>
      <c r="C6022" s="5" t="s">
        <v>5715</v>
      </c>
      <c r="D6022" s="9">
        <v>32</v>
      </c>
      <c r="E6022" s="10">
        <v>142</v>
      </c>
      <c r="F6022" s="20">
        <v>28.776772861662966</v>
      </c>
      <c r="G6022" s="9">
        <v>9</v>
      </c>
      <c r="H6022" s="10">
        <v>101</v>
      </c>
      <c r="I6022" s="20">
        <v>37.730516675441805</v>
      </c>
      <c r="J6022" s="9" t="str">
        <f t="shared" si="2179"/>
        <v>-</v>
      </c>
      <c r="K6022" s="10" t="str">
        <f t="shared" si="2179"/>
        <v>-</v>
      </c>
      <c r="L6022" s="20" t="str">
        <f t="shared" si="2179"/>
        <v>-</v>
      </c>
      <c r="M6022" s="9" t="str">
        <f t="shared" si="2176"/>
        <v>-</v>
      </c>
      <c r="N6022" s="10" t="str">
        <f t="shared" si="2176"/>
        <v>-</v>
      </c>
      <c r="O6022" s="20" t="str">
        <f t="shared" si="2176"/>
        <v>-</v>
      </c>
      <c r="P6022" s="9" t="str">
        <f t="shared" si="2176"/>
        <v>-</v>
      </c>
      <c r="Q6022" s="10" t="str">
        <f t="shared" si="2176"/>
        <v>-</v>
      </c>
      <c r="R6022" s="11" t="str">
        <f t="shared" si="2176"/>
        <v>-</v>
      </c>
      <c r="S6022" s="9">
        <v>41</v>
      </c>
      <c r="T6022" s="10">
        <v>243</v>
      </c>
      <c r="U6022" s="20">
        <v>66.507289537104782</v>
      </c>
    </row>
    <row r="6023" spans="1:21" x14ac:dyDescent="0.25">
      <c r="A6023" s="5" t="s">
        <v>5894</v>
      </c>
      <c r="B6023" s="5" t="s">
        <v>5712</v>
      </c>
      <c r="C6023" s="5" t="s">
        <v>5716</v>
      </c>
      <c r="D6023" s="9">
        <v>32</v>
      </c>
      <c r="E6023" s="10">
        <v>247</v>
      </c>
      <c r="F6023" s="20">
        <v>42.531704539920035</v>
      </c>
      <c r="G6023" s="9">
        <v>11</v>
      </c>
      <c r="H6023" s="10">
        <v>203</v>
      </c>
      <c r="I6023" s="20">
        <v>54.402179024139002</v>
      </c>
      <c r="J6023" s="9" t="str">
        <f t="shared" si="2179"/>
        <v>-</v>
      </c>
      <c r="K6023" s="10" t="str">
        <f t="shared" si="2179"/>
        <v>-</v>
      </c>
      <c r="L6023" s="20" t="str">
        <f t="shared" si="2179"/>
        <v>-</v>
      </c>
      <c r="M6023" s="9" t="str">
        <f t="shared" si="2176"/>
        <v>-</v>
      </c>
      <c r="N6023" s="10" t="str">
        <f t="shared" si="2176"/>
        <v>-</v>
      </c>
      <c r="O6023" s="20" t="str">
        <f t="shared" si="2176"/>
        <v>-</v>
      </c>
      <c r="P6023" s="9" t="str">
        <f t="shared" si="2176"/>
        <v>-</v>
      </c>
      <c r="Q6023" s="10" t="str">
        <f t="shared" si="2176"/>
        <v>-</v>
      </c>
      <c r="R6023" s="11" t="str">
        <f t="shared" si="2176"/>
        <v>-</v>
      </c>
      <c r="S6023" s="9">
        <v>43</v>
      </c>
      <c r="T6023" s="10">
        <v>450</v>
      </c>
      <c r="U6023" s="20">
        <v>96.93388356405903</v>
      </c>
    </row>
    <row r="6024" spans="1:21" x14ac:dyDescent="0.25">
      <c r="A6024" s="5" t="s">
        <v>5894</v>
      </c>
      <c r="B6024" s="5" t="s">
        <v>5712</v>
      </c>
      <c r="C6024" s="5" t="s">
        <v>5717</v>
      </c>
      <c r="D6024" s="9">
        <v>24</v>
      </c>
      <c r="E6024" s="10">
        <v>199</v>
      </c>
      <c r="F6024" s="20">
        <v>39.602076870518914</v>
      </c>
      <c r="G6024" s="9">
        <v>8</v>
      </c>
      <c r="H6024" s="10">
        <v>123</v>
      </c>
      <c r="I6024" s="20">
        <v>40.714984759109697</v>
      </c>
      <c r="J6024" s="9" t="str">
        <f t="shared" si="2179"/>
        <v>-</v>
      </c>
      <c r="K6024" s="10" t="str">
        <f t="shared" si="2179"/>
        <v>-</v>
      </c>
      <c r="L6024" s="20" t="str">
        <f t="shared" si="2179"/>
        <v>-</v>
      </c>
      <c r="M6024" s="9" t="str">
        <f t="shared" si="2176"/>
        <v>-</v>
      </c>
      <c r="N6024" s="10" t="str">
        <f t="shared" si="2176"/>
        <v>-</v>
      </c>
      <c r="O6024" s="20" t="str">
        <f t="shared" si="2176"/>
        <v>-</v>
      </c>
      <c r="P6024" s="9" t="str">
        <f t="shared" si="2176"/>
        <v>-</v>
      </c>
      <c r="Q6024" s="10" t="str">
        <f t="shared" si="2176"/>
        <v>-</v>
      </c>
      <c r="R6024" s="11" t="str">
        <f t="shared" si="2176"/>
        <v>-</v>
      </c>
      <c r="S6024" s="9">
        <v>32</v>
      </c>
      <c r="T6024" s="10">
        <v>322</v>
      </c>
      <c r="U6024" s="20">
        <v>80.317061629628611</v>
      </c>
    </row>
    <row r="6025" spans="1:21" x14ac:dyDescent="0.25">
      <c r="A6025" s="5" t="s">
        <v>5894</v>
      </c>
      <c r="B6025" s="5" t="s">
        <v>5712</v>
      </c>
      <c r="C6025" s="5" t="s">
        <v>5718</v>
      </c>
      <c r="D6025" s="9">
        <v>3</v>
      </c>
      <c r="E6025" s="10">
        <v>18</v>
      </c>
      <c r="F6025" s="20">
        <v>4.4693110985361901</v>
      </c>
      <c r="G6025" s="9">
        <v>1</v>
      </c>
      <c r="H6025" s="10">
        <v>15</v>
      </c>
      <c r="I6025" s="20">
        <v>5.5843090131992996</v>
      </c>
      <c r="J6025" s="9" t="str">
        <f t="shared" si="2179"/>
        <v>-</v>
      </c>
      <c r="K6025" s="10" t="str">
        <f t="shared" si="2179"/>
        <v>-</v>
      </c>
      <c r="L6025" s="20" t="str">
        <f t="shared" si="2179"/>
        <v>-</v>
      </c>
      <c r="M6025" s="9" t="str">
        <f t="shared" si="2176"/>
        <v>-</v>
      </c>
      <c r="N6025" s="10" t="str">
        <f t="shared" si="2176"/>
        <v>-</v>
      </c>
      <c r="O6025" s="20" t="str">
        <f t="shared" si="2176"/>
        <v>-</v>
      </c>
      <c r="P6025" s="9" t="str">
        <f t="shared" si="2176"/>
        <v>-</v>
      </c>
      <c r="Q6025" s="10" t="str">
        <f t="shared" si="2176"/>
        <v>-</v>
      </c>
      <c r="R6025" s="11" t="str">
        <f t="shared" si="2176"/>
        <v>-</v>
      </c>
      <c r="S6025" s="9">
        <v>4</v>
      </c>
      <c r="T6025" s="10">
        <v>33</v>
      </c>
      <c r="U6025" s="20">
        <v>10.053620111735491</v>
      </c>
    </row>
    <row r="6026" spans="1:21" x14ac:dyDescent="0.25">
      <c r="A6026" s="5" t="s">
        <v>5894</v>
      </c>
      <c r="B6026" s="5" t="s">
        <v>5712</v>
      </c>
      <c r="C6026" s="5" t="s">
        <v>5719</v>
      </c>
      <c r="D6026" s="9">
        <v>6</v>
      </c>
      <c r="E6026" s="10">
        <v>33</v>
      </c>
      <c r="F6026" s="20">
        <v>5.8285240133111804</v>
      </c>
      <c r="G6026" s="9">
        <v>1</v>
      </c>
      <c r="H6026" s="10">
        <v>22</v>
      </c>
      <c r="I6026" s="20">
        <v>5.0012109270411003</v>
      </c>
      <c r="J6026" s="9">
        <v>1</v>
      </c>
      <c r="K6026" s="10">
        <v>70</v>
      </c>
      <c r="L6026" s="20">
        <v>44.259362604216001</v>
      </c>
      <c r="M6026" s="9" t="str">
        <f t="shared" si="2176"/>
        <v>-</v>
      </c>
      <c r="N6026" s="10" t="str">
        <f t="shared" si="2176"/>
        <v>-</v>
      </c>
      <c r="O6026" s="20" t="str">
        <f t="shared" si="2176"/>
        <v>-</v>
      </c>
      <c r="P6026" s="9" t="str">
        <f t="shared" si="2176"/>
        <v>-</v>
      </c>
      <c r="Q6026" s="10" t="str">
        <f t="shared" si="2176"/>
        <v>-</v>
      </c>
      <c r="R6026" s="11" t="str">
        <f t="shared" si="2176"/>
        <v>-</v>
      </c>
      <c r="S6026" s="9">
        <v>8</v>
      </c>
      <c r="T6026" s="10">
        <v>125</v>
      </c>
      <c r="U6026" s="20">
        <v>55.089097544568283</v>
      </c>
    </row>
    <row r="6027" spans="1:21" x14ac:dyDescent="0.25">
      <c r="A6027" s="5" t="s">
        <v>5894</v>
      </c>
      <c r="B6027" s="5" t="s">
        <v>5712</v>
      </c>
      <c r="C6027" s="5" t="s">
        <v>5556</v>
      </c>
      <c r="D6027" s="9">
        <v>4</v>
      </c>
      <c r="E6027" s="10">
        <v>25</v>
      </c>
      <c r="F6027" s="20">
        <v>9.0278478569521017</v>
      </c>
      <c r="G6027" s="9">
        <v>8</v>
      </c>
      <c r="H6027" s="10">
        <v>135</v>
      </c>
      <c r="I6027" s="20">
        <v>48.838552139917802</v>
      </c>
      <c r="J6027" s="9" t="str">
        <f t="shared" ref="J6027:R6042" si="2180">"-"</f>
        <v>-</v>
      </c>
      <c r="K6027" s="10" t="str">
        <f t="shared" si="2180"/>
        <v>-</v>
      </c>
      <c r="L6027" s="20" t="str">
        <f t="shared" si="2180"/>
        <v>-</v>
      </c>
      <c r="M6027" s="9" t="str">
        <f t="shared" si="2176"/>
        <v>-</v>
      </c>
      <c r="N6027" s="10" t="str">
        <f t="shared" si="2176"/>
        <v>-</v>
      </c>
      <c r="O6027" s="20" t="str">
        <f t="shared" si="2176"/>
        <v>-</v>
      </c>
      <c r="P6027" s="9" t="str">
        <f t="shared" si="2176"/>
        <v>-</v>
      </c>
      <c r="Q6027" s="10" t="str">
        <f t="shared" si="2176"/>
        <v>-</v>
      </c>
      <c r="R6027" s="11" t="str">
        <f t="shared" si="2176"/>
        <v>-</v>
      </c>
      <c r="S6027" s="9">
        <v>12</v>
      </c>
      <c r="T6027" s="10">
        <v>160</v>
      </c>
      <c r="U6027" s="20">
        <v>57.866399996869909</v>
      </c>
    </row>
    <row r="6028" spans="1:21" x14ac:dyDescent="0.25">
      <c r="A6028" s="5" t="s">
        <v>5894</v>
      </c>
      <c r="B6028" s="5" t="s">
        <v>5712</v>
      </c>
      <c r="C6028" s="5" t="s">
        <v>5720</v>
      </c>
      <c r="D6028" s="9">
        <v>24</v>
      </c>
      <c r="E6028" s="10">
        <v>195</v>
      </c>
      <c r="F6028" s="20">
        <v>34.743275793941699</v>
      </c>
      <c r="G6028" s="9">
        <v>9</v>
      </c>
      <c r="H6028" s="10">
        <v>177</v>
      </c>
      <c r="I6028" s="20">
        <v>43.236552907635804</v>
      </c>
      <c r="J6028" s="9" t="str">
        <f t="shared" si="2180"/>
        <v>-</v>
      </c>
      <c r="K6028" s="10" t="str">
        <f t="shared" si="2180"/>
        <v>-</v>
      </c>
      <c r="L6028" s="20" t="str">
        <f t="shared" si="2180"/>
        <v>-</v>
      </c>
      <c r="M6028" s="9" t="str">
        <f t="shared" si="2176"/>
        <v>-</v>
      </c>
      <c r="N6028" s="10" t="str">
        <f t="shared" si="2176"/>
        <v>-</v>
      </c>
      <c r="O6028" s="20" t="str">
        <f t="shared" si="2176"/>
        <v>-</v>
      </c>
      <c r="P6028" s="9" t="str">
        <f t="shared" si="2176"/>
        <v>-</v>
      </c>
      <c r="Q6028" s="10" t="str">
        <f t="shared" si="2176"/>
        <v>-</v>
      </c>
      <c r="R6028" s="11" t="str">
        <f t="shared" si="2176"/>
        <v>-</v>
      </c>
      <c r="S6028" s="9">
        <v>33</v>
      </c>
      <c r="T6028" s="10">
        <v>372</v>
      </c>
      <c r="U6028" s="20">
        <v>77.979828701577489</v>
      </c>
    </row>
    <row r="6029" spans="1:21" x14ac:dyDescent="0.25">
      <c r="A6029" s="5" t="s">
        <v>5894</v>
      </c>
      <c r="B6029" s="5" t="s">
        <v>5712</v>
      </c>
      <c r="C6029" s="5" t="s">
        <v>5721</v>
      </c>
      <c r="D6029" s="9">
        <v>12</v>
      </c>
      <c r="E6029" s="10">
        <v>73</v>
      </c>
      <c r="F6029" s="20">
        <v>12.15273894234517</v>
      </c>
      <c r="G6029" s="9" t="str">
        <f t="shared" ref="G6029:I6029" si="2181">"-"</f>
        <v>-</v>
      </c>
      <c r="H6029" s="10" t="str">
        <f t="shared" si="2181"/>
        <v>-</v>
      </c>
      <c r="I6029" s="20" t="str">
        <f t="shared" si="2181"/>
        <v>-</v>
      </c>
      <c r="J6029" s="9" t="str">
        <f t="shared" si="2180"/>
        <v>-</v>
      </c>
      <c r="K6029" s="10" t="str">
        <f t="shared" si="2180"/>
        <v>-</v>
      </c>
      <c r="L6029" s="20" t="str">
        <f t="shared" si="2180"/>
        <v>-</v>
      </c>
      <c r="M6029" s="9" t="str">
        <f t="shared" si="2180"/>
        <v>-</v>
      </c>
      <c r="N6029" s="10" t="str">
        <f t="shared" si="2180"/>
        <v>-</v>
      </c>
      <c r="O6029" s="20" t="str">
        <f t="shared" si="2180"/>
        <v>-</v>
      </c>
      <c r="P6029" s="9" t="str">
        <f t="shared" si="2180"/>
        <v>-</v>
      </c>
      <c r="Q6029" s="10" t="str">
        <f t="shared" si="2180"/>
        <v>-</v>
      </c>
      <c r="R6029" s="11" t="str">
        <f t="shared" si="2180"/>
        <v>-</v>
      </c>
      <c r="S6029" s="9">
        <v>12</v>
      </c>
      <c r="T6029" s="10">
        <v>73</v>
      </c>
      <c r="U6029" s="20">
        <v>12.15273894234517</v>
      </c>
    </row>
    <row r="6030" spans="1:21" x14ac:dyDescent="0.25">
      <c r="A6030" s="5" t="s">
        <v>5894</v>
      </c>
      <c r="B6030" s="5" t="s">
        <v>5712</v>
      </c>
      <c r="C6030" s="5" t="s">
        <v>5722</v>
      </c>
      <c r="D6030" s="9">
        <v>10</v>
      </c>
      <c r="E6030" s="10">
        <v>78</v>
      </c>
      <c r="F6030" s="20">
        <v>16.471537103061468</v>
      </c>
      <c r="G6030" s="9">
        <v>5</v>
      </c>
      <c r="H6030" s="10">
        <v>86</v>
      </c>
      <c r="I6030" s="20">
        <v>21.6368146740617</v>
      </c>
      <c r="J6030" s="9" t="str">
        <f t="shared" si="2180"/>
        <v>-</v>
      </c>
      <c r="K6030" s="10" t="str">
        <f t="shared" si="2180"/>
        <v>-</v>
      </c>
      <c r="L6030" s="20" t="str">
        <f t="shared" si="2180"/>
        <v>-</v>
      </c>
      <c r="M6030" s="9" t="str">
        <f t="shared" si="2180"/>
        <v>-</v>
      </c>
      <c r="N6030" s="10" t="str">
        <f t="shared" si="2180"/>
        <v>-</v>
      </c>
      <c r="O6030" s="20" t="str">
        <f t="shared" si="2180"/>
        <v>-</v>
      </c>
      <c r="P6030" s="9" t="str">
        <f t="shared" si="2180"/>
        <v>-</v>
      </c>
      <c r="Q6030" s="10" t="str">
        <f t="shared" si="2180"/>
        <v>-</v>
      </c>
      <c r="R6030" s="11" t="str">
        <f t="shared" si="2180"/>
        <v>-</v>
      </c>
      <c r="S6030" s="9">
        <v>15</v>
      </c>
      <c r="T6030" s="10">
        <v>164</v>
      </c>
      <c r="U6030" s="20">
        <v>38.108351777123175</v>
      </c>
    </row>
    <row r="6031" spans="1:21" x14ac:dyDescent="0.25">
      <c r="A6031" s="5" t="s">
        <v>5894</v>
      </c>
      <c r="B6031" s="5" t="s">
        <v>5712</v>
      </c>
      <c r="C6031" s="5" t="s">
        <v>2850</v>
      </c>
      <c r="D6031" s="9">
        <v>14</v>
      </c>
      <c r="E6031" s="10">
        <v>109</v>
      </c>
      <c r="F6031" s="20">
        <v>18.679667977288521</v>
      </c>
      <c r="G6031" s="9">
        <v>2</v>
      </c>
      <c r="H6031" s="10">
        <v>39</v>
      </c>
      <c r="I6031" s="20">
        <v>7.1919309938038003</v>
      </c>
      <c r="J6031" s="9" t="str">
        <f t="shared" si="2180"/>
        <v>-</v>
      </c>
      <c r="K6031" s="10" t="str">
        <f t="shared" si="2180"/>
        <v>-</v>
      </c>
      <c r="L6031" s="20" t="str">
        <f t="shared" si="2180"/>
        <v>-</v>
      </c>
      <c r="M6031" s="9" t="str">
        <f t="shared" si="2180"/>
        <v>-</v>
      </c>
      <c r="N6031" s="10" t="str">
        <f t="shared" si="2180"/>
        <v>-</v>
      </c>
      <c r="O6031" s="20" t="str">
        <f t="shared" si="2180"/>
        <v>-</v>
      </c>
      <c r="P6031" s="9" t="str">
        <f t="shared" si="2180"/>
        <v>-</v>
      </c>
      <c r="Q6031" s="10" t="str">
        <f t="shared" si="2180"/>
        <v>-</v>
      </c>
      <c r="R6031" s="11" t="str">
        <f t="shared" si="2180"/>
        <v>-</v>
      </c>
      <c r="S6031" s="9">
        <v>16</v>
      </c>
      <c r="T6031" s="10">
        <v>148</v>
      </c>
      <c r="U6031" s="20">
        <v>25.871598971092322</v>
      </c>
    </row>
    <row r="6032" spans="1:21" x14ac:dyDescent="0.25">
      <c r="A6032" s="5" t="s">
        <v>5894</v>
      </c>
      <c r="B6032" s="5" t="s">
        <v>5712</v>
      </c>
      <c r="C6032" s="5" t="s">
        <v>5723</v>
      </c>
      <c r="D6032" s="9">
        <v>33</v>
      </c>
      <c r="E6032" s="10">
        <v>277</v>
      </c>
      <c r="F6032" s="20">
        <v>47.425818002726984</v>
      </c>
      <c r="G6032" s="9">
        <v>1</v>
      </c>
      <c r="H6032" s="10">
        <v>14</v>
      </c>
      <c r="I6032" s="20">
        <v>3.6049747896503002</v>
      </c>
      <c r="J6032" s="9" t="str">
        <f t="shared" si="2180"/>
        <v>-</v>
      </c>
      <c r="K6032" s="10" t="str">
        <f t="shared" si="2180"/>
        <v>-</v>
      </c>
      <c r="L6032" s="20" t="str">
        <f t="shared" si="2180"/>
        <v>-</v>
      </c>
      <c r="M6032" s="9" t="str">
        <f t="shared" si="2180"/>
        <v>-</v>
      </c>
      <c r="N6032" s="10" t="str">
        <f t="shared" si="2180"/>
        <v>-</v>
      </c>
      <c r="O6032" s="20" t="str">
        <f t="shared" si="2180"/>
        <v>-</v>
      </c>
      <c r="P6032" s="9" t="str">
        <f t="shared" si="2180"/>
        <v>-</v>
      </c>
      <c r="Q6032" s="10" t="str">
        <f t="shared" si="2180"/>
        <v>-</v>
      </c>
      <c r="R6032" s="11" t="str">
        <f t="shared" si="2180"/>
        <v>-</v>
      </c>
      <c r="S6032" s="9">
        <v>34</v>
      </c>
      <c r="T6032" s="10">
        <v>291</v>
      </c>
      <c r="U6032" s="20">
        <v>51.030792792377284</v>
      </c>
    </row>
    <row r="6033" spans="1:21" x14ac:dyDescent="0.25">
      <c r="A6033" s="5" t="s">
        <v>5894</v>
      </c>
      <c r="B6033" s="5" t="s">
        <v>5712</v>
      </c>
      <c r="C6033" s="5" t="s">
        <v>5724</v>
      </c>
      <c r="D6033" s="9">
        <v>7</v>
      </c>
      <c r="E6033" s="10">
        <v>57</v>
      </c>
      <c r="F6033" s="20">
        <v>9.8444516077445989</v>
      </c>
      <c r="G6033" s="9" t="str">
        <f t="shared" ref="G6033:I6033" si="2182">"-"</f>
        <v>-</v>
      </c>
      <c r="H6033" s="10" t="str">
        <f t="shared" si="2182"/>
        <v>-</v>
      </c>
      <c r="I6033" s="20" t="str">
        <f t="shared" si="2182"/>
        <v>-</v>
      </c>
      <c r="J6033" s="9" t="str">
        <f t="shared" si="2180"/>
        <v>-</v>
      </c>
      <c r="K6033" s="10" t="str">
        <f t="shared" si="2180"/>
        <v>-</v>
      </c>
      <c r="L6033" s="20" t="str">
        <f t="shared" si="2180"/>
        <v>-</v>
      </c>
      <c r="M6033" s="9" t="str">
        <f t="shared" si="2180"/>
        <v>-</v>
      </c>
      <c r="N6033" s="10" t="str">
        <f t="shared" si="2180"/>
        <v>-</v>
      </c>
      <c r="O6033" s="20" t="str">
        <f t="shared" si="2180"/>
        <v>-</v>
      </c>
      <c r="P6033" s="9" t="str">
        <f t="shared" si="2180"/>
        <v>-</v>
      </c>
      <c r="Q6033" s="10" t="str">
        <f t="shared" si="2180"/>
        <v>-</v>
      </c>
      <c r="R6033" s="11" t="str">
        <f t="shared" si="2180"/>
        <v>-</v>
      </c>
      <c r="S6033" s="9">
        <v>7</v>
      </c>
      <c r="T6033" s="10">
        <v>57</v>
      </c>
      <c r="U6033" s="20">
        <v>9.8444516077445989</v>
      </c>
    </row>
    <row r="6034" spans="1:21" x14ac:dyDescent="0.25">
      <c r="A6034" s="5" t="s">
        <v>5894</v>
      </c>
      <c r="B6034" s="5" t="s">
        <v>5712</v>
      </c>
      <c r="C6034" s="5" t="s">
        <v>5725</v>
      </c>
      <c r="D6034" s="9">
        <v>19</v>
      </c>
      <c r="E6034" s="10">
        <v>104</v>
      </c>
      <c r="F6034" s="20">
        <v>24.066459629135888</v>
      </c>
      <c r="G6034" s="9">
        <v>5</v>
      </c>
      <c r="H6034" s="10">
        <v>66</v>
      </c>
      <c r="I6034" s="20">
        <v>23.8471152867698</v>
      </c>
      <c r="J6034" s="9" t="str">
        <f t="shared" si="2180"/>
        <v>-</v>
      </c>
      <c r="K6034" s="10" t="str">
        <f t="shared" si="2180"/>
        <v>-</v>
      </c>
      <c r="L6034" s="20" t="str">
        <f t="shared" si="2180"/>
        <v>-</v>
      </c>
      <c r="M6034" s="9" t="str">
        <f t="shared" si="2180"/>
        <v>-</v>
      </c>
      <c r="N6034" s="10" t="str">
        <f t="shared" si="2180"/>
        <v>-</v>
      </c>
      <c r="O6034" s="20" t="str">
        <f t="shared" si="2180"/>
        <v>-</v>
      </c>
      <c r="P6034" s="9" t="str">
        <f t="shared" si="2180"/>
        <v>-</v>
      </c>
      <c r="Q6034" s="10" t="str">
        <f t="shared" si="2180"/>
        <v>-</v>
      </c>
      <c r="R6034" s="11" t="str">
        <f t="shared" si="2180"/>
        <v>-</v>
      </c>
      <c r="S6034" s="9">
        <v>24</v>
      </c>
      <c r="T6034" s="10">
        <v>170</v>
      </c>
      <c r="U6034" s="20">
        <v>47.913574915905684</v>
      </c>
    </row>
    <row r="6035" spans="1:21" x14ac:dyDescent="0.25">
      <c r="A6035" s="5" t="s">
        <v>5894</v>
      </c>
      <c r="B6035" s="5" t="s">
        <v>5712</v>
      </c>
      <c r="C6035" s="5" t="s">
        <v>5726</v>
      </c>
      <c r="D6035" s="9">
        <v>51</v>
      </c>
      <c r="E6035" s="10">
        <v>480</v>
      </c>
      <c r="F6035" s="20">
        <v>80.730230854160681</v>
      </c>
      <c r="G6035" s="9">
        <v>10</v>
      </c>
      <c r="H6035" s="10">
        <v>196</v>
      </c>
      <c r="I6035" s="20">
        <v>41.138233501571399</v>
      </c>
      <c r="J6035" s="9" t="str">
        <f t="shared" si="2180"/>
        <v>-</v>
      </c>
      <c r="K6035" s="10" t="str">
        <f t="shared" si="2180"/>
        <v>-</v>
      </c>
      <c r="L6035" s="20" t="str">
        <f t="shared" si="2180"/>
        <v>-</v>
      </c>
      <c r="M6035" s="9" t="str">
        <f t="shared" si="2180"/>
        <v>-</v>
      </c>
      <c r="N6035" s="10" t="str">
        <f t="shared" si="2180"/>
        <v>-</v>
      </c>
      <c r="O6035" s="20" t="str">
        <f t="shared" si="2180"/>
        <v>-</v>
      </c>
      <c r="P6035" s="9" t="str">
        <f t="shared" si="2180"/>
        <v>-</v>
      </c>
      <c r="Q6035" s="10" t="str">
        <f t="shared" si="2180"/>
        <v>-</v>
      </c>
      <c r="R6035" s="11" t="str">
        <f t="shared" si="2180"/>
        <v>-</v>
      </c>
      <c r="S6035" s="9">
        <v>61</v>
      </c>
      <c r="T6035" s="10">
        <v>676</v>
      </c>
      <c r="U6035" s="20">
        <v>121.86846435573206</v>
      </c>
    </row>
    <row r="6036" spans="1:21" x14ac:dyDescent="0.25">
      <c r="A6036" s="5" t="s">
        <v>5894</v>
      </c>
      <c r="B6036" s="5" t="s">
        <v>5712</v>
      </c>
      <c r="C6036" s="5" t="s">
        <v>5727</v>
      </c>
      <c r="D6036" s="9">
        <v>21</v>
      </c>
      <c r="E6036" s="10">
        <v>117</v>
      </c>
      <c r="F6036" s="20">
        <v>27.696814151982021</v>
      </c>
      <c r="G6036" s="9">
        <v>8</v>
      </c>
      <c r="H6036" s="10">
        <v>186</v>
      </c>
      <c r="I6036" s="20">
        <v>55.636608332967803</v>
      </c>
      <c r="J6036" s="9">
        <v>2</v>
      </c>
      <c r="K6036" s="10">
        <v>62</v>
      </c>
      <c r="L6036" s="20">
        <v>79.102773884103001</v>
      </c>
      <c r="M6036" s="9" t="str">
        <f t="shared" si="2180"/>
        <v>-</v>
      </c>
      <c r="N6036" s="10" t="str">
        <f t="shared" si="2180"/>
        <v>-</v>
      </c>
      <c r="O6036" s="20" t="str">
        <f t="shared" si="2180"/>
        <v>-</v>
      </c>
      <c r="P6036" s="9" t="str">
        <f t="shared" si="2180"/>
        <v>-</v>
      </c>
      <c r="Q6036" s="10" t="str">
        <f t="shared" si="2180"/>
        <v>-</v>
      </c>
      <c r="R6036" s="11" t="str">
        <f t="shared" si="2180"/>
        <v>-</v>
      </c>
      <c r="S6036" s="9">
        <v>31</v>
      </c>
      <c r="T6036" s="10">
        <v>365</v>
      </c>
      <c r="U6036" s="20">
        <v>162.43619636905285</v>
      </c>
    </row>
    <row r="6037" spans="1:21" x14ac:dyDescent="0.25">
      <c r="A6037" s="5" t="s">
        <v>5894</v>
      </c>
      <c r="B6037" s="5" t="s">
        <v>5712</v>
      </c>
      <c r="C6037" s="5" t="s">
        <v>5728</v>
      </c>
      <c r="D6037" s="9">
        <v>6</v>
      </c>
      <c r="E6037" s="10">
        <v>70</v>
      </c>
      <c r="F6037" s="20">
        <v>12.3051893653512</v>
      </c>
      <c r="G6037" s="9">
        <v>5</v>
      </c>
      <c r="H6037" s="10">
        <v>85</v>
      </c>
      <c r="I6037" s="20">
        <v>21.8866918494363</v>
      </c>
      <c r="J6037" s="9" t="str">
        <f t="shared" ref="J6037:R6052" si="2183">"-"</f>
        <v>-</v>
      </c>
      <c r="K6037" s="10" t="str">
        <f t="shared" si="2183"/>
        <v>-</v>
      </c>
      <c r="L6037" s="20" t="str">
        <f t="shared" si="2183"/>
        <v>-</v>
      </c>
      <c r="M6037" s="9" t="str">
        <f t="shared" si="2180"/>
        <v>-</v>
      </c>
      <c r="N6037" s="10" t="str">
        <f t="shared" si="2180"/>
        <v>-</v>
      </c>
      <c r="O6037" s="20" t="str">
        <f t="shared" si="2180"/>
        <v>-</v>
      </c>
      <c r="P6037" s="9" t="str">
        <f t="shared" si="2180"/>
        <v>-</v>
      </c>
      <c r="Q6037" s="10" t="str">
        <f t="shared" si="2180"/>
        <v>-</v>
      </c>
      <c r="R6037" s="11" t="str">
        <f t="shared" si="2180"/>
        <v>-</v>
      </c>
      <c r="S6037" s="9">
        <v>11</v>
      </c>
      <c r="T6037" s="10">
        <v>155</v>
      </c>
      <c r="U6037" s="20">
        <v>34.1918812147875</v>
      </c>
    </row>
    <row r="6038" spans="1:21" x14ac:dyDescent="0.25">
      <c r="A6038" s="5" t="s">
        <v>5894</v>
      </c>
      <c r="B6038" s="5" t="s">
        <v>5712</v>
      </c>
      <c r="C6038" s="5" t="s">
        <v>5729</v>
      </c>
      <c r="D6038" s="9">
        <v>9</v>
      </c>
      <c r="E6038" s="10">
        <v>61</v>
      </c>
      <c r="F6038" s="20">
        <v>13.643601541866621</v>
      </c>
      <c r="G6038" s="9">
        <v>3</v>
      </c>
      <c r="H6038" s="10">
        <v>58</v>
      </c>
      <c r="I6038" s="20">
        <v>14.317780505186199</v>
      </c>
      <c r="J6038" s="9" t="str">
        <f t="shared" si="2183"/>
        <v>-</v>
      </c>
      <c r="K6038" s="10" t="str">
        <f t="shared" si="2183"/>
        <v>-</v>
      </c>
      <c r="L6038" s="20" t="str">
        <f t="shared" si="2183"/>
        <v>-</v>
      </c>
      <c r="M6038" s="9" t="str">
        <f t="shared" si="2180"/>
        <v>-</v>
      </c>
      <c r="N6038" s="10" t="str">
        <f t="shared" si="2180"/>
        <v>-</v>
      </c>
      <c r="O6038" s="20" t="str">
        <f t="shared" si="2180"/>
        <v>-</v>
      </c>
      <c r="P6038" s="9" t="str">
        <f t="shared" si="2180"/>
        <v>-</v>
      </c>
      <c r="Q6038" s="10" t="str">
        <f t="shared" si="2180"/>
        <v>-</v>
      </c>
      <c r="R6038" s="11" t="str">
        <f t="shared" si="2180"/>
        <v>-</v>
      </c>
      <c r="S6038" s="9">
        <v>12</v>
      </c>
      <c r="T6038" s="10">
        <v>119</v>
      </c>
      <c r="U6038" s="20">
        <v>27.961382047052822</v>
      </c>
    </row>
    <row r="6039" spans="1:21" x14ac:dyDescent="0.25">
      <c r="A6039" s="5" t="s">
        <v>5894</v>
      </c>
      <c r="B6039" s="5" t="s">
        <v>5712</v>
      </c>
      <c r="C6039" s="5" t="s">
        <v>5730</v>
      </c>
      <c r="D6039" s="9">
        <v>6</v>
      </c>
      <c r="E6039" s="10">
        <v>22</v>
      </c>
      <c r="F6039" s="20">
        <v>5.1496001746965003</v>
      </c>
      <c r="G6039" s="9">
        <v>3</v>
      </c>
      <c r="H6039" s="10">
        <v>47</v>
      </c>
      <c r="I6039" s="20">
        <v>13.194621401910201</v>
      </c>
      <c r="J6039" s="9" t="str">
        <f t="shared" si="2183"/>
        <v>-</v>
      </c>
      <c r="K6039" s="10" t="str">
        <f t="shared" si="2183"/>
        <v>-</v>
      </c>
      <c r="L6039" s="20" t="str">
        <f t="shared" si="2183"/>
        <v>-</v>
      </c>
      <c r="M6039" s="9" t="str">
        <f t="shared" si="2180"/>
        <v>-</v>
      </c>
      <c r="N6039" s="10" t="str">
        <f t="shared" si="2180"/>
        <v>-</v>
      </c>
      <c r="O6039" s="20" t="str">
        <f t="shared" si="2180"/>
        <v>-</v>
      </c>
      <c r="P6039" s="9" t="str">
        <f t="shared" si="2180"/>
        <v>-</v>
      </c>
      <c r="Q6039" s="10" t="str">
        <f t="shared" si="2180"/>
        <v>-</v>
      </c>
      <c r="R6039" s="11" t="str">
        <f t="shared" si="2180"/>
        <v>-</v>
      </c>
      <c r="S6039" s="9">
        <v>9</v>
      </c>
      <c r="T6039" s="10">
        <v>69</v>
      </c>
      <c r="U6039" s="20">
        <v>18.344221576606699</v>
      </c>
    </row>
    <row r="6040" spans="1:21" x14ac:dyDescent="0.25">
      <c r="A6040" s="5" t="s">
        <v>5894</v>
      </c>
      <c r="B6040" s="5" t="s">
        <v>5712</v>
      </c>
      <c r="C6040" s="5" t="s">
        <v>5731</v>
      </c>
      <c r="D6040" s="9">
        <v>6</v>
      </c>
      <c r="E6040" s="10">
        <v>24</v>
      </c>
      <c r="F6040" s="20">
        <v>4.7327084039073002</v>
      </c>
      <c r="G6040" s="9">
        <v>1</v>
      </c>
      <c r="H6040" s="10">
        <v>6</v>
      </c>
      <c r="I6040" s="20">
        <v>3.5742032377022999</v>
      </c>
      <c r="J6040" s="9" t="str">
        <f t="shared" si="2183"/>
        <v>-</v>
      </c>
      <c r="K6040" s="10" t="str">
        <f t="shared" si="2183"/>
        <v>-</v>
      </c>
      <c r="L6040" s="20" t="str">
        <f t="shared" si="2183"/>
        <v>-</v>
      </c>
      <c r="M6040" s="9" t="str">
        <f t="shared" si="2180"/>
        <v>-</v>
      </c>
      <c r="N6040" s="10" t="str">
        <f t="shared" si="2180"/>
        <v>-</v>
      </c>
      <c r="O6040" s="20" t="str">
        <f t="shared" si="2180"/>
        <v>-</v>
      </c>
      <c r="P6040" s="9" t="str">
        <f t="shared" si="2180"/>
        <v>-</v>
      </c>
      <c r="Q6040" s="10" t="str">
        <f t="shared" si="2180"/>
        <v>-</v>
      </c>
      <c r="R6040" s="11" t="str">
        <f t="shared" si="2180"/>
        <v>-</v>
      </c>
      <c r="S6040" s="9">
        <v>7</v>
      </c>
      <c r="T6040" s="10">
        <v>30</v>
      </c>
      <c r="U6040" s="20">
        <v>8.3069116416095987</v>
      </c>
    </row>
    <row r="6041" spans="1:21" x14ac:dyDescent="0.25">
      <c r="A6041" s="5" t="s">
        <v>5894</v>
      </c>
      <c r="B6041" s="5" t="s">
        <v>5712</v>
      </c>
      <c r="C6041" s="5" t="s">
        <v>5732</v>
      </c>
      <c r="D6041" s="9">
        <v>41</v>
      </c>
      <c r="E6041" s="10">
        <v>256</v>
      </c>
      <c r="F6041" s="20">
        <v>41.000331988081633</v>
      </c>
      <c r="G6041" s="9">
        <v>3</v>
      </c>
      <c r="H6041" s="10">
        <v>46</v>
      </c>
      <c r="I6041" s="20">
        <v>12.961276791692899</v>
      </c>
      <c r="J6041" s="9" t="str">
        <f t="shared" si="2183"/>
        <v>-</v>
      </c>
      <c r="K6041" s="10" t="str">
        <f t="shared" si="2183"/>
        <v>-</v>
      </c>
      <c r="L6041" s="20" t="str">
        <f t="shared" si="2183"/>
        <v>-</v>
      </c>
      <c r="M6041" s="9" t="str">
        <f t="shared" si="2180"/>
        <v>-</v>
      </c>
      <c r="N6041" s="10" t="str">
        <f t="shared" si="2180"/>
        <v>-</v>
      </c>
      <c r="O6041" s="20" t="str">
        <f t="shared" si="2180"/>
        <v>-</v>
      </c>
      <c r="P6041" s="9" t="str">
        <f t="shared" si="2180"/>
        <v>-</v>
      </c>
      <c r="Q6041" s="10" t="str">
        <f t="shared" si="2180"/>
        <v>-</v>
      </c>
      <c r="R6041" s="11" t="str">
        <f t="shared" si="2180"/>
        <v>-</v>
      </c>
      <c r="S6041" s="9">
        <v>44</v>
      </c>
      <c r="T6041" s="10">
        <v>302</v>
      </c>
      <c r="U6041" s="20">
        <v>53.961608779774544</v>
      </c>
    </row>
    <row r="6042" spans="1:21" x14ac:dyDescent="0.25">
      <c r="A6042" s="5" t="s">
        <v>5894</v>
      </c>
      <c r="B6042" s="5" t="s">
        <v>5712</v>
      </c>
      <c r="C6042" s="5" t="s">
        <v>5733</v>
      </c>
      <c r="D6042" s="9">
        <v>10</v>
      </c>
      <c r="E6042" s="10">
        <v>64</v>
      </c>
      <c r="F6042" s="20">
        <v>10.89872233595281</v>
      </c>
      <c r="G6042" s="9">
        <v>1</v>
      </c>
      <c r="H6042" s="10">
        <v>18</v>
      </c>
      <c r="I6042" s="20">
        <v>4.1356157622887997</v>
      </c>
      <c r="J6042" s="9" t="str">
        <f t="shared" si="2183"/>
        <v>-</v>
      </c>
      <c r="K6042" s="10" t="str">
        <f t="shared" si="2183"/>
        <v>-</v>
      </c>
      <c r="L6042" s="20" t="str">
        <f t="shared" si="2183"/>
        <v>-</v>
      </c>
      <c r="M6042" s="9" t="str">
        <f t="shared" si="2180"/>
        <v>-</v>
      </c>
      <c r="N6042" s="10" t="str">
        <f t="shared" si="2180"/>
        <v>-</v>
      </c>
      <c r="O6042" s="20" t="str">
        <f t="shared" si="2180"/>
        <v>-</v>
      </c>
      <c r="P6042" s="9" t="str">
        <f t="shared" si="2180"/>
        <v>-</v>
      </c>
      <c r="Q6042" s="10" t="str">
        <f t="shared" si="2180"/>
        <v>-</v>
      </c>
      <c r="R6042" s="11" t="str">
        <f t="shared" si="2180"/>
        <v>-</v>
      </c>
      <c r="S6042" s="9">
        <v>11</v>
      </c>
      <c r="T6042" s="10">
        <v>82</v>
      </c>
      <c r="U6042" s="20">
        <v>15.034338098241609</v>
      </c>
    </row>
    <row r="6043" spans="1:21" x14ac:dyDescent="0.25">
      <c r="A6043" s="5" t="s">
        <v>5894</v>
      </c>
      <c r="B6043" s="5" t="s">
        <v>5712</v>
      </c>
      <c r="C6043" s="5" t="s">
        <v>5734</v>
      </c>
      <c r="D6043" s="9">
        <v>25</v>
      </c>
      <c r="E6043" s="10">
        <v>230</v>
      </c>
      <c r="F6043" s="20">
        <v>41.669980433384353</v>
      </c>
      <c r="G6043" s="9">
        <v>16</v>
      </c>
      <c r="H6043" s="10">
        <v>281</v>
      </c>
      <c r="I6043" s="20">
        <v>65.675538939485293</v>
      </c>
      <c r="J6043" s="9" t="str">
        <f t="shared" si="2183"/>
        <v>-</v>
      </c>
      <c r="K6043" s="10" t="str">
        <f t="shared" si="2183"/>
        <v>-</v>
      </c>
      <c r="L6043" s="20" t="str">
        <f t="shared" si="2183"/>
        <v>-</v>
      </c>
      <c r="M6043" s="9" t="str">
        <f t="shared" si="2183"/>
        <v>-</v>
      </c>
      <c r="N6043" s="10" t="str">
        <f t="shared" si="2183"/>
        <v>-</v>
      </c>
      <c r="O6043" s="20" t="str">
        <f t="shared" si="2183"/>
        <v>-</v>
      </c>
      <c r="P6043" s="9" t="str">
        <f t="shared" si="2183"/>
        <v>-</v>
      </c>
      <c r="Q6043" s="10" t="str">
        <f t="shared" si="2183"/>
        <v>-</v>
      </c>
      <c r="R6043" s="11" t="str">
        <f t="shared" si="2183"/>
        <v>-</v>
      </c>
      <c r="S6043" s="9">
        <v>41</v>
      </c>
      <c r="T6043" s="10">
        <v>511</v>
      </c>
      <c r="U6043" s="20">
        <v>107.34551937286966</v>
      </c>
    </row>
    <row r="6044" spans="1:21" x14ac:dyDescent="0.25">
      <c r="A6044" s="5" t="s">
        <v>5894</v>
      </c>
      <c r="B6044" s="5" t="s">
        <v>5712</v>
      </c>
      <c r="C6044" s="5" t="s">
        <v>5735</v>
      </c>
      <c r="D6044" s="9">
        <v>34</v>
      </c>
      <c r="E6044" s="10">
        <v>295</v>
      </c>
      <c r="F6044" s="20">
        <v>48.655254575360757</v>
      </c>
      <c r="G6044" s="9">
        <v>8</v>
      </c>
      <c r="H6044" s="10">
        <v>155</v>
      </c>
      <c r="I6044" s="20">
        <v>37.093081293782198</v>
      </c>
      <c r="J6044" s="9" t="str">
        <f t="shared" si="2183"/>
        <v>-</v>
      </c>
      <c r="K6044" s="10" t="str">
        <f t="shared" si="2183"/>
        <v>-</v>
      </c>
      <c r="L6044" s="20" t="str">
        <f t="shared" si="2183"/>
        <v>-</v>
      </c>
      <c r="M6044" s="9" t="str">
        <f t="shared" si="2183"/>
        <v>-</v>
      </c>
      <c r="N6044" s="10" t="str">
        <f t="shared" si="2183"/>
        <v>-</v>
      </c>
      <c r="O6044" s="20" t="str">
        <f t="shared" si="2183"/>
        <v>-</v>
      </c>
      <c r="P6044" s="9" t="str">
        <f t="shared" si="2183"/>
        <v>-</v>
      </c>
      <c r="Q6044" s="10" t="str">
        <f t="shared" si="2183"/>
        <v>-</v>
      </c>
      <c r="R6044" s="11" t="str">
        <f t="shared" si="2183"/>
        <v>-</v>
      </c>
      <c r="S6044" s="9">
        <v>42</v>
      </c>
      <c r="T6044" s="10">
        <v>450</v>
      </c>
      <c r="U6044" s="20">
        <v>85.748335869142991</v>
      </c>
    </row>
    <row r="6045" spans="1:21" x14ac:dyDescent="0.25">
      <c r="A6045" s="5" t="s">
        <v>5894</v>
      </c>
      <c r="B6045" s="5" t="s">
        <v>5712</v>
      </c>
      <c r="C6045" s="5" t="s">
        <v>5736</v>
      </c>
      <c r="D6045" s="9">
        <v>8</v>
      </c>
      <c r="E6045" s="10">
        <v>37</v>
      </c>
      <c r="F6045" s="20">
        <v>15.523992854524202</v>
      </c>
      <c r="G6045" s="9">
        <v>3</v>
      </c>
      <c r="H6045" s="10">
        <v>29</v>
      </c>
      <c r="I6045" s="20">
        <v>10.437403931022001</v>
      </c>
      <c r="J6045" s="9" t="str">
        <f t="shared" si="2183"/>
        <v>-</v>
      </c>
      <c r="K6045" s="10" t="str">
        <f t="shared" si="2183"/>
        <v>-</v>
      </c>
      <c r="L6045" s="20" t="str">
        <f t="shared" si="2183"/>
        <v>-</v>
      </c>
      <c r="M6045" s="9" t="str">
        <f t="shared" si="2183"/>
        <v>-</v>
      </c>
      <c r="N6045" s="10" t="str">
        <f t="shared" si="2183"/>
        <v>-</v>
      </c>
      <c r="O6045" s="20" t="str">
        <f t="shared" si="2183"/>
        <v>-</v>
      </c>
      <c r="P6045" s="9" t="str">
        <f t="shared" si="2183"/>
        <v>-</v>
      </c>
      <c r="Q6045" s="10" t="str">
        <f t="shared" si="2183"/>
        <v>-</v>
      </c>
      <c r="R6045" s="11" t="str">
        <f t="shared" si="2183"/>
        <v>-</v>
      </c>
      <c r="S6045" s="9">
        <v>11</v>
      </c>
      <c r="T6045" s="10">
        <v>66</v>
      </c>
      <c r="U6045" s="20">
        <v>25.961396785546203</v>
      </c>
    </row>
    <row r="6046" spans="1:21" x14ac:dyDescent="0.25">
      <c r="A6046" s="5" t="s">
        <v>5894</v>
      </c>
      <c r="B6046" s="5" t="s">
        <v>5712</v>
      </c>
      <c r="C6046" s="5" t="s">
        <v>5737</v>
      </c>
      <c r="D6046" s="9">
        <v>18</v>
      </c>
      <c r="E6046" s="10">
        <v>107</v>
      </c>
      <c r="F6046" s="20">
        <v>18.008478527529071</v>
      </c>
      <c r="G6046" s="9">
        <v>11</v>
      </c>
      <c r="H6046" s="10">
        <v>239</v>
      </c>
      <c r="I6046" s="20">
        <v>56.373244063897893</v>
      </c>
      <c r="J6046" s="9">
        <v>2</v>
      </c>
      <c r="K6046" s="10">
        <v>116</v>
      </c>
      <c r="L6046" s="20">
        <v>47.673368332435999</v>
      </c>
      <c r="M6046" s="9" t="str">
        <f t="shared" si="2183"/>
        <v>-</v>
      </c>
      <c r="N6046" s="10" t="str">
        <f t="shared" si="2183"/>
        <v>-</v>
      </c>
      <c r="O6046" s="20" t="str">
        <f t="shared" si="2183"/>
        <v>-</v>
      </c>
      <c r="P6046" s="9" t="str">
        <f t="shared" si="2183"/>
        <v>-</v>
      </c>
      <c r="Q6046" s="10" t="str">
        <f t="shared" si="2183"/>
        <v>-</v>
      </c>
      <c r="R6046" s="11" t="str">
        <f t="shared" si="2183"/>
        <v>-</v>
      </c>
      <c r="S6046" s="9">
        <v>31</v>
      </c>
      <c r="T6046" s="10">
        <v>462</v>
      </c>
      <c r="U6046" s="20">
        <v>122.05509092386293</v>
      </c>
    </row>
    <row r="6047" spans="1:21" x14ac:dyDescent="0.25">
      <c r="A6047" s="5" t="s">
        <v>5894</v>
      </c>
      <c r="B6047" s="5" t="s">
        <v>5712</v>
      </c>
      <c r="C6047" s="5" t="s">
        <v>5738</v>
      </c>
      <c r="D6047" s="9">
        <v>35</v>
      </c>
      <c r="E6047" s="10">
        <v>310</v>
      </c>
      <c r="F6047" s="20">
        <v>50.844952876284978</v>
      </c>
      <c r="G6047" s="9">
        <v>9</v>
      </c>
      <c r="H6047" s="10">
        <v>182</v>
      </c>
      <c r="I6047" s="20">
        <v>34.769569392448496</v>
      </c>
      <c r="J6047" s="9" t="str">
        <f t="shared" ref="J6047:L6047" si="2184">"-"</f>
        <v>-</v>
      </c>
      <c r="K6047" s="10" t="str">
        <f t="shared" si="2184"/>
        <v>-</v>
      </c>
      <c r="L6047" s="20" t="str">
        <f t="shared" si="2184"/>
        <v>-</v>
      </c>
      <c r="M6047" s="9" t="str">
        <f t="shared" si="2183"/>
        <v>-</v>
      </c>
      <c r="N6047" s="10" t="str">
        <f t="shared" si="2183"/>
        <v>-</v>
      </c>
      <c r="O6047" s="20" t="str">
        <f t="shared" si="2183"/>
        <v>-</v>
      </c>
      <c r="P6047" s="9" t="str">
        <f t="shared" si="2183"/>
        <v>-</v>
      </c>
      <c r="Q6047" s="10" t="str">
        <f t="shared" si="2183"/>
        <v>-</v>
      </c>
      <c r="R6047" s="11" t="str">
        <f t="shared" si="2183"/>
        <v>-</v>
      </c>
      <c r="S6047" s="9">
        <v>44</v>
      </c>
      <c r="T6047" s="10">
        <v>492</v>
      </c>
      <c r="U6047" s="20">
        <v>85.614522268733481</v>
      </c>
    </row>
    <row r="6048" spans="1:21" x14ac:dyDescent="0.25">
      <c r="A6048" s="5" t="s">
        <v>5894</v>
      </c>
      <c r="B6048" s="5" t="s">
        <v>5712</v>
      </c>
      <c r="C6048" s="5" t="s">
        <v>5739</v>
      </c>
      <c r="D6048" s="9">
        <v>17</v>
      </c>
      <c r="E6048" s="10">
        <v>109</v>
      </c>
      <c r="F6048" s="20">
        <v>17.038613933227797</v>
      </c>
      <c r="G6048" s="9">
        <v>4</v>
      </c>
      <c r="H6048" s="10">
        <v>80</v>
      </c>
      <c r="I6048" s="20">
        <v>14.802147164701701</v>
      </c>
      <c r="J6048" s="9">
        <v>1</v>
      </c>
      <c r="K6048" s="10">
        <v>93</v>
      </c>
      <c r="L6048" s="20">
        <v>29.562963078540001</v>
      </c>
      <c r="M6048" s="9" t="str">
        <f t="shared" si="2183"/>
        <v>-</v>
      </c>
      <c r="N6048" s="10" t="str">
        <f t="shared" si="2183"/>
        <v>-</v>
      </c>
      <c r="O6048" s="20" t="str">
        <f t="shared" si="2183"/>
        <v>-</v>
      </c>
      <c r="P6048" s="9" t="str">
        <f t="shared" si="2183"/>
        <v>-</v>
      </c>
      <c r="Q6048" s="10" t="str">
        <f t="shared" si="2183"/>
        <v>-</v>
      </c>
      <c r="R6048" s="11" t="str">
        <f t="shared" si="2183"/>
        <v>-</v>
      </c>
      <c r="S6048" s="9">
        <v>22</v>
      </c>
      <c r="T6048" s="10">
        <v>282</v>
      </c>
      <c r="U6048" s="20">
        <v>61.40372417646951</v>
      </c>
    </row>
    <row r="6049" spans="1:21" x14ac:dyDescent="0.25">
      <c r="A6049" s="5" t="s">
        <v>5894</v>
      </c>
      <c r="B6049" s="5" t="s">
        <v>5712</v>
      </c>
      <c r="C6049" s="5" t="s">
        <v>5740</v>
      </c>
      <c r="D6049" s="9">
        <v>11</v>
      </c>
      <c r="E6049" s="10">
        <v>110</v>
      </c>
      <c r="F6049" s="20">
        <v>19.788078498012649</v>
      </c>
      <c r="G6049" s="9">
        <v>10</v>
      </c>
      <c r="H6049" s="10">
        <v>346</v>
      </c>
      <c r="I6049" s="20">
        <v>74.187726262549504</v>
      </c>
      <c r="J6049" s="9" t="str">
        <f t="shared" ref="J6049:R6060" si="2185">"-"</f>
        <v>-</v>
      </c>
      <c r="K6049" s="10" t="str">
        <f t="shared" si="2185"/>
        <v>-</v>
      </c>
      <c r="L6049" s="20" t="str">
        <f t="shared" si="2185"/>
        <v>-</v>
      </c>
      <c r="M6049" s="9" t="str">
        <f t="shared" si="2185"/>
        <v>-</v>
      </c>
      <c r="N6049" s="10" t="str">
        <f t="shared" si="2185"/>
        <v>-</v>
      </c>
      <c r="O6049" s="20" t="str">
        <f t="shared" si="2185"/>
        <v>-</v>
      </c>
      <c r="P6049" s="9" t="str">
        <f t="shared" si="2183"/>
        <v>-</v>
      </c>
      <c r="Q6049" s="10" t="str">
        <f t="shared" si="2183"/>
        <v>-</v>
      </c>
      <c r="R6049" s="11" t="str">
        <f t="shared" si="2183"/>
        <v>-</v>
      </c>
      <c r="S6049" s="9">
        <v>21</v>
      </c>
      <c r="T6049" s="10">
        <v>456</v>
      </c>
      <c r="U6049" s="20">
        <v>93.975804760562156</v>
      </c>
    </row>
    <row r="6050" spans="1:21" x14ac:dyDescent="0.25">
      <c r="A6050" s="5" t="s">
        <v>5894</v>
      </c>
      <c r="B6050" s="5" t="s">
        <v>5712</v>
      </c>
      <c r="C6050" s="5" t="s">
        <v>5741</v>
      </c>
      <c r="D6050" s="9">
        <v>1</v>
      </c>
      <c r="E6050" s="10">
        <v>9</v>
      </c>
      <c r="F6050" s="20">
        <v>1.6521596777456</v>
      </c>
      <c r="G6050" s="9" t="str">
        <f t="shared" ref="G6050:I6050" si="2186">"-"</f>
        <v>-</v>
      </c>
      <c r="H6050" s="10" t="str">
        <f t="shared" si="2186"/>
        <v>-</v>
      </c>
      <c r="I6050" s="20" t="str">
        <f t="shared" si="2186"/>
        <v>-</v>
      </c>
      <c r="J6050" s="9" t="str">
        <f t="shared" si="2185"/>
        <v>-</v>
      </c>
      <c r="K6050" s="10" t="str">
        <f t="shared" si="2185"/>
        <v>-</v>
      </c>
      <c r="L6050" s="20" t="str">
        <f t="shared" si="2185"/>
        <v>-</v>
      </c>
      <c r="M6050" s="9" t="str">
        <f t="shared" si="2185"/>
        <v>-</v>
      </c>
      <c r="N6050" s="10" t="str">
        <f t="shared" si="2185"/>
        <v>-</v>
      </c>
      <c r="O6050" s="20" t="str">
        <f t="shared" si="2185"/>
        <v>-</v>
      </c>
      <c r="P6050" s="9" t="str">
        <f t="shared" si="2183"/>
        <v>-</v>
      </c>
      <c r="Q6050" s="10" t="str">
        <f t="shared" si="2183"/>
        <v>-</v>
      </c>
      <c r="R6050" s="11" t="str">
        <f t="shared" si="2183"/>
        <v>-</v>
      </c>
      <c r="S6050" s="9">
        <v>1</v>
      </c>
      <c r="T6050" s="10">
        <v>9</v>
      </c>
      <c r="U6050" s="20">
        <v>1.6521596777456</v>
      </c>
    </row>
    <row r="6051" spans="1:21" x14ac:dyDescent="0.25">
      <c r="A6051" s="5" t="s">
        <v>5894</v>
      </c>
      <c r="B6051" s="5" t="s">
        <v>5712</v>
      </c>
      <c r="C6051" s="5" t="s">
        <v>649</v>
      </c>
      <c r="D6051" s="9">
        <v>21</v>
      </c>
      <c r="E6051" s="10">
        <v>132</v>
      </c>
      <c r="F6051" s="20">
        <v>25.711804699553056</v>
      </c>
      <c r="G6051" s="9">
        <v>8</v>
      </c>
      <c r="H6051" s="10">
        <v>146</v>
      </c>
      <c r="I6051" s="20">
        <v>38.692369503156698</v>
      </c>
      <c r="J6051" s="9" t="str">
        <f t="shared" si="2185"/>
        <v>-</v>
      </c>
      <c r="K6051" s="10" t="str">
        <f t="shared" si="2185"/>
        <v>-</v>
      </c>
      <c r="L6051" s="20" t="str">
        <f t="shared" si="2185"/>
        <v>-</v>
      </c>
      <c r="M6051" s="9" t="str">
        <f t="shared" si="2185"/>
        <v>-</v>
      </c>
      <c r="N6051" s="10" t="str">
        <f t="shared" si="2185"/>
        <v>-</v>
      </c>
      <c r="O6051" s="20" t="str">
        <f t="shared" si="2185"/>
        <v>-</v>
      </c>
      <c r="P6051" s="9" t="str">
        <f t="shared" si="2183"/>
        <v>-</v>
      </c>
      <c r="Q6051" s="10" t="str">
        <f t="shared" si="2183"/>
        <v>-</v>
      </c>
      <c r="R6051" s="11" t="str">
        <f t="shared" si="2183"/>
        <v>-</v>
      </c>
      <c r="S6051" s="9">
        <v>29</v>
      </c>
      <c r="T6051" s="10">
        <v>278</v>
      </c>
      <c r="U6051" s="20">
        <v>64.40417420270974</v>
      </c>
    </row>
    <row r="6052" spans="1:21" x14ac:dyDescent="0.25">
      <c r="A6052" s="5" t="s">
        <v>5894</v>
      </c>
      <c r="B6052" s="5" t="s">
        <v>5712</v>
      </c>
      <c r="C6052" s="5" t="s">
        <v>5742</v>
      </c>
      <c r="D6052" s="9">
        <v>19</v>
      </c>
      <c r="E6052" s="10">
        <v>132</v>
      </c>
      <c r="F6052" s="20">
        <v>27.955649583609535</v>
      </c>
      <c r="G6052" s="9">
        <v>24</v>
      </c>
      <c r="H6052" s="10">
        <v>485</v>
      </c>
      <c r="I6052" s="20">
        <v>155.18012856285918</v>
      </c>
      <c r="J6052" s="9" t="str">
        <f t="shared" si="2185"/>
        <v>-</v>
      </c>
      <c r="K6052" s="10" t="str">
        <f t="shared" si="2185"/>
        <v>-</v>
      </c>
      <c r="L6052" s="20" t="str">
        <f t="shared" si="2185"/>
        <v>-</v>
      </c>
      <c r="M6052" s="9" t="str">
        <f t="shared" si="2185"/>
        <v>-</v>
      </c>
      <c r="N6052" s="10" t="str">
        <f t="shared" si="2185"/>
        <v>-</v>
      </c>
      <c r="O6052" s="20" t="str">
        <f t="shared" si="2185"/>
        <v>-</v>
      </c>
      <c r="P6052" s="9" t="str">
        <f t="shared" si="2183"/>
        <v>-</v>
      </c>
      <c r="Q6052" s="10" t="str">
        <f t="shared" si="2183"/>
        <v>-</v>
      </c>
      <c r="R6052" s="11" t="str">
        <f t="shared" si="2183"/>
        <v>-</v>
      </c>
      <c r="S6052" s="9">
        <v>43</v>
      </c>
      <c r="T6052" s="10">
        <v>617</v>
      </c>
      <c r="U6052" s="20">
        <v>183.13577814646868</v>
      </c>
    </row>
    <row r="6053" spans="1:21" x14ac:dyDescent="0.25">
      <c r="A6053" s="5" t="s">
        <v>5894</v>
      </c>
      <c r="B6053" s="5" t="s">
        <v>5712</v>
      </c>
      <c r="C6053" s="5" t="s">
        <v>5743</v>
      </c>
      <c r="D6053" s="9">
        <v>5</v>
      </c>
      <c r="E6053" s="10">
        <v>15</v>
      </c>
      <c r="F6053" s="20">
        <v>3.23123560368201</v>
      </c>
      <c r="G6053" s="9">
        <v>1</v>
      </c>
      <c r="H6053" s="10">
        <v>18</v>
      </c>
      <c r="I6053" s="20">
        <v>4.5029085894792003</v>
      </c>
      <c r="J6053" s="9" t="str">
        <f t="shared" si="2185"/>
        <v>-</v>
      </c>
      <c r="K6053" s="10" t="str">
        <f t="shared" si="2185"/>
        <v>-</v>
      </c>
      <c r="L6053" s="20" t="str">
        <f t="shared" si="2185"/>
        <v>-</v>
      </c>
      <c r="M6053" s="9">
        <v>1</v>
      </c>
      <c r="N6053" s="10">
        <v>221</v>
      </c>
      <c r="O6053" s="20">
        <v>207.78904777321</v>
      </c>
      <c r="P6053" s="9" t="str">
        <f t="shared" ref="P6053:R6053" si="2187">"-"</f>
        <v>-</v>
      </c>
      <c r="Q6053" s="10" t="str">
        <f t="shared" si="2187"/>
        <v>-</v>
      </c>
      <c r="R6053" s="11" t="str">
        <f t="shared" si="2187"/>
        <v>-</v>
      </c>
      <c r="S6053" s="9">
        <v>7</v>
      </c>
      <c r="T6053" s="10">
        <v>254</v>
      </c>
      <c r="U6053" s="20">
        <v>215.52319196637123</v>
      </c>
    </row>
    <row r="6054" spans="1:21" x14ac:dyDescent="0.25">
      <c r="A6054" s="5" t="s">
        <v>5894</v>
      </c>
      <c r="B6054" s="5" t="s">
        <v>5712</v>
      </c>
      <c r="C6054" s="5" t="s">
        <v>5744</v>
      </c>
      <c r="D6054" s="9">
        <v>9</v>
      </c>
      <c r="E6054" s="10">
        <v>62</v>
      </c>
      <c r="F6054" s="20">
        <v>18.535159086763631</v>
      </c>
      <c r="G6054" s="9">
        <v>12</v>
      </c>
      <c r="H6054" s="10">
        <v>204</v>
      </c>
      <c r="I6054" s="20">
        <v>76.387242576043988</v>
      </c>
      <c r="J6054" s="9" t="str">
        <f t="shared" si="2185"/>
        <v>-</v>
      </c>
      <c r="K6054" s="10" t="str">
        <f t="shared" si="2185"/>
        <v>-</v>
      </c>
      <c r="L6054" s="20" t="str">
        <f t="shared" si="2185"/>
        <v>-</v>
      </c>
      <c r="M6054" s="9" t="str">
        <f t="shared" si="2185"/>
        <v>-</v>
      </c>
      <c r="N6054" s="10" t="str">
        <f t="shared" si="2185"/>
        <v>-</v>
      </c>
      <c r="O6054" s="20" t="str">
        <f t="shared" si="2185"/>
        <v>-</v>
      </c>
      <c r="P6054" s="9" t="str">
        <f t="shared" si="2185"/>
        <v>-</v>
      </c>
      <c r="Q6054" s="10" t="str">
        <f t="shared" si="2185"/>
        <v>-</v>
      </c>
      <c r="R6054" s="11" t="str">
        <f t="shared" si="2185"/>
        <v>-</v>
      </c>
      <c r="S6054" s="9">
        <v>21</v>
      </c>
      <c r="T6054" s="10">
        <v>266</v>
      </c>
      <c r="U6054" s="20">
        <v>94.92240166280763</v>
      </c>
    </row>
    <row r="6055" spans="1:21" x14ac:dyDescent="0.25">
      <c r="A6055" s="5" t="s">
        <v>5894</v>
      </c>
      <c r="B6055" s="5" t="s">
        <v>5712</v>
      </c>
      <c r="C6055" s="5" t="s">
        <v>5745</v>
      </c>
      <c r="D6055" s="9">
        <v>7</v>
      </c>
      <c r="E6055" s="10">
        <v>31</v>
      </c>
      <c r="F6055" s="20">
        <v>7.8566352873883005</v>
      </c>
      <c r="G6055" s="9">
        <v>8</v>
      </c>
      <c r="H6055" s="10">
        <v>115</v>
      </c>
      <c r="I6055" s="20">
        <v>45.721681094051299</v>
      </c>
      <c r="J6055" s="9" t="str">
        <f t="shared" si="2185"/>
        <v>-</v>
      </c>
      <c r="K6055" s="10" t="str">
        <f t="shared" si="2185"/>
        <v>-</v>
      </c>
      <c r="L6055" s="20" t="str">
        <f t="shared" si="2185"/>
        <v>-</v>
      </c>
      <c r="M6055" s="9" t="str">
        <f t="shared" si="2185"/>
        <v>-</v>
      </c>
      <c r="N6055" s="10" t="str">
        <f t="shared" si="2185"/>
        <v>-</v>
      </c>
      <c r="O6055" s="20" t="str">
        <f t="shared" si="2185"/>
        <v>-</v>
      </c>
      <c r="P6055" s="9" t="str">
        <f t="shared" si="2185"/>
        <v>-</v>
      </c>
      <c r="Q6055" s="10" t="str">
        <f t="shared" si="2185"/>
        <v>-</v>
      </c>
      <c r="R6055" s="11" t="str">
        <f t="shared" si="2185"/>
        <v>-</v>
      </c>
      <c r="S6055" s="9">
        <v>15</v>
      </c>
      <c r="T6055" s="10">
        <v>146</v>
      </c>
      <c r="U6055" s="20">
        <v>53.578316381439599</v>
      </c>
    </row>
    <row r="6056" spans="1:21" x14ac:dyDescent="0.25">
      <c r="A6056" s="5" t="s">
        <v>5894</v>
      </c>
      <c r="B6056" s="5" t="s">
        <v>5712</v>
      </c>
      <c r="C6056" s="5" t="s">
        <v>5746</v>
      </c>
      <c r="D6056" s="9">
        <v>3</v>
      </c>
      <c r="E6056" s="10">
        <v>10</v>
      </c>
      <c r="F6056" s="20">
        <v>1.4289666022089502</v>
      </c>
      <c r="G6056" s="9">
        <v>5</v>
      </c>
      <c r="H6056" s="10">
        <v>105</v>
      </c>
      <c r="I6056" s="20">
        <v>29.73608019141</v>
      </c>
      <c r="J6056" s="9" t="str">
        <f t="shared" si="2185"/>
        <v>-</v>
      </c>
      <c r="K6056" s="10" t="str">
        <f t="shared" si="2185"/>
        <v>-</v>
      </c>
      <c r="L6056" s="20" t="str">
        <f t="shared" si="2185"/>
        <v>-</v>
      </c>
      <c r="M6056" s="9" t="str">
        <f t="shared" si="2185"/>
        <v>-</v>
      </c>
      <c r="N6056" s="10" t="str">
        <f t="shared" si="2185"/>
        <v>-</v>
      </c>
      <c r="O6056" s="20" t="str">
        <f t="shared" si="2185"/>
        <v>-</v>
      </c>
      <c r="P6056" s="9" t="str">
        <f t="shared" si="2185"/>
        <v>-</v>
      </c>
      <c r="Q6056" s="10" t="str">
        <f t="shared" si="2185"/>
        <v>-</v>
      </c>
      <c r="R6056" s="11" t="str">
        <f t="shared" si="2185"/>
        <v>-</v>
      </c>
      <c r="S6056" s="9">
        <v>8</v>
      </c>
      <c r="T6056" s="10">
        <v>115</v>
      </c>
      <c r="U6056" s="20">
        <v>31.165046793618952</v>
      </c>
    </row>
    <row r="6057" spans="1:21" x14ac:dyDescent="0.25">
      <c r="A6057" s="5" t="s">
        <v>5894</v>
      </c>
      <c r="B6057" s="5" t="s">
        <v>5712</v>
      </c>
      <c r="C6057" s="5" t="s">
        <v>5747</v>
      </c>
      <c r="D6057" s="9">
        <v>2</v>
      </c>
      <c r="E6057" s="10">
        <v>6</v>
      </c>
      <c r="F6057" s="20">
        <v>3.4475856216016001</v>
      </c>
      <c r="G6057" s="9">
        <v>2</v>
      </c>
      <c r="H6057" s="10">
        <v>21</v>
      </c>
      <c r="I6057" s="20">
        <v>12.117352485816401</v>
      </c>
      <c r="J6057" s="9" t="str">
        <f t="shared" si="2185"/>
        <v>-</v>
      </c>
      <c r="K6057" s="10" t="str">
        <f t="shared" si="2185"/>
        <v>-</v>
      </c>
      <c r="L6057" s="20" t="str">
        <f t="shared" si="2185"/>
        <v>-</v>
      </c>
      <c r="M6057" s="9" t="str">
        <f t="shared" si="2185"/>
        <v>-</v>
      </c>
      <c r="N6057" s="10" t="str">
        <f t="shared" si="2185"/>
        <v>-</v>
      </c>
      <c r="O6057" s="20" t="str">
        <f t="shared" si="2185"/>
        <v>-</v>
      </c>
      <c r="P6057" s="9" t="str">
        <f t="shared" si="2185"/>
        <v>-</v>
      </c>
      <c r="Q6057" s="10" t="str">
        <f t="shared" si="2185"/>
        <v>-</v>
      </c>
      <c r="R6057" s="11" t="str">
        <f t="shared" si="2185"/>
        <v>-</v>
      </c>
      <c r="S6057" s="9">
        <v>4</v>
      </c>
      <c r="T6057" s="10">
        <v>27</v>
      </c>
      <c r="U6057" s="20">
        <v>15.564938107418001</v>
      </c>
    </row>
    <row r="6058" spans="1:21" x14ac:dyDescent="0.25">
      <c r="A6058" s="5" t="s">
        <v>5894</v>
      </c>
      <c r="B6058" s="5" t="s">
        <v>5712</v>
      </c>
      <c r="C6058" s="5" t="s">
        <v>5748</v>
      </c>
      <c r="D6058" s="9">
        <v>25</v>
      </c>
      <c r="E6058" s="10">
        <v>172</v>
      </c>
      <c r="F6058" s="20">
        <v>32.686685230665688</v>
      </c>
      <c r="G6058" s="9">
        <v>4</v>
      </c>
      <c r="H6058" s="10">
        <v>68</v>
      </c>
      <c r="I6058" s="20">
        <v>15.3546093933953</v>
      </c>
      <c r="J6058" s="9" t="str">
        <f t="shared" si="2185"/>
        <v>-</v>
      </c>
      <c r="K6058" s="10" t="str">
        <f t="shared" si="2185"/>
        <v>-</v>
      </c>
      <c r="L6058" s="20" t="str">
        <f t="shared" si="2185"/>
        <v>-</v>
      </c>
      <c r="M6058" s="9" t="str">
        <f t="shared" si="2185"/>
        <v>-</v>
      </c>
      <c r="N6058" s="10" t="str">
        <f t="shared" si="2185"/>
        <v>-</v>
      </c>
      <c r="O6058" s="20" t="str">
        <f t="shared" si="2185"/>
        <v>-</v>
      </c>
      <c r="P6058" s="9" t="str">
        <f t="shared" si="2185"/>
        <v>-</v>
      </c>
      <c r="Q6058" s="10" t="str">
        <f t="shared" si="2185"/>
        <v>-</v>
      </c>
      <c r="R6058" s="11" t="str">
        <f t="shared" si="2185"/>
        <v>-</v>
      </c>
      <c r="S6058" s="9">
        <v>29</v>
      </c>
      <c r="T6058" s="10">
        <v>240</v>
      </c>
      <c r="U6058" s="20">
        <v>48.041294624060995</v>
      </c>
    </row>
    <row r="6059" spans="1:21" x14ac:dyDescent="0.25">
      <c r="A6059" s="5" t="s">
        <v>5894</v>
      </c>
      <c r="B6059" s="5" t="s">
        <v>5712</v>
      </c>
      <c r="C6059" s="5" t="s">
        <v>5749</v>
      </c>
      <c r="D6059" s="9">
        <v>3</v>
      </c>
      <c r="E6059" s="10">
        <v>13</v>
      </c>
      <c r="F6059" s="20">
        <v>3.5614247343666197</v>
      </c>
      <c r="G6059" s="9">
        <v>1</v>
      </c>
      <c r="H6059" s="10">
        <v>14</v>
      </c>
      <c r="I6059" s="20">
        <v>4.2714538572432996</v>
      </c>
      <c r="J6059" s="9" t="str">
        <f t="shared" si="2185"/>
        <v>-</v>
      </c>
      <c r="K6059" s="10" t="str">
        <f t="shared" si="2185"/>
        <v>-</v>
      </c>
      <c r="L6059" s="20" t="str">
        <f t="shared" si="2185"/>
        <v>-</v>
      </c>
      <c r="M6059" s="9" t="str">
        <f t="shared" si="2185"/>
        <v>-</v>
      </c>
      <c r="N6059" s="10" t="str">
        <f t="shared" si="2185"/>
        <v>-</v>
      </c>
      <c r="O6059" s="20" t="str">
        <f t="shared" si="2185"/>
        <v>-</v>
      </c>
      <c r="P6059" s="9" t="str">
        <f t="shared" si="2185"/>
        <v>-</v>
      </c>
      <c r="Q6059" s="10" t="str">
        <f t="shared" si="2185"/>
        <v>-</v>
      </c>
      <c r="R6059" s="11" t="str">
        <f t="shared" si="2185"/>
        <v>-</v>
      </c>
      <c r="S6059" s="9">
        <v>4</v>
      </c>
      <c r="T6059" s="10">
        <v>27</v>
      </c>
      <c r="U6059" s="20">
        <v>7.8328785916099193</v>
      </c>
    </row>
    <row r="6060" spans="1:21" x14ac:dyDescent="0.25">
      <c r="A6060" s="5" t="s">
        <v>5894</v>
      </c>
      <c r="B6060" s="5" t="s">
        <v>5712</v>
      </c>
      <c r="C6060" s="5" t="s">
        <v>5750</v>
      </c>
      <c r="D6060" s="9">
        <v>8</v>
      </c>
      <c r="E6060" s="10">
        <v>44</v>
      </c>
      <c r="F6060" s="20">
        <v>10.03777604977882</v>
      </c>
      <c r="G6060" s="9">
        <v>8</v>
      </c>
      <c r="H6060" s="10">
        <v>139</v>
      </c>
      <c r="I6060" s="20">
        <v>39.920479043274206</v>
      </c>
      <c r="J6060" s="9">
        <v>1</v>
      </c>
      <c r="K6060" s="10">
        <v>69</v>
      </c>
      <c r="L6060" s="20">
        <v>47.498261508645001</v>
      </c>
      <c r="M6060" s="9" t="str">
        <f t="shared" si="2185"/>
        <v>-</v>
      </c>
      <c r="N6060" s="10" t="str">
        <f t="shared" si="2185"/>
        <v>-</v>
      </c>
      <c r="O6060" s="20" t="str">
        <f t="shared" si="2185"/>
        <v>-</v>
      </c>
      <c r="P6060" s="9" t="str">
        <f t="shared" si="2185"/>
        <v>-</v>
      </c>
      <c r="Q6060" s="10" t="str">
        <f t="shared" si="2185"/>
        <v>-</v>
      </c>
      <c r="R6060" s="11" t="str">
        <f t="shared" si="2185"/>
        <v>-</v>
      </c>
      <c r="S6060" s="9">
        <v>17</v>
      </c>
      <c r="T6060" s="10">
        <v>252</v>
      </c>
      <c r="U6060" s="20">
        <v>97.456516601698013</v>
      </c>
    </row>
    <row r="6061" spans="1:21" x14ac:dyDescent="0.25">
      <c r="A6061" s="5" t="s">
        <v>5894</v>
      </c>
      <c r="B6061" s="5" t="s">
        <v>5712</v>
      </c>
      <c r="C6061" s="5" t="s">
        <v>5751</v>
      </c>
      <c r="D6061" s="9">
        <v>4</v>
      </c>
      <c r="E6061" s="10">
        <v>26</v>
      </c>
      <c r="F6061" s="20">
        <v>4.8426549498082201</v>
      </c>
      <c r="G6061" s="9">
        <v>7</v>
      </c>
      <c r="H6061" s="10">
        <v>211</v>
      </c>
      <c r="I6061" s="20">
        <v>68.592379856527188</v>
      </c>
      <c r="J6061" s="9" t="str">
        <f t="shared" ref="J6061:R6076" si="2188">"-"</f>
        <v>-</v>
      </c>
      <c r="K6061" s="10" t="str">
        <f t="shared" si="2188"/>
        <v>-</v>
      </c>
      <c r="L6061" s="20" t="str">
        <f t="shared" si="2188"/>
        <v>-</v>
      </c>
      <c r="M6061" s="9" t="str">
        <f t="shared" si="2188"/>
        <v>-</v>
      </c>
      <c r="N6061" s="10" t="str">
        <f t="shared" si="2188"/>
        <v>-</v>
      </c>
      <c r="O6061" s="20" t="str">
        <f t="shared" si="2188"/>
        <v>-</v>
      </c>
      <c r="P6061" s="9" t="str">
        <f t="shared" si="2188"/>
        <v>-</v>
      </c>
      <c r="Q6061" s="10" t="str">
        <f t="shared" si="2188"/>
        <v>-</v>
      </c>
      <c r="R6061" s="11" t="str">
        <f t="shared" si="2188"/>
        <v>-</v>
      </c>
      <c r="S6061" s="9">
        <v>11</v>
      </c>
      <c r="T6061" s="10">
        <v>237</v>
      </c>
      <c r="U6061" s="20">
        <v>73.435034806335409</v>
      </c>
    </row>
    <row r="6062" spans="1:21" x14ac:dyDescent="0.25">
      <c r="A6062" s="5" t="s">
        <v>5894</v>
      </c>
      <c r="B6062" s="5" t="s">
        <v>5712</v>
      </c>
      <c r="C6062" s="5" t="s">
        <v>5752</v>
      </c>
      <c r="D6062" s="9">
        <v>22</v>
      </c>
      <c r="E6062" s="10">
        <v>143</v>
      </c>
      <c r="F6062" s="20">
        <v>33.815846418806565</v>
      </c>
      <c r="G6062" s="9">
        <v>18</v>
      </c>
      <c r="H6062" s="10">
        <v>261</v>
      </c>
      <c r="I6062" s="20">
        <v>81.227297944092996</v>
      </c>
      <c r="J6062" s="9" t="str">
        <f t="shared" si="2188"/>
        <v>-</v>
      </c>
      <c r="K6062" s="10" t="str">
        <f t="shared" si="2188"/>
        <v>-</v>
      </c>
      <c r="L6062" s="20" t="str">
        <f t="shared" si="2188"/>
        <v>-</v>
      </c>
      <c r="M6062" s="9" t="str">
        <f t="shared" si="2188"/>
        <v>-</v>
      </c>
      <c r="N6062" s="10" t="str">
        <f t="shared" si="2188"/>
        <v>-</v>
      </c>
      <c r="O6062" s="20" t="str">
        <f t="shared" si="2188"/>
        <v>-</v>
      </c>
      <c r="P6062" s="9" t="str">
        <f t="shared" si="2188"/>
        <v>-</v>
      </c>
      <c r="Q6062" s="10" t="str">
        <f t="shared" si="2188"/>
        <v>-</v>
      </c>
      <c r="R6062" s="11" t="str">
        <f t="shared" si="2188"/>
        <v>-</v>
      </c>
      <c r="S6062" s="9">
        <v>40</v>
      </c>
      <c r="T6062" s="10">
        <v>404</v>
      </c>
      <c r="U6062" s="20">
        <v>115.04314436289957</v>
      </c>
    </row>
    <row r="6063" spans="1:21" x14ac:dyDescent="0.25">
      <c r="A6063" s="5" t="s">
        <v>5894</v>
      </c>
      <c r="B6063" s="5" t="s">
        <v>5712</v>
      </c>
      <c r="C6063" s="5" t="s">
        <v>5753</v>
      </c>
      <c r="D6063" s="9">
        <v>25</v>
      </c>
      <c r="E6063" s="10">
        <v>160</v>
      </c>
      <c r="F6063" s="20">
        <v>32.543114096384294</v>
      </c>
      <c r="G6063" s="9">
        <v>32</v>
      </c>
      <c r="H6063" s="10">
        <v>716</v>
      </c>
      <c r="I6063" s="20">
        <v>186.20719371788593</v>
      </c>
      <c r="J6063" s="9">
        <v>1</v>
      </c>
      <c r="K6063" s="10">
        <v>49</v>
      </c>
      <c r="L6063" s="20">
        <v>23.138741170614001</v>
      </c>
      <c r="M6063" s="9" t="str">
        <f t="shared" si="2188"/>
        <v>-</v>
      </c>
      <c r="N6063" s="10" t="str">
        <f t="shared" si="2188"/>
        <v>-</v>
      </c>
      <c r="O6063" s="20" t="str">
        <f t="shared" si="2188"/>
        <v>-</v>
      </c>
      <c r="P6063" s="9" t="str">
        <f t="shared" si="2188"/>
        <v>-</v>
      </c>
      <c r="Q6063" s="10" t="str">
        <f t="shared" si="2188"/>
        <v>-</v>
      </c>
      <c r="R6063" s="11" t="str">
        <f t="shared" si="2188"/>
        <v>-</v>
      </c>
      <c r="S6063" s="9">
        <v>58</v>
      </c>
      <c r="T6063" s="10">
        <v>925</v>
      </c>
      <c r="U6063" s="20">
        <v>241.88904898488425</v>
      </c>
    </row>
    <row r="6064" spans="1:21" x14ac:dyDescent="0.25">
      <c r="A6064" s="5" t="s">
        <v>5894</v>
      </c>
      <c r="B6064" s="5" t="s">
        <v>5712</v>
      </c>
      <c r="C6064" s="5" t="s">
        <v>5754</v>
      </c>
      <c r="D6064" s="9">
        <v>1</v>
      </c>
      <c r="E6064" s="10">
        <v>8</v>
      </c>
      <c r="F6064" s="20">
        <v>2.9136615064109002</v>
      </c>
      <c r="G6064" s="9">
        <v>8</v>
      </c>
      <c r="H6064" s="10">
        <v>170</v>
      </c>
      <c r="I6064" s="20">
        <v>36.726085019106904</v>
      </c>
      <c r="J6064" s="9" t="str">
        <f t="shared" ref="J6064:L6066" si="2189">"-"</f>
        <v>-</v>
      </c>
      <c r="K6064" s="10" t="str">
        <f t="shared" si="2189"/>
        <v>-</v>
      </c>
      <c r="L6064" s="20" t="str">
        <f t="shared" si="2189"/>
        <v>-</v>
      </c>
      <c r="M6064" s="9" t="str">
        <f t="shared" si="2188"/>
        <v>-</v>
      </c>
      <c r="N6064" s="10" t="str">
        <f t="shared" si="2188"/>
        <v>-</v>
      </c>
      <c r="O6064" s="20" t="str">
        <f t="shared" si="2188"/>
        <v>-</v>
      </c>
      <c r="P6064" s="9" t="str">
        <f t="shared" si="2188"/>
        <v>-</v>
      </c>
      <c r="Q6064" s="10" t="str">
        <f t="shared" si="2188"/>
        <v>-</v>
      </c>
      <c r="R6064" s="11" t="str">
        <f t="shared" si="2188"/>
        <v>-</v>
      </c>
      <c r="S6064" s="9">
        <v>9</v>
      </c>
      <c r="T6064" s="10">
        <v>178</v>
      </c>
      <c r="U6064" s="20">
        <v>39.639746525517793</v>
      </c>
    </row>
    <row r="6065" spans="1:21" x14ac:dyDescent="0.25">
      <c r="A6065" s="5" t="s">
        <v>5894</v>
      </c>
      <c r="B6065" s="5" t="s">
        <v>5712</v>
      </c>
      <c r="C6065" s="5" t="s">
        <v>5755</v>
      </c>
      <c r="D6065" s="9">
        <v>5</v>
      </c>
      <c r="E6065" s="10">
        <v>54</v>
      </c>
      <c r="F6065" s="20">
        <v>8.5936161068913002</v>
      </c>
      <c r="G6065" s="9">
        <v>5</v>
      </c>
      <c r="H6065" s="10">
        <v>94</v>
      </c>
      <c r="I6065" s="20">
        <v>23.108579609787601</v>
      </c>
      <c r="J6065" s="9" t="str">
        <f t="shared" si="2189"/>
        <v>-</v>
      </c>
      <c r="K6065" s="10" t="str">
        <f t="shared" si="2189"/>
        <v>-</v>
      </c>
      <c r="L6065" s="20" t="str">
        <f t="shared" si="2189"/>
        <v>-</v>
      </c>
      <c r="M6065" s="9" t="str">
        <f t="shared" si="2188"/>
        <v>-</v>
      </c>
      <c r="N6065" s="10" t="str">
        <f t="shared" si="2188"/>
        <v>-</v>
      </c>
      <c r="O6065" s="20" t="str">
        <f t="shared" si="2188"/>
        <v>-</v>
      </c>
      <c r="P6065" s="9" t="str">
        <f t="shared" si="2188"/>
        <v>-</v>
      </c>
      <c r="Q6065" s="10" t="str">
        <f t="shared" si="2188"/>
        <v>-</v>
      </c>
      <c r="R6065" s="11" t="str">
        <f t="shared" si="2188"/>
        <v>-</v>
      </c>
      <c r="S6065" s="9">
        <v>10</v>
      </c>
      <c r="T6065" s="10">
        <v>148</v>
      </c>
      <c r="U6065" s="20">
        <v>31.702195716678901</v>
      </c>
    </row>
    <row r="6066" spans="1:21" x14ac:dyDescent="0.25">
      <c r="A6066" s="5" t="s">
        <v>5894</v>
      </c>
      <c r="B6066" s="5" t="s">
        <v>5712</v>
      </c>
      <c r="C6066" s="5" t="s">
        <v>5756</v>
      </c>
      <c r="D6066" s="9">
        <v>27</v>
      </c>
      <c r="E6066" s="10">
        <v>211</v>
      </c>
      <c r="F6066" s="20">
        <v>34.788055143847899</v>
      </c>
      <c r="G6066" s="9">
        <v>4</v>
      </c>
      <c r="H6066" s="10">
        <v>84</v>
      </c>
      <c r="I6066" s="20">
        <v>19.0844448907492</v>
      </c>
      <c r="J6066" s="9" t="str">
        <f t="shared" si="2189"/>
        <v>-</v>
      </c>
      <c r="K6066" s="10" t="str">
        <f t="shared" si="2189"/>
        <v>-</v>
      </c>
      <c r="L6066" s="20" t="str">
        <f t="shared" si="2189"/>
        <v>-</v>
      </c>
      <c r="M6066" s="9" t="str">
        <f t="shared" si="2188"/>
        <v>-</v>
      </c>
      <c r="N6066" s="10" t="str">
        <f t="shared" si="2188"/>
        <v>-</v>
      </c>
      <c r="O6066" s="20" t="str">
        <f t="shared" si="2188"/>
        <v>-</v>
      </c>
      <c r="P6066" s="9" t="str">
        <f t="shared" si="2188"/>
        <v>-</v>
      </c>
      <c r="Q6066" s="10" t="str">
        <f t="shared" si="2188"/>
        <v>-</v>
      </c>
      <c r="R6066" s="11" t="str">
        <f t="shared" si="2188"/>
        <v>-</v>
      </c>
      <c r="S6066" s="9">
        <v>31</v>
      </c>
      <c r="T6066" s="10">
        <v>295</v>
      </c>
      <c r="U6066" s="20">
        <v>53.872500034597095</v>
      </c>
    </row>
    <row r="6067" spans="1:21" x14ac:dyDescent="0.25">
      <c r="A6067" s="5" t="s">
        <v>5894</v>
      </c>
      <c r="B6067" s="5" t="s">
        <v>5712</v>
      </c>
      <c r="C6067" s="5" t="s">
        <v>5757</v>
      </c>
      <c r="D6067" s="9">
        <v>26</v>
      </c>
      <c r="E6067" s="10">
        <v>221</v>
      </c>
      <c r="F6067" s="20">
        <v>41.124657976902256</v>
      </c>
      <c r="G6067" s="9">
        <v>9</v>
      </c>
      <c r="H6067" s="10">
        <v>187</v>
      </c>
      <c r="I6067" s="20">
        <v>49.133406652360989</v>
      </c>
      <c r="J6067" s="9">
        <v>1</v>
      </c>
      <c r="K6067" s="10">
        <v>62</v>
      </c>
      <c r="L6067" s="20">
        <v>23.639933091492999</v>
      </c>
      <c r="M6067" s="9" t="str">
        <f t="shared" si="2188"/>
        <v>-</v>
      </c>
      <c r="N6067" s="10" t="str">
        <f t="shared" si="2188"/>
        <v>-</v>
      </c>
      <c r="O6067" s="20" t="str">
        <f t="shared" si="2188"/>
        <v>-</v>
      </c>
      <c r="P6067" s="9" t="str">
        <f t="shared" si="2188"/>
        <v>-</v>
      </c>
      <c r="Q6067" s="10" t="str">
        <f t="shared" si="2188"/>
        <v>-</v>
      </c>
      <c r="R6067" s="11" t="str">
        <f t="shared" si="2188"/>
        <v>-</v>
      </c>
      <c r="S6067" s="9">
        <v>36</v>
      </c>
      <c r="T6067" s="10">
        <v>470</v>
      </c>
      <c r="U6067" s="20">
        <v>113.89799772075628</v>
      </c>
    </row>
    <row r="6068" spans="1:21" x14ac:dyDescent="0.25">
      <c r="A6068" s="5" t="s">
        <v>5894</v>
      </c>
      <c r="B6068" s="5" t="s">
        <v>5712</v>
      </c>
      <c r="C6068" s="5" t="s">
        <v>5758</v>
      </c>
      <c r="D6068" s="9">
        <v>5</v>
      </c>
      <c r="E6068" s="10">
        <v>25</v>
      </c>
      <c r="F6068" s="20">
        <v>5.3018268320007902</v>
      </c>
      <c r="G6068" s="9">
        <v>6</v>
      </c>
      <c r="H6068" s="10">
        <v>55</v>
      </c>
      <c r="I6068" s="20">
        <v>27.803627466004698</v>
      </c>
      <c r="J6068" s="9" t="str">
        <f t="shared" ref="J6068:L6070" si="2190">"-"</f>
        <v>-</v>
      </c>
      <c r="K6068" s="10" t="str">
        <f t="shared" si="2190"/>
        <v>-</v>
      </c>
      <c r="L6068" s="20" t="str">
        <f t="shared" si="2190"/>
        <v>-</v>
      </c>
      <c r="M6068" s="9" t="str">
        <f t="shared" si="2188"/>
        <v>-</v>
      </c>
      <c r="N6068" s="10" t="str">
        <f t="shared" si="2188"/>
        <v>-</v>
      </c>
      <c r="O6068" s="20" t="str">
        <f t="shared" si="2188"/>
        <v>-</v>
      </c>
      <c r="P6068" s="9" t="str">
        <f t="shared" si="2188"/>
        <v>-</v>
      </c>
      <c r="Q6068" s="10" t="str">
        <f t="shared" si="2188"/>
        <v>-</v>
      </c>
      <c r="R6068" s="11" t="str">
        <f t="shared" si="2188"/>
        <v>-</v>
      </c>
      <c r="S6068" s="9">
        <v>11</v>
      </c>
      <c r="T6068" s="10">
        <v>80</v>
      </c>
      <c r="U6068" s="20">
        <v>33.10545429800549</v>
      </c>
    </row>
    <row r="6069" spans="1:21" x14ac:dyDescent="0.25">
      <c r="A6069" s="5" t="s">
        <v>5894</v>
      </c>
      <c r="B6069" s="5" t="s">
        <v>5712</v>
      </c>
      <c r="C6069" s="5" t="s">
        <v>5759</v>
      </c>
      <c r="D6069" s="9">
        <v>10</v>
      </c>
      <c r="E6069" s="10">
        <v>78</v>
      </c>
      <c r="F6069" s="20">
        <v>13.147660243639422</v>
      </c>
      <c r="G6069" s="9">
        <v>3</v>
      </c>
      <c r="H6069" s="10">
        <v>39</v>
      </c>
      <c r="I6069" s="20">
        <v>13.831440070021898</v>
      </c>
      <c r="J6069" s="9" t="str">
        <f t="shared" si="2190"/>
        <v>-</v>
      </c>
      <c r="K6069" s="10" t="str">
        <f t="shared" si="2190"/>
        <v>-</v>
      </c>
      <c r="L6069" s="20" t="str">
        <f t="shared" si="2190"/>
        <v>-</v>
      </c>
      <c r="M6069" s="9" t="str">
        <f t="shared" si="2188"/>
        <v>-</v>
      </c>
      <c r="N6069" s="10" t="str">
        <f t="shared" si="2188"/>
        <v>-</v>
      </c>
      <c r="O6069" s="20" t="str">
        <f t="shared" si="2188"/>
        <v>-</v>
      </c>
      <c r="P6069" s="9" t="str">
        <f t="shared" si="2188"/>
        <v>-</v>
      </c>
      <c r="Q6069" s="10" t="str">
        <f t="shared" si="2188"/>
        <v>-</v>
      </c>
      <c r="R6069" s="11" t="str">
        <f t="shared" si="2188"/>
        <v>-</v>
      </c>
      <c r="S6069" s="9">
        <v>13</v>
      </c>
      <c r="T6069" s="10">
        <v>117</v>
      </c>
      <c r="U6069" s="20">
        <v>26.97910031366132</v>
      </c>
    </row>
    <row r="6070" spans="1:21" x14ac:dyDescent="0.25">
      <c r="A6070" s="5" t="s">
        <v>5894</v>
      </c>
      <c r="B6070" s="5" t="s">
        <v>5712</v>
      </c>
      <c r="C6070" s="5" t="s">
        <v>5760</v>
      </c>
      <c r="D6070" s="9">
        <v>5</v>
      </c>
      <c r="E6070" s="10">
        <v>29</v>
      </c>
      <c r="F6070" s="20">
        <v>7.3451754762639805</v>
      </c>
      <c r="G6070" s="9">
        <v>3</v>
      </c>
      <c r="H6070" s="10">
        <v>39</v>
      </c>
      <c r="I6070" s="20">
        <v>11.0402909744569</v>
      </c>
      <c r="J6070" s="9" t="str">
        <f t="shared" si="2190"/>
        <v>-</v>
      </c>
      <c r="K6070" s="10" t="str">
        <f t="shared" si="2190"/>
        <v>-</v>
      </c>
      <c r="L6070" s="20" t="str">
        <f t="shared" si="2190"/>
        <v>-</v>
      </c>
      <c r="M6070" s="9" t="str">
        <f t="shared" si="2188"/>
        <v>-</v>
      </c>
      <c r="N6070" s="10" t="str">
        <f t="shared" si="2188"/>
        <v>-</v>
      </c>
      <c r="O6070" s="20" t="str">
        <f t="shared" si="2188"/>
        <v>-</v>
      </c>
      <c r="P6070" s="9" t="str">
        <f t="shared" si="2188"/>
        <v>-</v>
      </c>
      <c r="Q6070" s="10" t="str">
        <f t="shared" si="2188"/>
        <v>-</v>
      </c>
      <c r="R6070" s="11" t="str">
        <f t="shared" si="2188"/>
        <v>-</v>
      </c>
      <c r="S6070" s="9">
        <v>8</v>
      </c>
      <c r="T6070" s="10">
        <v>68</v>
      </c>
      <c r="U6070" s="20">
        <v>18.38546645072088</v>
      </c>
    </row>
    <row r="6071" spans="1:21" x14ac:dyDescent="0.25">
      <c r="A6071" s="5" t="s">
        <v>5894</v>
      </c>
      <c r="B6071" s="5" t="s">
        <v>5712</v>
      </c>
      <c r="C6071" s="5" t="s">
        <v>2028</v>
      </c>
      <c r="D6071" s="9">
        <v>32</v>
      </c>
      <c r="E6071" s="10">
        <v>186</v>
      </c>
      <c r="F6071" s="20">
        <v>45.956062312375366</v>
      </c>
      <c r="G6071" s="9">
        <v>16</v>
      </c>
      <c r="H6071" s="10">
        <v>296</v>
      </c>
      <c r="I6071" s="20">
        <v>89.646729245473892</v>
      </c>
      <c r="J6071" s="9">
        <v>1</v>
      </c>
      <c r="K6071" s="10">
        <v>46</v>
      </c>
      <c r="L6071" s="20">
        <v>20.461161054396001</v>
      </c>
      <c r="M6071" s="9" t="str">
        <f t="shared" si="2188"/>
        <v>-</v>
      </c>
      <c r="N6071" s="10" t="str">
        <f t="shared" si="2188"/>
        <v>-</v>
      </c>
      <c r="O6071" s="20" t="str">
        <f t="shared" si="2188"/>
        <v>-</v>
      </c>
      <c r="P6071" s="9" t="str">
        <f t="shared" si="2188"/>
        <v>-</v>
      </c>
      <c r="Q6071" s="10" t="str">
        <f t="shared" si="2188"/>
        <v>-</v>
      </c>
      <c r="R6071" s="11" t="str">
        <f t="shared" si="2188"/>
        <v>-</v>
      </c>
      <c r="S6071" s="9">
        <v>49</v>
      </c>
      <c r="T6071" s="10">
        <v>528</v>
      </c>
      <c r="U6071" s="20">
        <v>156.06395261224526</v>
      </c>
    </row>
    <row r="6072" spans="1:21" x14ac:dyDescent="0.25">
      <c r="A6072" s="5" t="s">
        <v>5894</v>
      </c>
      <c r="B6072" s="5" t="s">
        <v>5712</v>
      </c>
      <c r="C6072" s="5" t="s">
        <v>5712</v>
      </c>
      <c r="D6072" s="9">
        <v>63</v>
      </c>
      <c r="E6072" s="10">
        <v>310</v>
      </c>
      <c r="F6072" s="20">
        <v>57.936024348985086</v>
      </c>
      <c r="G6072" s="9">
        <v>22</v>
      </c>
      <c r="H6072" s="10">
        <v>403</v>
      </c>
      <c r="I6072" s="20">
        <v>131.36661829449042</v>
      </c>
      <c r="J6072" s="9" t="str">
        <f t="shared" ref="J6072:R6087" si="2191">"-"</f>
        <v>-</v>
      </c>
      <c r="K6072" s="10" t="str">
        <f t="shared" si="2191"/>
        <v>-</v>
      </c>
      <c r="L6072" s="20" t="str">
        <f t="shared" si="2191"/>
        <v>-</v>
      </c>
      <c r="M6072" s="9" t="str">
        <f t="shared" si="2188"/>
        <v>-</v>
      </c>
      <c r="N6072" s="10" t="str">
        <f t="shared" si="2188"/>
        <v>-</v>
      </c>
      <c r="O6072" s="20" t="str">
        <f t="shared" si="2188"/>
        <v>-</v>
      </c>
      <c r="P6072" s="9" t="str">
        <f t="shared" si="2188"/>
        <v>-</v>
      </c>
      <c r="Q6072" s="10" t="str">
        <f t="shared" si="2188"/>
        <v>-</v>
      </c>
      <c r="R6072" s="11" t="str">
        <f t="shared" si="2188"/>
        <v>-</v>
      </c>
      <c r="S6072" s="9">
        <v>85</v>
      </c>
      <c r="T6072" s="10">
        <v>713</v>
      </c>
      <c r="U6072" s="20">
        <v>189.30264264347542</v>
      </c>
    </row>
    <row r="6073" spans="1:21" x14ac:dyDescent="0.25">
      <c r="A6073" s="5" t="s">
        <v>5894</v>
      </c>
      <c r="B6073" s="5" t="s">
        <v>5712</v>
      </c>
      <c r="C6073" s="5" t="s">
        <v>5761</v>
      </c>
      <c r="D6073" s="9">
        <v>6</v>
      </c>
      <c r="E6073" s="10">
        <v>45</v>
      </c>
      <c r="F6073" s="20">
        <v>6.4288522589302399</v>
      </c>
      <c r="G6073" s="9">
        <v>1</v>
      </c>
      <c r="H6073" s="10">
        <v>26</v>
      </c>
      <c r="I6073" s="20">
        <v>3.7263076749481998</v>
      </c>
      <c r="J6073" s="9" t="str">
        <f t="shared" si="2191"/>
        <v>-</v>
      </c>
      <c r="K6073" s="10" t="str">
        <f t="shared" si="2191"/>
        <v>-</v>
      </c>
      <c r="L6073" s="20" t="str">
        <f t="shared" si="2191"/>
        <v>-</v>
      </c>
      <c r="M6073" s="9" t="str">
        <f t="shared" si="2188"/>
        <v>-</v>
      </c>
      <c r="N6073" s="10" t="str">
        <f t="shared" si="2188"/>
        <v>-</v>
      </c>
      <c r="O6073" s="20" t="str">
        <f t="shared" si="2188"/>
        <v>-</v>
      </c>
      <c r="P6073" s="9" t="str">
        <f t="shared" si="2188"/>
        <v>-</v>
      </c>
      <c r="Q6073" s="10" t="str">
        <f t="shared" si="2188"/>
        <v>-</v>
      </c>
      <c r="R6073" s="11" t="str">
        <f t="shared" si="2188"/>
        <v>-</v>
      </c>
      <c r="S6073" s="9">
        <v>7</v>
      </c>
      <c r="T6073" s="10">
        <v>71</v>
      </c>
      <c r="U6073" s="20">
        <v>10.155159933878441</v>
      </c>
    </row>
    <row r="6074" spans="1:21" x14ac:dyDescent="0.25">
      <c r="A6074" s="5" t="s">
        <v>5894</v>
      </c>
      <c r="B6074" s="5" t="s">
        <v>5712</v>
      </c>
      <c r="C6074" s="5" t="s">
        <v>5762</v>
      </c>
      <c r="D6074" s="9">
        <v>13</v>
      </c>
      <c r="E6074" s="10">
        <v>56</v>
      </c>
      <c r="F6074" s="20">
        <v>18.151059125960078</v>
      </c>
      <c r="G6074" s="9">
        <v>9</v>
      </c>
      <c r="H6074" s="10">
        <v>148</v>
      </c>
      <c r="I6074" s="20">
        <v>40.754095832575295</v>
      </c>
      <c r="J6074" s="9" t="str">
        <f t="shared" si="2191"/>
        <v>-</v>
      </c>
      <c r="K6074" s="10" t="str">
        <f t="shared" si="2191"/>
        <v>-</v>
      </c>
      <c r="L6074" s="20" t="str">
        <f t="shared" si="2191"/>
        <v>-</v>
      </c>
      <c r="M6074" s="9" t="str">
        <f t="shared" si="2188"/>
        <v>-</v>
      </c>
      <c r="N6074" s="10" t="str">
        <f t="shared" si="2188"/>
        <v>-</v>
      </c>
      <c r="O6074" s="20" t="str">
        <f t="shared" si="2188"/>
        <v>-</v>
      </c>
      <c r="P6074" s="9" t="str">
        <f t="shared" si="2188"/>
        <v>-</v>
      </c>
      <c r="Q6074" s="10" t="str">
        <f t="shared" si="2188"/>
        <v>-</v>
      </c>
      <c r="R6074" s="11" t="str">
        <f t="shared" si="2188"/>
        <v>-</v>
      </c>
      <c r="S6074" s="9">
        <v>22</v>
      </c>
      <c r="T6074" s="10">
        <v>204</v>
      </c>
      <c r="U6074" s="20">
        <v>58.905154958535391</v>
      </c>
    </row>
    <row r="6075" spans="1:21" x14ac:dyDescent="0.25">
      <c r="A6075" s="5" t="s">
        <v>5894</v>
      </c>
      <c r="B6075" s="5" t="s">
        <v>5712</v>
      </c>
      <c r="C6075" s="5" t="s">
        <v>5763</v>
      </c>
      <c r="D6075" s="9">
        <v>1</v>
      </c>
      <c r="E6075" s="10">
        <v>8</v>
      </c>
      <c r="F6075" s="20">
        <v>2.0658847160546001</v>
      </c>
      <c r="G6075" s="9">
        <v>2</v>
      </c>
      <c r="H6075" s="10">
        <v>33</v>
      </c>
      <c r="I6075" s="20">
        <v>8.0723293081670988</v>
      </c>
      <c r="J6075" s="9" t="str">
        <f t="shared" si="2191"/>
        <v>-</v>
      </c>
      <c r="K6075" s="10" t="str">
        <f t="shared" si="2191"/>
        <v>-</v>
      </c>
      <c r="L6075" s="20" t="str">
        <f t="shared" si="2191"/>
        <v>-</v>
      </c>
      <c r="M6075" s="9" t="str">
        <f t="shared" si="2188"/>
        <v>-</v>
      </c>
      <c r="N6075" s="10" t="str">
        <f t="shared" si="2188"/>
        <v>-</v>
      </c>
      <c r="O6075" s="20" t="str">
        <f t="shared" si="2188"/>
        <v>-</v>
      </c>
      <c r="P6075" s="9" t="str">
        <f t="shared" si="2188"/>
        <v>-</v>
      </c>
      <c r="Q6075" s="10" t="str">
        <f t="shared" si="2188"/>
        <v>-</v>
      </c>
      <c r="R6075" s="11" t="str">
        <f t="shared" si="2188"/>
        <v>-</v>
      </c>
      <c r="S6075" s="9">
        <v>3</v>
      </c>
      <c r="T6075" s="10">
        <v>41</v>
      </c>
      <c r="U6075" s="20">
        <v>10.1382140242217</v>
      </c>
    </row>
    <row r="6076" spans="1:21" x14ac:dyDescent="0.25">
      <c r="A6076" s="5" t="s">
        <v>5894</v>
      </c>
      <c r="B6076" s="5" t="s">
        <v>5712</v>
      </c>
      <c r="C6076" s="5" t="s">
        <v>2317</v>
      </c>
      <c r="D6076" s="9">
        <v>19</v>
      </c>
      <c r="E6076" s="10">
        <v>151</v>
      </c>
      <c r="F6076" s="20">
        <v>28.89308314013914</v>
      </c>
      <c r="G6076" s="9">
        <v>19</v>
      </c>
      <c r="H6076" s="10">
        <v>403</v>
      </c>
      <c r="I6076" s="20">
        <v>107.62823883717691</v>
      </c>
      <c r="J6076" s="9" t="str">
        <f t="shared" si="2191"/>
        <v>-</v>
      </c>
      <c r="K6076" s="10" t="str">
        <f t="shared" si="2191"/>
        <v>-</v>
      </c>
      <c r="L6076" s="20" t="str">
        <f t="shared" si="2191"/>
        <v>-</v>
      </c>
      <c r="M6076" s="9" t="str">
        <f t="shared" si="2188"/>
        <v>-</v>
      </c>
      <c r="N6076" s="10" t="str">
        <f t="shared" si="2188"/>
        <v>-</v>
      </c>
      <c r="O6076" s="20" t="str">
        <f t="shared" si="2188"/>
        <v>-</v>
      </c>
      <c r="P6076" s="9" t="str">
        <f t="shared" si="2188"/>
        <v>-</v>
      </c>
      <c r="Q6076" s="10" t="str">
        <f t="shared" si="2188"/>
        <v>-</v>
      </c>
      <c r="R6076" s="11" t="str">
        <f t="shared" si="2188"/>
        <v>-</v>
      </c>
      <c r="S6076" s="9">
        <v>38</v>
      </c>
      <c r="T6076" s="10">
        <v>554</v>
      </c>
      <c r="U6076" s="20">
        <v>136.52132197731603</v>
      </c>
    </row>
    <row r="6077" spans="1:21" x14ac:dyDescent="0.25">
      <c r="A6077" s="5" t="s">
        <v>5894</v>
      </c>
      <c r="B6077" s="5" t="s">
        <v>5712</v>
      </c>
      <c r="C6077" s="5" t="s">
        <v>2465</v>
      </c>
      <c r="D6077" s="9">
        <v>5</v>
      </c>
      <c r="E6077" s="10">
        <v>39</v>
      </c>
      <c r="F6077" s="20">
        <v>6.1008571615628995</v>
      </c>
      <c r="G6077" s="9">
        <v>2</v>
      </c>
      <c r="H6077" s="10">
        <v>34</v>
      </c>
      <c r="I6077" s="20">
        <v>8.2463884554417</v>
      </c>
      <c r="J6077" s="9" t="str">
        <f t="shared" si="2191"/>
        <v>-</v>
      </c>
      <c r="K6077" s="10" t="str">
        <f t="shared" si="2191"/>
        <v>-</v>
      </c>
      <c r="L6077" s="20" t="str">
        <f t="shared" si="2191"/>
        <v>-</v>
      </c>
      <c r="M6077" s="9" t="str">
        <f t="shared" si="2191"/>
        <v>-</v>
      </c>
      <c r="N6077" s="10" t="str">
        <f t="shared" si="2191"/>
        <v>-</v>
      </c>
      <c r="O6077" s="20" t="str">
        <f t="shared" si="2191"/>
        <v>-</v>
      </c>
      <c r="P6077" s="9" t="str">
        <f t="shared" si="2191"/>
        <v>-</v>
      </c>
      <c r="Q6077" s="10" t="str">
        <f t="shared" si="2191"/>
        <v>-</v>
      </c>
      <c r="R6077" s="11" t="str">
        <f t="shared" si="2191"/>
        <v>-</v>
      </c>
      <c r="S6077" s="9">
        <v>7</v>
      </c>
      <c r="T6077" s="10">
        <v>73</v>
      </c>
      <c r="U6077" s="20">
        <v>14.347245617004599</v>
      </c>
    </row>
    <row r="6078" spans="1:21" x14ac:dyDescent="0.25">
      <c r="A6078" s="5" t="s">
        <v>5894</v>
      </c>
      <c r="B6078" s="5" t="s">
        <v>5712</v>
      </c>
      <c r="C6078" s="5" t="s">
        <v>5764</v>
      </c>
      <c r="D6078" s="9">
        <v>4</v>
      </c>
      <c r="E6078" s="10">
        <v>25</v>
      </c>
      <c r="F6078" s="20">
        <v>8.4123930208902014</v>
      </c>
      <c r="G6078" s="9">
        <v>3</v>
      </c>
      <c r="H6078" s="10">
        <v>53</v>
      </c>
      <c r="I6078" s="20">
        <v>14.3600003571424</v>
      </c>
      <c r="J6078" s="9" t="str">
        <f t="shared" si="2191"/>
        <v>-</v>
      </c>
      <c r="K6078" s="10" t="str">
        <f t="shared" si="2191"/>
        <v>-</v>
      </c>
      <c r="L6078" s="20" t="str">
        <f t="shared" si="2191"/>
        <v>-</v>
      </c>
      <c r="M6078" s="9" t="str">
        <f t="shared" si="2191"/>
        <v>-</v>
      </c>
      <c r="N6078" s="10" t="str">
        <f t="shared" si="2191"/>
        <v>-</v>
      </c>
      <c r="O6078" s="20" t="str">
        <f t="shared" si="2191"/>
        <v>-</v>
      </c>
      <c r="P6078" s="9" t="str">
        <f t="shared" si="2191"/>
        <v>-</v>
      </c>
      <c r="Q6078" s="10" t="str">
        <f t="shared" si="2191"/>
        <v>-</v>
      </c>
      <c r="R6078" s="11" t="str">
        <f t="shared" si="2191"/>
        <v>-</v>
      </c>
      <c r="S6078" s="9">
        <v>7</v>
      </c>
      <c r="T6078" s="10">
        <v>78</v>
      </c>
      <c r="U6078" s="20">
        <v>22.7723933780326</v>
      </c>
    </row>
    <row r="6079" spans="1:21" x14ac:dyDescent="0.25">
      <c r="A6079" s="5" t="s">
        <v>5894</v>
      </c>
      <c r="B6079" s="5" t="s">
        <v>5712</v>
      </c>
      <c r="C6079" s="5" t="s">
        <v>5765</v>
      </c>
      <c r="D6079" s="9">
        <v>19</v>
      </c>
      <c r="E6079" s="10">
        <v>249</v>
      </c>
      <c r="F6079" s="20">
        <v>39.845907032921787</v>
      </c>
      <c r="G6079" s="9">
        <v>8</v>
      </c>
      <c r="H6079" s="10">
        <v>165</v>
      </c>
      <c r="I6079" s="20">
        <v>46.186515103078392</v>
      </c>
      <c r="J6079" s="9" t="str">
        <f t="shared" si="2191"/>
        <v>-</v>
      </c>
      <c r="K6079" s="10" t="str">
        <f t="shared" si="2191"/>
        <v>-</v>
      </c>
      <c r="L6079" s="20" t="str">
        <f t="shared" si="2191"/>
        <v>-</v>
      </c>
      <c r="M6079" s="9" t="str">
        <f t="shared" si="2191"/>
        <v>-</v>
      </c>
      <c r="N6079" s="10" t="str">
        <f t="shared" si="2191"/>
        <v>-</v>
      </c>
      <c r="O6079" s="20" t="str">
        <f t="shared" si="2191"/>
        <v>-</v>
      </c>
      <c r="P6079" s="9" t="str">
        <f t="shared" si="2191"/>
        <v>-</v>
      </c>
      <c r="Q6079" s="10" t="str">
        <f t="shared" si="2191"/>
        <v>-</v>
      </c>
      <c r="R6079" s="11" t="str">
        <f t="shared" si="2191"/>
        <v>-</v>
      </c>
      <c r="S6079" s="9">
        <v>27</v>
      </c>
      <c r="T6079" s="10">
        <v>414</v>
      </c>
      <c r="U6079" s="20">
        <v>86.032422136000179</v>
      </c>
    </row>
    <row r="6080" spans="1:21" x14ac:dyDescent="0.25">
      <c r="A6080" s="5" t="s">
        <v>5894</v>
      </c>
      <c r="B6080" s="5" t="s">
        <v>5712</v>
      </c>
      <c r="C6080" s="5" t="s">
        <v>5766</v>
      </c>
      <c r="D6080" s="9">
        <v>13</v>
      </c>
      <c r="E6080" s="10">
        <v>59</v>
      </c>
      <c r="F6080" s="20">
        <v>14.441697887284569</v>
      </c>
      <c r="G6080" s="9">
        <v>8</v>
      </c>
      <c r="H6080" s="10">
        <v>88</v>
      </c>
      <c r="I6080" s="20">
        <v>51.557784112593097</v>
      </c>
      <c r="J6080" s="9" t="str">
        <f t="shared" si="2191"/>
        <v>-</v>
      </c>
      <c r="K6080" s="10" t="str">
        <f t="shared" si="2191"/>
        <v>-</v>
      </c>
      <c r="L6080" s="20" t="str">
        <f t="shared" si="2191"/>
        <v>-</v>
      </c>
      <c r="M6080" s="9" t="str">
        <f t="shared" si="2191"/>
        <v>-</v>
      </c>
      <c r="N6080" s="10" t="str">
        <f t="shared" si="2191"/>
        <v>-</v>
      </c>
      <c r="O6080" s="20" t="str">
        <f t="shared" si="2191"/>
        <v>-</v>
      </c>
      <c r="P6080" s="9" t="str">
        <f t="shared" si="2191"/>
        <v>-</v>
      </c>
      <c r="Q6080" s="10" t="str">
        <f t="shared" si="2191"/>
        <v>-</v>
      </c>
      <c r="R6080" s="11" t="str">
        <f t="shared" si="2191"/>
        <v>-</v>
      </c>
      <c r="S6080" s="9">
        <v>21</v>
      </c>
      <c r="T6080" s="10">
        <v>147</v>
      </c>
      <c r="U6080" s="20">
        <v>65.999481999877659</v>
      </c>
    </row>
    <row r="6081" spans="1:21" x14ac:dyDescent="0.25">
      <c r="A6081" s="5" t="s">
        <v>5894</v>
      </c>
      <c r="B6081" s="5" t="s">
        <v>5712</v>
      </c>
      <c r="C6081" s="5" t="s">
        <v>5767</v>
      </c>
      <c r="D6081" s="9">
        <v>22</v>
      </c>
      <c r="E6081" s="10">
        <v>201</v>
      </c>
      <c r="F6081" s="20">
        <v>38.305208232973193</v>
      </c>
      <c r="G6081" s="9">
        <v>10</v>
      </c>
      <c r="H6081" s="10">
        <v>197</v>
      </c>
      <c r="I6081" s="20">
        <v>54.550510044939706</v>
      </c>
      <c r="J6081" s="9" t="str">
        <f t="shared" si="2191"/>
        <v>-</v>
      </c>
      <c r="K6081" s="10" t="str">
        <f t="shared" si="2191"/>
        <v>-</v>
      </c>
      <c r="L6081" s="20" t="str">
        <f t="shared" si="2191"/>
        <v>-</v>
      </c>
      <c r="M6081" s="9" t="str">
        <f t="shared" si="2191"/>
        <v>-</v>
      </c>
      <c r="N6081" s="10" t="str">
        <f t="shared" si="2191"/>
        <v>-</v>
      </c>
      <c r="O6081" s="20" t="str">
        <f t="shared" si="2191"/>
        <v>-</v>
      </c>
      <c r="P6081" s="9" t="str">
        <f t="shared" si="2191"/>
        <v>-</v>
      </c>
      <c r="Q6081" s="10" t="str">
        <f t="shared" si="2191"/>
        <v>-</v>
      </c>
      <c r="R6081" s="11" t="str">
        <f t="shared" si="2191"/>
        <v>-</v>
      </c>
      <c r="S6081" s="9">
        <v>32</v>
      </c>
      <c r="T6081" s="10">
        <v>398</v>
      </c>
      <c r="U6081" s="20">
        <v>92.855718277912899</v>
      </c>
    </row>
    <row r="6082" spans="1:21" x14ac:dyDescent="0.25">
      <c r="A6082" s="5" t="s">
        <v>5894</v>
      </c>
      <c r="B6082" s="5" t="s">
        <v>5768</v>
      </c>
      <c r="C6082" s="5" t="s">
        <v>5769</v>
      </c>
      <c r="D6082" s="9">
        <v>4</v>
      </c>
      <c r="E6082" s="10">
        <v>19</v>
      </c>
      <c r="F6082" s="20">
        <v>4.5524242939137203</v>
      </c>
      <c r="G6082" s="9">
        <v>5</v>
      </c>
      <c r="H6082" s="10">
        <v>59</v>
      </c>
      <c r="I6082" s="20">
        <v>30.690178430928199</v>
      </c>
      <c r="J6082" s="9" t="str">
        <f t="shared" si="2191"/>
        <v>-</v>
      </c>
      <c r="K6082" s="10" t="str">
        <f t="shared" si="2191"/>
        <v>-</v>
      </c>
      <c r="L6082" s="20" t="str">
        <f t="shared" si="2191"/>
        <v>-</v>
      </c>
      <c r="M6082" s="9" t="str">
        <f t="shared" si="2191"/>
        <v>-</v>
      </c>
      <c r="N6082" s="10" t="str">
        <f t="shared" si="2191"/>
        <v>-</v>
      </c>
      <c r="O6082" s="20" t="str">
        <f t="shared" si="2191"/>
        <v>-</v>
      </c>
      <c r="P6082" s="9" t="str">
        <f t="shared" si="2191"/>
        <v>-</v>
      </c>
      <c r="Q6082" s="10" t="str">
        <f t="shared" si="2191"/>
        <v>-</v>
      </c>
      <c r="R6082" s="11" t="str">
        <f t="shared" si="2191"/>
        <v>-</v>
      </c>
      <c r="S6082" s="9">
        <v>9</v>
      </c>
      <c r="T6082" s="10">
        <v>78</v>
      </c>
      <c r="U6082" s="20">
        <v>35.242602724841916</v>
      </c>
    </row>
    <row r="6083" spans="1:21" x14ac:dyDescent="0.25">
      <c r="A6083" s="5" t="s">
        <v>5894</v>
      </c>
      <c r="B6083" s="5" t="s">
        <v>5768</v>
      </c>
      <c r="C6083" s="5" t="s">
        <v>5770</v>
      </c>
      <c r="D6083" s="9">
        <v>5</v>
      </c>
      <c r="E6083" s="10">
        <v>38</v>
      </c>
      <c r="F6083" s="20">
        <v>11.067263993085099</v>
      </c>
      <c r="G6083" s="9">
        <v>4</v>
      </c>
      <c r="H6083" s="10">
        <v>57</v>
      </c>
      <c r="I6083" s="20">
        <v>18.269583419845297</v>
      </c>
      <c r="J6083" s="9">
        <v>1</v>
      </c>
      <c r="K6083" s="10">
        <v>104</v>
      </c>
      <c r="L6083" s="20">
        <v>77.502609897718003</v>
      </c>
      <c r="M6083" s="9" t="str">
        <f t="shared" si="2191"/>
        <v>-</v>
      </c>
      <c r="N6083" s="10" t="str">
        <f t="shared" si="2191"/>
        <v>-</v>
      </c>
      <c r="O6083" s="20" t="str">
        <f t="shared" si="2191"/>
        <v>-</v>
      </c>
      <c r="P6083" s="9" t="str">
        <f t="shared" si="2191"/>
        <v>-</v>
      </c>
      <c r="Q6083" s="10" t="str">
        <f t="shared" si="2191"/>
        <v>-</v>
      </c>
      <c r="R6083" s="11" t="str">
        <f t="shared" si="2191"/>
        <v>-</v>
      </c>
      <c r="S6083" s="9">
        <v>10</v>
      </c>
      <c r="T6083" s="10">
        <v>199</v>
      </c>
      <c r="U6083" s="20">
        <v>106.83945731064841</v>
      </c>
    </row>
    <row r="6084" spans="1:21" x14ac:dyDescent="0.25">
      <c r="A6084" s="5" t="s">
        <v>5894</v>
      </c>
      <c r="B6084" s="5" t="s">
        <v>5768</v>
      </c>
      <c r="C6084" s="5" t="s">
        <v>5771</v>
      </c>
      <c r="D6084" s="9">
        <v>21</v>
      </c>
      <c r="E6084" s="10">
        <v>49</v>
      </c>
      <c r="F6084" s="20">
        <v>17.287307373814521</v>
      </c>
      <c r="G6084" s="9">
        <v>5</v>
      </c>
      <c r="H6084" s="10">
        <v>89</v>
      </c>
      <c r="I6084" s="20">
        <v>48.644587142208508</v>
      </c>
      <c r="J6084" s="9" t="str">
        <f t="shared" ref="J6084:L6086" si="2192">"-"</f>
        <v>-</v>
      </c>
      <c r="K6084" s="10" t="str">
        <f t="shared" si="2192"/>
        <v>-</v>
      </c>
      <c r="L6084" s="20" t="str">
        <f t="shared" si="2192"/>
        <v>-</v>
      </c>
      <c r="M6084" s="9" t="str">
        <f t="shared" si="2191"/>
        <v>-</v>
      </c>
      <c r="N6084" s="10" t="str">
        <f t="shared" si="2191"/>
        <v>-</v>
      </c>
      <c r="O6084" s="20" t="str">
        <f t="shared" si="2191"/>
        <v>-</v>
      </c>
      <c r="P6084" s="9" t="str">
        <f t="shared" si="2191"/>
        <v>-</v>
      </c>
      <c r="Q6084" s="10" t="str">
        <f t="shared" si="2191"/>
        <v>-</v>
      </c>
      <c r="R6084" s="11" t="str">
        <f t="shared" si="2191"/>
        <v>-</v>
      </c>
      <c r="S6084" s="9">
        <v>26</v>
      </c>
      <c r="T6084" s="10">
        <v>138</v>
      </c>
      <c r="U6084" s="20">
        <v>65.931894516023007</v>
      </c>
    </row>
    <row r="6085" spans="1:21" x14ac:dyDescent="0.25">
      <c r="A6085" s="5" t="s">
        <v>5894</v>
      </c>
      <c r="B6085" s="5" t="s">
        <v>5768</v>
      </c>
      <c r="C6085" s="5" t="s">
        <v>5772</v>
      </c>
      <c r="D6085" s="9">
        <v>1</v>
      </c>
      <c r="E6085" s="10">
        <v>2</v>
      </c>
      <c r="F6085" s="20">
        <v>0.28851973129966002</v>
      </c>
      <c r="G6085" s="9">
        <v>10</v>
      </c>
      <c r="H6085" s="10">
        <v>166</v>
      </c>
      <c r="I6085" s="20">
        <v>52.2830684063589</v>
      </c>
      <c r="J6085" s="9" t="str">
        <f t="shared" si="2192"/>
        <v>-</v>
      </c>
      <c r="K6085" s="10" t="str">
        <f t="shared" si="2192"/>
        <v>-</v>
      </c>
      <c r="L6085" s="20" t="str">
        <f t="shared" si="2192"/>
        <v>-</v>
      </c>
      <c r="M6085" s="9" t="str">
        <f t="shared" si="2191"/>
        <v>-</v>
      </c>
      <c r="N6085" s="10" t="str">
        <f t="shared" si="2191"/>
        <v>-</v>
      </c>
      <c r="O6085" s="20" t="str">
        <f t="shared" si="2191"/>
        <v>-</v>
      </c>
      <c r="P6085" s="9" t="str">
        <f t="shared" si="2191"/>
        <v>-</v>
      </c>
      <c r="Q6085" s="10" t="str">
        <f t="shared" si="2191"/>
        <v>-</v>
      </c>
      <c r="R6085" s="11" t="str">
        <f t="shared" si="2191"/>
        <v>-</v>
      </c>
      <c r="S6085" s="9">
        <v>11</v>
      </c>
      <c r="T6085" s="10">
        <v>168</v>
      </c>
      <c r="U6085" s="20">
        <v>52.571588137658559</v>
      </c>
    </row>
    <row r="6086" spans="1:21" x14ac:dyDescent="0.25">
      <c r="A6086" s="5" t="s">
        <v>5894</v>
      </c>
      <c r="B6086" s="5" t="s">
        <v>5768</v>
      </c>
      <c r="C6086" s="5" t="s">
        <v>5773</v>
      </c>
      <c r="D6086" s="9">
        <v>3</v>
      </c>
      <c r="E6086" s="10">
        <v>43</v>
      </c>
      <c r="F6086" s="20">
        <v>8.4520342598059006</v>
      </c>
      <c r="G6086" s="9">
        <v>2</v>
      </c>
      <c r="H6086" s="10">
        <v>61</v>
      </c>
      <c r="I6086" s="20">
        <v>15.95175859465</v>
      </c>
      <c r="J6086" s="9" t="str">
        <f t="shared" si="2192"/>
        <v>-</v>
      </c>
      <c r="K6086" s="10" t="str">
        <f t="shared" si="2192"/>
        <v>-</v>
      </c>
      <c r="L6086" s="20" t="str">
        <f t="shared" si="2192"/>
        <v>-</v>
      </c>
      <c r="M6086" s="9" t="str">
        <f t="shared" si="2191"/>
        <v>-</v>
      </c>
      <c r="N6086" s="10" t="str">
        <f t="shared" si="2191"/>
        <v>-</v>
      </c>
      <c r="O6086" s="20" t="str">
        <f t="shared" si="2191"/>
        <v>-</v>
      </c>
      <c r="P6086" s="9" t="str">
        <f t="shared" si="2191"/>
        <v>-</v>
      </c>
      <c r="Q6086" s="10" t="str">
        <f t="shared" si="2191"/>
        <v>-</v>
      </c>
      <c r="R6086" s="11" t="str">
        <f t="shared" si="2191"/>
        <v>-</v>
      </c>
      <c r="S6086" s="9">
        <v>5</v>
      </c>
      <c r="T6086" s="10">
        <v>104</v>
      </c>
      <c r="U6086" s="20">
        <v>24.403792854455901</v>
      </c>
    </row>
    <row r="6087" spans="1:21" x14ac:dyDescent="0.25">
      <c r="A6087" s="5" t="s">
        <v>5894</v>
      </c>
      <c r="B6087" s="5" t="s">
        <v>5768</v>
      </c>
      <c r="C6087" s="5" t="s">
        <v>5774</v>
      </c>
      <c r="D6087" s="9">
        <v>9</v>
      </c>
      <c r="E6087" s="10">
        <v>34</v>
      </c>
      <c r="F6087" s="20">
        <v>11.84486989640439</v>
      </c>
      <c r="G6087" s="9">
        <v>12</v>
      </c>
      <c r="H6087" s="10">
        <v>201</v>
      </c>
      <c r="I6087" s="20">
        <v>95.392850735591992</v>
      </c>
      <c r="J6087" s="9">
        <v>1</v>
      </c>
      <c r="K6087" s="10">
        <v>42</v>
      </c>
      <c r="L6087" s="20">
        <v>20.476740273827001</v>
      </c>
      <c r="M6087" s="9" t="str">
        <f t="shared" si="2191"/>
        <v>-</v>
      </c>
      <c r="N6087" s="10" t="str">
        <f t="shared" si="2191"/>
        <v>-</v>
      </c>
      <c r="O6087" s="20" t="str">
        <f t="shared" si="2191"/>
        <v>-</v>
      </c>
      <c r="P6087" s="9" t="str">
        <f t="shared" si="2191"/>
        <v>-</v>
      </c>
      <c r="Q6087" s="10" t="str">
        <f t="shared" si="2191"/>
        <v>-</v>
      </c>
      <c r="R6087" s="11" t="str">
        <f t="shared" si="2191"/>
        <v>-</v>
      </c>
      <c r="S6087" s="9">
        <v>22</v>
      </c>
      <c r="T6087" s="10">
        <v>277</v>
      </c>
      <c r="U6087" s="20">
        <v>127.71446090582339</v>
      </c>
    </row>
    <row r="6088" spans="1:21" x14ac:dyDescent="0.25">
      <c r="A6088" s="5" t="s">
        <v>5894</v>
      </c>
      <c r="B6088" s="5" t="s">
        <v>5768</v>
      </c>
      <c r="C6088" s="5" t="s">
        <v>5775</v>
      </c>
      <c r="D6088" s="9">
        <v>28</v>
      </c>
      <c r="E6088" s="10">
        <v>99</v>
      </c>
      <c r="F6088" s="20">
        <v>30.833824409116236</v>
      </c>
      <c r="G6088" s="9">
        <v>10</v>
      </c>
      <c r="H6088" s="10">
        <v>93</v>
      </c>
      <c r="I6088" s="20">
        <v>70.137971081285599</v>
      </c>
      <c r="J6088" s="9">
        <v>4</v>
      </c>
      <c r="K6088" s="10">
        <v>174</v>
      </c>
      <c r="L6088" s="20">
        <v>96.255363549460995</v>
      </c>
      <c r="M6088" s="9" t="str">
        <f t="shared" ref="M6088:R6107" si="2193">"-"</f>
        <v>-</v>
      </c>
      <c r="N6088" s="10" t="str">
        <f t="shared" si="2193"/>
        <v>-</v>
      </c>
      <c r="O6088" s="20" t="str">
        <f t="shared" si="2193"/>
        <v>-</v>
      </c>
      <c r="P6088" s="9" t="str">
        <f t="shared" si="2193"/>
        <v>-</v>
      </c>
      <c r="Q6088" s="10" t="str">
        <f t="shared" si="2193"/>
        <v>-</v>
      </c>
      <c r="R6088" s="11" t="str">
        <f t="shared" si="2193"/>
        <v>-</v>
      </c>
      <c r="S6088" s="9">
        <v>42</v>
      </c>
      <c r="T6088" s="10">
        <v>366</v>
      </c>
      <c r="U6088" s="20">
        <v>197.22715903986281</v>
      </c>
    </row>
    <row r="6089" spans="1:21" x14ac:dyDescent="0.25">
      <c r="A6089" s="5" t="s">
        <v>5894</v>
      </c>
      <c r="B6089" s="5" t="s">
        <v>5768</v>
      </c>
      <c r="C6089" s="5" t="s">
        <v>5776</v>
      </c>
      <c r="D6089" s="9">
        <v>4</v>
      </c>
      <c r="E6089" s="10">
        <v>12</v>
      </c>
      <c r="F6089" s="20">
        <v>4.4877479433478298</v>
      </c>
      <c r="G6089" s="9">
        <v>5</v>
      </c>
      <c r="H6089" s="10">
        <v>56</v>
      </c>
      <c r="I6089" s="20">
        <v>28.053853933830602</v>
      </c>
      <c r="J6089" s="9" t="str">
        <f t="shared" ref="J6089:L6092" si="2194">"-"</f>
        <v>-</v>
      </c>
      <c r="K6089" s="10" t="str">
        <f t="shared" si="2194"/>
        <v>-</v>
      </c>
      <c r="L6089" s="20" t="str">
        <f t="shared" si="2194"/>
        <v>-</v>
      </c>
      <c r="M6089" s="9" t="str">
        <f t="shared" si="2193"/>
        <v>-</v>
      </c>
      <c r="N6089" s="10" t="str">
        <f t="shared" si="2193"/>
        <v>-</v>
      </c>
      <c r="O6089" s="20" t="str">
        <f t="shared" si="2193"/>
        <v>-</v>
      </c>
      <c r="P6089" s="9" t="str">
        <f t="shared" si="2193"/>
        <v>-</v>
      </c>
      <c r="Q6089" s="10" t="str">
        <f t="shared" si="2193"/>
        <v>-</v>
      </c>
      <c r="R6089" s="11" t="str">
        <f t="shared" si="2193"/>
        <v>-</v>
      </c>
      <c r="S6089" s="9">
        <v>9</v>
      </c>
      <c r="T6089" s="10">
        <v>68</v>
      </c>
      <c r="U6089" s="20">
        <v>32.541601877178429</v>
      </c>
    </row>
    <row r="6090" spans="1:21" x14ac:dyDescent="0.25">
      <c r="A6090" s="5" t="s">
        <v>5894</v>
      </c>
      <c r="B6090" s="5" t="s">
        <v>5768</v>
      </c>
      <c r="C6090" s="5" t="s">
        <v>5777</v>
      </c>
      <c r="D6090" s="9">
        <v>11</v>
      </c>
      <c r="E6090" s="10">
        <v>34</v>
      </c>
      <c r="F6090" s="20">
        <v>12.119371134791113</v>
      </c>
      <c r="G6090" s="9">
        <v>2</v>
      </c>
      <c r="H6090" s="10">
        <v>21</v>
      </c>
      <c r="I6090" s="20">
        <v>13.8776863496351</v>
      </c>
      <c r="J6090" s="9" t="str">
        <f t="shared" si="2194"/>
        <v>-</v>
      </c>
      <c r="K6090" s="10" t="str">
        <f t="shared" si="2194"/>
        <v>-</v>
      </c>
      <c r="L6090" s="20" t="str">
        <f t="shared" si="2194"/>
        <v>-</v>
      </c>
      <c r="M6090" s="9" t="str">
        <f t="shared" si="2193"/>
        <v>-</v>
      </c>
      <c r="N6090" s="10" t="str">
        <f t="shared" si="2193"/>
        <v>-</v>
      </c>
      <c r="O6090" s="20" t="str">
        <f t="shared" si="2193"/>
        <v>-</v>
      </c>
      <c r="P6090" s="9" t="str">
        <f t="shared" si="2193"/>
        <v>-</v>
      </c>
      <c r="Q6090" s="10" t="str">
        <f t="shared" si="2193"/>
        <v>-</v>
      </c>
      <c r="R6090" s="11" t="str">
        <f t="shared" si="2193"/>
        <v>-</v>
      </c>
      <c r="S6090" s="9">
        <v>13</v>
      </c>
      <c r="T6090" s="10">
        <v>55</v>
      </c>
      <c r="U6090" s="20">
        <v>25.997057484426215</v>
      </c>
    </row>
    <row r="6091" spans="1:21" x14ac:dyDescent="0.25">
      <c r="A6091" s="5" t="s">
        <v>5894</v>
      </c>
      <c r="B6091" s="5" t="s">
        <v>5768</v>
      </c>
      <c r="C6091" s="5" t="s">
        <v>5778</v>
      </c>
      <c r="D6091" s="9">
        <v>14</v>
      </c>
      <c r="E6091" s="10">
        <v>90</v>
      </c>
      <c r="F6091" s="20">
        <v>20.107533826105378</v>
      </c>
      <c r="G6091" s="9">
        <v>6</v>
      </c>
      <c r="H6091" s="10">
        <v>115</v>
      </c>
      <c r="I6091" s="20">
        <v>33.9447525288859</v>
      </c>
      <c r="J6091" s="9" t="str">
        <f t="shared" si="2194"/>
        <v>-</v>
      </c>
      <c r="K6091" s="10" t="str">
        <f t="shared" si="2194"/>
        <v>-</v>
      </c>
      <c r="L6091" s="20" t="str">
        <f t="shared" si="2194"/>
        <v>-</v>
      </c>
      <c r="M6091" s="9" t="str">
        <f t="shared" si="2193"/>
        <v>-</v>
      </c>
      <c r="N6091" s="10" t="str">
        <f t="shared" si="2193"/>
        <v>-</v>
      </c>
      <c r="O6091" s="20" t="str">
        <f t="shared" si="2193"/>
        <v>-</v>
      </c>
      <c r="P6091" s="9" t="str">
        <f t="shared" si="2193"/>
        <v>-</v>
      </c>
      <c r="Q6091" s="10" t="str">
        <f t="shared" si="2193"/>
        <v>-</v>
      </c>
      <c r="R6091" s="11" t="str">
        <f t="shared" si="2193"/>
        <v>-</v>
      </c>
      <c r="S6091" s="9">
        <v>20</v>
      </c>
      <c r="T6091" s="10">
        <v>205</v>
      </c>
      <c r="U6091" s="20">
        <v>54.052286354991281</v>
      </c>
    </row>
    <row r="6092" spans="1:21" x14ac:dyDescent="0.25">
      <c r="A6092" s="5" t="s">
        <v>5894</v>
      </c>
      <c r="B6092" s="5" t="s">
        <v>5768</v>
      </c>
      <c r="C6092" s="5" t="s">
        <v>5779</v>
      </c>
      <c r="D6092" s="9">
        <v>5</v>
      </c>
      <c r="E6092" s="10">
        <v>10</v>
      </c>
      <c r="F6092" s="20">
        <v>1.59700547388013</v>
      </c>
      <c r="G6092" s="9">
        <v>5</v>
      </c>
      <c r="H6092" s="10">
        <v>53</v>
      </c>
      <c r="I6092" s="20">
        <v>33.170778913606</v>
      </c>
      <c r="J6092" s="9" t="str">
        <f t="shared" si="2194"/>
        <v>-</v>
      </c>
      <c r="K6092" s="10" t="str">
        <f t="shared" si="2194"/>
        <v>-</v>
      </c>
      <c r="L6092" s="20" t="str">
        <f t="shared" si="2194"/>
        <v>-</v>
      </c>
      <c r="M6092" s="9" t="str">
        <f t="shared" si="2193"/>
        <v>-</v>
      </c>
      <c r="N6092" s="10" t="str">
        <f t="shared" si="2193"/>
        <v>-</v>
      </c>
      <c r="O6092" s="20" t="str">
        <f t="shared" si="2193"/>
        <v>-</v>
      </c>
      <c r="P6092" s="9" t="str">
        <f t="shared" si="2193"/>
        <v>-</v>
      </c>
      <c r="Q6092" s="10" t="str">
        <f t="shared" si="2193"/>
        <v>-</v>
      </c>
      <c r="R6092" s="11" t="str">
        <f t="shared" si="2193"/>
        <v>-</v>
      </c>
      <c r="S6092" s="9">
        <v>10</v>
      </c>
      <c r="T6092" s="10">
        <v>63</v>
      </c>
      <c r="U6092" s="20">
        <v>34.767784387486124</v>
      </c>
    </row>
    <row r="6093" spans="1:21" x14ac:dyDescent="0.25">
      <c r="A6093" s="5" t="s">
        <v>5894</v>
      </c>
      <c r="B6093" s="5" t="s">
        <v>5768</v>
      </c>
      <c r="C6093" s="5" t="s">
        <v>5780</v>
      </c>
      <c r="D6093" s="9">
        <v>9</v>
      </c>
      <c r="E6093" s="10">
        <v>26</v>
      </c>
      <c r="F6093" s="20">
        <v>6.6298290262083208</v>
      </c>
      <c r="G6093" s="9">
        <v>6</v>
      </c>
      <c r="H6093" s="10">
        <v>64</v>
      </c>
      <c r="I6093" s="20">
        <v>30.1053330419745</v>
      </c>
      <c r="J6093" s="9">
        <v>2</v>
      </c>
      <c r="K6093" s="10">
        <v>127</v>
      </c>
      <c r="L6093" s="20">
        <v>86.471236228050998</v>
      </c>
      <c r="M6093" s="9" t="str">
        <f t="shared" si="2193"/>
        <v>-</v>
      </c>
      <c r="N6093" s="10" t="str">
        <f t="shared" si="2193"/>
        <v>-</v>
      </c>
      <c r="O6093" s="20" t="str">
        <f t="shared" si="2193"/>
        <v>-</v>
      </c>
      <c r="P6093" s="9" t="str">
        <f t="shared" si="2193"/>
        <v>-</v>
      </c>
      <c r="Q6093" s="10" t="str">
        <f t="shared" si="2193"/>
        <v>-</v>
      </c>
      <c r="R6093" s="11" t="str">
        <f t="shared" si="2193"/>
        <v>-</v>
      </c>
      <c r="S6093" s="9">
        <v>17</v>
      </c>
      <c r="T6093" s="10">
        <v>217</v>
      </c>
      <c r="U6093" s="20">
        <v>123.20639829623386</v>
      </c>
    </row>
    <row r="6094" spans="1:21" x14ac:dyDescent="0.25">
      <c r="A6094" s="5" t="s">
        <v>5894</v>
      </c>
      <c r="B6094" s="5" t="s">
        <v>5768</v>
      </c>
      <c r="C6094" s="5" t="s">
        <v>5781</v>
      </c>
      <c r="D6094" s="9">
        <v>14</v>
      </c>
      <c r="E6094" s="10">
        <v>60</v>
      </c>
      <c r="F6094" s="20">
        <v>15.806666002533738</v>
      </c>
      <c r="G6094" s="9">
        <v>2</v>
      </c>
      <c r="H6094" s="10">
        <v>13</v>
      </c>
      <c r="I6094" s="20">
        <v>10.302462041501499</v>
      </c>
      <c r="J6094" s="9">
        <v>1</v>
      </c>
      <c r="K6094" s="10">
        <v>27</v>
      </c>
      <c r="L6094" s="20">
        <v>20.979639167988999</v>
      </c>
      <c r="M6094" s="9" t="str">
        <f t="shared" si="2193"/>
        <v>-</v>
      </c>
      <c r="N6094" s="10" t="str">
        <f t="shared" si="2193"/>
        <v>-</v>
      </c>
      <c r="O6094" s="20" t="str">
        <f t="shared" si="2193"/>
        <v>-</v>
      </c>
      <c r="P6094" s="9" t="str">
        <f t="shared" si="2193"/>
        <v>-</v>
      </c>
      <c r="Q6094" s="10" t="str">
        <f t="shared" si="2193"/>
        <v>-</v>
      </c>
      <c r="R6094" s="11" t="str">
        <f t="shared" si="2193"/>
        <v>-</v>
      </c>
      <c r="S6094" s="9">
        <v>17</v>
      </c>
      <c r="T6094" s="10">
        <v>100</v>
      </c>
      <c r="U6094" s="20">
        <v>47.08876721202423</v>
      </c>
    </row>
    <row r="6095" spans="1:21" x14ac:dyDescent="0.25">
      <c r="A6095" s="5" t="s">
        <v>5894</v>
      </c>
      <c r="B6095" s="5" t="s">
        <v>5768</v>
      </c>
      <c r="C6095" s="5" t="s">
        <v>5782</v>
      </c>
      <c r="D6095" s="9">
        <v>6</v>
      </c>
      <c r="E6095" s="10">
        <v>29</v>
      </c>
      <c r="F6095" s="20">
        <v>7.94314350687565</v>
      </c>
      <c r="G6095" s="9">
        <v>1</v>
      </c>
      <c r="H6095" s="10">
        <v>10</v>
      </c>
      <c r="I6095" s="20">
        <v>3.7231041409552001</v>
      </c>
      <c r="J6095" s="9" t="str">
        <f t="shared" ref="J6095:L6096" si="2195">"-"</f>
        <v>-</v>
      </c>
      <c r="K6095" s="10" t="str">
        <f t="shared" si="2195"/>
        <v>-</v>
      </c>
      <c r="L6095" s="20" t="str">
        <f t="shared" si="2195"/>
        <v>-</v>
      </c>
      <c r="M6095" s="9" t="str">
        <f t="shared" si="2193"/>
        <v>-</v>
      </c>
      <c r="N6095" s="10" t="str">
        <f t="shared" si="2193"/>
        <v>-</v>
      </c>
      <c r="O6095" s="20" t="str">
        <f t="shared" si="2193"/>
        <v>-</v>
      </c>
      <c r="P6095" s="9" t="str">
        <f t="shared" si="2193"/>
        <v>-</v>
      </c>
      <c r="Q6095" s="10" t="str">
        <f t="shared" si="2193"/>
        <v>-</v>
      </c>
      <c r="R6095" s="11" t="str">
        <f t="shared" si="2193"/>
        <v>-</v>
      </c>
      <c r="S6095" s="9">
        <v>7</v>
      </c>
      <c r="T6095" s="10">
        <v>39</v>
      </c>
      <c r="U6095" s="20">
        <v>11.666247647830851</v>
      </c>
    </row>
    <row r="6096" spans="1:21" x14ac:dyDescent="0.25">
      <c r="A6096" s="5" t="s">
        <v>5894</v>
      </c>
      <c r="B6096" s="5" t="s">
        <v>5768</v>
      </c>
      <c r="C6096" s="5" t="s">
        <v>5783</v>
      </c>
      <c r="D6096" s="9">
        <v>4</v>
      </c>
      <c r="E6096" s="10">
        <v>27</v>
      </c>
      <c r="F6096" s="20">
        <v>6.8758289620976001</v>
      </c>
      <c r="G6096" s="9">
        <v>4</v>
      </c>
      <c r="H6096" s="10">
        <v>51</v>
      </c>
      <c r="I6096" s="20">
        <v>19.858071854571598</v>
      </c>
      <c r="J6096" s="9" t="str">
        <f t="shared" si="2195"/>
        <v>-</v>
      </c>
      <c r="K6096" s="10" t="str">
        <f t="shared" si="2195"/>
        <v>-</v>
      </c>
      <c r="L6096" s="20" t="str">
        <f t="shared" si="2195"/>
        <v>-</v>
      </c>
      <c r="M6096" s="9" t="str">
        <f t="shared" si="2193"/>
        <v>-</v>
      </c>
      <c r="N6096" s="10" t="str">
        <f t="shared" si="2193"/>
        <v>-</v>
      </c>
      <c r="O6096" s="20" t="str">
        <f t="shared" si="2193"/>
        <v>-</v>
      </c>
      <c r="P6096" s="9" t="str">
        <f t="shared" si="2193"/>
        <v>-</v>
      </c>
      <c r="Q6096" s="10" t="str">
        <f t="shared" si="2193"/>
        <v>-</v>
      </c>
      <c r="R6096" s="11" t="str">
        <f t="shared" si="2193"/>
        <v>-</v>
      </c>
      <c r="S6096" s="9">
        <v>8</v>
      </c>
      <c r="T6096" s="10">
        <v>78</v>
      </c>
      <c r="U6096" s="20">
        <v>26.733900816669198</v>
      </c>
    </row>
    <row r="6097" spans="1:21" x14ac:dyDescent="0.25">
      <c r="A6097" s="5" t="s">
        <v>5894</v>
      </c>
      <c r="B6097" s="5" t="s">
        <v>5768</v>
      </c>
      <c r="C6097" s="5" t="s">
        <v>5784</v>
      </c>
      <c r="D6097" s="9">
        <v>12</v>
      </c>
      <c r="E6097" s="10">
        <v>30</v>
      </c>
      <c r="F6097" s="20">
        <v>9.2265613214976998</v>
      </c>
      <c r="G6097" s="9">
        <v>6</v>
      </c>
      <c r="H6097" s="10">
        <v>81</v>
      </c>
      <c r="I6097" s="20">
        <v>47.6485331397934</v>
      </c>
      <c r="J6097" s="9">
        <v>2</v>
      </c>
      <c r="K6097" s="10">
        <v>147</v>
      </c>
      <c r="L6097" s="20">
        <v>127.035106261797</v>
      </c>
      <c r="M6097" s="9" t="str">
        <f t="shared" si="2193"/>
        <v>-</v>
      </c>
      <c r="N6097" s="10" t="str">
        <f t="shared" si="2193"/>
        <v>-</v>
      </c>
      <c r="O6097" s="20" t="str">
        <f t="shared" si="2193"/>
        <v>-</v>
      </c>
      <c r="P6097" s="9" t="str">
        <f t="shared" si="2193"/>
        <v>-</v>
      </c>
      <c r="Q6097" s="10" t="str">
        <f t="shared" si="2193"/>
        <v>-</v>
      </c>
      <c r="R6097" s="11" t="str">
        <f t="shared" si="2193"/>
        <v>-</v>
      </c>
      <c r="S6097" s="9">
        <v>20</v>
      </c>
      <c r="T6097" s="10">
        <v>258</v>
      </c>
      <c r="U6097" s="20">
        <v>183.91020072308811</v>
      </c>
    </row>
    <row r="6098" spans="1:21" x14ac:dyDescent="0.25">
      <c r="A6098" s="5" t="s">
        <v>5894</v>
      </c>
      <c r="B6098" s="5" t="s">
        <v>5768</v>
      </c>
      <c r="C6098" s="5" t="s">
        <v>5785</v>
      </c>
      <c r="D6098" s="9">
        <v>2</v>
      </c>
      <c r="E6098" s="10">
        <v>7</v>
      </c>
      <c r="F6098" s="20">
        <v>0.90998032004842</v>
      </c>
      <c r="G6098" s="9">
        <v>3</v>
      </c>
      <c r="H6098" s="10">
        <v>82</v>
      </c>
      <c r="I6098" s="20">
        <v>15.2785806720705</v>
      </c>
      <c r="J6098" s="9" t="str">
        <f t="shared" ref="J6098:L6099" si="2196">"-"</f>
        <v>-</v>
      </c>
      <c r="K6098" s="10" t="str">
        <f t="shared" si="2196"/>
        <v>-</v>
      </c>
      <c r="L6098" s="20" t="str">
        <f t="shared" si="2196"/>
        <v>-</v>
      </c>
      <c r="M6098" s="9" t="str">
        <f t="shared" si="2193"/>
        <v>-</v>
      </c>
      <c r="N6098" s="10" t="str">
        <f t="shared" si="2193"/>
        <v>-</v>
      </c>
      <c r="O6098" s="20" t="str">
        <f t="shared" si="2193"/>
        <v>-</v>
      </c>
      <c r="P6098" s="9" t="str">
        <f t="shared" si="2193"/>
        <v>-</v>
      </c>
      <c r="Q6098" s="10" t="str">
        <f t="shared" si="2193"/>
        <v>-</v>
      </c>
      <c r="R6098" s="11" t="str">
        <f t="shared" si="2193"/>
        <v>-</v>
      </c>
      <c r="S6098" s="9">
        <v>5</v>
      </c>
      <c r="T6098" s="10">
        <v>89</v>
      </c>
      <c r="U6098" s="20">
        <v>16.188560992118919</v>
      </c>
    </row>
    <row r="6099" spans="1:21" x14ac:dyDescent="0.25">
      <c r="A6099" s="5" t="s">
        <v>5894</v>
      </c>
      <c r="B6099" s="5" t="s">
        <v>5768</v>
      </c>
      <c r="C6099" s="5" t="s">
        <v>5786</v>
      </c>
      <c r="D6099" s="9">
        <v>3</v>
      </c>
      <c r="E6099" s="10">
        <v>11</v>
      </c>
      <c r="F6099" s="20">
        <v>2.0574154482521898</v>
      </c>
      <c r="G6099" s="9">
        <v>3</v>
      </c>
      <c r="H6099" s="10">
        <v>40</v>
      </c>
      <c r="I6099" s="20">
        <v>15.620840953231898</v>
      </c>
      <c r="J6099" s="9" t="str">
        <f t="shared" si="2196"/>
        <v>-</v>
      </c>
      <c r="K6099" s="10" t="str">
        <f t="shared" si="2196"/>
        <v>-</v>
      </c>
      <c r="L6099" s="20" t="str">
        <f t="shared" si="2196"/>
        <v>-</v>
      </c>
      <c r="M6099" s="9" t="str">
        <f t="shared" si="2193"/>
        <v>-</v>
      </c>
      <c r="N6099" s="10" t="str">
        <f t="shared" si="2193"/>
        <v>-</v>
      </c>
      <c r="O6099" s="20" t="str">
        <f t="shared" si="2193"/>
        <v>-</v>
      </c>
      <c r="P6099" s="9" t="str">
        <f t="shared" si="2193"/>
        <v>-</v>
      </c>
      <c r="Q6099" s="10" t="str">
        <f t="shared" si="2193"/>
        <v>-</v>
      </c>
      <c r="R6099" s="11" t="str">
        <f t="shared" si="2193"/>
        <v>-</v>
      </c>
      <c r="S6099" s="9">
        <v>6</v>
      </c>
      <c r="T6099" s="10">
        <v>51</v>
      </c>
      <c r="U6099" s="20">
        <v>17.678256401484088</v>
      </c>
    </row>
    <row r="6100" spans="1:21" x14ac:dyDescent="0.25">
      <c r="A6100" s="5" t="s">
        <v>5894</v>
      </c>
      <c r="B6100" s="5" t="s">
        <v>5768</v>
      </c>
      <c r="C6100" s="5" t="s">
        <v>5787</v>
      </c>
      <c r="D6100" s="9">
        <v>11</v>
      </c>
      <c r="E6100" s="10">
        <v>53</v>
      </c>
      <c r="F6100" s="20">
        <v>19.011295934560312</v>
      </c>
      <c r="G6100" s="9">
        <v>3</v>
      </c>
      <c r="H6100" s="10">
        <v>33</v>
      </c>
      <c r="I6100" s="20">
        <v>13.635394747412299</v>
      </c>
      <c r="J6100" s="9">
        <v>1</v>
      </c>
      <c r="K6100" s="10">
        <v>63</v>
      </c>
      <c r="L6100" s="20">
        <v>57.554267916844999</v>
      </c>
      <c r="M6100" s="9" t="str">
        <f t="shared" si="2193"/>
        <v>-</v>
      </c>
      <c r="N6100" s="10" t="str">
        <f t="shared" si="2193"/>
        <v>-</v>
      </c>
      <c r="O6100" s="20" t="str">
        <f t="shared" si="2193"/>
        <v>-</v>
      </c>
      <c r="P6100" s="9" t="str">
        <f t="shared" si="2193"/>
        <v>-</v>
      </c>
      <c r="Q6100" s="10" t="str">
        <f t="shared" si="2193"/>
        <v>-</v>
      </c>
      <c r="R6100" s="11" t="str">
        <f t="shared" si="2193"/>
        <v>-</v>
      </c>
      <c r="S6100" s="9">
        <v>15</v>
      </c>
      <c r="T6100" s="10">
        <v>149</v>
      </c>
      <c r="U6100" s="20">
        <v>90.200958598817607</v>
      </c>
    </row>
    <row r="6101" spans="1:21" x14ac:dyDescent="0.25">
      <c r="A6101" s="5" t="s">
        <v>5894</v>
      </c>
      <c r="B6101" s="5" t="s">
        <v>5768</v>
      </c>
      <c r="C6101" s="5" t="s">
        <v>5788</v>
      </c>
      <c r="D6101" s="9">
        <v>9</v>
      </c>
      <c r="E6101" s="10">
        <v>54</v>
      </c>
      <c r="F6101" s="20">
        <v>11.987420501982049</v>
      </c>
      <c r="G6101" s="9">
        <v>2</v>
      </c>
      <c r="H6101" s="10">
        <v>38</v>
      </c>
      <c r="I6101" s="20">
        <v>19.5153488314917</v>
      </c>
      <c r="J6101" s="9" t="str">
        <f t="shared" ref="J6101:L6101" si="2197">"-"</f>
        <v>-</v>
      </c>
      <c r="K6101" s="10" t="str">
        <f t="shared" si="2197"/>
        <v>-</v>
      </c>
      <c r="L6101" s="20" t="str">
        <f t="shared" si="2197"/>
        <v>-</v>
      </c>
      <c r="M6101" s="9" t="str">
        <f t="shared" si="2193"/>
        <v>-</v>
      </c>
      <c r="N6101" s="10" t="str">
        <f t="shared" si="2193"/>
        <v>-</v>
      </c>
      <c r="O6101" s="20" t="str">
        <f t="shared" si="2193"/>
        <v>-</v>
      </c>
      <c r="P6101" s="9" t="str">
        <f t="shared" si="2193"/>
        <v>-</v>
      </c>
      <c r="Q6101" s="10" t="str">
        <f t="shared" si="2193"/>
        <v>-</v>
      </c>
      <c r="R6101" s="11" t="str">
        <f t="shared" si="2193"/>
        <v>-</v>
      </c>
      <c r="S6101" s="9">
        <v>11</v>
      </c>
      <c r="T6101" s="10">
        <v>92</v>
      </c>
      <c r="U6101" s="20">
        <v>31.502769333473751</v>
      </c>
    </row>
    <row r="6102" spans="1:21" x14ac:dyDescent="0.25">
      <c r="A6102" s="5" t="s">
        <v>5894</v>
      </c>
      <c r="B6102" s="5" t="s">
        <v>5768</v>
      </c>
      <c r="C6102" s="5" t="s">
        <v>5789</v>
      </c>
      <c r="D6102" s="9">
        <v>28</v>
      </c>
      <c r="E6102" s="10">
        <v>85</v>
      </c>
      <c r="F6102" s="20">
        <v>30.364400755902949</v>
      </c>
      <c r="G6102" s="9">
        <v>10</v>
      </c>
      <c r="H6102" s="10">
        <v>94</v>
      </c>
      <c r="I6102" s="20">
        <v>47.214378773330402</v>
      </c>
      <c r="J6102" s="9">
        <v>1</v>
      </c>
      <c r="K6102" s="10">
        <v>18</v>
      </c>
      <c r="L6102" s="20">
        <v>95.634312561204993</v>
      </c>
      <c r="M6102" s="9" t="str">
        <f t="shared" si="2193"/>
        <v>-</v>
      </c>
      <c r="N6102" s="10" t="str">
        <f t="shared" si="2193"/>
        <v>-</v>
      </c>
      <c r="O6102" s="20" t="str">
        <f t="shared" si="2193"/>
        <v>-</v>
      </c>
      <c r="P6102" s="9" t="str">
        <f t="shared" si="2193"/>
        <v>-</v>
      </c>
      <c r="Q6102" s="10" t="str">
        <f t="shared" si="2193"/>
        <v>-</v>
      </c>
      <c r="R6102" s="11" t="str">
        <f t="shared" si="2193"/>
        <v>-</v>
      </c>
      <c r="S6102" s="9">
        <v>39</v>
      </c>
      <c r="T6102" s="10">
        <v>197</v>
      </c>
      <c r="U6102" s="20">
        <v>173.21309209043841</v>
      </c>
    </row>
    <row r="6103" spans="1:21" x14ac:dyDescent="0.25">
      <c r="A6103" s="5" t="s">
        <v>5894</v>
      </c>
      <c r="B6103" s="5" t="s">
        <v>5768</v>
      </c>
      <c r="C6103" s="5" t="s">
        <v>5790</v>
      </c>
      <c r="D6103" s="9">
        <v>27</v>
      </c>
      <c r="E6103" s="10">
        <v>109</v>
      </c>
      <c r="F6103" s="20">
        <v>37.64026618781805</v>
      </c>
      <c r="G6103" s="9">
        <v>24</v>
      </c>
      <c r="H6103" s="10">
        <v>250</v>
      </c>
      <c r="I6103" s="20">
        <v>134.570812835906</v>
      </c>
      <c r="J6103" s="9" t="str">
        <f t="shared" ref="J6103:L6104" si="2198">"-"</f>
        <v>-</v>
      </c>
      <c r="K6103" s="10" t="str">
        <f t="shared" si="2198"/>
        <v>-</v>
      </c>
      <c r="L6103" s="20" t="str">
        <f t="shared" si="2198"/>
        <v>-</v>
      </c>
      <c r="M6103" s="9" t="str">
        <f t="shared" si="2193"/>
        <v>-</v>
      </c>
      <c r="N6103" s="10" t="str">
        <f t="shared" si="2193"/>
        <v>-</v>
      </c>
      <c r="O6103" s="20" t="str">
        <f t="shared" si="2193"/>
        <v>-</v>
      </c>
      <c r="P6103" s="9" t="str">
        <f t="shared" si="2193"/>
        <v>-</v>
      </c>
      <c r="Q6103" s="10" t="str">
        <f t="shared" si="2193"/>
        <v>-</v>
      </c>
      <c r="R6103" s="11" t="str">
        <f t="shared" si="2193"/>
        <v>-</v>
      </c>
      <c r="S6103" s="9">
        <v>51</v>
      </c>
      <c r="T6103" s="10">
        <v>359</v>
      </c>
      <c r="U6103" s="20">
        <v>172.21107902372398</v>
      </c>
    </row>
    <row r="6104" spans="1:21" x14ac:dyDescent="0.25">
      <c r="A6104" s="5" t="s">
        <v>5894</v>
      </c>
      <c r="B6104" s="5" t="s">
        <v>5768</v>
      </c>
      <c r="C6104" s="5" t="s">
        <v>5791</v>
      </c>
      <c r="D6104" s="9">
        <v>11</v>
      </c>
      <c r="E6104" s="10">
        <v>39</v>
      </c>
      <c r="F6104" s="20">
        <v>12.825994979335938</v>
      </c>
      <c r="G6104" s="9">
        <v>8</v>
      </c>
      <c r="H6104" s="10">
        <v>113</v>
      </c>
      <c r="I6104" s="20">
        <v>56.568180294734901</v>
      </c>
      <c r="J6104" s="9" t="str">
        <f t="shared" si="2198"/>
        <v>-</v>
      </c>
      <c r="K6104" s="10" t="str">
        <f t="shared" si="2198"/>
        <v>-</v>
      </c>
      <c r="L6104" s="20" t="str">
        <f t="shared" si="2198"/>
        <v>-</v>
      </c>
      <c r="M6104" s="9" t="str">
        <f t="shared" si="2193"/>
        <v>-</v>
      </c>
      <c r="N6104" s="10" t="str">
        <f t="shared" si="2193"/>
        <v>-</v>
      </c>
      <c r="O6104" s="20" t="str">
        <f t="shared" si="2193"/>
        <v>-</v>
      </c>
      <c r="P6104" s="9" t="str">
        <f t="shared" si="2193"/>
        <v>-</v>
      </c>
      <c r="Q6104" s="10" t="str">
        <f t="shared" si="2193"/>
        <v>-</v>
      </c>
      <c r="R6104" s="11" t="str">
        <f t="shared" si="2193"/>
        <v>-</v>
      </c>
      <c r="S6104" s="9">
        <v>19</v>
      </c>
      <c r="T6104" s="10">
        <v>152</v>
      </c>
      <c r="U6104" s="20">
        <v>69.394175274070847</v>
      </c>
    </row>
    <row r="6105" spans="1:21" x14ac:dyDescent="0.25">
      <c r="A6105" s="5" t="s">
        <v>5894</v>
      </c>
      <c r="B6105" s="5" t="s">
        <v>5768</v>
      </c>
      <c r="C6105" s="5" t="s">
        <v>4680</v>
      </c>
      <c r="D6105" s="9">
        <v>21</v>
      </c>
      <c r="E6105" s="10">
        <v>87</v>
      </c>
      <c r="F6105" s="20">
        <v>29.394846997316311</v>
      </c>
      <c r="G6105" s="9">
        <v>5</v>
      </c>
      <c r="H6105" s="10">
        <v>34</v>
      </c>
      <c r="I6105" s="20">
        <v>17.1667592174663</v>
      </c>
      <c r="J6105" s="9">
        <v>1</v>
      </c>
      <c r="K6105" s="10">
        <v>37</v>
      </c>
      <c r="L6105" s="20">
        <v>29.235781818848</v>
      </c>
      <c r="M6105" s="9" t="str">
        <f t="shared" si="2193"/>
        <v>-</v>
      </c>
      <c r="N6105" s="10" t="str">
        <f t="shared" si="2193"/>
        <v>-</v>
      </c>
      <c r="O6105" s="20" t="str">
        <f t="shared" si="2193"/>
        <v>-</v>
      </c>
      <c r="P6105" s="9" t="str">
        <f t="shared" si="2193"/>
        <v>-</v>
      </c>
      <c r="Q6105" s="10" t="str">
        <f t="shared" si="2193"/>
        <v>-</v>
      </c>
      <c r="R6105" s="11" t="str">
        <f t="shared" si="2193"/>
        <v>-</v>
      </c>
      <c r="S6105" s="9">
        <v>27</v>
      </c>
      <c r="T6105" s="10">
        <v>158</v>
      </c>
      <c r="U6105" s="20">
        <v>75.797388033630611</v>
      </c>
    </row>
    <row r="6106" spans="1:21" x14ac:dyDescent="0.25">
      <c r="A6106" s="5" t="s">
        <v>5894</v>
      </c>
      <c r="B6106" s="5" t="s">
        <v>5768</v>
      </c>
      <c r="C6106" s="5" t="s">
        <v>5792</v>
      </c>
      <c r="D6106" s="9">
        <v>6</v>
      </c>
      <c r="E6106" s="10">
        <v>33</v>
      </c>
      <c r="F6106" s="20">
        <v>9.7264215207948794</v>
      </c>
      <c r="G6106" s="9">
        <v>3</v>
      </c>
      <c r="H6106" s="10">
        <v>33</v>
      </c>
      <c r="I6106" s="20">
        <v>16.784370720593103</v>
      </c>
      <c r="J6106" s="9" t="str">
        <f t="shared" ref="J6106:R6121" si="2199">"-"</f>
        <v>-</v>
      </c>
      <c r="K6106" s="10" t="str">
        <f t="shared" si="2199"/>
        <v>-</v>
      </c>
      <c r="L6106" s="20" t="str">
        <f t="shared" si="2199"/>
        <v>-</v>
      </c>
      <c r="M6106" s="9" t="str">
        <f t="shared" si="2193"/>
        <v>-</v>
      </c>
      <c r="N6106" s="10" t="str">
        <f t="shared" si="2193"/>
        <v>-</v>
      </c>
      <c r="O6106" s="20" t="str">
        <f t="shared" si="2193"/>
        <v>-</v>
      </c>
      <c r="P6106" s="9" t="str">
        <f t="shared" si="2193"/>
        <v>-</v>
      </c>
      <c r="Q6106" s="10" t="str">
        <f t="shared" si="2193"/>
        <v>-</v>
      </c>
      <c r="R6106" s="11" t="str">
        <f t="shared" si="2193"/>
        <v>-</v>
      </c>
      <c r="S6106" s="9">
        <v>9</v>
      </c>
      <c r="T6106" s="10">
        <v>66</v>
      </c>
      <c r="U6106" s="20">
        <v>26.510792241387982</v>
      </c>
    </row>
    <row r="6107" spans="1:21" x14ac:dyDescent="0.25">
      <c r="A6107" s="5" t="s">
        <v>5894</v>
      </c>
      <c r="B6107" s="5" t="s">
        <v>5768</v>
      </c>
      <c r="C6107" s="5" t="s">
        <v>5793</v>
      </c>
      <c r="D6107" s="9">
        <v>3</v>
      </c>
      <c r="E6107" s="10">
        <v>22</v>
      </c>
      <c r="F6107" s="20">
        <v>4.4128823690430199</v>
      </c>
      <c r="G6107" s="9" t="str">
        <f t="shared" ref="G6107:I6107" si="2200">"-"</f>
        <v>-</v>
      </c>
      <c r="H6107" s="10" t="str">
        <f t="shared" si="2200"/>
        <v>-</v>
      </c>
      <c r="I6107" s="20" t="str">
        <f t="shared" si="2200"/>
        <v>-</v>
      </c>
      <c r="J6107" s="9" t="str">
        <f t="shared" si="2199"/>
        <v>-</v>
      </c>
      <c r="K6107" s="10" t="str">
        <f t="shared" si="2199"/>
        <v>-</v>
      </c>
      <c r="L6107" s="20" t="str">
        <f t="shared" si="2199"/>
        <v>-</v>
      </c>
      <c r="M6107" s="9" t="str">
        <f t="shared" si="2193"/>
        <v>-</v>
      </c>
      <c r="N6107" s="10" t="str">
        <f t="shared" si="2193"/>
        <v>-</v>
      </c>
      <c r="O6107" s="20" t="str">
        <f t="shared" si="2193"/>
        <v>-</v>
      </c>
      <c r="P6107" s="9" t="str">
        <f t="shared" si="2193"/>
        <v>-</v>
      </c>
      <c r="Q6107" s="10" t="str">
        <f t="shared" si="2193"/>
        <v>-</v>
      </c>
      <c r="R6107" s="11" t="str">
        <f t="shared" si="2193"/>
        <v>-</v>
      </c>
      <c r="S6107" s="9">
        <v>3</v>
      </c>
      <c r="T6107" s="10">
        <v>22</v>
      </c>
      <c r="U6107" s="20">
        <v>4.4128823690430199</v>
      </c>
    </row>
    <row r="6108" spans="1:21" x14ac:dyDescent="0.25">
      <c r="A6108" s="5" t="s">
        <v>5894</v>
      </c>
      <c r="B6108" s="5" t="s">
        <v>5768</v>
      </c>
      <c r="C6108" s="5" t="s">
        <v>5794</v>
      </c>
      <c r="D6108" s="9">
        <v>10</v>
      </c>
      <c r="E6108" s="10">
        <v>33</v>
      </c>
      <c r="F6108" s="20">
        <v>10.965040890798649</v>
      </c>
      <c r="G6108" s="9">
        <v>8</v>
      </c>
      <c r="H6108" s="10">
        <v>72</v>
      </c>
      <c r="I6108" s="20">
        <v>30.414087047785401</v>
      </c>
      <c r="J6108" s="9" t="str">
        <f t="shared" si="2199"/>
        <v>-</v>
      </c>
      <c r="K6108" s="10" t="str">
        <f t="shared" si="2199"/>
        <v>-</v>
      </c>
      <c r="L6108" s="20" t="str">
        <f t="shared" si="2199"/>
        <v>-</v>
      </c>
      <c r="M6108" s="9" t="str">
        <f t="shared" si="2199"/>
        <v>-</v>
      </c>
      <c r="N6108" s="10" t="str">
        <f t="shared" si="2199"/>
        <v>-</v>
      </c>
      <c r="O6108" s="20" t="str">
        <f t="shared" si="2199"/>
        <v>-</v>
      </c>
      <c r="P6108" s="9" t="str">
        <f t="shared" si="2199"/>
        <v>-</v>
      </c>
      <c r="Q6108" s="10" t="str">
        <f t="shared" si="2199"/>
        <v>-</v>
      </c>
      <c r="R6108" s="11" t="str">
        <f t="shared" si="2199"/>
        <v>-</v>
      </c>
      <c r="S6108" s="9">
        <v>18</v>
      </c>
      <c r="T6108" s="10">
        <v>105</v>
      </c>
      <c r="U6108" s="20">
        <v>41.379127938584048</v>
      </c>
    </row>
    <row r="6109" spans="1:21" x14ac:dyDescent="0.25">
      <c r="A6109" s="5" t="s">
        <v>5894</v>
      </c>
      <c r="B6109" s="5" t="s">
        <v>5768</v>
      </c>
      <c r="C6109" s="5" t="s">
        <v>5795</v>
      </c>
      <c r="D6109" s="9">
        <v>39</v>
      </c>
      <c r="E6109" s="10">
        <v>208</v>
      </c>
      <c r="F6109" s="20">
        <v>58.66079044604956</v>
      </c>
      <c r="G6109" s="9">
        <v>21</v>
      </c>
      <c r="H6109" s="10">
        <v>278</v>
      </c>
      <c r="I6109" s="20">
        <v>103.13973859162971</v>
      </c>
      <c r="J6109" s="9">
        <v>3</v>
      </c>
      <c r="K6109" s="10">
        <v>154</v>
      </c>
      <c r="L6109" s="20">
        <v>142.616533571438</v>
      </c>
      <c r="M6109" s="9" t="str">
        <f t="shared" si="2199"/>
        <v>-</v>
      </c>
      <c r="N6109" s="10" t="str">
        <f t="shared" si="2199"/>
        <v>-</v>
      </c>
      <c r="O6109" s="20" t="str">
        <f t="shared" si="2199"/>
        <v>-</v>
      </c>
      <c r="P6109" s="9" t="str">
        <f t="shared" si="2199"/>
        <v>-</v>
      </c>
      <c r="Q6109" s="10" t="str">
        <f t="shared" si="2199"/>
        <v>-</v>
      </c>
      <c r="R6109" s="11" t="str">
        <f t="shared" si="2199"/>
        <v>-</v>
      </c>
      <c r="S6109" s="9">
        <v>63</v>
      </c>
      <c r="T6109" s="10">
        <v>640</v>
      </c>
      <c r="U6109" s="20">
        <v>304.41706260911735</v>
      </c>
    </row>
    <row r="6110" spans="1:21" x14ac:dyDescent="0.25">
      <c r="A6110" s="5" t="s">
        <v>5894</v>
      </c>
      <c r="B6110" s="5" t="s">
        <v>5768</v>
      </c>
      <c r="C6110" s="5" t="s">
        <v>5796</v>
      </c>
      <c r="D6110" s="9">
        <v>16</v>
      </c>
      <c r="E6110" s="10">
        <v>51</v>
      </c>
      <c r="F6110" s="20">
        <v>16.278264941159001</v>
      </c>
      <c r="G6110" s="9">
        <v>14</v>
      </c>
      <c r="H6110" s="10">
        <v>189</v>
      </c>
      <c r="I6110" s="20">
        <v>88.687128262618614</v>
      </c>
      <c r="J6110" s="9">
        <v>3</v>
      </c>
      <c r="K6110" s="10">
        <v>124</v>
      </c>
      <c r="L6110" s="20">
        <v>107.234223273249</v>
      </c>
      <c r="M6110" s="9" t="str">
        <f t="shared" si="2199"/>
        <v>-</v>
      </c>
      <c r="N6110" s="10" t="str">
        <f t="shared" si="2199"/>
        <v>-</v>
      </c>
      <c r="O6110" s="20" t="str">
        <f t="shared" si="2199"/>
        <v>-</v>
      </c>
      <c r="P6110" s="9" t="str">
        <f t="shared" si="2199"/>
        <v>-</v>
      </c>
      <c r="Q6110" s="10" t="str">
        <f t="shared" si="2199"/>
        <v>-</v>
      </c>
      <c r="R6110" s="11" t="str">
        <f t="shared" si="2199"/>
        <v>-</v>
      </c>
      <c r="S6110" s="9">
        <v>33</v>
      </c>
      <c r="T6110" s="10">
        <v>364</v>
      </c>
      <c r="U6110" s="20">
        <v>212.19961647702655</v>
      </c>
    </row>
    <row r="6111" spans="1:21" x14ac:dyDescent="0.25">
      <c r="A6111" s="5" t="s">
        <v>5894</v>
      </c>
      <c r="B6111" s="5" t="s">
        <v>5768</v>
      </c>
      <c r="C6111" s="5" t="s">
        <v>5797</v>
      </c>
      <c r="D6111" s="9">
        <v>6</v>
      </c>
      <c r="E6111" s="10">
        <v>27</v>
      </c>
      <c r="F6111" s="20">
        <v>6.5612545077902302</v>
      </c>
      <c r="G6111" s="9">
        <v>2</v>
      </c>
      <c r="H6111" s="10">
        <v>27</v>
      </c>
      <c r="I6111" s="20">
        <v>8.5796765319889996</v>
      </c>
      <c r="J6111" s="9" t="str">
        <f t="shared" ref="J6111:L6111" si="2201">"-"</f>
        <v>-</v>
      </c>
      <c r="K6111" s="10" t="str">
        <f t="shared" si="2201"/>
        <v>-</v>
      </c>
      <c r="L6111" s="20" t="str">
        <f t="shared" si="2201"/>
        <v>-</v>
      </c>
      <c r="M6111" s="9" t="str">
        <f t="shared" si="2199"/>
        <v>-</v>
      </c>
      <c r="N6111" s="10" t="str">
        <f t="shared" si="2199"/>
        <v>-</v>
      </c>
      <c r="O6111" s="20" t="str">
        <f t="shared" si="2199"/>
        <v>-</v>
      </c>
      <c r="P6111" s="9" t="str">
        <f t="shared" si="2199"/>
        <v>-</v>
      </c>
      <c r="Q6111" s="10" t="str">
        <f t="shared" si="2199"/>
        <v>-</v>
      </c>
      <c r="R6111" s="11" t="str">
        <f t="shared" si="2199"/>
        <v>-</v>
      </c>
      <c r="S6111" s="9">
        <v>8</v>
      </c>
      <c r="T6111" s="10">
        <v>54</v>
      </c>
      <c r="U6111" s="20">
        <v>15.140931039779229</v>
      </c>
    </row>
    <row r="6112" spans="1:21" x14ac:dyDescent="0.25">
      <c r="A6112" s="5" t="s">
        <v>5894</v>
      </c>
      <c r="B6112" s="5" t="s">
        <v>5768</v>
      </c>
      <c r="C6112" s="5" t="s">
        <v>5798</v>
      </c>
      <c r="D6112" s="9">
        <v>11</v>
      </c>
      <c r="E6112" s="10">
        <v>47</v>
      </c>
      <c r="F6112" s="20">
        <v>15.684467879143542</v>
      </c>
      <c r="G6112" s="9">
        <v>10</v>
      </c>
      <c r="H6112" s="10">
        <v>110</v>
      </c>
      <c r="I6112" s="20">
        <v>53.399629127405802</v>
      </c>
      <c r="J6112" s="9">
        <v>1</v>
      </c>
      <c r="K6112" s="10">
        <v>58</v>
      </c>
      <c r="L6112" s="20">
        <v>49.989521051954</v>
      </c>
      <c r="M6112" s="9" t="str">
        <f t="shared" si="2199"/>
        <v>-</v>
      </c>
      <c r="N6112" s="10" t="str">
        <f t="shared" si="2199"/>
        <v>-</v>
      </c>
      <c r="O6112" s="20" t="str">
        <f t="shared" si="2199"/>
        <v>-</v>
      </c>
      <c r="P6112" s="9" t="str">
        <f t="shared" si="2199"/>
        <v>-</v>
      </c>
      <c r="Q6112" s="10" t="str">
        <f t="shared" si="2199"/>
        <v>-</v>
      </c>
      <c r="R6112" s="11" t="str">
        <f t="shared" si="2199"/>
        <v>-</v>
      </c>
      <c r="S6112" s="9">
        <v>22</v>
      </c>
      <c r="T6112" s="10">
        <v>215</v>
      </c>
      <c r="U6112" s="20">
        <v>119.07361805850331</v>
      </c>
    </row>
    <row r="6113" spans="1:21" x14ac:dyDescent="0.25">
      <c r="A6113" s="5" t="s">
        <v>5894</v>
      </c>
      <c r="B6113" s="5" t="s">
        <v>5768</v>
      </c>
      <c r="C6113" s="5" t="s">
        <v>5799</v>
      </c>
      <c r="D6113" s="9">
        <v>11</v>
      </c>
      <c r="E6113" s="10">
        <v>54</v>
      </c>
      <c r="F6113" s="20">
        <v>15.55179254448948</v>
      </c>
      <c r="G6113" s="9">
        <v>8</v>
      </c>
      <c r="H6113" s="10">
        <v>132</v>
      </c>
      <c r="I6113" s="20">
        <v>56.733763926928894</v>
      </c>
      <c r="J6113" s="9" t="str">
        <f t="shared" ref="J6113:L6120" si="2202">"-"</f>
        <v>-</v>
      </c>
      <c r="K6113" s="10" t="str">
        <f t="shared" si="2202"/>
        <v>-</v>
      </c>
      <c r="L6113" s="20" t="str">
        <f t="shared" si="2202"/>
        <v>-</v>
      </c>
      <c r="M6113" s="9" t="str">
        <f t="shared" si="2199"/>
        <v>-</v>
      </c>
      <c r="N6113" s="10" t="str">
        <f t="shared" si="2199"/>
        <v>-</v>
      </c>
      <c r="O6113" s="20" t="str">
        <f t="shared" si="2199"/>
        <v>-</v>
      </c>
      <c r="P6113" s="9" t="str">
        <f t="shared" si="2199"/>
        <v>-</v>
      </c>
      <c r="Q6113" s="10" t="str">
        <f t="shared" si="2199"/>
        <v>-</v>
      </c>
      <c r="R6113" s="11" t="str">
        <f t="shared" si="2199"/>
        <v>-</v>
      </c>
      <c r="S6113" s="9">
        <v>19</v>
      </c>
      <c r="T6113" s="10">
        <v>186</v>
      </c>
      <c r="U6113" s="20">
        <v>72.28555647141836</v>
      </c>
    </row>
    <row r="6114" spans="1:21" x14ac:dyDescent="0.25">
      <c r="A6114" s="5" t="s">
        <v>5894</v>
      </c>
      <c r="B6114" s="5" t="s">
        <v>5768</v>
      </c>
      <c r="C6114" s="5" t="s">
        <v>5800</v>
      </c>
      <c r="D6114" s="9">
        <v>5</v>
      </c>
      <c r="E6114" s="10">
        <v>10</v>
      </c>
      <c r="F6114" s="20">
        <v>4.7740371898414704</v>
      </c>
      <c r="G6114" s="9">
        <v>2</v>
      </c>
      <c r="H6114" s="10">
        <v>30</v>
      </c>
      <c r="I6114" s="20">
        <v>21.492444907416299</v>
      </c>
      <c r="J6114" s="9" t="str">
        <f t="shared" si="2202"/>
        <v>-</v>
      </c>
      <c r="K6114" s="10" t="str">
        <f t="shared" si="2202"/>
        <v>-</v>
      </c>
      <c r="L6114" s="20" t="str">
        <f t="shared" si="2202"/>
        <v>-</v>
      </c>
      <c r="M6114" s="9" t="str">
        <f t="shared" si="2199"/>
        <v>-</v>
      </c>
      <c r="N6114" s="10" t="str">
        <f t="shared" si="2199"/>
        <v>-</v>
      </c>
      <c r="O6114" s="20" t="str">
        <f t="shared" si="2199"/>
        <v>-</v>
      </c>
      <c r="P6114" s="9" t="str">
        <f t="shared" si="2199"/>
        <v>-</v>
      </c>
      <c r="Q6114" s="10" t="str">
        <f t="shared" si="2199"/>
        <v>-</v>
      </c>
      <c r="R6114" s="11" t="str">
        <f t="shared" si="2199"/>
        <v>-</v>
      </c>
      <c r="S6114" s="9">
        <v>7</v>
      </c>
      <c r="T6114" s="10">
        <v>40</v>
      </c>
      <c r="U6114" s="20">
        <v>26.266482097257771</v>
      </c>
    </row>
    <row r="6115" spans="1:21" x14ac:dyDescent="0.25">
      <c r="A6115" s="5" t="s">
        <v>5894</v>
      </c>
      <c r="B6115" s="5" t="s">
        <v>5768</v>
      </c>
      <c r="C6115" s="5" t="s">
        <v>5801</v>
      </c>
      <c r="D6115" s="9">
        <v>10</v>
      </c>
      <c r="E6115" s="10">
        <v>53</v>
      </c>
      <c r="F6115" s="20">
        <v>17.361938282354828</v>
      </c>
      <c r="G6115" s="9">
        <v>7</v>
      </c>
      <c r="H6115" s="10">
        <v>90</v>
      </c>
      <c r="I6115" s="20">
        <v>39.125343285925396</v>
      </c>
      <c r="J6115" s="9" t="str">
        <f t="shared" si="2202"/>
        <v>-</v>
      </c>
      <c r="K6115" s="10" t="str">
        <f t="shared" si="2202"/>
        <v>-</v>
      </c>
      <c r="L6115" s="20" t="str">
        <f t="shared" si="2202"/>
        <v>-</v>
      </c>
      <c r="M6115" s="9" t="str">
        <f t="shared" si="2199"/>
        <v>-</v>
      </c>
      <c r="N6115" s="10" t="str">
        <f t="shared" si="2199"/>
        <v>-</v>
      </c>
      <c r="O6115" s="20" t="str">
        <f t="shared" si="2199"/>
        <v>-</v>
      </c>
      <c r="P6115" s="9" t="str">
        <f t="shared" si="2199"/>
        <v>-</v>
      </c>
      <c r="Q6115" s="10" t="str">
        <f t="shared" si="2199"/>
        <v>-</v>
      </c>
      <c r="R6115" s="11" t="str">
        <f t="shared" si="2199"/>
        <v>-</v>
      </c>
      <c r="S6115" s="9">
        <v>17</v>
      </c>
      <c r="T6115" s="10">
        <v>143</v>
      </c>
      <c r="U6115" s="20">
        <v>56.487281568280231</v>
      </c>
    </row>
    <row r="6116" spans="1:21" x14ac:dyDescent="0.25">
      <c r="A6116" s="5" t="s">
        <v>5894</v>
      </c>
      <c r="B6116" s="5" t="s">
        <v>5768</v>
      </c>
      <c r="C6116" s="5" t="s">
        <v>5802</v>
      </c>
      <c r="D6116" s="9">
        <v>9</v>
      </c>
      <c r="E6116" s="10">
        <v>24</v>
      </c>
      <c r="F6116" s="20">
        <v>6.0589069247413896</v>
      </c>
      <c r="G6116" s="9">
        <v>1</v>
      </c>
      <c r="H6116" s="10">
        <v>10</v>
      </c>
      <c r="I6116" s="20">
        <v>4.3990167522509003</v>
      </c>
      <c r="J6116" s="9" t="str">
        <f t="shared" si="2202"/>
        <v>-</v>
      </c>
      <c r="K6116" s="10" t="str">
        <f t="shared" si="2202"/>
        <v>-</v>
      </c>
      <c r="L6116" s="20" t="str">
        <f t="shared" si="2202"/>
        <v>-</v>
      </c>
      <c r="M6116" s="9" t="str">
        <f t="shared" si="2199"/>
        <v>-</v>
      </c>
      <c r="N6116" s="10" t="str">
        <f t="shared" si="2199"/>
        <v>-</v>
      </c>
      <c r="O6116" s="20" t="str">
        <f t="shared" si="2199"/>
        <v>-</v>
      </c>
      <c r="P6116" s="9" t="str">
        <f t="shared" si="2199"/>
        <v>-</v>
      </c>
      <c r="Q6116" s="10" t="str">
        <f t="shared" si="2199"/>
        <v>-</v>
      </c>
      <c r="R6116" s="11" t="str">
        <f t="shared" si="2199"/>
        <v>-</v>
      </c>
      <c r="S6116" s="9">
        <v>10</v>
      </c>
      <c r="T6116" s="10">
        <v>34</v>
      </c>
      <c r="U6116" s="20">
        <v>10.457923676992289</v>
      </c>
    </row>
    <row r="6117" spans="1:21" x14ac:dyDescent="0.25">
      <c r="A6117" s="5" t="s">
        <v>5894</v>
      </c>
      <c r="B6117" s="5" t="s">
        <v>5768</v>
      </c>
      <c r="C6117" s="5" t="s">
        <v>5803</v>
      </c>
      <c r="D6117" s="9">
        <v>3</v>
      </c>
      <c r="E6117" s="10">
        <v>18</v>
      </c>
      <c r="F6117" s="20">
        <v>6.1710796333911997</v>
      </c>
      <c r="G6117" s="9">
        <v>8</v>
      </c>
      <c r="H6117" s="10">
        <v>102</v>
      </c>
      <c r="I6117" s="20">
        <v>43.956343898109104</v>
      </c>
      <c r="J6117" s="9" t="str">
        <f t="shared" si="2202"/>
        <v>-</v>
      </c>
      <c r="K6117" s="10" t="str">
        <f t="shared" si="2202"/>
        <v>-</v>
      </c>
      <c r="L6117" s="20" t="str">
        <f t="shared" si="2202"/>
        <v>-</v>
      </c>
      <c r="M6117" s="9" t="str">
        <f t="shared" si="2199"/>
        <v>-</v>
      </c>
      <c r="N6117" s="10" t="str">
        <f t="shared" si="2199"/>
        <v>-</v>
      </c>
      <c r="O6117" s="20" t="str">
        <f t="shared" si="2199"/>
        <v>-</v>
      </c>
      <c r="P6117" s="9" t="str">
        <f t="shared" si="2199"/>
        <v>-</v>
      </c>
      <c r="Q6117" s="10" t="str">
        <f t="shared" si="2199"/>
        <v>-</v>
      </c>
      <c r="R6117" s="11" t="str">
        <f t="shared" si="2199"/>
        <v>-</v>
      </c>
      <c r="S6117" s="9">
        <v>11</v>
      </c>
      <c r="T6117" s="10">
        <v>120</v>
      </c>
      <c r="U6117" s="20">
        <v>50.127423531500298</v>
      </c>
    </row>
    <row r="6118" spans="1:21" x14ac:dyDescent="0.25">
      <c r="A6118" s="5" t="s">
        <v>5894</v>
      </c>
      <c r="B6118" s="5" t="s">
        <v>5768</v>
      </c>
      <c r="C6118" s="5" t="s">
        <v>5804</v>
      </c>
      <c r="D6118" s="9">
        <v>5</v>
      </c>
      <c r="E6118" s="10">
        <v>14</v>
      </c>
      <c r="F6118" s="20">
        <v>3.8871183317500004</v>
      </c>
      <c r="G6118" s="9">
        <v>2</v>
      </c>
      <c r="H6118" s="10">
        <v>16</v>
      </c>
      <c r="I6118" s="20">
        <v>14.614417491642099</v>
      </c>
      <c r="J6118" s="9" t="str">
        <f t="shared" si="2202"/>
        <v>-</v>
      </c>
      <c r="K6118" s="10" t="str">
        <f t="shared" si="2202"/>
        <v>-</v>
      </c>
      <c r="L6118" s="20" t="str">
        <f t="shared" si="2202"/>
        <v>-</v>
      </c>
      <c r="M6118" s="9" t="str">
        <f t="shared" si="2199"/>
        <v>-</v>
      </c>
      <c r="N6118" s="10" t="str">
        <f t="shared" si="2199"/>
        <v>-</v>
      </c>
      <c r="O6118" s="20" t="str">
        <f t="shared" si="2199"/>
        <v>-</v>
      </c>
      <c r="P6118" s="9" t="str">
        <f t="shared" si="2199"/>
        <v>-</v>
      </c>
      <c r="Q6118" s="10" t="str">
        <f t="shared" si="2199"/>
        <v>-</v>
      </c>
      <c r="R6118" s="11" t="str">
        <f t="shared" si="2199"/>
        <v>-</v>
      </c>
      <c r="S6118" s="9">
        <v>7</v>
      </c>
      <c r="T6118" s="10">
        <v>30</v>
      </c>
      <c r="U6118" s="20">
        <v>18.5015358233921</v>
      </c>
    </row>
    <row r="6119" spans="1:21" x14ac:dyDescent="0.25">
      <c r="A6119" s="5" t="s">
        <v>5894</v>
      </c>
      <c r="B6119" s="5" t="s">
        <v>5768</v>
      </c>
      <c r="C6119" s="5" t="s">
        <v>5805</v>
      </c>
      <c r="D6119" s="9">
        <v>17</v>
      </c>
      <c r="E6119" s="10">
        <v>78</v>
      </c>
      <c r="F6119" s="20">
        <v>32.885800586136817</v>
      </c>
      <c r="G6119" s="9">
        <v>18</v>
      </c>
      <c r="H6119" s="10">
        <v>223</v>
      </c>
      <c r="I6119" s="20">
        <v>118.45928697763519</v>
      </c>
      <c r="J6119" s="9" t="str">
        <f t="shared" si="2202"/>
        <v>-</v>
      </c>
      <c r="K6119" s="10" t="str">
        <f t="shared" si="2202"/>
        <v>-</v>
      </c>
      <c r="L6119" s="20" t="str">
        <f t="shared" si="2202"/>
        <v>-</v>
      </c>
      <c r="M6119" s="9" t="str">
        <f t="shared" si="2199"/>
        <v>-</v>
      </c>
      <c r="N6119" s="10" t="str">
        <f t="shared" si="2199"/>
        <v>-</v>
      </c>
      <c r="O6119" s="20" t="str">
        <f t="shared" si="2199"/>
        <v>-</v>
      </c>
      <c r="P6119" s="9" t="str">
        <f t="shared" si="2199"/>
        <v>-</v>
      </c>
      <c r="Q6119" s="10" t="str">
        <f t="shared" si="2199"/>
        <v>-</v>
      </c>
      <c r="R6119" s="11" t="str">
        <f t="shared" si="2199"/>
        <v>-</v>
      </c>
      <c r="S6119" s="9">
        <v>35</v>
      </c>
      <c r="T6119" s="10">
        <v>301</v>
      </c>
      <c r="U6119" s="20">
        <v>151.34508756377204</v>
      </c>
    </row>
    <row r="6120" spans="1:21" x14ac:dyDescent="0.25">
      <c r="A6120" s="5" t="s">
        <v>5894</v>
      </c>
      <c r="B6120" s="5" t="s">
        <v>5768</v>
      </c>
      <c r="C6120" s="5" t="s">
        <v>5806</v>
      </c>
      <c r="D6120" s="9">
        <v>22</v>
      </c>
      <c r="E6120" s="10">
        <v>115</v>
      </c>
      <c r="F6120" s="20">
        <v>32.604101488288407</v>
      </c>
      <c r="G6120" s="9">
        <v>8</v>
      </c>
      <c r="H6120" s="10">
        <v>122</v>
      </c>
      <c r="I6120" s="20">
        <v>75.159872720577297</v>
      </c>
      <c r="J6120" s="9" t="str">
        <f t="shared" si="2202"/>
        <v>-</v>
      </c>
      <c r="K6120" s="10" t="str">
        <f t="shared" si="2202"/>
        <v>-</v>
      </c>
      <c r="L6120" s="20" t="str">
        <f t="shared" si="2202"/>
        <v>-</v>
      </c>
      <c r="M6120" s="9" t="str">
        <f t="shared" si="2199"/>
        <v>-</v>
      </c>
      <c r="N6120" s="10" t="str">
        <f t="shared" si="2199"/>
        <v>-</v>
      </c>
      <c r="O6120" s="20" t="str">
        <f t="shared" si="2199"/>
        <v>-</v>
      </c>
      <c r="P6120" s="9" t="str">
        <f t="shared" si="2199"/>
        <v>-</v>
      </c>
      <c r="Q6120" s="10" t="str">
        <f t="shared" si="2199"/>
        <v>-</v>
      </c>
      <c r="R6120" s="11" t="str">
        <f t="shared" si="2199"/>
        <v>-</v>
      </c>
      <c r="S6120" s="9">
        <v>30</v>
      </c>
      <c r="T6120" s="10">
        <v>237</v>
      </c>
      <c r="U6120" s="20">
        <v>107.76397420886572</v>
      </c>
    </row>
    <row r="6121" spans="1:21" x14ac:dyDescent="0.25">
      <c r="A6121" s="5" t="s">
        <v>5894</v>
      </c>
      <c r="B6121" s="5" t="s">
        <v>5768</v>
      </c>
      <c r="C6121" s="5" t="s">
        <v>5807</v>
      </c>
      <c r="D6121" s="9">
        <v>9</v>
      </c>
      <c r="E6121" s="10">
        <v>30</v>
      </c>
      <c r="F6121" s="20">
        <v>11.3538236810373</v>
      </c>
      <c r="G6121" s="9">
        <v>15</v>
      </c>
      <c r="H6121" s="10">
        <v>142</v>
      </c>
      <c r="I6121" s="20">
        <v>83.715005873794809</v>
      </c>
      <c r="J6121" s="9">
        <v>1</v>
      </c>
      <c r="K6121" s="10">
        <v>52</v>
      </c>
      <c r="L6121" s="20">
        <v>87.268149583197001</v>
      </c>
      <c r="M6121" s="9" t="str">
        <f t="shared" si="2199"/>
        <v>-</v>
      </c>
      <c r="N6121" s="10" t="str">
        <f t="shared" si="2199"/>
        <v>-</v>
      </c>
      <c r="O6121" s="20" t="str">
        <f t="shared" si="2199"/>
        <v>-</v>
      </c>
      <c r="P6121" s="9" t="str">
        <f t="shared" si="2199"/>
        <v>-</v>
      </c>
      <c r="Q6121" s="10" t="str">
        <f t="shared" si="2199"/>
        <v>-</v>
      </c>
      <c r="R6121" s="11" t="str">
        <f t="shared" si="2199"/>
        <v>-</v>
      </c>
      <c r="S6121" s="9">
        <v>25</v>
      </c>
      <c r="T6121" s="10">
        <v>224</v>
      </c>
      <c r="U6121" s="20">
        <v>182.33697913802908</v>
      </c>
    </row>
    <row r="6122" spans="1:21" x14ac:dyDescent="0.25">
      <c r="A6122" s="5" t="s">
        <v>5894</v>
      </c>
      <c r="B6122" s="5" t="s">
        <v>5768</v>
      </c>
      <c r="C6122" s="5" t="s">
        <v>5808</v>
      </c>
      <c r="D6122" s="9" t="str">
        <f t="shared" ref="D6122:F6122" si="2203">"-"</f>
        <v>-</v>
      </c>
      <c r="E6122" s="10" t="str">
        <f t="shared" si="2203"/>
        <v>-</v>
      </c>
      <c r="F6122" s="20" t="str">
        <f t="shared" si="2203"/>
        <v>-</v>
      </c>
      <c r="G6122" s="9">
        <v>3</v>
      </c>
      <c r="H6122" s="10">
        <v>86</v>
      </c>
      <c r="I6122" s="20">
        <v>31.6624215139116</v>
      </c>
      <c r="J6122" s="9" t="str">
        <f t="shared" ref="J6122:R6137" si="2204">"-"</f>
        <v>-</v>
      </c>
      <c r="K6122" s="10" t="str">
        <f t="shared" si="2204"/>
        <v>-</v>
      </c>
      <c r="L6122" s="20" t="str">
        <f t="shared" si="2204"/>
        <v>-</v>
      </c>
      <c r="M6122" s="9" t="str">
        <f t="shared" si="2204"/>
        <v>-</v>
      </c>
      <c r="N6122" s="10" t="str">
        <f t="shared" si="2204"/>
        <v>-</v>
      </c>
      <c r="O6122" s="20" t="str">
        <f t="shared" si="2204"/>
        <v>-</v>
      </c>
      <c r="P6122" s="9" t="str">
        <f t="shared" si="2204"/>
        <v>-</v>
      </c>
      <c r="Q6122" s="10" t="str">
        <f t="shared" si="2204"/>
        <v>-</v>
      </c>
      <c r="R6122" s="11" t="str">
        <f t="shared" si="2204"/>
        <v>-</v>
      </c>
      <c r="S6122" s="9">
        <v>3</v>
      </c>
      <c r="T6122" s="10">
        <v>86</v>
      </c>
      <c r="U6122" s="20">
        <v>31.6624215139116</v>
      </c>
    </row>
    <row r="6123" spans="1:21" x14ac:dyDescent="0.25">
      <c r="A6123" s="5" t="s">
        <v>5894</v>
      </c>
      <c r="B6123" s="5" t="s">
        <v>5768</v>
      </c>
      <c r="C6123" s="5" t="s">
        <v>5809</v>
      </c>
      <c r="D6123" s="9">
        <v>1</v>
      </c>
      <c r="E6123" s="10">
        <v>2</v>
      </c>
      <c r="F6123" s="20">
        <v>0.45878266689961</v>
      </c>
      <c r="G6123" s="9">
        <v>1</v>
      </c>
      <c r="H6123" s="10">
        <v>11</v>
      </c>
      <c r="I6123" s="20">
        <v>4.1852876620583999</v>
      </c>
      <c r="J6123" s="9" t="str">
        <f t="shared" si="2204"/>
        <v>-</v>
      </c>
      <c r="K6123" s="10" t="str">
        <f t="shared" si="2204"/>
        <v>-</v>
      </c>
      <c r="L6123" s="20" t="str">
        <f t="shared" si="2204"/>
        <v>-</v>
      </c>
      <c r="M6123" s="9" t="str">
        <f t="shared" si="2204"/>
        <v>-</v>
      </c>
      <c r="N6123" s="10" t="str">
        <f t="shared" si="2204"/>
        <v>-</v>
      </c>
      <c r="O6123" s="20" t="str">
        <f t="shared" si="2204"/>
        <v>-</v>
      </c>
      <c r="P6123" s="9" t="str">
        <f t="shared" si="2204"/>
        <v>-</v>
      </c>
      <c r="Q6123" s="10" t="str">
        <f t="shared" si="2204"/>
        <v>-</v>
      </c>
      <c r="R6123" s="11" t="str">
        <f t="shared" si="2204"/>
        <v>-</v>
      </c>
      <c r="S6123" s="9">
        <v>2</v>
      </c>
      <c r="T6123" s="10">
        <v>13</v>
      </c>
      <c r="U6123" s="20">
        <v>4.6440703289580103</v>
      </c>
    </row>
    <row r="6124" spans="1:21" x14ac:dyDescent="0.25">
      <c r="A6124" s="5" t="s">
        <v>5894</v>
      </c>
      <c r="B6124" s="5" t="s">
        <v>5768</v>
      </c>
      <c r="C6124" s="5" t="s">
        <v>5810</v>
      </c>
      <c r="D6124" s="9">
        <v>4</v>
      </c>
      <c r="E6124" s="10">
        <v>12</v>
      </c>
      <c r="F6124" s="20">
        <v>5.8598593470271201</v>
      </c>
      <c r="G6124" s="9">
        <v>4</v>
      </c>
      <c r="H6124" s="10">
        <v>51</v>
      </c>
      <c r="I6124" s="20">
        <v>28.226902205902</v>
      </c>
      <c r="J6124" s="9">
        <v>1</v>
      </c>
      <c r="K6124" s="10">
        <v>81</v>
      </c>
      <c r="L6124" s="20">
        <v>49.335410001315999</v>
      </c>
      <c r="M6124" s="9" t="str">
        <f t="shared" si="2204"/>
        <v>-</v>
      </c>
      <c r="N6124" s="10" t="str">
        <f t="shared" si="2204"/>
        <v>-</v>
      </c>
      <c r="O6124" s="20" t="str">
        <f t="shared" si="2204"/>
        <v>-</v>
      </c>
      <c r="P6124" s="9" t="str">
        <f t="shared" si="2204"/>
        <v>-</v>
      </c>
      <c r="Q6124" s="10" t="str">
        <f t="shared" si="2204"/>
        <v>-</v>
      </c>
      <c r="R6124" s="11" t="str">
        <f t="shared" si="2204"/>
        <v>-</v>
      </c>
      <c r="S6124" s="9">
        <v>9</v>
      </c>
      <c r="T6124" s="10">
        <v>144</v>
      </c>
      <c r="U6124" s="20">
        <v>83.422171554245125</v>
      </c>
    </row>
    <row r="6125" spans="1:21" x14ac:dyDescent="0.25">
      <c r="A6125" s="5" t="s">
        <v>5894</v>
      </c>
      <c r="B6125" s="5" t="s">
        <v>5768</v>
      </c>
      <c r="C6125" s="5" t="s">
        <v>5811</v>
      </c>
      <c r="D6125" s="9">
        <v>21</v>
      </c>
      <c r="E6125" s="10">
        <v>87</v>
      </c>
      <c r="F6125" s="20">
        <v>30.142710339794704</v>
      </c>
      <c r="G6125" s="9">
        <v>6</v>
      </c>
      <c r="H6125" s="10">
        <v>75</v>
      </c>
      <c r="I6125" s="20">
        <v>36.928465291833206</v>
      </c>
      <c r="J6125" s="9">
        <v>1</v>
      </c>
      <c r="K6125" s="10">
        <v>5</v>
      </c>
      <c r="L6125" s="20">
        <v>25.444230568299002</v>
      </c>
      <c r="M6125" s="9" t="str">
        <f t="shared" si="2204"/>
        <v>-</v>
      </c>
      <c r="N6125" s="10" t="str">
        <f t="shared" si="2204"/>
        <v>-</v>
      </c>
      <c r="O6125" s="20" t="str">
        <f t="shared" si="2204"/>
        <v>-</v>
      </c>
      <c r="P6125" s="9" t="str">
        <f t="shared" si="2204"/>
        <v>-</v>
      </c>
      <c r="Q6125" s="10" t="str">
        <f t="shared" si="2204"/>
        <v>-</v>
      </c>
      <c r="R6125" s="11" t="str">
        <f t="shared" si="2204"/>
        <v>-</v>
      </c>
      <c r="S6125" s="9">
        <v>28</v>
      </c>
      <c r="T6125" s="10">
        <v>167</v>
      </c>
      <c r="U6125" s="20">
        <v>92.5154061999269</v>
      </c>
    </row>
    <row r="6126" spans="1:21" x14ac:dyDescent="0.25">
      <c r="A6126" s="5" t="s">
        <v>5894</v>
      </c>
      <c r="B6126" s="5" t="s">
        <v>5768</v>
      </c>
      <c r="C6126" s="5" t="s">
        <v>5812</v>
      </c>
      <c r="D6126" s="9">
        <v>13</v>
      </c>
      <c r="E6126" s="10">
        <v>69</v>
      </c>
      <c r="F6126" s="20">
        <v>19.319775166163915</v>
      </c>
      <c r="G6126" s="9">
        <v>26</v>
      </c>
      <c r="H6126" s="10">
        <v>456</v>
      </c>
      <c r="I6126" s="20">
        <v>175.40340108048562</v>
      </c>
      <c r="J6126" s="9">
        <v>1</v>
      </c>
      <c r="K6126" s="10">
        <v>40</v>
      </c>
      <c r="L6126" s="20">
        <v>22.139238632598001</v>
      </c>
      <c r="M6126" s="9" t="str">
        <f t="shared" si="2204"/>
        <v>-</v>
      </c>
      <c r="N6126" s="10" t="str">
        <f t="shared" si="2204"/>
        <v>-</v>
      </c>
      <c r="O6126" s="20" t="str">
        <f t="shared" si="2204"/>
        <v>-</v>
      </c>
      <c r="P6126" s="9" t="str">
        <f t="shared" si="2204"/>
        <v>-</v>
      </c>
      <c r="Q6126" s="10" t="str">
        <f t="shared" si="2204"/>
        <v>-</v>
      </c>
      <c r="R6126" s="11" t="str">
        <f t="shared" si="2204"/>
        <v>-</v>
      </c>
      <c r="S6126" s="9">
        <v>40</v>
      </c>
      <c r="T6126" s="10">
        <v>565</v>
      </c>
      <c r="U6126" s="20">
        <v>216.86241487924755</v>
      </c>
    </row>
    <row r="6127" spans="1:21" x14ac:dyDescent="0.25">
      <c r="A6127" s="5" t="s">
        <v>5894</v>
      </c>
      <c r="B6127" s="5" t="s">
        <v>5768</v>
      </c>
      <c r="C6127" s="5" t="s">
        <v>5813</v>
      </c>
      <c r="D6127" s="9">
        <v>14</v>
      </c>
      <c r="E6127" s="10">
        <v>64</v>
      </c>
      <c r="F6127" s="20">
        <v>17.466954327955449</v>
      </c>
      <c r="G6127" s="9">
        <v>2</v>
      </c>
      <c r="H6127" s="10">
        <v>29</v>
      </c>
      <c r="I6127" s="20">
        <v>12.2288002719493</v>
      </c>
      <c r="J6127" s="9" t="str">
        <f t="shared" ref="J6127:L6131" si="2205">"-"</f>
        <v>-</v>
      </c>
      <c r="K6127" s="10" t="str">
        <f t="shared" si="2205"/>
        <v>-</v>
      </c>
      <c r="L6127" s="20" t="str">
        <f t="shared" si="2205"/>
        <v>-</v>
      </c>
      <c r="M6127" s="9" t="str">
        <f t="shared" si="2204"/>
        <v>-</v>
      </c>
      <c r="N6127" s="10" t="str">
        <f t="shared" si="2204"/>
        <v>-</v>
      </c>
      <c r="O6127" s="20" t="str">
        <f t="shared" si="2204"/>
        <v>-</v>
      </c>
      <c r="P6127" s="9" t="str">
        <f t="shared" si="2204"/>
        <v>-</v>
      </c>
      <c r="Q6127" s="10" t="str">
        <f t="shared" si="2204"/>
        <v>-</v>
      </c>
      <c r="R6127" s="11" t="str">
        <f t="shared" si="2204"/>
        <v>-</v>
      </c>
      <c r="S6127" s="9">
        <v>16</v>
      </c>
      <c r="T6127" s="10">
        <v>93</v>
      </c>
      <c r="U6127" s="20">
        <v>29.695754599904749</v>
      </c>
    </row>
    <row r="6128" spans="1:21" x14ac:dyDescent="0.25">
      <c r="A6128" s="5" t="s">
        <v>5894</v>
      </c>
      <c r="B6128" s="5" t="s">
        <v>5768</v>
      </c>
      <c r="C6128" s="5" t="s">
        <v>5814</v>
      </c>
      <c r="D6128" s="9">
        <v>18</v>
      </c>
      <c r="E6128" s="10">
        <v>118</v>
      </c>
      <c r="F6128" s="20">
        <v>29.015622678764071</v>
      </c>
      <c r="G6128" s="9">
        <v>5</v>
      </c>
      <c r="H6128" s="10">
        <v>59</v>
      </c>
      <c r="I6128" s="20">
        <v>25.2385663506439</v>
      </c>
      <c r="J6128" s="9" t="str">
        <f t="shared" si="2205"/>
        <v>-</v>
      </c>
      <c r="K6128" s="10" t="str">
        <f t="shared" si="2205"/>
        <v>-</v>
      </c>
      <c r="L6128" s="20" t="str">
        <f t="shared" si="2205"/>
        <v>-</v>
      </c>
      <c r="M6128" s="9" t="str">
        <f t="shared" si="2204"/>
        <v>-</v>
      </c>
      <c r="N6128" s="10" t="str">
        <f t="shared" si="2204"/>
        <v>-</v>
      </c>
      <c r="O6128" s="20" t="str">
        <f t="shared" si="2204"/>
        <v>-</v>
      </c>
      <c r="P6128" s="9" t="str">
        <f t="shared" si="2204"/>
        <v>-</v>
      </c>
      <c r="Q6128" s="10" t="str">
        <f t="shared" si="2204"/>
        <v>-</v>
      </c>
      <c r="R6128" s="11" t="str">
        <f t="shared" si="2204"/>
        <v>-</v>
      </c>
      <c r="S6128" s="9">
        <v>23</v>
      </c>
      <c r="T6128" s="10">
        <v>177</v>
      </c>
      <c r="U6128" s="20">
        <v>54.254189029407968</v>
      </c>
    </row>
    <row r="6129" spans="1:21" x14ac:dyDescent="0.25">
      <c r="A6129" s="5" t="s">
        <v>5894</v>
      </c>
      <c r="B6129" s="5" t="s">
        <v>5768</v>
      </c>
      <c r="C6129" s="5" t="s">
        <v>5815</v>
      </c>
      <c r="D6129" s="9" t="str">
        <f t="shared" ref="D6129:F6129" si="2206">"-"</f>
        <v>-</v>
      </c>
      <c r="E6129" s="10" t="str">
        <f t="shared" si="2206"/>
        <v>-</v>
      </c>
      <c r="F6129" s="20" t="str">
        <f t="shared" si="2206"/>
        <v>-</v>
      </c>
      <c r="G6129" s="9">
        <v>4</v>
      </c>
      <c r="H6129" s="10">
        <v>72</v>
      </c>
      <c r="I6129" s="20">
        <v>43.411100573384701</v>
      </c>
      <c r="J6129" s="9" t="str">
        <f t="shared" si="2205"/>
        <v>-</v>
      </c>
      <c r="K6129" s="10" t="str">
        <f t="shared" si="2205"/>
        <v>-</v>
      </c>
      <c r="L6129" s="20" t="str">
        <f t="shared" si="2205"/>
        <v>-</v>
      </c>
      <c r="M6129" s="9" t="str">
        <f t="shared" si="2204"/>
        <v>-</v>
      </c>
      <c r="N6129" s="10" t="str">
        <f t="shared" si="2204"/>
        <v>-</v>
      </c>
      <c r="O6129" s="20" t="str">
        <f t="shared" si="2204"/>
        <v>-</v>
      </c>
      <c r="P6129" s="9" t="str">
        <f t="shared" si="2204"/>
        <v>-</v>
      </c>
      <c r="Q6129" s="10" t="str">
        <f t="shared" si="2204"/>
        <v>-</v>
      </c>
      <c r="R6129" s="11" t="str">
        <f t="shared" si="2204"/>
        <v>-</v>
      </c>
      <c r="S6129" s="9">
        <v>4</v>
      </c>
      <c r="T6129" s="10">
        <v>72</v>
      </c>
      <c r="U6129" s="20">
        <v>43.411100573384701</v>
      </c>
    </row>
    <row r="6130" spans="1:21" x14ac:dyDescent="0.25">
      <c r="A6130" s="5" t="s">
        <v>5894</v>
      </c>
      <c r="B6130" s="5" t="s">
        <v>5768</v>
      </c>
      <c r="C6130" s="5" t="s">
        <v>5816</v>
      </c>
      <c r="D6130" s="9">
        <v>6</v>
      </c>
      <c r="E6130" s="10">
        <v>24</v>
      </c>
      <c r="F6130" s="20">
        <v>7.7479411706976506</v>
      </c>
      <c r="G6130" s="9">
        <v>2</v>
      </c>
      <c r="H6130" s="10">
        <v>16</v>
      </c>
      <c r="I6130" s="20">
        <v>6.6569240626559001</v>
      </c>
      <c r="J6130" s="9" t="str">
        <f t="shared" si="2205"/>
        <v>-</v>
      </c>
      <c r="K6130" s="10" t="str">
        <f t="shared" si="2205"/>
        <v>-</v>
      </c>
      <c r="L6130" s="20" t="str">
        <f t="shared" si="2205"/>
        <v>-</v>
      </c>
      <c r="M6130" s="9" t="str">
        <f t="shared" si="2204"/>
        <v>-</v>
      </c>
      <c r="N6130" s="10" t="str">
        <f t="shared" si="2204"/>
        <v>-</v>
      </c>
      <c r="O6130" s="20" t="str">
        <f t="shared" si="2204"/>
        <v>-</v>
      </c>
      <c r="P6130" s="9" t="str">
        <f t="shared" si="2204"/>
        <v>-</v>
      </c>
      <c r="Q6130" s="10" t="str">
        <f t="shared" si="2204"/>
        <v>-</v>
      </c>
      <c r="R6130" s="11" t="str">
        <f t="shared" si="2204"/>
        <v>-</v>
      </c>
      <c r="S6130" s="9">
        <v>8</v>
      </c>
      <c r="T6130" s="10">
        <v>40</v>
      </c>
      <c r="U6130" s="20">
        <v>14.404865233353549</v>
      </c>
    </row>
    <row r="6131" spans="1:21" x14ac:dyDescent="0.25">
      <c r="A6131" s="5" t="s">
        <v>5894</v>
      </c>
      <c r="B6131" s="5" t="s">
        <v>5768</v>
      </c>
      <c r="C6131" s="5" t="s">
        <v>5817</v>
      </c>
      <c r="D6131" s="9">
        <v>19</v>
      </c>
      <c r="E6131" s="10">
        <v>96</v>
      </c>
      <c r="F6131" s="20">
        <v>26.568882764727963</v>
      </c>
      <c r="G6131" s="9">
        <v>1</v>
      </c>
      <c r="H6131" s="10">
        <v>6</v>
      </c>
      <c r="I6131" s="20">
        <v>4.6764583254960996</v>
      </c>
      <c r="J6131" s="9" t="str">
        <f t="shared" si="2205"/>
        <v>-</v>
      </c>
      <c r="K6131" s="10" t="str">
        <f t="shared" si="2205"/>
        <v>-</v>
      </c>
      <c r="L6131" s="20" t="str">
        <f t="shared" si="2205"/>
        <v>-</v>
      </c>
      <c r="M6131" s="9" t="str">
        <f t="shared" si="2204"/>
        <v>-</v>
      </c>
      <c r="N6131" s="10" t="str">
        <f t="shared" si="2204"/>
        <v>-</v>
      </c>
      <c r="O6131" s="20" t="str">
        <f t="shared" si="2204"/>
        <v>-</v>
      </c>
      <c r="P6131" s="9" t="str">
        <f t="shared" si="2204"/>
        <v>-</v>
      </c>
      <c r="Q6131" s="10" t="str">
        <f t="shared" si="2204"/>
        <v>-</v>
      </c>
      <c r="R6131" s="11" t="str">
        <f t="shared" si="2204"/>
        <v>-</v>
      </c>
      <c r="S6131" s="9">
        <v>20</v>
      </c>
      <c r="T6131" s="10">
        <v>102</v>
      </c>
      <c r="U6131" s="20">
        <v>31.245341090224066</v>
      </c>
    </row>
    <row r="6132" spans="1:21" x14ac:dyDescent="0.25">
      <c r="A6132" s="5" t="s">
        <v>5894</v>
      </c>
      <c r="B6132" s="5" t="s">
        <v>5768</v>
      </c>
      <c r="C6132" s="5" t="s">
        <v>5768</v>
      </c>
      <c r="D6132" s="9">
        <v>193</v>
      </c>
      <c r="E6132" s="10">
        <v>577</v>
      </c>
      <c r="F6132" s="20">
        <v>183.38046046378588</v>
      </c>
      <c r="G6132" s="9">
        <v>79</v>
      </c>
      <c r="H6132" s="10">
        <v>933</v>
      </c>
      <c r="I6132" s="20">
        <v>539.27301568439498</v>
      </c>
      <c r="J6132" s="9">
        <v>7</v>
      </c>
      <c r="K6132" s="10">
        <v>221</v>
      </c>
      <c r="L6132" s="20">
        <v>288.21156106847104</v>
      </c>
      <c r="M6132" s="9" t="str">
        <f t="shared" si="2204"/>
        <v>-</v>
      </c>
      <c r="N6132" s="10" t="str">
        <f t="shared" si="2204"/>
        <v>-</v>
      </c>
      <c r="O6132" s="20" t="str">
        <f t="shared" si="2204"/>
        <v>-</v>
      </c>
      <c r="P6132" s="9" t="str">
        <f t="shared" si="2204"/>
        <v>-</v>
      </c>
      <c r="Q6132" s="10" t="str">
        <f t="shared" si="2204"/>
        <v>-</v>
      </c>
      <c r="R6132" s="11" t="str">
        <f t="shared" si="2204"/>
        <v>-</v>
      </c>
      <c r="S6132" s="9">
        <v>279</v>
      </c>
      <c r="T6132" s="10">
        <v>1731</v>
      </c>
      <c r="U6132" s="20">
        <v>1010.8650372166526</v>
      </c>
    </row>
    <row r="6133" spans="1:21" x14ac:dyDescent="0.25">
      <c r="A6133" s="5" t="s">
        <v>5894</v>
      </c>
      <c r="B6133" s="5" t="s">
        <v>5768</v>
      </c>
      <c r="C6133" s="5" t="s">
        <v>5818</v>
      </c>
      <c r="D6133" s="9">
        <v>18</v>
      </c>
      <c r="E6133" s="10">
        <v>37</v>
      </c>
      <c r="F6133" s="20">
        <v>9.4857477686708194</v>
      </c>
      <c r="G6133" s="9">
        <v>5</v>
      </c>
      <c r="H6133" s="10">
        <v>71</v>
      </c>
      <c r="I6133" s="20">
        <v>29.142472914349703</v>
      </c>
      <c r="J6133" s="9" t="str">
        <f t="shared" ref="J6133:L6133" si="2207">"-"</f>
        <v>-</v>
      </c>
      <c r="K6133" s="10" t="str">
        <f t="shared" si="2207"/>
        <v>-</v>
      </c>
      <c r="L6133" s="20" t="str">
        <f t="shared" si="2207"/>
        <v>-</v>
      </c>
      <c r="M6133" s="9" t="str">
        <f t="shared" si="2204"/>
        <v>-</v>
      </c>
      <c r="N6133" s="10" t="str">
        <f t="shared" si="2204"/>
        <v>-</v>
      </c>
      <c r="O6133" s="20" t="str">
        <f t="shared" si="2204"/>
        <v>-</v>
      </c>
      <c r="P6133" s="9" t="str">
        <f t="shared" si="2204"/>
        <v>-</v>
      </c>
      <c r="Q6133" s="10" t="str">
        <f t="shared" si="2204"/>
        <v>-</v>
      </c>
      <c r="R6133" s="11" t="str">
        <f t="shared" si="2204"/>
        <v>-</v>
      </c>
      <c r="S6133" s="9">
        <v>23</v>
      </c>
      <c r="T6133" s="10">
        <v>108</v>
      </c>
      <c r="U6133" s="20">
        <v>38.628220683020515</v>
      </c>
    </row>
    <row r="6134" spans="1:21" x14ac:dyDescent="0.25">
      <c r="A6134" s="5" t="s">
        <v>5894</v>
      </c>
      <c r="B6134" s="5" t="s">
        <v>5768</v>
      </c>
      <c r="C6134" s="5" t="s">
        <v>5819</v>
      </c>
      <c r="D6134" s="9">
        <v>31</v>
      </c>
      <c r="E6134" s="10">
        <v>129</v>
      </c>
      <c r="F6134" s="20">
        <v>38.336560189108575</v>
      </c>
      <c r="G6134" s="9">
        <v>15</v>
      </c>
      <c r="H6134" s="10">
        <v>203</v>
      </c>
      <c r="I6134" s="20">
        <v>91.786531544210192</v>
      </c>
      <c r="J6134" s="9">
        <v>3</v>
      </c>
      <c r="K6134" s="10">
        <v>89</v>
      </c>
      <c r="L6134" s="20">
        <v>133.76748429699501</v>
      </c>
      <c r="M6134" s="9" t="str">
        <f t="shared" si="2204"/>
        <v>-</v>
      </c>
      <c r="N6134" s="10" t="str">
        <f t="shared" si="2204"/>
        <v>-</v>
      </c>
      <c r="O6134" s="20" t="str">
        <f t="shared" si="2204"/>
        <v>-</v>
      </c>
      <c r="P6134" s="9" t="str">
        <f t="shared" si="2204"/>
        <v>-</v>
      </c>
      <c r="Q6134" s="10" t="str">
        <f t="shared" si="2204"/>
        <v>-</v>
      </c>
      <c r="R6134" s="11" t="str">
        <f t="shared" si="2204"/>
        <v>-</v>
      </c>
      <c r="S6134" s="9">
        <v>49</v>
      </c>
      <c r="T6134" s="10">
        <v>421</v>
      </c>
      <c r="U6134" s="20">
        <v>263.8905760303137</v>
      </c>
    </row>
    <row r="6135" spans="1:21" x14ac:dyDescent="0.25">
      <c r="A6135" s="5" t="s">
        <v>5894</v>
      </c>
      <c r="B6135" s="5" t="s">
        <v>5768</v>
      </c>
      <c r="C6135" s="5" t="s">
        <v>5820</v>
      </c>
      <c r="D6135" s="9">
        <v>7</v>
      </c>
      <c r="E6135" s="10">
        <v>50</v>
      </c>
      <c r="F6135" s="20">
        <v>10.851003004545509</v>
      </c>
      <c r="G6135" s="9">
        <v>5</v>
      </c>
      <c r="H6135" s="10">
        <v>79</v>
      </c>
      <c r="I6135" s="20">
        <v>26.191963272529499</v>
      </c>
      <c r="J6135" s="9" t="str">
        <f t="shared" ref="J6135:L6135" si="2208">"-"</f>
        <v>-</v>
      </c>
      <c r="K6135" s="10" t="str">
        <f t="shared" si="2208"/>
        <v>-</v>
      </c>
      <c r="L6135" s="20" t="str">
        <f t="shared" si="2208"/>
        <v>-</v>
      </c>
      <c r="M6135" s="9" t="str">
        <f t="shared" si="2204"/>
        <v>-</v>
      </c>
      <c r="N6135" s="10" t="str">
        <f t="shared" si="2204"/>
        <v>-</v>
      </c>
      <c r="O6135" s="20" t="str">
        <f t="shared" si="2204"/>
        <v>-</v>
      </c>
      <c r="P6135" s="9" t="str">
        <f t="shared" si="2204"/>
        <v>-</v>
      </c>
      <c r="Q6135" s="10" t="str">
        <f t="shared" si="2204"/>
        <v>-</v>
      </c>
      <c r="R6135" s="11" t="str">
        <f t="shared" si="2204"/>
        <v>-</v>
      </c>
      <c r="S6135" s="9">
        <v>12</v>
      </c>
      <c r="T6135" s="10">
        <v>129</v>
      </c>
      <c r="U6135" s="20">
        <v>37.04296627707501</v>
      </c>
    </row>
    <row r="6136" spans="1:21" x14ac:dyDescent="0.25">
      <c r="A6136" s="5" t="s">
        <v>5894</v>
      </c>
      <c r="B6136" s="5" t="s">
        <v>5768</v>
      </c>
      <c r="C6136" s="5" t="s">
        <v>5821</v>
      </c>
      <c r="D6136" s="9">
        <v>17</v>
      </c>
      <c r="E6136" s="10">
        <v>70</v>
      </c>
      <c r="F6136" s="20">
        <v>23.179304391595487</v>
      </c>
      <c r="G6136" s="9">
        <v>8</v>
      </c>
      <c r="H6136" s="10">
        <v>106</v>
      </c>
      <c r="I6136" s="20">
        <v>52.982966110394003</v>
      </c>
      <c r="J6136" s="9">
        <v>1</v>
      </c>
      <c r="K6136" s="10">
        <v>24</v>
      </c>
      <c r="L6136" s="20">
        <v>22.911892032680001</v>
      </c>
      <c r="M6136" s="9" t="str">
        <f t="shared" si="2204"/>
        <v>-</v>
      </c>
      <c r="N6136" s="10" t="str">
        <f t="shared" si="2204"/>
        <v>-</v>
      </c>
      <c r="O6136" s="20" t="str">
        <f t="shared" si="2204"/>
        <v>-</v>
      </c>
      <c r="P6136" s="9" t="str">
        <f t="shared" si="2204"/>
        <v>-</v>
      </c>
      <c r="Q6136" s="10" t="str">
        <f t="shared" si="2204"/>
        <v>-</v>
      </c>
      <c r="R6136" s="11" t="str">
        <f t="shared" si="2204"/>
        <v>-</v>
      </c>
      <c r="S6136" s="9">
        <v>26</v>
      </c>
      <c r="T6136" s="10">
        <v>200</v>
      </c>
      <c r="U6136" s="20">
        <v>99.074162534669483</v>
      </c>
    </row>
    <row r="6137" spans="1:21" x14ac:dyDescent="0.25">
      <c r="A6137" s="5" t="s">
        <v>5894</v>
      </c>
      <c r="B6137" s="5" t="s">
        <v>5768</v>
      </c>
      <c r="C6137" s="5" t="s">
        <v>5822</v>
      </c>
      <c r="D6137" s="9">
        <v>1</v>
      </c>
      <c r="E6137" s="10">
        <v>1</v>
      </c>
      <c r="F6137" s="20">
        <v>0.12966575234656</v>
      </c>
      <c r="G6137" s="9">
        <v>5</v>
      </c>
      <c r="H6137" s="10">
        <v>84</v>
      </c>
      <c r="I6137" s="20">
        <v>34.5048071765993</v>
      </c>
      <c r="J6137" s="9" t="str">
        <f t="shared" ref="J6137:R6152" si="2209">"-"</f>
        <v>-</v>
      </c>
      <c r="K6137" s="10" t="str">
        <f t="shared" si="2209"/>
        <v>-</v>
      </c>
      <c r="L6137" s="20" t="str">
        <f t="shared" si="2209"/>
        <v>-</v>
      </c>
      <c r="M6137" s="9" t="str">
        <f t="shared" si="2204"/>
        <v>-</v>
      </c>
      <c r="N6137" s="10" t="str">
        <f t="shared" si="2204"/>
        <v>-</v>
      </c>
      <c r="O6137" s="20" t="str">
        <f t="shared" si="2204"/>
        <v>-</v>
      </c>
      <c r="P6137" s="9" t="str">
        <f t="shared" si="2204"/>
        <v>-</v>
      </c>
      <c r="Q6137" s="10" t="str">
        <f t="shared" si="2204"/>
        <v>-</v>
      </c>
      <c r="R6137" s="11" t="str">
        <f t="shared" si="2204"/>
        <v>-</v>
      </c>
      <c r="S6137" s="9">
        <v>6</v>
      </c>
      <c r="T6137" s="10">
        <v>85</v>
      </c>
      <c r="U6137" s="20">
        <v>34.634472928945861</v>
      </c>
    </row>
    <row r="6138" spans="1:21" x14ac:dyDescent="0.25">
      <c r="A6138" s="5" t="s">
        <v>5894</v>
      </c>
      <c r="B6138" s="5" t="s">
        <v>5823</v>
      </c>
      <c r="C6138" s="5" t="s">
        <v>5824</v>
      </c>
      <c r="D6138" s="9">
        <v>7</v>
      </c>
      <c r="E6138" s="10">
        <v>28</v>
      </c>
      <c r="F6138" s="20">
        <v>12.705610922058689</v>
      </c>
      <c r="G6138" s="9">
        <v>2</v>
      </c>
      <c r="H6138" s="10">
        <v>16</v>
      </c>
      <c r="I6138" s="20">
        <v>11.808211373953799</v>
      </c>
      <c r="J6138" s="9" t="str">
        <f t="shared" si="2209"/>
        <v>-</v>
      </c>
      <c r="K6138" s="10" t="str">
        <f t="shared" si="2209"/>
        <v>-</v>
      </c>
      <c r="L6138" s="20" t="str">
        <f t="shared" si="2209"/>
        <v>-</v>
      </c>
      <c r="M6138" s="9" t="str">
        <f t="shared" si="2209"/>
        <v>-</v>
      </c>
      <c r="N6138" s="10" t="str">
        <f t="shared" si="2209"/>
        <v>-</v>
      </c>
      <c r="O6138" s="20" t="str">
        <f t="shared" si="2209"/>
        <v>-</v>
      </c>
      <c r="P6138" s="9" t="str">
        <f t="shared" si="2209"/>
        <v>-</v>
      </c>
      <c r="Q6138" s="10" t="str">
        <f t="shared" si="2209"/>
        <v>-</v>
      </c>
      <c r="R6138" s="11" t="str">
        <f t="shared" si="2209"/>
        <v>-</v>
      </c>
      <c r="S6138" s="9">
        <v>9</v>
      </c>
      <c r="T6138" s="10">
        <v>44</v>
      </c>
      <c r="U6138" s="20">
        <v>24.513822296012489</v>
      </c>
    </row>
    <row r="6139" spans="1:21" x14ac:dyDescent="0.25">
      <c r="A6139" s="5" t="s">
        <v>5894</v>
      </c>
      <c r="B6139" s="5" t="s">
        <v>5823</v>
      </c>
      <c r="C6139" s="5" t="s">
        <v>5825</v>
      </c>
      <c r="D6139" s="9">
        <v>13</v>
      </c>
      <c r="E6139" s="10">
        <v>39</v>
      </c>
      <c r="F6139" s="20">
        <v>11.428781195732471</v>
      </c>
      <c r="G6139" s="9">
        <v>25</v>
      </c>
      <c r="H6139" s="10">
        <v>363</v>
      </c>
      <c r="I6139" s="20">
        <v>177.80375561470842</v>
      </c>
      <c r="J6139" s="9">
        <v>4</v>
      </c>
      <c r="K6139" s="10">
        <v>205</v>
      </c>
      <c r="L6139" s="20">
        <v>132.629640120951</v>
      </c>
      <c r="M6139" s="9" t="str">
        <f t="shared" si="2209"/>
        <v>-</v>
      </c>
      <c r="N6139" s="10" t="str">
        <f t="shared" si="2209"/>
        <v>-</v>
      </c>
      <c r="O6139" s="20" t="str">
        <f t="shared" si="2209"/>
        <v>-</v>
      </c>
      <c r="P6139" s="9" t="str">
        <f t="shared" si="2209"/>
        <v>-</v>
      </c>
      <c r="Q6139" s="10" t="str">
        <f t="shared" si="2209"/>
        <v>-</v>
      </c>
      <c r="R6139" s="11" t="str">
        <f t="shared" si="2209"/>
        <v>-</v>
      </c>
      <c r="S6139" s="9">
        <v>42</v>
      </c>
      <c r="T6139" s="10">
        <v>607</v>
      </c>
      <c r="U6139" s="20">
        <v>321.8621769313919</v>
      </c>
    </row>
    <row r="6140" spans="1:21" x14ac:dyDescent="0.25">
      <c r="A6140" s="5" t="s">
        <v>5894</v>
      </c>
      <c r="B6140" s="5" t="s">
        <v>5823</v>
      </c>
      <c r="C6140" s="5" t="s">
        <v>2862</v>
      </c>
      <c r="D6140" s="9">
        <v>21</v>
      </c>
      <c r="E6140" s="10">
        <v>82</v>
      </c>
      <c r="F6140" s="20">
        <v>31.410422131722022</v>
      </c>
      <c r="G6140" s="9">
        <v>14</v>
      </c>
      <c r="H6140" s="10">
        <v>163</v>
      </c>
      <c r="I6140" s="20">
        <v>88.5805498348426</v>
      </c>
      <c r="J6140" s="9" t="str">
        <f t="shared" ref="J6140:L6141" si="2210">"-"</f>
        <v>-</v>
      </c>
      <c r="K6140" s="10" t="str">
        <f t="shared" si="2210"/>
        <v>-</v>
      </c>
      <c r="L6140" s="20" t="str">
        <f t="shared" si="2210"/>
        <v>-</v>
      </c>
      <c r="M6140" s="9" t="str">
        <f t="shared" si="2209"/>
        <v>-</v>
      </c>
      <c r="N6140" s="10" t="str">
        <f t="shared" si="2209"/>
        <v>-</v>
      </c>
      <c r="O6140" s="20" t="str">
        <f t="shared" si="2209"/>
        <v>-</v>
      </c>
      <c r="P6140" s="9" t="str">
        <f t="shared" si="2209"/>
        <v>-</v>
      </c>
      <c r="Q6140" s="10" t="str">
        <f t="shared" si="2209"/>
        <v>-</v>
      </c>
      <c r="R6140" s="11" t="str">
        <f t="shared" si="2209"/>
        <v>-</v>
      </c>
      <c r="S6140" s="9">
        <v>35</v>
      </c>
      <c r="T6140" s="10">
        <v>245</v>
      </c>
      <c r="U6140" s="20">
        <v>119.9909719665646</v>
      </c>
    </row>
    <row r="6141" spans="1:21" x14ac:dyDescent="0.25">
      <c r="A6141" s="5" t="s">
        <v>5894</v>
      </c>
      <c r="B6141" s="5" t="s">
        <v>5823</v>
      </c>
      <c r="C6141" s="5" t="s">
        <v>5826</v>
      </c>
      <c r="D6141" s="9">
        <v>1</v>
      </c>
      <c r="E6141" s="10">
        <v>5</v>
      </c>
      <c r="F6141" s="20">
        <v>2.8173481203513999</v>
      </c>
      <c r="G6141" s="9">
        <v>2</v>
      </c>
      <c r="H6141" s="10">
        <v>31</v>
      </c>
      <c r="I6141" s="20">
        <v>13.935953182974799</v>
      </c>
      <c r="J6141" s="9" t="str">
        <f t="shared" si="2210"/>
        <v>-</v>
      </c>
      <c r="K6141" s="10" t="str">
        <f t="shared" si="2210"/>
        <v>-</v>
      </c>
      <c r="L6141" s="20" t="str">
        <f t="shared" si="2210"/>
        <v>-</v>
      </c>
      <c r="M6141" s="9" t="str">
        <f t="shared" si="2209"/>
        <v>-</v>
      </c>
      <c r="N6141" s="10" t="str">
        <f t="shared" si="2209"/>
        <v>-</v>
      </c>
      <c r="O6141" s="20" t="str">
        <f t="shared" si="2209"/>
        <v>-</v>
      </c>
      <c r="P6141" s="9" t="str">
        <f t="shared" si="2209"/>
        <v>-</v>
      </c>
      <c r="Q6141" s="10" t="str">
        <f t="shared" si="2209"/>
        <v>-</v>
      </c>
      <c r="R6141" s="11" t="str">
        <f t="shared" si="2209"/>
        <v>-</v>
      </c>
      <c r="S6141" s="9">
        <v>3</v>
      </c>
      <c r="T6141" s="10">
        <v>36</v>
      </c>
      <c r="U6141" s="20">
        <v>16.7533013033262</v>
      </c>
    </row>
    <row r="6142" spans="1:21" x14ac:dyDescent="0.25">
      <c r="A6142" s="5" t="s">
        <v>5894</v>
      </c>
      <c r="B6142" s="5" t="s">
        <v>5823</v>
      </c>
      <c r="C6142" s="5" t="s">
        <v>735</v>
      </c>
      <c r="D6142" s="9">
        <v>12</v>
      </c>
      <c r="E6142" s="10">
        <v>72</v>
      </c>
      <c r="F6142" s="20">
        <v>19.487391929902852</v>
      </c>
      <c r="G6142" s="9">
        <v>11</v>
      </c>
      <c r="H6142" s="10">
        <v>150</v>
      </c>
      <c r="I6142" s="20">
        <v>78.1494516809571</v>
      </c>
      <c r="J6142" s="9">
        <v>1</v>
      </c>
      <c r="K6142" s="10">
        <v>64</v>
      </c>
      <c r="L6142" s="20">
        <v>26.384466802811001</v>
      </c>
      <c r="M6142" s="9" t="str">
        <f t="shared" si="2209"/>
        <v>-</v>
      </c>
      <c r="N6142" s="10" t="str">
        <f t="shared" si="2209"/>
        <v>-</v>
      </c>
      <c r="O6142" s="20" t="str">
        <f t="shared" si="2209"/>
        <v>-</v>
      </c>
      <c r="P6142" s="9" t="str">
        <f t="shared" si="2209"/>
        <v>-</v>
      </c>
      <c r="Q6142" s="10" t="str">
        <f t="shared" si="2209"/>
        <v>-</v>
      </c>
      <c r="R6142" s="11" t="str">
        <f t="shared" si="2209"/>
        <v>-</v>
      </c>
      <c r="S6142" s="9">
        <v>24</v>
      </c>
      <c r="T6142" s="10">
        <v>286</v>
      </c>
      <c r="U6142" s="20">
        <v>124.02131041367097</v>
      </c>
    </row>
    <row r="6143" spans="1:21" x14ac:dyDescent="0.25">
      <c r="A6143" s="5" t="s">
        <v>5894</v>
      </c>
      <c r="B6143" s="5" t="s">
        <v>5823</v>
      </c>
      <c r="C6143" s="5" t="s">
        <v>5827</v>
      </c>
      <c r="D6143" s="9">
        <v>7</v>
      </c>
      <c r="E6143" s="10">
        <v>36</v>
      </c>
      <c r="F6143" s="20">
        <v>10.829654116703971</v>
      </c>
      <c r="G6143" s="9">
        <v>16</v>
      </c>
      <c r="H6143" s="10">
        <v>223</v>
      </c>
      <c r="I6143" s="20">
        <v>95.858662545097616</v>
      </c>
      <c r="J6143" s="9">
        <v>1</v>
      </c>
      <c r="K6143" s="10">
        <v>143</v>
      </c>
      <c r="L6143" s="20">
        <v>70.251920222009005</v>
      </c>
      <c r="M6143" s="9" t="str">
        <f t="shared" si="2209"/>
        <v>-</v>
      </c>
      <c r="N6143" s="10" t="str">
        <f t="shared" si="2209"/>
        <v>-</v>
      </c>
      <c r="O6143" s="20" t="str">
        <f t="shared" si="2209"/>
        <v>-</v>
      </c>
      <c r="P6143" s="9" t="str">
        <f t="shared" si="2209"/>
        <v>-</v>
      </c>
      <c r="Q6143" s="10" t="str">
        <f t="shared" si="2209"/>
        <v>-</v>
      </c>
      <c r="R6143" s="11" t="str">
        <f t="shared" si="2209"/>
        <v>-</v>
      </c>
      <c r="S6143" s="9">
        <v>24</v>
      </c>
      <c r="T6143" s="10">
        <v>402</v>
      </c>
      <c r="U6143" s="20">
        <v>176.94023688381057</v>
      </c>
    </row>
    <row r="6144" spans="1:21" x14ac:dyDescent="0.25">
      <c r="A6144" s="5" t="s">
        <v>5894</v>
      </c>
      <c r="B6144" s="5" t="s">
        <v>5823</v>
      </c>
      <c r="C6144" s="5" t="s">
        <v>5828</v>
      </c>
      <c r="D6144" s="9">
        <v>1</v>
      </c>
      <c r="E6144" s="10">
        <v>5</v>
      </c>
      <c r="F6144" s="20">
        <v>1.4239874053506001</v>
      </c>
      <c r="G6144" s="9">
        <v>6</v>
      </c>
      <c r="H6144" s="10">
        <v>134</v>
      </c>
      <c r="I6144" s="20">
        <v>52.989083669054104</v>
      </c>
      <c r="J6144" s="9">
        <v>1</v>
      </c>
      <c r="K6144" s="10">
        <v>42</v>
      </c>
      <c r="L6144" s="20">
        <v>25.301050145413001</v>
      </c>
      <c r="M6144" s="9" t="str">
        <f t="shared" si="2209"/>
        <v>-</v>
      </c>
      <c r="N6144" s="10" t="str">
        <f t="shared" si="2209"/>
        <v>-</v>
      </c>
      <c r="O6144" s="20" t="str">
        <f t="shared" si="2209"/>
        <v>-</v>
      </c>
      <c r="P6144" s="9" t="str">
        <f t="shared" si="2209"/>
        <v>-</v>
      </c>
      <c r="Q6144" s="10" t="str">
        <f t="shared" si="2209"/>
        <v>-</v>
      </c>
      <c r="R6144" s="11" t="str">
        <f t="shared" si="2209"/>
        <v>-</v>
      </c>
      <c r="S6144" s="9">
        <v>8</v>
      </c>
      <c r="T6144" s="10">
        <v>181</v>
      </c>
      <c r="U6144" s="20">
        <v>79.714121219817713</v>
      </c>
    </row>
    <row r="6145" spans="1:21" x14ac:dyDescent="0.25">
      <c r="A6145" s="5" t="s">
        <v>5894</v>
      </c>
      <c r="B6145" s="5" t="s">
        <v>5823</v>
      </c>
      <c r="C6145" s="5" t="s">
        <v>5829</v>
      </c>
      <c r="D6145" s="9">
        <v>9</v>
      </c>
      <c r="E6145" s="10">
        <v>43</v>
      </c>
      <c r="F6145" s="20">
        <v>14.631843265756761</v>
      </c>
      <c r="G6145" s="9">
        <v>11</v>
      </c>
      <c r="H6145" s="10">
        <v>117</v>
      </c>
      <c r="I6145" s="20">
        <v>74.1856887057384</v>
      </c>
      <c r="J6145" s="9" t="str">
        <f t="shared" ref="J6145:O6146" si="2211">"-"</f>
        <v>-</v>
      </c>
      <c r="K6145" s="10" t="str">
        <f t="shared" si="2211"/>
        <v>-</v>
      </c>
      <c r="L6145" s="20" t="str">
        <f t="shared" si="2211"/>
        <v>-</v>
      </c>
      <c r="M6145" s="9" t="str">
        <f t="shared" si="2211"/>
        <v>-</v>
      </c>
      <c r="N6145" s="10" t="str">
        <f t="shared" si="2211"/>
        <v>-</v>
      </c>
      <c r="O6145" s="20" t="str">
        <f t="shared" si="2211"/>
        <v>-</v>
      </c>
      <c r="P6145" s="9" t="str">
        <f t="shared" si="2209"/>
        <v>-</v>
      </c>
      <c r="Q6145" s="10" t="str">
        <f t="shared" si="2209"/>
        <v>-</v>
      </c>
      <c r="R6145" s="11" t="str">
        <f t="shared" si="2209"/>
        <v>-</v>
      </c>
      <c r="S6145" s="9">
        <v>20</v>
      </c>
      <c r="T6145" s="10">
        <v>160</v>
      </c>
      <c r="U6145" s="20">
        <v>88.817531971495171</v>
      </c>
    </row>
    <row r="6146" spans="1:21" x14ac:dyDescent="0.25">
      <c r="A6146" s="5" t="s">
        <v>5894</v>
      </c>
      <c r="B6146" s="5" t="s">
        <v>5823</v>
      </c>
      <c r="C6146" s="5" t="s">
        <v>5830</v>
      </c>
      <c r="D6146" s="9">
        <v>2</v>
      </c>
      <c r="E6146" s="10">
        <v>7</v>
      </c>
      <c r="F6146" s="20">
        <v>3.3480932947059299</v>
      </c>
      <c r="G6146" s="9">
        <v>2</v>
      </c>
      <c r="H6146" s="10">
        <v>20</v>
      </c>
      <c r="I6146" s="20">
        <v>8.8187306407658994</v>
      </c>
      <c r="J6146" s="9" t="str">
        <f t="shared" si="2211"/>
        <v>-</v>
      </c>
      <c r="K6146" s="10" t="str">
        <f t="shared" si="2211"/>
        <v>-</v>
      </c>
      <c r="L6146" s="20" t="str">
        <f t="shared" si="2211"/>
        <v>-</v>
      </c>
      <c r="M6146" s="9" t="str">
        <f t="shared" si="2211"/>
        <v>-</v>
      </c>
      <c r="N6146" s="10" t="str">
        <f t="shared" si="2211"/>
        <v>-</v>
      </c>
      <c r="O6146" s="20" t="str">
        <f t="shared" si="2211"/>
        <v>-</v>
      </c>
      <c r="P6146" s="9" t="str">
        <f t="shared" si="2209"/>
        <v>-</v>
      </c>
      <c r="Q6146" s="10" t="str">
        <f t="shared" si="2209"/>
        <v>-</v>
      </c>
      <c r="R6146" s="11" t="str">
        <f t="shared" si="2209"/>
        <v>-</v>
      </c>
      <c r="S6146" s="9">
        <v>4</v>
      </c>
      <c r="T6146" s="10">
        <v>27</v>
      </c>
      <c r="U6146" s="20">
        <v>12.166823935471829</v>
      </c>
    </row>
    <row r="6147" spans="1:21" x14ac:dyDescent="0.25">
      <c r="A6147" s="5" t="s">
        <v>5894</v>
      </c>
      <c r="B6147" s="5" t="s">
        <v>5823</v>
      </c>
      <c r="C6147" s="5" t="s">
        <v>3263</v>
      </c>
      <c r="D6147" s="9">
        <v>16</v>
      </c>
      <c r="E6147" s="10">
        <v>56</v>
      </c>
      <c r="F6147" s="20">
        <v>17.737082035822791</v>
      </c>
      <c r="G6147" s="9">
        <v>26</v>
      </c>
      <c r="H6147" s="10">
        <v>298</v>
      </c>
      <c r="I6147" s="20">
        <v>158.4203302726342</v>
      </c>
      <c r="J6147" s="9">
        <v>3</v>
      </c>
      <c r="K6147" s="10">
        <v>146</v>
      </c>
      <c r="L6147" s="20">
        <v>149.37231837113001</v>
      </c>
      <c r="M6147" s="9">
        <v>1</v>
      </c>
      <c r="N6147" s="10">
        <v>130</v>
      </c>
      <c r="O6147" s="20">
        <v>325.80063007132998</v>
      </c>
      <c r="P6147" s="9" t="str">
        <f t="shared" si="2209"/>
        <v>-</v>
      </c>
      <c r="Q6147" s="10" t="str">
        <f t="shared" si="2209"/>
        <v>-</v>
      </c>
      <c r="R6147" s="11" t="str">
        <f t="shared" si="2209"/>
        <v>-</v>
      </c>
      <c r="S6147" s="9">
        <v>46</v>
      </c>
      <c r="T6147" s="10">
        <v>630</v>
      </c>
      <c r="U6147" s="20">
        <v>651.33036075091707</v>
      </c>
    </row>
    <row r="6148" spans="1:21" x14ac:dyDescent="0.25">
      <c r="A6148" s="5" t="s">
        <v>5894</v>
      </c>
      <c r="B6148" s="5" t="s">
        <v>5823</v>
      </c>
      <c r="C6148" s="5" t="s">
        <v>5831</v>
      </c>
      <c r="D6148" s="9">
        <v>11</v>
      </c>
      <c r="E6148" s="10">
        <v>72</v>
      </c>
      <c r="F6148" s="20">
        <v>12.550978141721048</v>
      </c>
      <c r="G6148" s="9">
        <v>17</v>
      </c>
      <c r="H6148" s="10">
        <v>378</v>
      </c>
      <c r="I6148" s="20">
        <v>130.20562012258119</v>
      </c>
      <c r="J6148" s="9" t="str">
        <f t="shared" ref="J6148:R6163" si="2212">"-"</f>
        <v>-</v>
      </c>
      <c r="K6148" s="10" t="str">
        <f t="shared" si="2212"/>
        <v>-</v>
      </c>
      <c r="L6148" s="20" t="str">
        <f t="shared" si="2212"/>
        <v>-</v>
      </c>
      <c r="M6148" s="9" t="str">
        <f t="shared" si="2212"/>
        <v>-</v>
      </c>
      <c r="N6148" s="10" t="str">
        <f t="shared" si="2212"/>
        <v>-</v>
      </c>
      <c r="O6148" s="20" t="str">
        <f t="shared" si="2212"/>
        <v>-</v>
      </c>
      <c r="P6148" s="9" t="str">
        <f t="shared" si="2209"/>
        <v>-</v>
      </c>
      <c r="Q6148" s="10" t="str">
        <f t="shared" si="2209"/>
        <v>-</v>
      </c>
      <c r="R6148" s="11" t="str">
        <f t="shared" si="2209"/>
        <v>-</v>
      </c>
      <c r="S6148" s="9">
        <v>28</v>
      </c>
      <c r="T6148" s="10">
        <v>450</v>
      </c>
      <c r="U6148" s="20">
        <v>142.75659826430223</v>
      </c>
    </row>
    <row r="6149" spans="1:21" x14ac:dyDescent="0.25">
      <c r="A6149" s="5" t="s">
        <v>5894</v>
      </c>
      <c r="B6149" s="5" t="s">
        <v>5823</v>
      </c>
      <c r="C6149" s="5" t="s">
        <v>5832</v>
      </c>
      <c r="D6149" s="9">
        <v>4</v>
      </c>
      <c r="E6149" s="10">
        <v>22</v>
      </c>
      <c r="F6149" s="20">
        <v>5.82861074245307</v>
      </c>
      <c r="G6149" s="9">
        <v>9</v>
      </c>
      <c r="H6149" s="10">
        <v>145</v>
      </c>
      <c r="I6149" s="20">
        <v>69.635968609712904</v>
      </c>
      <c r="J6149" s="9">
        <v>2</v>
      </c>
      <c r="K6149" s="10">
        <v>77</v>
      </c>
      <c r="L6149" s="20">
        <v>73.066878784749008</v>
      </c>
      <c r="M6149" s="9" t="str">
        <f t="shared" si="2212"/>
        <v>-</v>
      </c>
      <c r="N6149" s="10" t="str">
        <f t="shared" si="2212"/>
        <v>-</v>
      </c>
      <c r="O6149" s="20" t="str">
        <f t="shared" si="2212"/>
        <v>-</v>
      </c>
      <c r="P6149" s="9" t="str">
        <f t="shared" si="2209"/>
        <v>-</v>
      </c>
      <c r="Q6149" s="10" t="str">
        <f t="shared" si="2209"/>
        <v>-</v>
      </c>
      <c r="R6149" s="11" t="str">
        <f t="shared" si="2209"/>
        <v>-</v>
      </c>
      <c r="S6149" s="9">
        <v>15</v>
      </c>
      <c r="T6149" s="10">
        <v>244</v>
      </c>
      <c r="U6149" s="20">
        <v>148.53145813691498</v>
      </c>
    </row>
    <row r="6150" spans="1:21" x14ac:dyDescent="0.25">
      <c r="A6150" s="5" t="s">
        <v>5894</v>
      </c>
      <c r="B6150" s="5" t="s">
        <v>5823</v>
      </c>
      <c r="C6150" s="5" t="s">
        <v>5833</v>
      </c>
      <c r="D6150" s="9">
        <v>2</v>
      </c>
      <c r="E6150" s="10">
        <v>4</v>
      </c>
      <c r="F6150" s="20">
        <v>2.8485216398052602</v>
      </c>
      <c r="G6150" s="9">
        <v>2</v>
      </c>
      <c r="H6150" s="10">
        <v>26</v>
      </c>
      <c r="I6150" s="20">
        <v>10.6268759630962</v>
      </c>
      <c r="J6150" s="9">
        <v>1</v>
      </c>
      <c r="K6150" s="10">
        <v>52</v>
      </c>
      <c r="L6150" s="20">
        <v>23.77530345453</v>
      </c>
      <c r="M6150" s="9" t="str">
        <f t="shared" si="2212"/>
        <v>-</v>
      </c>
      <c r="N6150" s="10" t="str">
        <f t="shared" si="2212"/>
        <v>-</v>
      </c>
      <c r="O6150" s="20" t="str">
        <f t="shared" si="2212"/>
        <v>-</v>
      </c>
      <c r="P6150" s="9" t="str">
        <f t="shared" si="2209"/>
        <v>-</v>
      </c>
      <c r="Q6150" s="10" t="str">
        <f t="shared" si="2209"/>
        <v>-</v>
      </c>
      <c r="R6150" s="11" t="str">
        <f t="shared" si="2209"/>
        <v>-</v>
      </c>
      <c r="S6150" s="9">
        <v>5</v>
      </c>
      <c r="T6150" s="10">
        <v>82</v>
      </c>
      <c r="U6150" s="20">
        <v>37.250701057431463</v>
      </c>
    </row>
    <row r="6151" spans="1:21" x14ac:dyDescent="0.25">
      <c r="A6151" s="5" t="s">
        <v>5894</v>
      </c>
      <c r="B6151" s="5" t="s">
        <v>5823</v>
      </c>
      <c r="C6151" s="5" t="s">
        <v>4004</v>
      </c>
      <c r="D6151" s="9">
        <v>4</v>
      </c>
      <c r="E6151" s="10">
        <v>21</v>
      </c>
      <c r="F6151" s="20">
        <v>7.2865660924876998</v>
      </c>
      <c r="G6151" s="9">
        <v>1</v>
      </c>
      <c r="H6151" s="10">
        <v>5</v>
      </c>
      <c r="I6151" s="20">
        <v>3.2567329543007002</v>
      </c>
      <c r="J6151" s="9" t="str">
        <f t="shared" ref="J6151:L6152" si="2213">"-"</f>
        <v>-</v>
      </c>
      <c r="K6151" s="10" t="str">
        <f t="shared" si="2213"/>
        <v>-</v>
      </c>
      <c r="L6151" s="20" t="str">
        <f t="shared" si="2213"/>
        <v>-</v>
      </c>
      <c r="M6151" s="9" t="str">
        <f t="shared" si="2212"/>
        <v>-</v>
      </c>
      <c r="N6151" s="10" t="str">
        <f t="shared" si="2212"/>
        <v>-</v>
      </c>
      <c r="O6151" s="20" t="str">
        <f t="shared" si="2212"/>
        <v>-</v>
      </c>
      <c r="P6151" s="9" t="str">
        <f t="shared" si="2209"/>
        <v>-</v>
      </c>
      <c r="Q6151" s="10" t="str">
        <f t="shared" si="2209"/>
        <v>-</v>
      </c>
      <c r="R6151" s="11" t="str">
        <f t="shared" si="2209"/>
        <v>-</v>
      </c>
      <c r="S6151" s="9">
        <v>5</v>
      </c>
      <c r="T6151" s="10">
        <v>26</v>
      </c>
      <c r="U6151" s="20">
        <v>10.5432990467884</v>
      </c>
    </row>
    <row r="6152" spans="1:21" x14ac:dyDescent="0.25">
      <c r="A6152" s="5" t="s">
        <v>5894</v>
      </c>
      <c r="B6152" s="5" t="s">
        <v>5823</v>
      </c>
      <c r="C6152" s="5" t="s">
        <v>5592</v>
      </c>
      <c r="D6152" s="9">
        <v>4</v>
      </c>
      <c r="E6152" s="10">
        <v>13</v>
      </c>
      <c r="F6152" s="20">
        <v>7.3993432258733396</v>
      </c>
      <c r="G6152" s="9">
        <v>2</v>
      </c>
      <c r="H6152" s="10">
        <v>23</v>
      </c>
      <c r="I6152" s="20">
        <v>16.390737892165802</v>
      </c>
      <c r="J6152" s="9" t="str">
        <f t="shared" si="2213"/>
        <v>-</v>
      </c>
      <c r="K6152" s="10" t="str">
        <f t="shared" si="2213"/>
        <v>-</v>
      </c>
      <c r="L6152" s="20" t="str">
        <f t="shared" si="2213"/>
        <v>-</v>
      </c>
      <c r="M6152" s="9" t="str">
        <f t="shared" si="2212"/>
        <v>-</v>
      </c>
      <c r="N6152" s="10" t="str">
        <f t="shared" si="2212"/>
        <v>-</v>
      </c>
      <c r="O6152" s="20" t="str">
        <f t="shared" si="2212"/>
        <v>-</v>
      </c>
      <c r="P6152" s="9" t="str">
        <f t="shared" si="2209"/>
        <v>-</v>
      </c>
      <c r="Q6152" s="10" t="str">
        <f t="shared" si="2209"/>
        <v>-</v>
      </c>
      <c r="R6152" s="11" t="str">
        <f t="shared" si="2209"/>
        <v>-</v>
      </c>
      <c r="S6152" s="9">
        <v>6</v>
      </c>
      <c r="T6152" s="10">
        <v>36</v>
      </c>
      <c r="U6152" s="20">
        <v>23.79008111803914</v>
      </c>
    </row>
    <row r="6153" spans="1:21" x14ac:dyDescent="0.25">
      <c r="A6153" s="5" t="s">
        <v>5894</v>
      </c>
      <c r="B6153" s="5" t="s">
        <v>5823</v>
      </c>
      <c r="C6153" s="5" t="s">
        <v>5834</v>
      </c>
      <c r="D6153" s="9">
        <v>4</v>
      </c>
      <c r="E6153" s="10">
        <v>13</v>
      </c>
      <c r="F6153" s="20">
        <v>6.437871901459971</v>
      </c>
      <c r="G6153" s="9">
        <v>14</v>
      </c>
      <c r="H6153" s="10">
        <v>120</v>
      </c>
      <c r="I6153" s="20">
        <v>101.6214121747384</v>
      </c>
      <c r="J6153" s="9">
        <v>2</v>
      </c>
      <c r="K6153" s="10">
        <v>42</v>
      </c>
      <c r="L6153" s="20">
        <v>52.290733253938001</v>
      </c>
      <c r="M6153" s="9" t="str">
        <f t="shared" si="2212"/>
        <v>-</v>
      </c>
      <c r="N6153" s="10" t="str">
        <f t="shared" si="2212"/>
        <v>-</v>
      </c>
      <c r="O6153" s="20" t="str">
        <f t="shared" si="2212"/>
        <v>-</v>
      </c>
      <c r="P6153" s="9" t="str">
        <f t="shared" si="2212"/>
        <v>-</v>
      </c>
      <c r="Q6153" s="10" t="str">
        <f t="shared" si="2212"/>
        <v>-</v>
      </c>
      <c r="R6153" s="11" t="str">
        <f t="shared" si="2212"/>
        <v>-</v>
      </c>
      <c r="S6153" s="9">
        <v>20</v>
      </c>
      <c r="T6153" s="10">
        <v>175</v>
      </c>
      <c r="U6153" s="20">
        <v>160.35001733013638</v>
      </c>
    </row>
    <row r="6154" spans="1:21" x14ac:dyDescent="0.25">
      <c r="A6154" s="5" t="s">
        <v>5894</v>
      </c>
      <c r="B6154" s="5" t="s">
        <v>5823</v>
      </c>
      <c r="C6154" s="5" t="s">
        <v>5835</v>
      </c>
      <c r="D6154" s="9">
        <v>3</v>
      </c>
      <c r="E6154" s="10">
        <v>9</v>
      </c>
      <c r="F6154" s="20">
        <v>1.6261839455924298</v>
      </c>
      <c r="G6154" s="9">
        <v>11</v>
      </c>
      <c r="H6154" s="10">
        <v>230</v>
      </c>
      <c r="I6154" s="20">
        <v>88.049897879039406</v>
      </c>
      <c r="J6154" s="9">
        <v>1</v>
      </c>
      <c r="K6154" s="10">
        <v>36</v>
      </c>
      <c r="L6154" s="20">
        <v>22.84463401504</v>
      </c>
      <c r="M6154" s="9" t="str">
        <f t="shared" si="2212"/>
        <v>-</v>
      </c>
      <c r="N6154" s="10" t="str">
        <f t="shared" si="2212"/>
        <v>-</v>
      </c>
      <c r="O6154" s="20" t="str">
        <f t="shared" si="2212"/>
        <v>-</v>
      </c>
      <c r="P6154" s="9" t="str">
        <f t="shared" si="2212"/>
        <v>-</v>
      </c>
      <c r="Q6154" s="10" t="str">
        <f t="shared" si="2212"/>
        <v>-</v>
      </c>
      <c r="R6154" s="11" t="str">
        <f t="shared" si="2212"/>
        <v>-</v>
      </c>
      <c r="S6154" s="9">
        <v>15</v>
      </c>
      <c r="T6154" s="10">
        <v>275</v>
      </c>
      <c r="U6154" s="20">
        <v>112.52071583967185</v>
      </c>
    </row>
    <row r="6155" spans="1:21" x14ac:dyDescent="0.25">
      <c r="A6155" s="5" t="s">
        <v>5894</v>
      </c>
      <c r="B6155" s="5" t="s">
        <v>5823</v>
      </c>
      <c r="C6155" s="5" t="s">
        <v>5836</v>
      </c>
      <c r="D6155" s="9">
        <v>3</v>
      </c>
      <c r="E6155" s="10">
        <v>17</v>
      </c>
      <c r="F6155" s="20">
        <v>5.6166208845135994</v>
      </c>
      <c r="G6155" s="9">
        <v>1</v>
      </c>
      <c r="H6155" s="10">
        <v>13</v>
      </c>
      <c r="I6155" s="20">
        <v>13.329901603852001</v>
      </c>
      <c r="J6155" s="9" t="str">
        <f t="shared" ref="J6155:L6155" si="2214">"-"</f>
        <v>-</v>
      </c>
      <c r="K6155" s="10" t="str">
        <f t="shared" si="2214"/>
        <v>-</v>
      </c>
      <c r="L6155" s="20" t="str">
        <f t="shared" si="2214"/>
        <v>-</v>
      </c>
      <c r="M6155" s="9" t="str">
        <f t="shared" si="2212"/>
        <v>-</v>
      </c>
      <c r="N6155" s="10" t="str">
        <f t="shared" si="2212"/>
        <v>-</v>
      </c>
      <c r="O6155" s="20" t="str">
        <f t="shared" si="2212"/>
        <v>-</v>
      </c>
      <c r="P6155" s="9" t="str">
        <f t="shared" si="2212"/>
        <v>-</v>
      </c>
      <c r="Q6155" s="10" t="str">
        <f t="shared" si="2212"/>
        <v>-</v>
      </c>
      <c r="R6155" s="11" t="str">
        <f t="shared" si="2212"/>
        <v>-</v>
      </c>
      <c r="S6155" s="9">
        <v>4</v>
      </c>
      <c r="T6155" s="10">
        <v>30</v>
      </c>
      <c r="U6155" s="20">
        <v>18.946522488365602</v>
      </c>
    </row>
    <row r="6156" spans="1:21" x14ac:dyDescent="0.25">
      <c r="A6156" s="5" t="s">
        <v>5894</v>
      </c>
      <c r="B6156" s="5" t="s">
        <v>5823</v>
      </c>
      <c r="C6156" s="5" t="s">
        <v>5837</v>
      </c>
      <c r="D6156" s="9">
        <v>28</v>
      </c>
      <c r="E6156" s="10">
        <v>112</v>
      </c>
      <c r="F6156" s="20">
        <v>38.132758609985288</v>
      </c>
      <c r="G6156" s="9">
        <v>15</v>
      </c>
      <c r="H6156" s="10">
        <v>210</v>
      </c>
      <c r="I6156" s="20">
        <v>91.296942274759289</v>
      </c>
      <c r="J6156" s="9">
        <v>1</v>
      </c>
      <c r="K6156" s="10">
        <v>38</v>
      </c>
      <c r="L6156" s="20">
        <v>42.743300574426002</v>
      </c>
      <c r="M6156" s="9" t="str">
        <f t="shared" si="2212"/>
        <v>-</v>
      </c>
      <c r="N6156" s="10" t="str">
        <f t="shared" si="2212"/>
        <v>-</v>
      </c>
      <c r="O6156" s="20" t="str">
        <f t="shared" si="2212"/>
        <v>-</v>
      </c>
      <c r="P6156" s="9" t="str">
        <f t="shared" si="2212"/>
        <v>-</v>
      </c>
      <c r="Q6156" s="10" t="str">
        <f t="shared" si="2212"/>
        <v>-</v>
      </c>
      <c r="R6156" s="11" t="str">
        <f t="shared" si="2212"/>
        <v>-</v>
      </c>
      <c r="S6156" s="9">
        <v>44</v>
      </c>
      <c r="T6156" s="10">
        <v>360</v>
      </c>
      <c r="U6156" s="20">
        <v>172.17300145917062</v>
      </c>
    </row>
    <row r="6157" spans="1:21" x14ac:dyDescent="0.25">
      <c r="A6157" s="5" t="s">
        <v>5894</v>
      </c>
      <c r="B6157" s="5" t="s">
        <v>5823</v>
      </c>
      <c r="C6157" s="5" t="s">
        <v>5838</v>
      </c>
      <c r="D6157" s="9">
        <v>3</v>
      </c>
      <c r="E6157" s="10">
        <v>13</v>
      </c>
      <c r="F6157" s="20">
        <v>2.6805483420078802</v>
      </c>
      <c r="G6157" s="9">
        <v>3</v>
      </c>
      <c r="H6157" s="10">
        <v>33</v>
      </c>
      <c r="I6157" s="20">
        <v>11.814253988388501</v>
      </c>
      <c r="J6157" s="9">
        <v>1</v>
      </c>
      <c r="K6157" s="10">
        <v>39</v>
      </c>
      <c r="L6157" s="20">
        <v>38.660226610645999</v>
      </c>
      <c r="M6157" s="9" t="str">
        <f t="shared" si="2212"/>
        <v>-</v>
      </c>
      <c r="N6157" s="10" t="str">
        <f t="shared" si="2212"/>
        <v>-</v>
      </c>
      <c r="O6157" s="20" t="str">
        <f t="shared" si="2212"/>
        <v>-</v>
      </c>
      <c r="P6157" s="9" t="str">
        <f t="shared" si="2212"/>
        <v>-</v>
      </c>
      <c r="Q6157" s="10" t="str">
        <f t="shared" si="2212"/>
        <v>-</v>
      </c>
      <c r="R6157" s="11" t="str">
        <f t="shared" si="2212"/>
        <v>-</v>
      </c>
      <c r="S6157" s="9">
        <v>7</v>
      </c>
      <c r="T6157" s="10">
        <v>85</v>
      </c>
      <c r="U6157" s="20">
        <v>53.155028941042382</v>
      </c>
    </row>
    <row r="6158" spans="1:21" x14ac:dyDescent="0.25">
      <c r="A6158" s="5" t="s">
        <v>5894</v>
      </c>
      <c r="B6158" s="5" t="s">
        <v>5823</v>
      </c>
      <c r="C6158" s="5" t="s">
        <v>5839</v>
      </c>
      <c r="D6158" s="9">
        <v>3</v>
      </c>
      <c r="E6158" s="10">
        <v>16</v>
      </c>
      <c r="F6158" s="20">
        <v>6.7430317773694002</v>
      </c>
      <c r="G6158" s="9">
        <v>10</v>
      </c>
      <c r="H6158" s="10">
        <v>119</v>
      </c>
      <c r="I6158" s="20">
        <v>45.739808821374204</v>
      </c>
      <c r="J6158" s="9" t="str">
        <f t="shared" ref="J6158:L6159" si="2215">"-"</f>
        <v>-</v>
      </c>
      <c r="K6158" s="10" t="str">
        <f t="shared" si="2215"/>
        <v>-</v>
      </c>
      <c r="L6158" s="20" t="str">
        <f t="shared" si="2215"/>
        <v>-</v>
      </c>
      <c r="M6158" s="9" t="str">
        <f t="shared" si="2212"/>
        <v>-</v>
      </c>
      <c r="N6158" s="10" t="str">
        <f t="shared" si="2212"/>
        <v>-</v>
      </c>
      <c r="O6158" s="20" t="str">
        <f t="shared" si="2212"/>
        <v>-</v>
      </c>
      <c r="P6158" s="9" t="str">
        <f t="shared" si="2212"/>
        <v>-</v>
      </c>
      <c r="Q6158" s="10" t="str">
        <f t="shared" si="2212"/>
        <v>-</v>
      </c>
      <c r="R6158" s="11" t="str">
        <f t="shared" si="2212"/>
        <v>-</v>
      </c>
      <c r="S6158" s="9">
        <v>13</v>
      </c>
      <c r="T6158" s="10">
        <v>135</v>
      </c>
      <c r="U6158" s="20">
        <v>52.482840598743607</v>
      </c>
    </row>
    <row r="6159" spans="1:21" x14ac:dyDescent="0.25">
      <c r="A6159" s="5" t="s">
        <v>5894</v>
      </c>
      <c r="B6159" s="5" t="s">
        <v>5823</v>
      </c>
      <c r="C6159" s="5" t="s">
        <v>687</v>
      </c>
      <c r="D6159" s="9">
        <v>29</v>
      </c>
      <c r="E6159" s="10">
        <v>116</v>
      </c>
      <c r="F6159" s="20">
        <v>30.103525793462296</v>
      </c>
      <c r="G6159" s="9">
        <v>9</v>
      </c>
      <c r="H6159" s="10">
        <v>105</v>
      </c>
      <c r="I6159" s="20">
        <v>52.674528532085304</v>
      </c>
      <c r="J6159" s="9" t="str">
        <f t="shared" si="2215"/>
        <v>-</v>
      </c>
      <c r="K6159" s="10" t="str">
        <f t="shared" si="2215"/>
        <v>-</v>
      </c>
      <c r="L6159" s="20" t="str">
        <f t="shared" si="2215"/>
        <v>-</v>
      </c>
      <c r="M6159" s="9" t="str">
        <f t="shared" si="2212"/>
        <v>-</v>
      </c>
      <c r="N6159" s="10" t="str">
        <f t="shared" si="2212"/>
        <v>-</v>
      </c>
      <c r="O6159" s="20" t="str">
        <f t="shared" si="2212"/>
        <v>-</v>
      </c>
      <c r="P6159" s="9" t="str">
        <f t="shared" si="2212"/>
        <v>-</v>
      </c>
      <c r="Q6159" s="10" t="str">
        <f t="shared" si="2212"/>
        <v>-</v>
      </c>
      <c r="R6159" s="11" t="str">
        <f t="shared" si="2212"/>
        <v>-</v>
      </c>
      <c r="S6159" s="9">
        <v>38</v>
      </c>
      <c r="T6159" s="10">
        <v>221</v>
      </c>
      <c r="U6159" s="20">
        <v>82.7780543255476</v>
      </c>
    </row>
    <row r="6160" spans="1:21" x14ac:dyDescent="0.25">
      <c r="A6160" s="5" t="s">
        <v>5894</v>
      </c>
      <c r="B6160" s="5" t="s">
        <v>5823</v>
      </c>
      <c r="C6160" s="5" t="s">
        <v>2755</v>
      </c>
      <c r="D6160" s="9">
        <v>13</v>
      </c>
      <c r="E6160" s="10">
        <v>96</v>
      </c>
      <c r="F6160" s="20">
        <v>25.780147807106903</v>
      </c>
      <c r="G6160" s="9">
        <v>14</v>
      </c>
      <c r="H6160" s="10">
        <v>207</v>
      </c>
      <c r="I6160" s="20">
        <v>76.682388286086393</v>
      </c>
      <c r="J6160" s="9">
        <v>1</v>
      </c>
      <c r="K6160" s="10">
        <v>36</v>
      </c>
      <c r="L6160" s="20">
        <v>23.792167518365002</v>
      </c>
      <c r="M6160" s="9" t="str">
        <f t="shared" si="2212"/>
        <v>-</v>
      </c>
      <c r="N6160" s="10" t="str">
        <f t="shared" si="2212"/>
        <v>-</v>
      </c>
      <c r="O6160" s="20" t="str">
        <f t="shared" si="2212"/>
        <v>-</v>
      </c>
      <c r="P6160" s="9" t="str">
        <f t="shared" si="2212"/>
        <v>-</v>
      </c>
      <c r="Q6160" s="10" t="str">
        <f t="shared" si="2212"/>
        <v>-</v>
      </c>
      <c r="R6160" s="11" t="str">
        <f t="shared" si="2212"/>
        <v>-</v>
      </c>
      <c r="S6160" s="9">
        <v>28</v>
      </c>
      <c r="T6160" s="10">
        <v>339</v>
      </c>
      <c r="U6160" s="20">
        <v>126.2547036115583</v>
      </c>
    </row>
    <row r="6161" spans="1:21" x14ac:dyDescent="0.25">
      <c r="A6161" s="5" t="s">
        <v>5894</v>
      </c>
      <c r="B6161" s="5" t="s">
        <v>5823</v>
      </c>
      <c r="C6161" s="5" t="s">
        <v>5840</v>
      </c>
      <c r="D6161" s="9">
        <v>2</v>
      </c>
      <c r="E6161" s="10">
        <v>13</v>
      </c>
      <c r="F6161" s="20">
        <v>4.6854982798817</v>
      </c>
      <c r="G6161" s="9">
        <v>2</v>
      </c>
      <c r="H6161" s="10">
        <v>28</v>
      </c>
      <c r="I6161" s="20">
        <v>25.330150949490701</v>
      </c>
      <c r="J6161" s="9">
        <v>1</v>
      </c>
      <c r="K6161" s="10">
        <v>23</v>
      </c>
      <c r="L6161" s="20">
        <v>20.464642164053998</v>
      </c>
      <c r="M6161" s="9" t="str">
        <f t="shared" si="2212"/>
        <v>-</v>
      </c>
      <c r="N6161" s="10" t="str">
        <f t="shared" si="2212"/>
        <v>-</v>
      </c>
      <c r="O6161" s="20" t="str">
        <f t="shared" si="2212"/>
        <v>-</v>
      </c>
      <c r="P6161" s="9" t="str">
        <f t="shared" si="2212"/>
        <v>-</v>
      </c>
      <c r="Q6161" s="10" t="str">
        <f t="shared" si="2212"/>
        <v>-</v>
      </c>
      <c r="R6161" s="11" t="str">
        <f t="shared" si="2212"/>
        <v>-</v>
      </c>
      <c r="S6161" s="9">
        <v>5</v>
      </c>
      <c r="T6161" s="10">
        <v>64</v>
      </c>
      <c r="U6161" s="20">
        <v>50.480291393426398</v>
      </c>
    </row>
    <row r="6162" spans="1:21" x14ac:dyDescent="0.25">
      <c r="A6162" s="5" t="s">
        <v>5894</v>
      </c>
      <c r="B6162" s="5" t="s">
        <v>5823</v>
      </c>
      <c r="C6162" s="5" t="s">
        <v>3896</v>
      </c>
      <c r="D6162" s="9">
        <v>11</v>
      </c>
      <c r="E6162" s="10">
        <v>29</v>
      </c>
      <c r="F6162" s="20">
        <v>6.9528894335024303</v>
      </c>
      <c r="G6162" s="9">
        <v>1</v>
      </c>
      <c r="H6162" s="10">
        <v>10</v>
      </c>
      <c r="I6162" s="20">
        <v>4.3753753199525001</v>
      </c>
      <c r="J6162" s="9" t="str">
        <f t="shared" ref="J6162:L6163" si="2216">"-"</f>
        <v>-</v>
      </c>
      <c r="K6162" s="10" t="str">
        <f t="shared" si="2216"/>
        <v>-</v>
      </c>
      <c r="L6162" s="20" t="str">
        <f t="shared" si="2216"/>
        <v>-</v>
      </c>
      <c r="M6162" s="9" t="str">
        <f t="shared" si="2212"/>
        <v>-</v>
      </c>
      <c r="N6162" s="10" t="str">
        <f t="shared" si="2212"/>
        <v>-</v>
      </c>
      <c r="O6162" s="20" t="str">
        <f t="shared" si="2212"/>
        <v>-</v>
      </c>
      <c r="P6162" s="9" t="str">
        <f t="shared" si="2212"/>
        <v>-</v>
      </c>
      <c r="Q6162" s="10" t="str">
        <f t="shared" si="2212"/>
        <v>-</v>
      </c>
      <c r="R6162" s="11" t="str">
        <f t="shared" si="2212"/>
        <v>-</v>
      </c>
      <c r="S6162" s="9">
        <v>12</v>
      </c>
      <c r="T6162" s="10">
        <v>39</v>
      </c>
      <c r="U6162" s="20">
        <v>11.328264753454931</v>
      </c>
    </row>
    <row r="6163" spans="1:21" x14ac:dyDescent="0.25">
      <c r="A6163" s="5" t="s">
        <v>5894</v>
      </c>
      <c r="B6163" s="5" t="s">
        <v>5823</v>
      </c>
      <c r="C6163" s="5" t="s">
        <v>5841</v>
      </c>
      <c r="D6163" s="9">
        <v>4</v>
      </c>
      <c r="E6163" s="10">
        <v>8</v>
      </c>
      <c r="F6163" s="20">
        <v>3.29028608454689</v>
      </c>
      <c r="G6163" s="9">
        <v>4</v>
      </c>
      <c r="H6163" s="10">
        <v>37</v>
      </c>
      <c r="I6163" s="20">
        <v>23.5243495941525</v>
      </c>
      <c r="J6163" s="9" t="str">
        <f t="shared" si="2216"/>
        <v>-</v>
      </c>
      <c r="K6163" s="10" t="str">
        <f t="shared" si="2216"/>
        <v>-</v>
      </c>
      <c r="L6163" s="20" t="str">
        <f t="shared" si="2216"/>
        <v>-</v>
      </c>
      <c r="M6163" s="9" t="str">
        <f t="shared" si="2212"/>
        <v>-</v>
      </c>
      <c r="N6163" s="10" t="str">
        <f t="shared" si="2212"/>
        <v>-</v>
      </c>
      <c r="O6163" s="20" t="str">
        <f t="shared" si="2212"/>
        <v>-</v>
      </c>
      <c r="P6163" s="9" t="str">
        <f t="shared" si="2212"/>
        <v>-</v>
      </c>
      <c r="Q6163" s="10" t="str">
        <f t="shared" si="2212"/>
        <v>-</v>
      </c>
      <c r="R6163" s="11" t="str">
        <f t="shared" si="2212"/>
        <v>-</v>
      </c>
      <c r="S6163" s="9">
        <v>8</v>
      </c>
      <c r="T6163" s="10">
        <v>45</v>
      </c>
      <c r="U6163" s="20">
        <v>26.814635678699393</v>
      </c>
    </row>
    <row r="6164" spans="1:21" x14ac:dyDescent="0.25">
      <c r="A6164" s="5" t="s">
        <v>5894</v>
      </c>
      <c r="B6164" s="5" t="s">
        <v>5823</v>
      </c>
      <c r="C6164" s="5" t="s">
        <v>5842</v>
      </c>
      <c r="D6164" s="9">
        <v>4</v>
      </c>
      <c r="E6164" s="10">
        <v>22</v>
      </c>
      <c r="F6164" s="20">
        <v>7.7728445133412993</v>
      </c>
      <c r="G6164" s="9">
        <v>19</v>
      </c>
      <c r="H6164" s="10">
        <v>328</v>
      </c>
      <c r="I6164" s="20">
        <v>131.4363484653334</v>
      </c>
      <c r="J6164" s="9">
        <v>1</v>
      </c>
      <c r="K6164" s="10">
        <v>46</v>
      </c>
      <c r="L6164" s="20">
        <v>22.409372971938001</v>
      </c>
      <c r="M6164" s="9" t="str">
        <f t="shared" ref="M6164:R6176" si="2217">"-"</f>
        <v>-</v>
      </c>
      <c r="N6164" s="10" t="str">
        <f t="shared" si="2217"/>
        <v>-</v>
      </c>
      <c r="O6164" s="20" t="str">
        <f t="shared" si="2217"/>
        <v>-</v>
      </c>
      <c r="P6164" s="9" t="str">
        <f t="shared" si="2217"/>
        <v>-</v>
      </c>
      <c r="Q6164" s="10" t="str">
        <f t="shared" si="2217"/>
        <v>-</v>
      </c>
      <c r="R6164" s="11" t="str">
        <f t="shared" si="2217"/>
        <v>-</v>
      </c>
      <c r="S6164" s="9">
        <v>24</v>
      </c>
      <c r="T6164" s="10">
        <v>396</v>
      </c>
      <c r="U6164" s="20">
        <v>161.61856595061266</v>
      </c>
    </row>
    <row r="6165" spans="1:21" x14ac:dyDescent="0.25">
      <c r="A6165" s="5" t="s">
        <v>5894</v>
      </c>
      <c r="B6165" s="5" t="s">
        <v>5823</v>
      </c>
      <c r="C6165" s="5" t="s">
        <v>79</v>
      </c>
      <c r="D6165" s="9">
        <v>6</v>
      </c>
      <c r="E6165" s="10">
        <v>16</v>
      </c>
      <c r="F6165" s="20">
        <v>7.8118678462927997</v>
      </c>
      <c r="G6165" s="9" t="str">
        <f t="shared" ref="G6165:L6165" si="2218">"-"</f>
        <v>-</v>
      </c>
      <c r="H6165" s="10" t="str">
        <f t="shared" si="2218"/>
        <v>-</v>
      </c>
      <c r="I6165" s="20" t="str">
        <f t="shared" si="2218"/>
        <v>-</v>
      </c>
      <c r="J6165" s="9" t="str">
        <f t="shared" si="2218"/>
        <v>-</v>
      </c>
      <c r="K6165" s="10" t="str">
        <f t="shared" si="2218"/>
        <v>-</v>
      </c>
      <c r="L6165" s="20" t="str">
        <f t="shared" si="2218"/>
        <v>-</v>
      </c>
      <c r="M6165" s="9" t="str">
        <f t="shared" si="2217"/>
        <v>-</v>
      </c>
      <c r="N6165" s="10" t="str">
        <f t="shared" si="2217"/>
        <v>-</v>
      </c>
      <c r="O6165" s="20" t="str">
        <f t="shared" si="2217"/>
        <v>-</v>
      </c>
      <c r="P6165" s="9" t="str">
        <f t="shared" si="2217"/>
        <v>-</v>
      </c>
      <c r="Q6165" s="10" t="str">
        <f t="shared" si="2217"/>
        <v>-</v>
      </c>
      <c r="R6165" s="11" t="str">
        <f t="shared" si="2217"/>
        <v>-</v>
      </c>
      <c r="S6165" s="9">
        <v>6</v>
      </c>
      <c r="T6165" s="10">
        <v>16</v>
      </c>
      <c r="U6165" s="20">
        <v>7.8118678462927997</v>
      </c>
    </row>
    <row r="6166" spans="1:21" x14ac:dyDescent="0.25">
      <c r="A6166" s="5" t="s">
        <v>5894</v>
      </c>
      <c r="B6166" s="5" t="s">
        <v>5823</v>
      </c>
      <c r="C6166" s="5" t="s">
        <v>5843</v>
      </c>
      <c r="D6166" s="9">
        <v>10</v>
      </c>
      <c r="E6166" s="10">
        <v>46</v>
      </c>
      <c r="F6166" s="20">
        <v>15.212086922350359</v>
      </c>
      <c r="G6166" s="9">
        <v>9</v>
      </c>
      <c r="H6166" s="10">
        <v>103</v>
      </c>
      <c r="I6166" s="20">
        <v>48.994525039100502</v>
      </c>
      <c r="J6166" s="9">
        <v>1</v>
      </c>
      <c r="K6166" s="10">
        <v>46</v>
      </c>
      <c r="L6166" s="20">
        <v>23.486971417789</v>
      </c>
      <c r="M6166" s="9" t="str">
        <f t="shared" si="2217"/>
        <v>-</v>
      </c>
      <c r="N6166" s="10" t="str">
        <f t="shared" si="2217"/>
        <v>-</v>
      </c>
      <c r="O6166" s="20" t="str">
        <f t="shared" si="2217"/>
        <v>-</v>
      </c>
      <c r="P6166" s="9" t="str">
        <f t="shared" si="2217"/>
        <v>-</v>
      </c>
      <c r="Q6166" s="10" t="str">
        <f t="shared" si="2217"/>
        <v>-</v>
      </c>
      <c r="R6166" s="11" t="str">
        <f t="shared" si="2217"/>
        <v>-</v>
      </c>
      <c r="S6166" s="9">
        <v>20</v>
      </c>
      <c r="T6166" s="10">
        <v>195</v>
      </c>
      <c r="U6166" s="20">
        <v>87.69358337923984</v>
      </c>
    </row>
    <row r="6167" spans="1:21" x14ac:dyDescent="0.25">
      <c r="A6167" s="5" t="s">
        <v>5894</v>
      </c>
      <c r="B6167" s="5" t="s">
        <v>5823</v>
      </c>
      <c r="C6167" s="5" t="s">
        <v>5844</v>
      </c>
      <c r="D6167" s="9">
        <v>5</v>
      </c>
      <c r="E6167" s="10">
        <v>17</v>
      </c>
      <c r="F6167" s="20">
        <v>5.0657798455410301</v>
      </c>
      <c r="G6167" s="9">
        <v>5</v>
      </c>
      <c r="H6167" s="10">
        <v>46</v>
      </c>
      <c r="I6167" s="20">
        <v>26.234752963749301</v>
      </c>
      <c r="J6167" s="9" t="str">
        <f t="shared" ref="J6167:L6168" si="2219">"-"</f>
        <v>-</v>
      </c>
      <c r="K6167" s="10" t="str">
        <f t="shared" si="2219"/>
        <v>-</v>
      </c>
      <c r="L6167" s="20" t="str">
        <f t="shared" si="2219"/>
        <v>-</v>
      </c>
      <c r="M6167" s="9" t="str">
        <f t="shared" si="2217"/>
        <v>-</v>
      </c>
      <c r="N6167" s="10" t="str">
        <f t="shared" si="2217"/>
        <v>-</v>
      </c>
      <c r="O6167" s="20" t="str">
        <f t="shared" si="2217"/>
        <v>-</v>
      </c>
      <c r="P6167" s="9" t="str">
        <f t="shared" si="2217"/>
        <v>-</v>
      </c>
      <c r="Q6167" s="10" t="str">
        <f t="shared" si="2217"/>
        <v>-</v>
      </c>
      <c r="R6167" s="11" t="str">
        <f t="shared" si="2217"/>
        <v>-</v>
      </c>
      <c r="S6167" s="9">
        <v>10</v>
      </c>
      <c r="T6167" s="10">
        <v>63</v>
      </c>
      <c r="U6167" s="20">
        <v>31.300532809290324</v>
      </c>
    </row>
    <row r="6168" spans="1:21" x14ac:dyDescent="0.25">
      <c r="A6168" s="5" t="s">
        <v>5894</v>
      </c>
      <c r="B6168" s="5" t="s">
        <v>5823</v>
      </c>
      <c r="C6168" s="5" t="s">
        <v>5845</v>
      </c>
      <c r="D6168" s="9">
        <v>3</v>
      </c>
      <c r="E6168" s="10">
        <v>13</v>
      </c>
      <c r="F6168" s="20">
        <v>6.7414407858425003</v>
      </c>
      <c r="G6168" s="9">
        <v>7</v>
      </c>
      <c r="H6168" s="10">
        <v>77</v>
      </c>
      <c r="I6168" s="20">
        <v>43.202475940877804</v>
      </c>
      <c r="J6168" s="9" t="str">
        <f t="shared" si="2219"/>
        <v>-</v>
      </c>
      <c r="K6168" s="10" t="str">
        <f t="shared" si="2219"/>
        <v>-</v>
      </c>
      <c r="L6168" s="20" t="str">
        <f t="shared" si="2219"/>
        <v>-</v>
      </c>
      <c r="M6168" s="9" t="str">
        <f t="shared" si="2217"/>
        <v>-</v>
      </c>
      <c r="N6168" s="10" t="str">
        <f t="shared" si="2217"/>
        <v>-</v>
      </c>
      <c r="O6168" s="20" t="str">
        <f t="shared" si="2217"/>
        <v>-</v>
      </c>
      <c r="P6168" s="9" t="str">
        <f t="shared" si="2217"/>
        <v>-</v>
      </c>
      <c r="Q6168" s="10" t="str">
        <f t="shared" si="2217"/>
        <v>-</v>
      </c>
      <c r="R6168" s="11" t="str">
        <f t="shared" si="2217"/>
        <v>-</v>
      </c>
      <c r="S6168" s="9">
        <v>10</v>
      </c>
      <c r="T6168" s="10">
        <v>90</v>
      </c>
      <c r="U6168" s="20">
        <v>49.943916726720303</v>
      </c>
    </row>
    <row r="6169" spans="1:21" x14ac:dyDescent="0.25">
      <c r="A6169" s="5" t="s">
        <v>5894</v>
      </c>
      <c r="B6169" s="5" t="s">
        <v>5823</v>
      </c>
      <c r="C6169" s="5" t="s">
        <v>3269</v>
      </c>
      <c r="D6169" s="9">
        <v>17</v>
      </c>
      <c r="E6169" s="10">
        <v>61</v>
      </c>
      <c r="F6169" s="20">
        <v>27.644243410120861</v>
      </c>
      <c r="G6169" s="9">
        <v>23</v>
      </c>
      <c r="H6169" s="10">
        <v>249</v>
      </c>
      <c r="I6169" s="20">
        <v>154.11110379754896</v>
      </c>
      <c r="J6169" s="9">
        <v>4</v>
      </c>
      <c r="K6169" s="10">
        <v>197</v>
      </c>
      <c r="L6169" s="20">
        <v>168.14104957625199</v>
      </c>
      <c r="M6169" s="9" t="str">
        <f t="shared" si="2217"/>
        <v>-</v>
      </c>
      <c r="N6169" s="10" t="str">
        <f t="shared" si="2217"/>
        <v>-</v>
      </c>
      <c r="O6169" s="20" t="str">
        <f t="shared" si="2217"/>
        <v>-</v>
      </c>
      <c r="P6169" s="9" t="str">
        <f t="shared" si="2217"/>
        <v>-</v>
      </c>
      <c r="Q6169" s="10" t="str">
        <f t="shared" si="2217"/>
        <v>-</v>
      </c>
      <c r="R6169" s="11" t="str">
        <f t="shared" si="2217"/>
        <v>-</v>
      </c>
      <c r="S6169" s="9">
        <v>44</v>
      </c>
      <c r="T6169" s="10">
        <v>507</v>
      </c>
      <c r="U6169" s="20">
        <v>349.89639678392189</v>
      </c>
    </row>
    <row r="6170" spans="1:21" x14ac:dyDescent="0.25">
      <c r="A6170" s="5" t="s">
        <v>5894</v>
      </c>
      <c r="B6170" s="5" t="s">
        <v>5823</v>
      </c>
      <c r="C6170" s="5" t="s">
        <v>5846</v>
      </c>
      <c r="D6170" s="9">
        <v>12</v>
      </c>
      <c r="E6170" s="10">
        <v>43</v>
      </c>
      <c r="F6170" s="20">
        <v>20.542797018871191</v>
      </c>
      <c r="G6170" s="9">
        <v>31</v>
      </c>
      <c r="H6170" s="10">
        <v>237</v>
      </c>
      <c r="I6170" s="20">
        <v>182.96889365975781</v>
      </c>
      <c r="J6170" s="9">
        <v>2</v>
      </c>
      <c r="K6170" s="10">
        <v>72</v>
      </c>
      <c r="L6170" s="20">
        <v>113.05403143720699</v>
      </c>
      <c r="M6170" s="9" t="str">
        <f t="shared" si="2217"/>
        <v>-</v>
      </c>
      <c r="N6170" s="10" t="str">
        <f t="shared" si="2217"/>
        <v>-</v>
      </c>
      <c r="O6170" s="20" t="str">
        <f t="shared" si="2217"/>
        <v>-</v>
      </c>
      <c r="P6170" s="9" t="str">
        <f t="shared" si="2217"/>
        <v>-</v>
      </c>
      <c r="Q6170" s="10" t="str">
        <f t="shared" si="2217"/>
        <v>-</v>
      </c>
      <c r="R6170" s="11" t="str">
        <f t="shared" si="2217"/>
        <v>-</v>
      </c>
      <c r="S6170" s="9">
        <v>45</v>
      </c>
      <c r="T6170" s="10">
        <v>352</v>
      </c>
      <c r="U6170" s="20">
        <v>316.56572211583597</v>
      </c>
    </row>
    <row r="6171" spans="1:21" x14ac:dyDescent="0.25">
      <c r="A6171" s="5" t="s">
        <v>5894</v>
      </c>
      <c r="B6171" s="5" t="s">
        <v>5823</v>
      </c>
      <c r="C6171" s="5" t="s">
        <v>5847</v>
      </c>
      <c r="D6171" s="9">
        <v>9</v>
      </c>
      <c r="E6171" s="10">
        <v>36</v>
      </c>
      <c r="F6171" s="20">
        <v>15.55140987127694</v>
      </c>
      <c r="G6171" s="9">
        <v>17</v>
      </c>
      <c r="H6171" s="10">
        <v>261</v>
      </c>
      <c r="I6171" s="20">
        <v>107.27873168482873</v>
      </c>
      <c r="J6171" s="9">
        <v>1</v>
      </c>
      <c r="K6171" s="10">
        <v>44</v>
      </c>
      <c r="L6171" s="20">
        <v>27.501153527265</v>
      </c>
      <c r="M6171" s="9" t="str">
        <f t="shared" si="2217"/>
        <v>-</v>
      </c>
      <c r="N6171" s="10" t="str">
        <f t="shared" si="2217"/>
        <v>-</v>
      </c>
      <c r="O6171" s="20" t="str">
        <f t="shared" si="2217"/>
        <v>-</v>
      </c>
      <c r="P6171" s="9" t="str">
        <f t="shared" si="2217"/>
        <v>-</v>
      </c>
      <c r="Q6171" s="10" t="str">
        <f t="shared" si="2217"/>
        <v>-</v>
      </c>
      <c r="R6171" s="11" t="str">
        <f t="shared" si="2217"/>
        <v>-</v>
      </c>
      <c r="S6171" s="9">
        <v>27</v>
      </c>
      <c r="T6171" s="10">
        <v>341</v>
      </c>
      <c r="U6171" s="20">
        <v>150.33129508337066</v>
      </c>
    </row>
    <row r="6172" spans="1:21" x14ac:dyDescent="0.25">
      <c r="A6172" s="5" t="s">
        <v>5894</v>
      </c>
      <c r="B6172" s="5" t="s">
        <v>5823</v>
      </c>
      <c r="C6172" s="5" t="s">
        <v>5848</v>
      </c>
      <c r="D6172" s="9">
        <v>2</v>
      </c>
      <c r="E6172" s="10">
        <v>4</v>
      </c>
      <c r="F6172" s="20">
        <v>3.5686072332943</v>
      </c>
      <c r="G6172" s="9">
        <v>19</v>
      </c>
      <c r="H6172" s="10">
        <v>228</v>
      </c>
      <c r="I6172" s="20">
        <v>129.0312069515951</v>
      </c>
      <c r="J6172" s="9" t="str">
        <f t="shared" ref="J6172:O6174" si="2220">"-"</f>
        <v>-</v>
      </c>
      <c r="K6172" s="10" t="str">
        <f t="shared" si="2220"/>
        <v>-</v>
      </c>
      <c r="L6172" s="20" t="str">
        <f t="shared" si="2220"/>
        <v>-</v>
      </c>
      <c r="M6172" s="9" t="str">
        <f t="shared" si="2220"/>
        <v>-</v>
      </c>
      <c r="N6172" s="10" t="str">
        <f t="shared" si="2220"/>
        <v>-</v>
      </c>
      <c r="O6172" s="20" t="str">
        <f t="shared" si="2220"/>
        <v>-</v>
      </c>
      <c r="P6172" s="9" t="str">
        <f t="shared" si="2217"/>
        <v>-</v>
      </c>
      <c r="Q6172" s="10" t="str">
        <f t="shared" si="2217"/>
        <v>-</v>
      </c>
      <c r="R6172" s="11" t="str">
        <f t="shared" si="2217"/>
        <v>-</v>
      </c>
      <c r="S6172" s="9">
        <v>21</v>
      </c>
      <c r="T6172" s="10">
        <v>232</v>
      </c>
      <c r="U6172" s="20">
        <v>132.5998141848894</v>
      </c>
    </row>
    <row r="6173" spans="1:21" x14ac:dyDescent="0.25">
      <c r="A6173" s="5" t="s">
        <v>5894</v>
      </c>
      <c r="B6173" s="5" t="s">
        <v>5823</v>
      </c>
      <c r="C6173" s="5" t="s">
        <v>5849</v>
      </c>
      <c r="D6173" s="9">
        <v>4</v>
      </c>
      <c r="E6173" s="10">
        <v>12</v>
      </c>
      <c r="F6173" s="20">
        <v>4.6298407381859805</v>
      </c>
      <c r="G6173" s="9">
        <v>3</v>
      </c>
      <c r="H6173" s="10">
        <v>21</v>
      </c>
      <c r="I6173" s="20">
        <v>11.7598021349517</v>
      </c>
      <c r="J6173" s="9" t="str">
        <f t="shared" si="2220"/>
        <v>-</v>
      </c>
      <c r="K6173" s="10" t="str">
        <f t="shared" si="2220"/>
        <v>-</v>
      </c>
      <c r="L6173" s="20" t="str">
        <f t="shared" si="2220"/>
        <v>-</v>
      </c>
      <c r="M6173" s="9" t="str">
        <f t="shared" si="2220"/>
        <v>-</v>
      </c>
      <c r="N6173" s="10" t="str">
        <f t="shared" si="2220"/>
        <v>-</v>
      </c>
      <c r="O6173" s="20" t="str">
        <f t="shared" si="2220"/>
        <v>-</v>
      </c>
      <c r="P6173" s="9" t="str">
        <f t="shared" si="2217"/>
        <v>-</v>
      </c>
      <c r="Q6173" s="10" t="str">
        <f t="shared" si="2217"/>
        <v>-</v>
      </c>
      <c r="R6173" s="11" t="str">
        <f t="shared" si="2217"/>
        <v>-</v>
      </c>
      <c r="S6173" s="9">
        <v>7</v>
      </c>
      <c r="T6173" s="10">
        <v>33</v>
      </c>
      <c r="U6173" s="20">
        <v>16.389642873137682</v>
      </c>
    </row>
    <row r="6174" spans="1:21" x14ac:dyDescent="0.25">
      <c r="A6174" s="5" t="s">
        <v>5894</v>
      </c>
      <c r="B6174" s="5" t="s">
        <v>5823</v>
      </c>
      <c r="C6174" s="5" t="s">
        <v>5850</v>
      </c>
      <c r="D6174" s="9">
        <v>7</v>
      </c>
      <c r="E6174" s="10">
        <v>31</v>
      </c>
      <c r="F6174" s="20">
        <v>11.19852247562573</v>
      </c>
      <c r="G6174" s="9">
        <v>4</v>
      </c>
      <c r="H6174" s="10">
        <v>49</v>
      </c>
      <c r="I6174" s="20">
        <v>22.334597013686601</v>
      </c>
      <c r="J6174" s="9" t="str">
        <f t="shared" si="2220"/>
        <v>-</v>
      </c>
      <c r="K6174" s="10" t="str">
        <f t="shared" si="2220"/>
        <v>-</v>
      </c>
      <c r="L6174" s="20" t="str">
        <f t="shared" si="2220"/>
        <v>-</v>
      </c>
      <c r="M6174" s="9" t="str">
        <f t="shared" si="2220"/>
        <v>-</v>
      </c>
      <c r="N6174" s="10" t="str">
        <f t="shared" si="2220"/>
        <v>-</v>
      </c>
      <c r="O6174" s="20" t="str">
        <f t="shared" si="2220"/>
        <v>-</v>
      </c>
      <c r="P6174" s="9" t="str">
        <f t="shared" si="2217"/>
        <v>-</v>
      </c>
      <c r="Q6174" s="10" t="str">
        <f t="shared" si="2217"/>
        <v>-</v>
      </c>
      <c r="R6174" s="11" t="str">
        <f t="shared" si="2217"/>
        <v>-</v>
      </c>
      <c r="S6174" s="9">
        <v>11</v>
      </c>
      <c r="T6174" s="10">
        <v>80</v>
      </c>
      <c r="U6174" s="20">
        <v>33.533119489312327</v>
      </c>
    </row>
    <row r="6175" spans="1:21" x14ac:dyDescent="0.25">
      <c r="A6175" s="5" t="s">
        <v>5894</v>
      </c>
      <c r="B6175" s="5" t="s">
        <v>5823</v>
      </c>
      <c r="C6175" s="5" t="s">
        <v>5823</v>
      </c>
      <c r="D6175" s="9">
        <v>113</v>
      </c>
      <c r="E6175" s="10">
        <v>390</v>
      </c>
      <c r="F6175" s="20">
        <v>113.30846440663521</v>
      </c>
      <c r="G6175" s="9">
        <v>87</v>
      </c>
      <c r="H6175" s="10">
        <v>1069</v>
      </c>
      <c r="I6175" s="20">
        <v>538.46787961195344</v>
      </c>
      <c r="J6175" s="9">
        <v>5</v>
      </c>
      <c r="K6175" s="10">
        <v>199</v>
      </c>
      <c r="L6175" s="20">
        <v>164.36109158067902</v>
      </c>
      <c r="M6175" s="9">
        <v>2</v>
      </c>
      <c r="N6175" s="10">
        <v>69</v>
      </c>
      <c r="O6175" s="20">
        <v>814.72003042894994</v>
      </c>
      <c r="P6175" s="9" t="str">
        <f t="shared" si="2217"/>
        <v>-</v>
      </c>
      <c r="Q6175" s="10" t="str">
        <f t="shared" si="2217"/>
        <v>-</v>
      </c>
      <c r="R6175" s="11" t="str">
        <f t="shared" si="2217"/>
        <v>-</v>
      </c>
      <c r="S6175" s="9">
        <v>207</v>
      </c>
      <c r="T6175" s="10">
        <v>1727</v>
      </c>
      <c r="U6175" s="20">
        <v>1630.8574660282179</v>
      </c>
    </row>
    <row r="6176" spans="1:21" x14ac:dyDescent="0.25">
      <c r="A6176" s="5" t="s">
        <v>5894</v>
      </c>
      <c r="B6176" s="5" t="s">
        <v>5823</v>
      </c>
      <c r="C6176" s="5" t="s">
        <v>5851</v>
      </c>
      <c r="D6176" s="9">
        <v>19</v>
      </c>
      <c r="E6176" s="10">
        <v>76</v>
      </c>
      <c r="F6176" s="20">
        <v>19.204517008375458</v>
      </c>
      <c r="G6176" s="9">
        <v>16</v>
      </c>
      <c r="H6176" s="10">
        <v>204</v>
      </c>
      <c r="I6176" s="20">
        <v>88.686241272805788</v>
      </c>
      <c r="J6176" s="9" t="str">
        <f t="shared" ref="J6176:L6176" si="2221">"-"</f>
        <v>-</v>
      </c>
      <c r="K6176" s="10" t="str">
        <f t="shared" si="2221"/>
        <v>-</v>
      </c>
      <c r="L6176" s="20" t="str">
        <f t="shared" si="2221"/>
        <v>-</v>
      </c>
      <c r="M6176" s="9">
        <v>1</v>
      </c>
      <c r="N6176" s="10">
        <v>117</v>
      </c>
      <c r="O6176" s="20">
        <v>104.57445016755</v>
      </c>
      <c r="P6176" s="9" t="str">
        <f t="shared" si="2217"/>
        <v>-</v>
      </c>
      <c r="Q6176" s="10" t="str">
        <f t="shared" si="2217"/>
        <v>-</v>
      </c>
      <c r="R6176" s="11" t="str">
        <f t="shared" si="2217"/>
        <v>-</v>
      </c>
      <c r="S6176" s="9">
        <v>36</v>
      </c>
      <c r="T6176" s="10">
        <v>397</v>
      </c>
      <c r="U6176" s="20">
        <v>212.46520844873129</v>
      </c>
    </row>
    <row r="6177" spans="1:21" x14ac:dyDescent="0.25">
      <c r="A6177" s="5" t="s">
        <v>5894</v>
      </c>
      <c r="B6177" s="5" t="s">
        <v>5823</v>
      </c>
      <c r="C6177" s="5" t="s">
        <v>5852</v>
      </c>
      <c r="D6177" s="9">
        <v>4</v>
      </c>
      <c r="E6177" s="10">
        <v>23</v>
      </c>
      <c r="F6177" s="20">
        <v>7.5199172788424997</v>
      </c>
      <c r="G6177" s="9">
        <v>18</v>
      </c>
      <c r="H6177" s="10">
        <v>362</v>
      </c>
      <c r="I6177" s="20">
        <v>144.87565499099207</v>
      </c>
      <c r="J6177" s="9">
        <v>2</v>
      </c>
      <c r="K6177" s="10">
        <v>127</v>
      </c>
      <c r="L6177" s="20">
        <v>75.240580007470996</v>
      </c>
      <c r="M6177" s="9" t="str">
        <f t="shared" ref="M6177:R6192" si="2222">"-"</f>
        <v>-</v>
      </c>
      <c r="N6177" s="10" t="str">
        <f t="shared" si="2222"/>
        <v>-</v>
      </c>
      <c r="O6177" s="20" t="str">
        <f t="shared" si="2222"/>
        <v>-</v>
      </c>
      <c r="P6177" s="9" t="str">
        <f t="shared" si="2222"/>
        <v>-</v>
      </c>
      <c r="Q6177" s="10" t="str">
        <f t="shared" si="2222"/>
        <v>-</v>
      </c>
      <c r="R6177" s="11" t="str">
        <f t="shared" si="2222"/>
        <v>-</v>
      </c>
      <c r="S6177" s="9">
        <v>24</v>
      </c>
      <c r="T6177" s="10">
        <v>512</v>
      </c>
      <c r="U6177" s="20">
        <v>227.6361522773056</v>
      </c>
    </row>
    <row r="6178" spans="1:21" x14ac:dyDescent="0.25">
      <c r="A6178" s="5" t="s">
        <v>5894</v>
      </c>
      <c r="B6178" s="5" t="s">
        <v>5823</v>
      </c>
      <c r="C6178" s="5" t="s">
        <v>5853</v>
      </c>
      <c r="D6178" s="9">
        <v>11</v>
      </c>
      <c r="E6178" s="10">
        <v>77</v>
      </c>
      <c r="F6178" s="20">
        <v>20.135094765801298</v>
      </c>
      <c r="G6178" s="9">
        <v>13</v>
      </c>
      <c r="H6178" s="10">
        <v>291</v>
      </c>
      <c r="I6178" s="20">
        <v>113.30276079161511</v>
      </c>
      <c r="J6178" s="9">
        <v>2</v>
      </c>
      <c r="K6178" s="10">
        <v>166</v>
      </c>
      <c r="L6178" s="20">
        <v>69.980704789188991</v>
      </c>
      <c r="M6178" s="9" t="str">
        <f t="shared" si="2222"/>
        <v>-</v>
      </c>
      <c r="N6178" s="10" t="str">
        <f t="shared" si="2222"/>
        <v>-</v>
      </c>
      <c r="O6178" s="20" t="str">
        <f t="shared" si="2222"/>
        <v>-</v>
      </c>
      <c r="P6178" s="9" t="str">
        <f t="shared" si="2222"/>
        <v>-</v>
      </c>
      <c r="Q6178" s="10" t="str">
        <f t="shared" si="2222"/>
        <v>-</v>
      </c>
      <c r="R6178" s="11" t="str">
        <f t="shared" si="2222"/>
        <v>-</v>
      </c>
      <c r="S6178" s="9">
        <v>26</v>
      </c>
      <c r="T6178" s="10">
        <v>534</v>
      </c>
      <c r="U6178" s="20">
        <v>203.41856034660537</v>
      </c>
    </row>
    <row r="6179" spans="1:21" x14ac:dyDescent="0.25">
      <c r="A6179" s="5" t="s">
        <v>5894</v>
      </c>
      <c r="B6179" s="5" t="s">
        <v>5854</v>
      </c>
      <c r="C6179" s="5" t="s">
        <v>5855</v>
      </c>
      <c r="D6179" s="9">
        <v>24</v>
      </c>
      <c r="E6179" s="10">
        <v>136</v>
      </c>
      <c r="F6179" s="20">
        <v>35.961154409154304</v>
      </c>
      <c r="G6179" s="9">
        <v>7</v>
      </c>
      <c r="H6179" s="10">
        <v>122</v>
      </c>
      <c r="I6179" s="20">
        <v>35.691397512529001</v>
      </c>
      <c r="J6179" s="9" t="str">
        <f t="shared" ref="J6179:L6180" si="2223">"-"</f>
        <v>-</v>
      </c>
      <c r="K6179" s="10" t="str">
        <f t="shared" si="2223"/>
        <v>-</v>
      </c>
      <c r="L6179" s="20" t="str">
        <f t="shared" si="2223"/>
        <v>-</v>
      </c>
      <c r="M6179" s="9" t="str">
        <f t="shared" si="2222"/>
        <v>-</v>
      </c>
      <c r="N6179" s="10" t="str">
        <f t="shared" si="2222"/>
        <v>-</v>
      </c>
      <c r="O6179" s="20" t="str">
        <f t="shared" si="2222"/>
        <v>-</v>
      </c>
      <c r="P6179" s="9" t="str">
        <f t="shared" si="2222"/>
        <v>-</v>
      </c>
      <c r="Q6179" s="10" t="str">
        <f t="shared" si="2222"/>
        <v>-</v>
      </c>
      <c r="R6179" s="11" t="str">
        <f t="shared" si="2222"/>
        <v>-</v>
      </c>
      <c r="S6179" s="9">
        <v>31</v>
      </c>
      <c r="T6179" s="10">
        <v>258</v>
      </c>
      <c r="U6179" s="20">
        <v>71.652551921683312</v>
      </c>
    </row>
    <row r="6180" spans="1:21" x14ac:dyDescent="0.25">
      <c r="A6180" s="5" t="s">
        <v>5894</v>
      </c>
      <c r="B6180" s="5" t="s">
        <v>5854</v>
      </c>
      <c r="C6180" s="5" t="s">
        <v>5856</v>
      </c>
      <c r="D6180" s="9">
        <v>24</v>
      </c>
      <c r="E6180" s="10">
        <v>163</v>
      </c>
      <c r="F6180" s="20">
        <v>33.833185852728505</v>
      </c>
      <c r="G6180" s="9">
        <v>2</v>
      </c>
      <c r="H6180" s="10">
        <v>32</v>
      </c>
      <c r="I6180" s="20">
        <v>10.028380975107702</v>
      </c>
      <c r="J6180" s="9" t="str">
        <f t="shared" si="2223"/>
        <v>-</v>
      </c>
      <c r="K6180" s="10" t="str">
        <f t="shared" si="2223"/>
        <v>-</v>
      </c>
      <c r="L6180" s="20" t="str">
        <f t="shared" si="2223"/>
        <v>-</v>
      </c>
      <c r="M6180" s="9" t="str">
        <f t="shared" si="2222"/>
        <v>-</v>
      </c>
      <c r="N6180" s="10" t="str">
        <f t="shared" si="2222"/>
        <v>-</v>
      </c>
      <c r="O6180" s="20" t="str">
        <f t="shared" si="2222"/>
        <v>-</v>
      </c>
      <c r="P6180" s="9" t="str">
        <f t="shared" si="2222"/>
        <v>-</v>
      </c>
      <c r="Q6180" s="10" t="str">
        <f t="shared" si="2222"/>
        <v>-</v>
      </c>
      <c r="R6180" s="11" t="str">
        <f t="shared" si="2222"/>
        <v>-</v>
      </c>
      <c r="S6180" s="9">
        <v>26</v>
      </c>
      <c r="T6180" s="10">
        <v>195</v>
      </c>
      <c r="U6180" s="20">
        <v>43.861566827836207</v>
      </c>
    </row>
    <row r="6181" spans="1:21" x14ac:dyDescent="0.25">
      <c r="A6181" s="5" t="s">
        <v>5894</v>
      </c>
      <c r="B6181" s="5" t="s">
        <v>5854</v>
      </c>
      <c r="C6181" s="5" t="s">
        <v>5857</v>
      </c>
      <c r="D6181" s="9">
        <v>27</v>
      </c>
      <c r="E6181" s="10">
        <v>112</v>
      </c>
      <c r="F6181" s="20">
        <v>26.912311290858199</v>
      </c>
      <c r="G6181" s="9">
        <v>7</v>
      </c>
      <c r="H6181" s="10">
        <v>114</v>
      </c>
      <c r="I6181" s="20">
        <v>42.482104336823788</v>
      </c>
      <c r="J6181" s="9">
        <v>1</v>
      </c>
      <c r="K6181" s="10">
        <v>55</v>
      </c>
      <c r="L6181" s="20">
        <v>38.635720098316</v>
      </c>
      <c r="M6181" s="9" t="str">
        <f t="shared" si="2222"/>
        <v>-</v>
      </c>
      <c r="N6181" s="10" t="str">
        <f t="shared" si="2222"/>
        <v>-</v>
      </c>
      <c r="O6181" s="20" t="str">
        <f t="shared" si="2222"/>
        <v>-</v>
      </c>
      <c r="P6181" s="9" t="str">
        <f t="shared" si="2222"/>
        <v>-</v>
      </c>
      <c r="Q6181" s="10" t="str">
        <f t="shared" si="2222"/>
        <v>-</v>
      </c>
      <c r="R6181" s="11" t="str">
        <f t="shared" si="2222"/>
        <v>-</v>
      </c>
      <c r="S6181" s="9">
        <v>35</v>
      </c>
      <c r="T6181" s="10">
        <v>281</v>
      </c>
      <c r="U6181" s="20">
        <v>108.03013572599799</v>
      </c>
    </row>
    <row r="6182" spans="1:21" x14ac:dyDescent="0.25">
      <c r="A6182" s="5" t="s">
        <v>5894</v>
      </c>
      <c r="B6182" s="5" t="s">
        <v>5854</v>
      </c>
      <c r="C6182" s="5" t="s">
        <v>5858</v>
      </c>
      <c r="D6182" s="9">
        <v>15</v>
      </c>
      <c r="E6182" s="10">
        <v>68</v>
      </c>
      <c r="F6182" s="20">
        <v>20.125873553967789</v>
      </c>
      <c r="G6182" s="9">
        <v>9</v>
      </c>
      <c r="H6182" s="10">
        <v>115</v>
      </c>
      <c r="I6182" s="20">
        <v>44.440740904851296</v>
      </c>
      <c r="J6182" s="9" t="str">
        <f t="shared" ref="J6182:L6184" si="2224">"-"</f>
        <v>-</v>
      </c>
      <c r="K6182" s="10" t="str">
        <f t="shared" si="2224"/>
        <v>-</v>
      </c>
      <c r="L6182" s="20" t="str">
        <f t="shared" si="2224"/>
        <v>-</v>
      </c>
      <c r="M6182" s="9" t="str">
        <f t="shared" si="2222"/>
        <v>-</v>
      </c>
      <c r="N6182" s="10" t="str">
        <f t="shared" si="2222"/>
        <v>-</v>
      </c>
      <c r="O6182" s="20" t="str">
        <f t="shared" si="2222"/>
        <v>-</v>
      </c>
      <c r="P6182" s="9" t="str">
        <f t="shared" si="2222"/>
        <v>-</v>
      </c>
      <c r="Q6182" s="10" t="str">
        <f t="shared" si="2222"/>
        <v>-</v>
      </c>
      <c r="R6182" s="11" t="str">
        <f t="shared" si="2222"/>
        <v>-</v>
      </c>
      <c r="S6182" s="9">
        <v>24</v>
      </c>
      <c r="T6182" s="10">
        <v>183</v>
      </c>
      <c r="U6182" s="20">
        <v>64.566614458819103</v>
      </c>
    </row>
    <row r="6183" spans="1:21" x14ac:dyDescent="0.25">
      <c r="A6183" s="5" t="s">
        <v>5894</v>
      </c>
      <c r="B6183" s="5" t="s">
        <v>5854</v>
      </c>
      <c r="C6183" s="5" t="s">
        <v>5859</v>
      </c>
      <c r="D6183" s="9" t="str">
        <f t="shared" ref="D6183:F6183" si="2225">"-"</f>
        <v>-</v>
      </c>
      <c r="E6183" s="10" t="str">
        <f t="shared" si="2225"/>
        <v>-</v>
      </c>
      <c r="F6183" s="20" t="str">
        <f t="shared" si="2225"/>
        <v>-</v>
      </c>
      <c r="G6183" s="9">
        <v>1</v>
      </c>
      <c r="H6183" s="10">
        <v>11</v>
      </c>
      <c r="I6183" s="20">
        <v>3.1722340443479999</v>
      </c>
      <c r="J6183" s="9" t="str">
        <f t="shared" si="2224"/>
        <v>-</v>
      </c>
      <c r="K6183" s="10" t="str">
        <f t="shared" si="2224"/>
        <v>-</v>
      </c>
      <c r="L6183" s="20" t="str">
        <f t="shared" si="2224"/>
        <v>-</v>
      </c>
      <c r="M6183" s="9" t="str">
        <f t="shared" si="2222"/>
        <v>-</v>
      </c>
      <c r="N6183" s="10" t="str">
        <f t="shared" si="2222"/>
        <v>-</v>
      </c>
      <c r="O6183" s="20" t="str">
        <f t="shared" si="2222"/>
        <v>-</v>
      </c>
      <c r="P6183" s="9" t="str">
        <f t="shared" si="2222"/>
        <v>-</v>
      </c>
      <c r="Q6183" s="10" t="str">
        <f t="shared" si="2222"/>
        <v>-</v>
      </c>
      <c r="R6183" s="11" t="str">
        <f t="shared" si="2222"/>
        <v>-</v>
      </c>
      <c r="S6183" s="9">
        <v>1</v>
      </c>
      <c r="T6183" s="10">
        <v>11</v>
      </c>
      <c r="U6183" s="20">
        <v>3.1722340443479999</v>
      </c>
    </row>
    <row r="6184" spans="1:21" x14ac:dyDescent="0.25">
      <c r="A6184" s="5" t="s">
        <v>5894</v>
      </c>
      <c r="B6184" s="5" t="s">
        <v>5854</v>
      </c>
      <c r="C6184" s="5" t="s">
        <v>5860</v>
      </c>
      <c r="D6184" s="9">
        <v>11</v>
      </c>
      <c r="E6184" s="10">
        <v>78</v>
      </c>
      <c r="F6184" s="20">
        <v>17.468408731423601</v>
      </c>
      <c r="G6184" s="9">
        <v>10</v>
      </c>
      <c r="H6184" s="10">
        <v>131</v>
      </c>
      <c r="I6184" s="20">
        <v>48.844075779703402</v>
      </c>
      <c r="J6184" s="9" t="str">
        <f t="shared" si="2224"/>
        <v>-</v>
      </c>
      <c r="K6184" s="10" t="str">
        <f t="shared" si="2224"/>
        <v>-</v>
      </c>
      <c r="L6184" s="20" t="str">
        <f t="shared" si="2224"/>
        <v>-</v>
      </c>
      <c r="M6184" s="9" t="str">
        <f t="shared" si="2222"/>
        <v>-</v>
      </c>
      <c r="N6184" s="10" t="str">
        <f t="shared" si="2222"/>
        <v>-</v>
      </c>
      <c r="O6184" s="20" t="str">
        <f t="shared" si="2222"/>
        <v>-</v>
      </c>
      <c r="P6184" s="9" t="str">
        <f t="shared" si="2222"/>
        <v>-</v>
      </c>
      <c r="Q6184" s="10" t="str">
        <f t="shared" si="2222"/>
        <v>-</v>
      </c>
      <c r="R6184" s="11" t="str">
        <f t="shared" si="2222"/>
        <v>-</v>
      </c>
      <c r="S6184" s="9">
        <v>21</v>
      </c>
      <c r="T6184" s="10">
        <v>209</v>
      </c>
      <c r="U6184" s="20">
        <v>66.312484511126996</v>
      </c>
    </row>
    <row r="6185" spans="1:21" x14ac:dyDescent="0.25">
      <c r="A6185" s="5" t="s">
        <v>5894</v>
      </c>
      <c r="B6185" s="5" t="s">
        <v>5854</v>
      </c>
      <c r="C6185" s="5" t="s">
        <v>5861</v>
      </c>
      <c r="D6185" s="9">
        <v>35</v>
      </c>
      <c r="E6185" s="10">
        <v>191</v>
      </c>
      <c r="F6185" s="20">
        <v>53.489361141440483</v>
      </c>
      <c r="G6185" s="9">
        <v>17</v>
      </c>
      <c r="H6185" s="10">
        <v>218</v>
      </c>
      <c r="I6185" s="20">
        <v>90.630969358100302</v>
      </c>
      <c r="J6185" s="9">
        <v>2</v>
      </c>
      <c r="K6185" s="10">
        <v>77</v>
      </c>
      <c r="L6185" s="20">
        <v>103.411763518931</v>
      </c>
      <c r="M6185" s="9" t="str">
        <f t="shared" si="2222"/>
        <v>-</v>
      </c>
      <c r="N6185" s="10" t="str">
        <f t="shared" si="2222"/>
        <v>-</v>
      </c>
      <c r="O6185" s="20" t="str">
        <f t="shared" si="2222"/>
        <v>-</v>
      </c>
      <c r="P6185" s="9" t="str">
        <f t="shared" si="2222"/>
        <v>-</v>
      </c>
      <c r="Q6185" s="10" t="str">
        <f t="shared" si="2222"/>
        <v>-</v>
      </c>
      <c r="R6185" s="11" t="str">
        <f t="shared" si="2222"/>
        <v>-</v>
      </c>
      <c r="S6185" s="9">
        <v>54</v>
      </c>
      <c r="T6185" s="10">
        <v>486</v>
      </c>
      <c r="U6185" s="20">
        <v>247.53209401847181</v>
      </c>
    </row>
    <row r="6186" spans="1:21" x14ac:dyDescent="0.25">
      <c r="A6186" s="5" t="s">
        <v>5894</v>
      </c>
      <c r="B6186" s="5" t="s">
        <v>5854</v>
      </c>
      <c r="C6186" s="5" t="s">
        <v>5862</v>
      </c>
      <c r="D6186" s="9">
        <v>10</v>
      </c>
      <c r="E6186" s="10">
        <v>39</v>
      </c>
      <c r="F6186" s="20">
        <v>15.732104678462301</v>
      </c>
      <c r="G6186" s="9">
        <v>4</v>
      </c>
      <c r="H6186" s="10">
        <v>46</v>
      </c>
      <c r="I6186" s="20">
        <v>18.6290872724732</v>
      </c>
      <c r="J6186" s="9">
        <v>1</v>
      </c>
      <c r="K6186" s="10">
        <v>53</v>
      </c>
      <c r="L6186" s="20">
        <v>38.124347559138002</v>
      </c>
      <c r="M6186" s="9" t="str">
        <f t="shared" si="2222"/>
        <v>-</v>
      </c>
      <c r="N6186" s="10" t="str">
        <f t="shared" si="2222"/>
        <v>-</v>
      </c>
      <c r="O6186" s="20" t="str">
        <f t="shared" si="2222"/>
        <v>-</v>
      </c>
      <c r="P6186" s="9" t="str">
        <f t="shared" si="2222"/>
        <v>-</v>
      </c>
      <c r="Q6186" s="10" t="str">
        <f t="shared" si="2222"/>
        <v>-</v>
      </c>
      <c r="R6186" s="11" t="str">
        <f t="shared" si="2222"/>
        <v>-</v>
      </c>
      <c r="S6186" s="9">
        <v>15</v>
      </c>
      <c r="T6186" s="10">
        <v>138</v>
      </c>
      <c r="U6186" s="20">
        <v>72.485539510073494</v>
      </c>
    </row>
    <row r="6187" spans="1:21" x14ac:dyDescent="0.25">
      <c r="A6187" s="5" t="s">
        <v>5894</v>
      </c>
      <c r="B6187" s="5" t="s">
        <v>5854</v>
      </c>
      <c r="C6187" s="5" t="s">
        <v>5854</v>
      </c>
      <c r="D6187" s="9">
        <v>97</v>
      </c>
      <c r="E6187" s="10">
        <v>347</v>
      </c>
      <c r="F6187" s="20">
        <v>91.773594515647275</v>
      </c>
      <c r="G6187" s="9">
        <v>12</v>
      </c>
      <c r="H6187" s="10">
        <v>121</v>
      </c>
      <c r="I6187" s="20">
        <v>80.192997200554998</v>
      </c>
      <c r="J6187" s="9">
        <v>1</v>
      </c>
      <c r="K6187" s="10">
        <v>3</v>
      </c>
      <c r="L6187" s="20">
        <v>47.448697485011003</v>
      </c>
      <c r="M6187" s="9" t="str">
        <f t="shared" si="2222"/>
        <v>-</v>
      </c>
      <c r="N6187" s="10" t="str">
        <f t="shared" si="2222"/>
        <v>-</v>
      </c>
      <c r="O6187" s="20" t="str">
        <f t="shared" si="2222"/>
        <v>-</v>
      </c>
      <c r="P6187" s="9" t="str">
        <f t="shared" si="2222"/>
        <v>-</v>
      </c>
      <c r="Q6187" s="10" t="str">
        <f t="shared" si="2222"/>
        <v>-</v>
      </c>
      <c r="R6187" s="11" t="str">
        <f t="shared" si="2222"/>
        <v>-</v>
      </c>
      <c r="S6187" s="9">
        <v>110</v>
      </c>
      <c r="T6187" s="10">
        <v>471</v>
      </c>
      <c r="U6187" s="20">
        <v>219.41528920121331</v>
      </c>
    </row>
    <row r="6188" spans="1:21" x14ac:dyDescent="0.25">
      <c r="A6188" s="5" t="s">
        <v>5894</v>
      </c>
      <c r="B6188" s="5" t="s">
        <v>5863</v>
      </c>
      <c r="C6188" s="5" t="s">
        <v>5864</v>
      </c>
      <c r="D6188" s="9">
        <v>5</v>
      </c>
      <c r="E6188" s="10">
        <v>30</v>
      </c>
      <c r="F6188" s="20">
        <v>7.5443212875924903</v>
      </c>
      <c r="G6188" s="9" t="str">
        <f t="shared" ref="G6188:R6194" si="2226">"-"</f>
        <v>-</v>
      </c>
      <c r="H6188" s="10" t="str">
        <f t="shared" si="2226"/>
        <v>-</v>
      </c>
      <c r="I6188" s="20" t="str">
        <f t="shared" si="2226"/>
        <v>-</v>
      </c>
      <c r="J6188" s="9" t="str">
        <f t="shared" si="2226"/>
        <v>-</v>
      </c>
      <c r="K6188" s="10" t="str">
        <f t="shared" si="2226"/>
        <v>-</v>
      </c>
      <c r="L6188" s="20" t="str">
        <f t="shared" si="2226"/>
        <v>-</v>
      </c>
      <c r="M6188" s="9" t="str">
        <f t="shared" si="2222"/>
        <v>-</v>
      </c>
      <c r="N6188" s="10" t="str">
        <f t="shared" si="2222"/>
        <v>-</v>
      </c>
      <c r="O6188" s="20" t="str">
        <f t="shared" si="2222"/>
        <v>-</v>
      </c>
      <c r="P6188" s="9" t="str">
        <f t="shared" si="2222"/>
        <v>-</v>
      </c>
      <c r="Q6188" s="10" t="str">
        <f t="shared" si="2222"/>
        <v>-</v>
      </c>
      <c r="R6188" s="11" t="str">
        <f t="shared" si="2222"/>
        <v>-</v>
      </c>
      <c r="S6188" s="9">
        <v>5</v>
      </c>
      <c r="T6188" s="10">
        <v>30</v>
      </c>
      <c r="U6188" s="20">
        <v>7.5443212875924903</v>
      </c>
    </row>
    <row r="6189" spans="1:21" x14ac:dyDescent="0.25">
      <c r="A6189" s="5" t="s">
        <v>5894</v>
      </c>
      <c r="B6189" s="5" t="s">
        <v>5863</v>
      </c>
      <c r="C6189" s="5" t="s">
        <v>5865</v>
      </c>
      <c r="D6189" s="9">
        <v>2</v>
      </c>
      <c r="E6189" s="10">
        <v>18</v>
      </c>
      <c r="F6189" s="20">
        <v>2.9403193573933</v>
      </c>
      <c r="G6189" s="9">
        <v>1</v>
      </c>
      <c r="H6189" s="10">
        <v>21</v>
      </c>
      <c r="I6189" s="20">
        <v>6.6273044809831996</v>
      </c>
      <c r="J6189" s="9" t="str">
        <f t="shared" si="2226"/>
        <v>-</v>
      </c>
      <c r="K6189" s="10" t="str">
        <f t="shared" si="2226"/>
        <v>-</v>
      </c>
      <c r="L6189" s="20" t="str">
        <f t="shared" si="2226"/>
        <v>-</v>
      </c>
      <c r="M6189" s="9" t="str">
        <f t="shared" si="2222"/>
        <v>-</v>
      </c>
      <c r="N6189" s="10" t="str">
        <f t="shared" si="2222"/>
        <v>-</v>
      </c>
      <c r="O6189" s="20" t="str">
        <f t="shared" si="2222"/>
        <v>-</v>
      </c>
      <c r="P6189" s="9" t="str">
        <f t="shared" si="2222"/>
        <v>-</v>
      </c>
      <c r="Q6189" s="10" t="str">
        <f t="shared" si="2222"/>
        <v>-</v>
      </c>
      <c r="R6189" s="11" t="str">
        <f t="shared" si="2222"/>
        <v>-</v>
      </c>
      <c r="S6189" s="9">
        <v>3</v>
      </c>
      <c r="T6189" s="10">
        <v>39</v>
      </c>
      <c r="U6189" s="20">
        <v>9.5676238383764982</v>
      </c>
    </row>
    <row r="6190" spans="1:21" x14ac:dyDescent="0.25">
      <c r="A6190" s="5" t="s">
        <v>5894</v>
      </c>
      <c r="B6190" s="5" t="s">
        <v>5863</v>
      </c>
      <c r="C6190" s="5" t="s">
        <v>5866</v>
      </c>
      <c r="D6190" s="9">
        <v>1</v>
      </c>
      <c r="E6190" s="10">
        <v>4</v>
      </c>
      <c r="F6190" s="20">
        <v>1.095649250106</v>
      </c>
      <c r="G6190" s="9" t="str">
        <f t="shared" ref="G6190:I6192" si="2227">"-"</f>
        <v>-</v>
      </c>
      <c r="H6190" s="10" t="str">
        <f t="shared" si="2227"/>
        <v>-</v>
      </c>
      <c r="I6190" s="20" t="str">
        <f t="shared" si="2227"/>
        <v>-</v>
      </c>
      <c r="J6190" s="9" t="str">
        <f t="shared" si="2226"/>
        <v>-</v>
      </c>
      <c r="K6190" s="10" t="str">
        <f t="shared" si="2226"/>
        <v>-</v>
      </c>
      <c r="L6190" s="20" t="str">
        <f t="shared" si="2226"/>
        <v>-</v>
      </c>
      <c r="M6190" s="9" t="str">
        <f t="shared" si="2222"/>
        <v>-</v>
      </c>
      <c r="N6190" s="10" t="str">
        <f t="shared" si="2222"/>
        <v>-</v>
      </c>
      <c r="O6190" s="20" t="str">
        <f t="shared" si="2222"/>
        <v>-</v>
      </c>
      <c r="P6190" s="9" t="str">
        <f t="shared" si="2222"/>
        <v>-</v>
      </c>
      <c r="Q6190" s="10" t="str">
        <f t="shared" si="2222"/>
        <v>-</v>
      </c>
      <c r="R6190" s="11" t="str">
        <f t="shared" si="2222"/>
        <v>-</v>
      </c>
      <c r="S6190" s="9">
        <v>1</v>
      </c>
      <c r="T6190" s="10">
        <v>4</v>
      </c>
      <c r="U6190" s="20">
        <v>1.095649250106</v>
      </c>
    </row>
    <row r="6191" spans="1:21" x14ac:dyDescent="0.25">
      <c r="A6191" s="5" t="s">
        <v>5894</v>
      </c>
      <c r="B6191" s="5" t="s">
        <v>5863</v>
      </c>
      <c r="C6191" s="5" t="s">
        <v>5867</v>
      </c>
      <c r="D6191" s="9">
        <v>5</v>
      </c>
      <c r="E6191" s="10">
        <v>32</v>
      </c>
      <c r="F6191" s="20">
        <v>7.0856812978757002</v>
      </c>
      <c r="G6191" s="9" t="str">
        <f t="shared" si="2227"/>
        <v>-</v>
      </c>
      <c r="H6191" s="10" t="str">
        <f t="shared" si="2227"/>
        <v>-</v>
      </c>
      <c r="I6191" s="20" t="str">
        <f t="shared" si="2227"/>
        <v>-</v>
      </c>
      <c r="J6191" s="9" t="str">
        <f t="shared" si="2226"/>
        <v>-</v>
      </c>
      <c r="K6191" s="10" t="str">
        <f t="shared" si="2226"/>
        <v>-</v>
      </c>
      <c r="L6191" s="20" t="str">
        <f t="shared" si="2226"/>
        <v>-</v>
      </c>
      <c r="M6191" s="9" t="str">
        <f t="shared" si="2222"/>
        <v>-</v>
      </c>
      <c r="N6191" s="10" t="str">
        <f t="shared" si="2222"/>
        <v>-</v>
      </c>
      <c r="O6191" s="20" t="str">
        <f t="shared" si="2222"/>
        <v>-</v>
      </c>
      <c r="P6191" s="9" t="str">
        <f t="shared" si="2222"/>
        <v>-</v>
      </c>
      <c r="Q6191" s="10" t="str">
        <f t="shared" si="2222"/>
        <v>-</v>
      </c>
      <c r="R6191" s="11" t="str">
        <f t="shared" si="2222"/>
        <v>-</v>
      </c>
      <c r="S6191" s="9">
        <v>5</v>
      </c>
      <c r="T6191" s="10">
        <v>32</v>
      </c>
      <c r="U6191" s="20">
        <v>7.0856812978757002</v>
      </c>
    </row>
    <row r="6192" spans="1:21" x14ac:dyDescent="0.25">
      <c r="A6192" s="5" t="s">
        <v>5894</v>
      </c>
      <c r="B6192" s="5" t="s">
        <v>5863</v>
      </c>
      <c r="C6192" s="5" t="s">
        <v>5868</v>
      </c>
      <c r="D6192" s="9">
        <v>1</v>
      </c>
      <c r="E6192" s="10">
        <v>10</v>
      </c>
      <c r="F6192" s="20">
        <v>2.5690293804051998</v>
      </c>
      <c r="G6192" s="9" t="str">
        <f t="shared" si="2227"/>
        <v>-</v>
      </c>
      <c r="H6192" s="10" t="str">
        <f t="shared" si="2227"/>
        <v>-</v>
      </c>
      <c r="I6192" s="20" t="str">
        <f t="shared" si="2227"/>
        <v>-</v>
      </c>
      <c r="J6192" s="9" t="str">
        <f t="shared" si="2226"/>
        <v>-</v>
      </c>
      <c r="K6192" s="10" t="str">
        <f t="shared" si="2226"/>
        <v>-</v>
      </c>
      <c r="L6192" s="20" t="str">
        <f t="shared" si="2226"/>
        <v>-</v>
      </c>
      <c r="M6192" s="9" t="str">
        <f t="shared" si="2222"/>
        <v>-</v>
      </c>
      <c r="N6192" s="10" t="str">
        <f t="shared" si="2222"/>
        <v>-</v>
      </c>
      <c r="O6192" s="20" t="str">
        <f t="shared" si="2222"/>
        <v>-</v>
      </c>
      <c r="P6192" s="9" t="str">
        <f t="shared" si="2222"/>
        <v>-</v>
      </c>
      <c r="Q6192" s="10" t="str">
        <f t="shared" si="2222"/>
        <v>-</v>
      </c>
      <c r="R6192" s="11" t="str">
        <f t="shared" si="2222"/>
        <v>-</v>
      </c>
      <c r="S6192" s="9">
        <v>1</v>
      </c>
      <c r="T6192" s="10">
        <v>10</v>
      </c>
      <c r="U6192" s="20">
        <v>2.5690293804051998</v>
      </c>
    </row>
    <row r="6193" spans="1:21" x14ac:dyDescent="0.25">
      <c r="A6193" s="5" t="s">
        <v>5894</v>
      </c>
      <c r="B6193" s="5" t="s">
        <v>5863</v>
      </c>
      <c r="C6193" s="5" t="s">
        <v>5869</v>
      </c>
      <c r="D6193" s="9">
        <v>2</v>
      </c>
      <c r="E6193" s="10">
        <v>11</v>
      </c>
      <c r="F6193" s="20">
        <v>2.26388484879425</v>
      </c>
      <c r="G6193" s="9">
        <v>1</v>
      </c>
      <c r="H6193" s="10">
        <v>12</v>
      </c>
      <c r="I6193" s="20">
        <v>3.3209255024854998</v>
      </c>
      <c r="J6193" s="9" t="str">
        <f t="shared" si="2226"/>
        <v>-</v>
      </c>
      <c r="K6193" s="10" t="str">
        <f t="shared" si="2226"/>
        <v>-</v>
      </c>
      <c r="L6193" s="20" t="str">
        <f t="shared" si="2226"/>
        <v>-</v>
      </c>
      <c r="M6193" s="9" t="str">
        <f t="shared" si="2226"/>
        <v>-</v>
      </c>
      <c r="N6193" s="10" t="str">
        <f t="shared" si="2226"/>
        <v>-</v>
      </c>
      <c r="O6193" s="20" t="str">
        <f t="shared" si="2226"/>
        <v>-</v>
      </c>
      <c r="P6193" s="9" t="str">
        <f t="shared" si="2226"/>
        <v>-</v>
      </c>
      <c r="Q6193" s="10" t="str">
        <f t="shared" si="2226"/>
        <v>-</v>
      </c>
      <c r="R6193" s="11" t="str">
        <f t="shared" si="2226"/>
        <v>-</v>
      </c>
      <c r="S6193" s="9">
        <v>3</v>
      </c>
      <c r="T6193" s="10">
        <v>23</v>
      </c>
      <c r="U6193" s="20">
        <v>5.5848103512797493</v>
      </c>
    </row>
    <row r="6194" spans="1:21" x14ac:dyDescent="0.25">
      <c r="A6194" s="5" t="s">
        <v>5894</v>
      </c>
      <c r="B6194" s="5" t="s">
        <v>5863</v>
      </c>
      <c r="C6194" s="5" t="s">
        <v>5870</v>
      </c>
      <c r="D6194" s="9">
        <v>4</v>
      </c>
      <c r="E6194" s="10">
        <v>25</v>
      </c>
      <c r="F6194" s="20">
        <v>5.7391511586942494</v>
      </c>
      <c r="G6194" s="9">
        <v>2</v>
      </c>
      <c r="H6194" s="10">
        <v>21</v>
      </c>
      <c r="I6194" s="20">
        <v>6.7541968134486998</v>
      </c>
      <c r="J6194" s="9">
        <v>1</v>
      </c>
      <c r="K6194" s="10">
        <v>71</v>
      </c>
      <c r="L6194" s="20">
        <v>20.108341004907999</v>
      </c>
      <c r="M6194" s="9" t="str">
        <f t="shared" si="2226"/>
        <v>-</v>
      </c>
      <c r="N6194" s="10" t="str">
        <f t="shared" si="2226"/>
        <v>-</v>
      </c>
      <c r="O6194" s="20" t="str">
        <f t="shared" si="2226"/>
        <v>-</v>
      </c>
      <c r="P6194" s="9" t="str">
        <f t="shared" si="2226"/>
        <v>-</v>
      </c>
      <c r="Q6194" s="10" t="str">
        <f t="shared" si="2226"/>
        <v>-</v>
      </c>
      <c r="R6194" s="11" t="str">
        <f t="shared" si="2226"/>
        <v>-</v>
      </c>
      <c r="S6194" s="9">
        <v>7</v>
      </c>
      <c r="T6194" s="10">
        <v>117</v>
      </c>
      <c r="U6194" s="20">
        <v>32.601688977050948</v>
      </c>
    </row>
    <row r="6195" spans="1:21" x14ac:dyDescent="0.25">
      <c r="A6195" s="5" t="s">
        <v>5894</v>
      </c>
      <c r="B6195" s="5" t="s">
        <v>5863</v>
      </c>
      <c r="C6195" s="5" t="s">
        <v>5871</v>
      </c>
      <c r="D6195" s="9">
        <v>1</v>
      </c>
      <c r="E6195" s="10">
        <v>7</v>
      </c>
      <c r="F6195" s="20">
        <v>2.9246836687423001</v>
      </c>
      <c r="G6195" s="9" t="str">
        <f t="shared" ref="G6195:R6209" si="2228">"-"</f>
        <v>-</v>
      </c>
      <c r="H6195" s="10" t="str">
        <f t="shared" si="2228"/>
        <v>-</v>
      </c>
      <c r="I6195" s="20" t="str">
        <f t="shared" si="2228"/>
        <v>-</v>
      </c>
      <c r="J6195" s="9" t="str">
        <f t="shared" si="2228"/>
        <v>-</v>
      </c>
      <c r="K6195" s="10" t="str">
        <f t="shared" si="2228"/>
        <v>-</v>
      </c>
      <c r="L6195" s="20" t="str">
        <f t="shared" si="2228"/>
        <v>-</v>
      </c>
      <c r="M6195" s="9" t="str">
        <f t="shared" si="2228"/>
        <v>-</v>
      </c>
      <c r="N6195" s="10" t="str">
        <f t="shared" si="2228"/>
        <v>-</v>
      </c>
      <c r="O6195" s="20" t="str">
        <f t="shared" si="2228"/>
        <v>-</v>
      </c>
      <c r="P6195" s="9" t="str">
        <f t="shared" si="2228"/>
        <v>-</v>
      </c>
      <c r="Q6195" s="10" t="str">
        <f t="shared" si="2228"/>
        <v>-</v>
      </c>
      <c r="R6195" s="11" t="str">
        <f t="shared" si="2228"/>
        <v>-</v>
      </c>
      <c r="S6195" s="9">
        <v>1</v>
      </c>
      <c r="T6195" s="10">
        <v>7</v>
      </c>
      <c r="U6195" s="20">
        <v>2.9246836687423001</v>
      </c>
    </row>
    <row r="6196" spans="1:21" x14ac:dyDescent="0.25">
      <c r="A6196" s="5" t="s">
        <v>5894</v>
      </c>
      <c r="B6196" s="5" t="s">
        <v>5863</v>
      </c>
      <c r="C6196" s="5" t="s">
        <v>5872</v>
      </c>
      <c r="D6196" s="9">
        <v>1</v>
      </c>
      <c r="E6196" s="10">
        <v>4</v>
      </c>
      <c r="F6196" s="20">
        <v>0.31814599305147001</v>
      </c>
      <c r="G6196" s="9" t="str">
        <f t="shared" si="2228"/>
        <v>-</v>
      </c>
      <c r="H6196" s="10" t="str">
        <f t="shared" si="2228"/>
        <v>-</v>
      </c>
      <c r="I6196" s="20" t="str">
        <f t="shared" si="2228"/>
        <v>-</v>
      </c>
      <c r="J6196" s="9" t="str">
        <f t="shared" si="2228"/>
        <v>-</v>
      </c>
      <c r="K6196" s="10" t="str">
        <f t="shared" si="2228"/>
        <v>-</v>
      </c>
      <c r="L6196" s="20" t="str">
        <f t="shared" si="2228"/>
        <v>-</v>
      </c>
      <c r="M6196" s="9" t="str">
        <f t="shared" si="2228"/>
        <v>-</v>
      </c>
      <c r="N6196" s="10" t="str">
        <f t="shared" si="2228"/>
        <v>-</v>
      </c>
      <c r="O6196" s="20" t="str">
        <f t="shared" si="2228"/>
        <v>-</v>
      </c>
      <c r="P6196" s="9" t="str">
        <f t="shared" si="2228"/>
        <v>-</v>
      </c>
      <c r="Q6196" s="10" t="str">
        <f t="shared" si="2228"/>
        <v>-</v>
      </c>
      <c r="R6196" s="11" t="str">
        <f t="shared" si="2228"/>
        <v>-</v>
      </c>
      <c r="S6196" s="9">
        <v>1</v>
      </c>
      <c r="T6196" s="10">
        <v>4</v>
      </c>
      <c r="U6196" s="20">
        <v>0.31814599305147001</v>
      </c>
    </row>
    <row r="6197" spans="1:21" x14ac:dyDescent="0.25">
      <c r="A6197" s="5" t="s">
        <v>5894</v>
      </c>
      <c r="B6197" s="5" t="s">
        <v>5863</v>
      </c>
      <c r="C6197" s="5" t="s">
        <v>17</v>
      </c>
      <c r="D6197" s="9">
        <v>6</v>
      </c>
      <c r="E6197" s="10">
        <v>25</v>
      </c>
      <c r="F6197" s="20">
        <v>6.8182231301039602</v>
      </c>
      <c r="G6197" s="9" t="str">
        <f t="shared" si="2228"/>
        <v>-</v>
      </c>
      <c r="H6197" s="10" t="str">
        <f t="shared" si="2228"/>
        <v>-</v>
      </c>
      <c r="I6197" s="20" t="str">
        <f t="shared" si="2228"/>
        <v>-</v>
      </c>
      <c r="J6197" s="9" t="str">
        <f t="shared" si="2228"/>
        <v>-</v>
      </c>
      <c r="K6197" s="10" t="str">
        <f t="shared" si="2228"/>
        <v>-</v>
      </c>
      <c r="L6197" s="20" t="str">
        <f t="shared" si="2228"/>
        <v>-</v>
      </c>
      <c r="M6197" s="9" t="str">
        <f t="shared" si="2228"/>
        <v>-</v>
      </c>
      <c r="N6197" s="10" t="str">
        <f t="shared" si="2228"/>
        <v>-</v>
      </c>
      <c r="O6197" s="20" t="str">
        <f t="shared" si="2228"/>
        <v>-</v>
      </c>
      <c r="P6197" s="9" t="str">
        <f t="shared" si="2228"/>
        <v>-</v>
      </c>
      <c r="Q6197" s="10" t="str">
        <f t="shared" si="2228"/>
        <v>-</v>
      </c>
      <c r="R6197" s="11" t="str">
        <f t="shared" si="2228"/>
        <v>-</v>
      </c>
      <c r="S6197" s="9">
        <v>6</v>
      </c>
      <c r="T6197" s="10">
        <v>25</v>
      </c>
      <c r="U6197" s="20">
        <v>6.8182231301039602</v>
      </c>
    </row>
    <row r="6198" spans="1:21" x14ac:dyDescent="0.25">
      <c r="A6198" s="5" t="s">
        <v>5894</v>
      </c>
      <c r="B6198" s="5" t="s">
        <v>5863</v>
      </c>
      <c r="C6198" s="5" t="s">
        <v>5873</v>
      </c>
      <c r="D6198" s="9">
        <v>2</v>
      </c>
      <c r="E6198" s="10">
        <v>5</v>
      </c>
      <c r="F6198" s="20">
        <v>0.48148079989899001</v>
      </c>
      <c r="G6198" s="9" t="str">
        <f t="shared" si="2228"/>
        <v>-</v>
      </c>
      <c r="H6198" s="10" t="str">
        <f t="shared" si="2228"/>
        <v>-</v>
      </c>
      <c r="I6198" s="20" t="str">
        <f t="shared" si="2228"/>
        <v>-</v>
      </c>
      <c r="J6198" s="9" t="str">
        <f t="shared" si="2228"/>
        <v>-</v>
      </c>
      <c r="K6198" s="10" t="str">
        <f t="shared" si="2228"/>
        <v>-</v>
      </c>
      <c r="L6198" s="20" t="str">
        <f t="shared" si="2228"/>
        <v>-</v>
      </c>
      <c r="M6198" s="9" t="str">
        <f t="shared" si="2228"/>
        <v>-</v>
      </c>
      <c r="N6198" s="10" t="str">
        <f t="shared" si="2228"/>
        <v>-</v>
      </c>
      <c r="O6198" s="20" t="str">
        <f t="shared" si="2228"/>
        <v>-</v>
      </c>
      <c r="P6198" s="9" t="str">
        <f t="shared" si="2228"/>
        <v>-</v>
      </c>
      <c r="Q6198" s="10" t="str">
        <f t="shared" si="2228"/>
        <v>-</v>
      </c>
      <c r="R6198" s="11" t="str">
        <f t="shared" si="2228"/>
        <v>-</v>
      </c>
      <c r="S6198" s="9">
        <v>2</v>
      </c>
      <c r="T6198" s="10">
        <v>5</v>
      </c>
      <c r="U6198" s="20">
        <v>0.48148079989899001</v>
      </c>
    </row>
    <row r="6199" spans="1:21" x14ac:dyDescent="0.25">
      <c r="A6199" s="5" t="s">
        <v>5894</v>
      </c>
      <c r="B6199" s="5" t="s">
        <v>5863</v>
      </c>
      <c r="C6199" s="5" t="s">
        <v>5874</v>
      </c>
      <c r="D6199" s="9">
        <v>3</v>
      </c>
      <c r="E6199" s="10">
        <v>25</v>
      </c>
      <c r="F6199" s="20">
        <v>5.1707576224530998</v>
      </c>
      <c r="G6199" s="9">
        <v>2</v>
      </c>
      <c r="H6199" s="10">
        <v>43</v>
      </c>
      <c r="I6199" s="20">
        <v>18.501460971810598</v>
      </c>
      <c r="J6199" s="9" t="str">
        <f t="shared" si="2228"/>
        <v>-</v>
      </c>
      <c r="K6199" s="10" t="str">
        <f t="shared" si="2228"/>
        <v>-</v>
      </c>
      <c r="L6199" s="20" t="str">
        <f t="shared" si="2228"/>
        <v>-</v>
      </c>
      <c r="M6199" s="9" t="str">
        <f t="shared" si="2228"/>
        <v>-</v>
      </c>
      <c r="N6199" s="10" t="str">
        <f t="shared" si="2228"/>
        <v>-</v>
      </c>
      <c r="O6199" s="20" t="str">
        <f t="shared" si="2228"/>
        <v>-</v>
      </c>
      <c r="P6199" s="9" t="str">
        <f t="shared" si="2228"/>
        <v>-</v>
      </c>
      <c r="Q6199" s="10" t="str">
        <f t="shared" si="2228"/>
        <v>-</v>
      </c>
      <c r="R6199" s="11" t="str">
        <f t="shared" si="2228"/>
        <v>-</v>
      </c>
      <c r="S6199" s="9">
        <v>5</v>
      </c>
      <c r="T6199" s="10">
        <v>68</v>
      </c>
      <c r="U6199" s="20">
        <v>23.672218594263697</v>
      </c>
    </row>
    <row r="6200" spans="1:21" x14ac:dyDescent="0.25">
      <c r="A6200" s="5" t="s">
        <v>5894</v>
      </c>
      <c r="B6200" s="5" t="s">
        <v>5863</v>
      </c>
      <c r="C6200" s="5" t="s">
        <v>5875</v>
      </c>
      <c r="D6200" s="9">
        <v>1</v>
      </c>
      <c r="E6200" s="10">
        <v>5</v>
      </c>
      <c r="F6200" s="20">
        <v>1.0352544834005999</v>
      </c>
      <c r="G6200" s="9" t="str">
        <f t="shared" ref="G6200:I6202" si="2229">"-"</f>
        <v>-</v>
      </c>
      <c r="H6200" s="10" t="str">
        <f t="shared" si="2229"/>
        <v>-</v>
      </c>
      <c r="I6200" s="20" t="str">
        <f t="shared" si="2229"/>
        <v>-</v>
      </c>
      <c r="J6200" s="9" t="str">
        <f t="shared" si="2228"/>
        <v>-</v>
      </c>
      <c r="K6200" s="10" t="str">
        <f t="shared" si="2228"/>
        <v>-</v>
      </c>
      <c r="L6200" s="20" t="str">
        <f t="shared" si="2228"/>
        <v>-</v>
      </c>
      <c r="M6200" s="9" t="str">
        <f t="shared" si="2228"/>
        <v>-</v>
      </c>
      <c r="N6200" s="10" t="str">
        <f t="shared" si="2228"/>
        <v>-</v>
      </c>
      <c r="O6200" s="20" t="str">
        <f t="shared" si="2228"/>
        <v>-</v>
      </c>
      <c r="P6200" s="9" t="str">
        <f t="shared" si="2228"/>
        <v>-</v>
      </c>
      <c r="Q6200" s="10" t="str">
        <f t="shared" si="2228"/>
        <v>-</v>
      </c>
      <c r="R6200" s="11" t="str">
        <f t="shared" si="2228"/>
        <v>-</v>
      </c>
      <c r="S6200" s="9">
        <v>1</v>
      </c>
      <c r="T6200" s="10">
        <v>5</v>
      </c>
      <c r="U6200" s="20">
        <v>1.0352544834005999</v>
      </c>
    </row>
    <row r="6201" spans="1:21" x14ac:dyDescent="0.25">
      <c r="A6201" s="5" t="s">
        <v>5894</v>
      </c>
      <c r="B6201" s="5" t="s">
        <v>5863</v>
      </c>
      <c r="C6201" s="5" t="s">
        <v>5876</v>
      </c>
      <c r="D6201" s="9">
        <v>1</v>
      </c>
      <c r="E6201" s="10">
        <v>8</v>
      </c>
      <c r="F6201" s="20">
        <v>1.2574762690368999</v>
      </c>
      <c r="G6201" s="9" t="str">
        <f t="shared" si="2229"/>
        <v>-</v>
      </c>
      <c r="H6201" s="10" t="str">
        <f t="shared" si="2229"/>
        <v>-</v>
      </c>
      <c r="I6201" s="20" t="str">
        <f t="shared" si="2229"/>
        <v>-</v>
      </c>
      <c r="J6201" s="9" t="str">
        <f t="shared" si="2228"/>
        <v>-</v>
      </c>
      <c r="K6201" s="10" t="str">
        <f t="shared" si="2228"/>
        <v>-</v>
      </c>
      <c r="L6201" s="20" t="str">
        <f t="shared" si="2228"/>
        <v>-</v>
      </c>
      <c r="M6201" s="9" t="str">
        <f t="shared" si="2228"/>
        <v>-</v>
      </c>
      <c r="N6201" s="10" t="str">
        <f t="shared" si="2228"/>
        <v>-</v>
      </c>
      <c r="O6201" s="20" t="str">
        <f t="shared" si="2228"/>
        <v>-</v>
      </c>
      <c r="P6201" s="9" t="str">
        <f t="shared" si="2228"/>
        <v>-</v>
      </c>
      <c r="Q6201" s="10" t="str">
        <f t="shared" si="2228"/>
        <v>-</v>
      </c>
      <c r="R6201" s="11" t="str">
        <f t="shared" si="2228"/>
        <v>-</v>
      </c>
      <c r="S6201" s="9">
        <v>1</v>
      </c>
      <c r="T6201" s="10">
        <v>8</v>
      </c>
      <c r="U6201" s="20">
        <v>1.2574762690368999</v>
      </c>
    </row>
    <row r="6202" spans="1:21" x14ac:dyDescent="0.25">
      <c r="A6202" s="5" t="s">
        <v>5894</v>
      </c>
      <c r="B6202" s="5" t="s">
        <v>5863</v>
      </c>
      <c r="C6202" s="5" t="s">
        <v>5877</v>
      </c>
      <c r="D6202" s="9">
        <v>3</v>
      </c>
      <c r="E6202" s="10">
        <v>18</v>
      </c>
      <c r="F6202" s="20">
        <v>5.2009047987956007</v>
      </c>
      <c r="G6202" s="9" t="str">
        <f t="shared" si="2229"/>
        <v>-</v>
      </c>
      <c r="H6202" s="10" t="str">
        <f t="shared" si="2229"/>
        <v>-</v>
      </c>
      <c r="I6202" s="20" t="str">
        <f t="shared" si="2229"/>
        <v>-</v>
      </c>
      <c r="J6202" s="9" t="str">
        <f t="shared" si="2228"/>
        <v>-</v>
      </c>
      <c r="K6202" s="10" t="str">
        <f t="shared" si="2228"/>
        <v>-</v>
      </c>
      <c r="L6202" s="20" t="str">
        <f t="shared" si="2228"/>
        <v>-</v>
      </c>
      <c r="M6202" s="9" t="str">
        <f t="shared" si="2228"/>
        <v>-</v>
      </c>
      <c r="N6202" s="10" t="str">
        <f t="shared" si="2228"/>
        <v>-</v>
      </c>
      <c r="O6202" s="20" t="str">
        <f t="shared" si="2228"/>
        <v>-</v>
      </c>
      <c r="P6202" s="9" t="str">
        <f t="shared" si="2228"/>
        <v>-</v>
      </c>
      <c r="Q6202" s="10" t="str">
        <f t="shared" si="2228"/>
        <v>-</v>
      </c>
      <c r="R6202" s="11" t="str">
        <f t="shared" si="2228"/>
        <v>-</v>
      </c>
      <c r="S6202" s="9">
        <v>3</v>
      </c>
      <c r="T6202" s="10">
        <v>18</v>
      </c>
      <c r="U6202" s="20">
        <v>5.2009047987956007</v>
      </c>
    </row>
    <row r="6203" spans="1:21" x14ac:dyDescent="0.25">
      <c r="A6203" s="5" t="s">
        <v>5894</v>
      </c>
      <c r="B6203" s="5" t="s">
        <v>5863</v>
      </c>
      <c r="C6203" s="5" t="s">
        <v>5878</v>
      </c>
      <c r="D6203" s="9">
        <v>6</v>
      </c>
      <c r="E6203" s="10">
        <v>40</v>
      </c>
      <c r="F6203" s="20">
        <v>10.2080842316972</v>
      </c>
      <c r="G6203" s="9">
        <v>3</v>
      </c>
      <c r="H6203" s="10">
        <v>50</v>
      </c>
      <c r="I6203" s="20">
        <v>15.5431691650882</v>
      </c>
      <c r="J6203" s="9" t="str">
        <f t="shared" si="2228"/>
        <v>-</v>
      </c>
      <c r="K6203" s="10" t="str">
        <f t="shared" si="2228"/>
        <v>-</v>
      </c>
      <c r="L6203" s="20" t="str">
        <f t="shared" si="2228"/>
        <v>-</v>
      </c>
      <c r="M6203" s="9" t="str">
        <f t="shared" si="2228"/>
        <v>-</v>
      </c>
      <c r="N6203" s="10" t="str">
        <f t="shared" si="2228"/>
        <v>-</v>
      </c>
      <c r="O6203" s="20" t="str">
        <f t="shared" si="2228"/>
        <v>-</v>
      </c>
      <c r="P6203" s="9" t="str">
        <f t="shared" si="2228"/>
        <v>-</v>
      </c>
      <c r="Q6203" s="10" t="str">
        <f t="shared" si="2228"/>
        <v>-</v>
      </c>
      <c r="R6203" s="11" t="str">
        <f t="shared" si="2228"/>
        <v>-</v>
      </c>
      <c r="S6203" s="9">
        <v>9</v>
      </c>
      <c r="T6203" s="10">
        <v>90</v>
      </c>
      <c r="U6203" s="20">
        <v>25.751253396785401</v>
      </c>
    </row>
    <row r="6204" spans="1:21" x14ac:dyDescent="0.25">
      <c r="A6204" s="5" t="s">
        <v>5894</v>
      </c>
      <c r="B6204" s="5" t="s">
        <v>5863</v>
      </c>
      <c r="C6204" s="5" t="s">
        <v>5879</v>
      </c>
      <c r="D6204" s="9">
        <v>1</v>
      </c>
      <c r="E6204" s="10">
        <v>5</v>
      </c>
      <c r="F6204" s="20">
        <v>1.7500013885479999</v>
      </c>
      <c r="G6204" s="9">
        <v>1</v>
      </c>
      <c r="H6204" s="10">
        <v>14</v>
      </c>
      <c r="I6204" s="20">
        <v>11.618561203144001</v>
      </c>
      <c r="J6204" s="9" t="str">
        <f t="shared" si="2228"/>
        <v>-</v>
      </c>
      <c r="K6204" s="10" t="str">
        <f t="shared" si="2228"/>
        <v>-</v>
      </c>
      <c r="L6204" s="20" t="str">
        <f t="shared" si="2228"/>
        <v>-</v>
      </c>
      <c r="M6204" s="9" t="str">
        <f t="shared" si="2228"/>
        <v>-</v>
      </c>
      <c r="N6204" s="10" t="str">
        <f t="shared" si="2228"/>
        <v>-</v>
      </c>
      <c r="O6204" s="20" t="str">
        <f t="shared" si="2228"/>
        <v>-</v>
      </c>
      <c r="P6204" s="9" t="str">
        <f t="shared" si="2228"/>
        <v>-</v>
      </c>
      <c r="Q6204" s="10" t="str">
        <f t="shared" si="2228"/>
        <v>-</v>
      </c>
      <c r="R6204" s="11" t="str">
        <f t="shared" si="2228"/>
        <v>-</v>
      </c>
      <c r="S6204" s="9">
        <v>2</v>
      </c>
      <c r="T6204" s="10">
        <v>19</v>
      </c>
      <c r="U6204" s="20">
        <v>13.368562591692001</v>
      </c>
    </row>
    <row r="6205" spans="1:21" x14ac:dyDescent="0.25">
      <c r="A6205" s="5" t="s">
        <v>5894</v>
      </c>
      <c r="B6205" s="5" t="s">
        <v>5863</v>
      </c>
      <c r="C6205" s="5" t="s">
        <v>5880</v>
      </c>
      <c r="D6205" s="9">
        <v>3</v>
      </c>
      <c r="E6205" s="10">
        <v>14</v>
      </c>
      <c r="F6205" s="20">
        <v>3.9901514365448403</v>
      </c>
      <c r="G6205" s="9" t="str">
        <f t="shared" ref="G6205:I6205" si="2230">"-"</f>
        <v>-</v>
      </c>
      <c r="H6205" s="10" t="str">
        <f t="shared" si="2230"/>
        <v>-</v>
      </c>
      <c r="I6205" s="20" t="str">
        <f t="shared" si="2230"/>
        <v>-</v>
      </c>
      <c r="J6205" s="9" t="str">
        <f t="shared" si="2228"/>
        <v>-</v>
      </c>
      <c r="K6205" s="10" t="str">
        <f t="shared" si="2228"/>
        <v>-</v>
      </c>
      <c r="L6205" s="20" t="str">
        <f t="shared" si="2228"/>
        <v>-</v>
      </c>
      <c r="M6205" s="9" t="str">
        <f t="shared" si="2228"/>
        <v>-</v>
      </c>
      <c r="N6205" s="10" t="str">
        <f t="shared" si="2228"/>
        <v>-</v>
      </c>
      <c r="O6205" s="20" t="str">
        <f t="shared" si="2228"/>
        <v>-</v>
      </c>
      <c r="P6205" s="9" t="str">
        <f t="shared" si="2228"/>
        <v>-</v>
      </c>
      <c r="Q6205" s="10" t="str">
        <f t="shared" si="2228"/>
        <v>-</v>
      </c>
      <c r="R6205" s="11" t="str">
        <f t="shared" si="2228"/>
        <v>-</v>
      </c>
      <c r="S6205" s="9">
        <v>3</v>
      </c>
      <c r="T6205" s="10">
        <v>14</v>
      </c>
      <c r="U6205" s="20">
        <v>3.9901514365448403</v>
      </c>
    </row>
    <row r="6206" spans="1:21" x14ac:dyDescent="0.25">
      <c r="A6206" s="5" t="s">
        <v>5894</v>
      </c>
      <c r="B6206" s="5" t="s">
        <v>5863</v>
      </c>
      <c r="C6206" s="5" t="s">
        <v>5881</v>
      </c>
      <c r="D6206" s="9">
        <v>5</v>
      </c>
      <c r="E6206" s="10">
        <v>30</v>
      </c>
      <c r="F6206" s="20">
        <v>8.40399775995221</v>
      </c>
      <c r="G6206" s="9">
        <v>2</v>
      </c>
      <c r="H6206" s="10">
        <v>31</v>
      </c>
      <c r="I6206" s="20">
        <v>13.0561437732608</v>
      </c>
      <c r="J6206" s="9" t="str">
        <f t="shared" si="2228"/>
        <v>-</v>
      </c>
      <c r="K6206" s="10" t="str">
        <f t="shared" si="2228"/>
        <v>-</v>
      </c>
      <c r="L6206" s="20" t="str">
        <f t="shared" si="2228"/>
        <v>-</v>
      </c>
      <c r="M6206" s="9" t="str">
        <f t="shared" si="2228"/>
        <v>-</v>
      </c>
      <c r="N6206" s="10" t="str">
        <f t="shared" si="2228"/>
        <v>-</v>
      </c>
      <c r="O6206" s="20" t="str">
        <f t="shared" si="2228"/>
        <v>-</v>
      </c>
      <c r="P6206" s="9" t="str">
        <f t="shared" si="2228"/>
        <v>-</v>
      </c>
      <c r="Q6206" s="10" t="str">
        <f t="shared" si="2228"/>
        <v>-</v>
      </c>
      <c r="R6206" s="11" t="str">
        <f t="shared" si="2228"/>
        <v>-</v>
      </c>
      <c r="S6206" s="9">
        <v>7</v>
      </c>
      <c r="T6206" s="10">
        <v>61</v>
      </c>
      <c r="U6206" s="20">
        <v>21.460141533213012</v>
      </c>
    </row>
    <row r="6207" spans="1:21" x14ac:dyDescent="0.25">
      <c r="A6207" s="5" t="s">
        <v>5894</v>
      </c>
      <c r="B6207" s="5" t="s">
        <v>5863</v>
      </c>
      <c r="C6207" s="5" t="s">
        <v>5882</v>
      </c>
      <c r="D6207" s="9" t="str">
        <f t="shared" ref="D6207:F6207" si="2231">"-"</f>
        <v>-</v>
      </c>
      <c r="E6207" s="10" t="str">
        <f t="shared" si="2231"/>
        <v>-</v>
      </c>
      <c r="F6207" s="20" t="str">
        <f t="shared" si="2231"/>
        <v>-</v>
      </c>
      <c r="G6207" s="9">
        <v>1</v>
      </c>
      <c r="H6207" s="10">
        <v>18</v>
      </c>
      <c r="I6207" s="20">
        <v>13.558867083538001</v>
      </c>
      <c r="J6207" s="9" t="str">
        <f t="shared" si="2228"/>
        <v>-</v>
      </c>
      <c r="K6207" s="10" t="str">
        <f t="shared" si="2228"/>
        <v>-</v>
      </c>
      <c r="L6207" s="20" t="str">
        <f t="shared" si="2228"/>
        <v>-</v>
      </c>
      <c r="M6207" s="9" t="str">
        <f t="shared" si="2228"/>
        <v>-</v>
      </c>
      <c r="N6207" s="10" t="str">
        <f t="shared" si="2228"/>
        <v>-</v>
      </c>
      <c r="O6207" s="20" t="str">
        <f t="shared" si="2228"/>
        <v>-</v>
      </c>
      <c r="P6207" s="9" t="str">
        <f t="shared" si="2228"/>
        <v>-</v>
      </c>
      <c r="Q6207" s="10" t="str">
        <f t="shared" si="2228"/>
        <v>-</v>
      </c>
      <c r="R6207" s="11" t="str">
        <f t="shared" si="2228"/>
        <v>-</v>
      </c>
      <c r="S6207" s="9">
        <v>1</v>
      </c>
      <c r="T6207" s="10">
        <v>18</v>
      </c>
      <c r="U6207" s="20">
        <v>13.558867083538001</v>
      </c>
    </row>
    <row r="6208" spans="1:21" x14ac:dyDescent="0.25">
      <c r="A6208" s="5" t="s">
        <v>5894</v>
      </c>
      <c r="B6208" s="5" t="s">
        <v>5863</v>
      </c>
      <c r="C6208" s="5" t="s">
        <v>5883</v>
      </c>
      <c r="D6208" s="9">
        <v>1</v>
      </c>
      <c r="E6208" s="10">
        <v>4</v>
      </c>
      <c r="F6208" s="20">
        <v>1.2624673687504</v>
      </c>
      <c r="G6208" s="9">
        <v>1</v>
      </c>
      <c r="H6208" s="10">
        <v>9</v>
      </c>
      <c r="I6208" s="20">
        <v>3.3633491676</v>
      </c>
      <c r="J6208" s="9" t="str">
        <f t="shared" si="2228"/>
        <v>-</v>
      </c>
      <c r="K6208" s="10" t="str">
        <f t="shared" si="2228"/>
        <v>-</v>
      </c>
      <c r="L6208" s="20" t="str">
        <f t="shared" si="2228"/>
        <v>-</v>
      </c>
      <c r="M6208" s="9" t="str">
        <f t="shared" si="2228"/>
        <v>-</v>
      </c>
      <c r="N6208" s="10" t="str">
        <f t="shared" si="2228"/>
        <v>-</v>
      </c>
      <c r="O6208" s="20" t="str">
        <f t="shared" si="2228"/>
        <v>-</v>
      </c>
      <c r="P6208" s="9" t="str">
        <f t="shared" si="2228"/>
        <v>-</v>
      </c>
      <c r="Q6208" s="10" t="str">
        <f t="shared" si="2228"/>
        <v>-</v>
      </c>
      <c r="R6208" s="11" t="str">
        <f t="shared" si="2228"/>
        <v>-</v>
      </c>
      <c r="S6208" s="9">
        <v>2</v>
      </c>
      <c r="T6208" s="10">
        <v>13</v>
      </c>
      <c r="U6208" s="20">
        <v>4.6258165363504</v>
      </c>
    </row>
    <row r="6209" spans="1:21" x14ac:dyDescent="0.25">
      <c r="A6209" s="5" t="s">
        <v>5894</v>
      </c>
      <c r="B6209" s="5" t="s">
        <v>5863</v>
      </c>
      <c r="C6209" s="5" t="s">
        <v>5884</v>
      </c>
      <c r="D6209" s="9">
        <v>2</v>
      </c>
      <c r="E6209" s="10">
        <v>2</v>
      </c>
      <c r="F6209" s="20">
        <v>0.46017175600236998</v>
      </c>
      <c r="G6209" s="9">
        <v>1</v>
      </c>
      <c r="H6209" s="10">
        <v>21</v>
      </c>
      <c r="I6209" s="20">
        <v>15.187135285236</v>
      </c>
      <c r="J6209" s="9" t="str">
        <f t="shared" si="2228"/>
        <v>-</v>
      </c>
      <c r="K6209" s="10" t="str">
        <f t="shared" si="2228"/>
        <v>-</v>
      </c>
      <c r="L6209" s="20" t="str">
        <f t="shared" si="2228"/>
        <v>-</v>
      </c>
      <c r="M6209" s="9" t="str">
        <f t="shared" si="2228"/>
        <v>-</v>
      </c>
      <c r="N6209" s="10" t="str">
        <f t="shared" si="2228"/>
        <v>-</v>
      </c>
      <c r="O6209" s="20" t="str">
        <f t="shared" si="2228"/>
        <v>-</v>
      </c>
      <c r="P6209" s="9" t="str">
        <f t="shared" si="2228"/>
        <v>-</v>
      </c>
      <c r="Q6209" s="10" t="str">
        <f t="shared" si="2228"/>
        <v>-</v>
      </c>
      <c r="R6209" s="11" t="str">
        <f t="shared" si="2228"/>
        <v>-</v>
      </c>
      <c r="S6209" s="9">
        <v>3</v>
      </c>
      <c r="T6209" s="10">
        <v>23</v>
      </c>
      <c r="U6209" s="20">
        <v>15.647307041238371</v>
      </c>
    </row>
    <row r="6210" spans="1:21" ht="15.75" thickBot="1" x14ac:dyDescent="0.3">
      <c r="A6210" s="12" t="s">
        <v>5894</v>
      </c>
      <c r="B6210" s="12" t="s">
        <v>5863</v>
      </c>
      <c r="C6210" s="12" t="s">
        <v>5885</v>
      </c>
      <c r="D6210" s="13">
        <v>3</v>
      </c>
      <c r="E6210" s="14">
        <v>14</v>
      </c>
      <c r="F6210" s="21">
        <v>4.0119420624036106</v>
      </c>
      <c r="G6210" s="13" t="str">
        <f t="shared" ref="G6210:R6210" si="2232">"-"</f>
        <v>-</v>
      </c>
      <c r="H6210" s="14" t="str">
        <f t="shared" si="2232"/>
        <v>-</v>
      </c>
      <c r="I6210" s="21" t="str">
        <f t="shared" si="2232"/>
        <v>-</v>
      </c>
      <c r="J6210" s="13" t="str">
        <f t="shared" si="2232"/>
        <v>-</v>
      </c>
      <c r="K6210" s="14" t="str">
        <f t="shared" si="2232"/>
        <v>-</v>
      </c>
      <c r="L6210" s="21" t="str">
        <f t="shared" si="2232"/>
        <v>-</v>
      </c>
      <c r="M6210" s="13" t="str">
        <f t="shared" si="2232"/>
        <v>-</v>
      </c>
      <c r="N6210" s="14" t="str">
        <f t="shared" si="2232"/>
        <v>-</v>
      </c>
      <c r="O6210" s="21" t="str">
        <f t="shared" si="2232"/>
        <v>-</v>
      </c>
      <c r="P6210" s="13" t="str">
        <f t="shared" si="2232"/>
        <v>-</v>
      </c>
      <c r="Q6210" s="14" t="str">
        <f t="shared" si="2232"/>
        <v>-</v>
      </c>
      <c r="R6210" s="15" t="str">
        <f t="shared" si="2232"/>
        <v>-</v>
      </c>
      <c r="S6210" s="13">
        <v>3</v>
      </c>
      <c r="T6210" s="14">
        <v>14</v>
      </c>
      <c r="U6210" s="21">
        <v>4.0119420624036106</v>
      </c>
    </row>
    <row r="6211" spans="1:21" ht="15.75" thickBot="1" x14ac:dyDescent="0.3">
      <c r="A6211" s="24" t="s">
        <v>9</v>
      </c>
      <c r="B6211" s="24"/>
      <c r="C6211" s="24"/>
      <c r="D6211" s="16">
        <v>93150</v>
      </c>
      <c r="E6211" s="17">
        <v>439486</v>
      </c>
      <c r="F6211" s="22">
        <v>112236.66818958355</v>
      </c>
      <c r="G6211" s="16">
        <v>50986</v>
      </c>
      <c r="H6211" s="17">
        <v>595030</v>
      </c>
      <c r="I6211" s="22">
        <v>346729.60588244256</v>
      </c>
      <c r="J6211" s="16">
        <v>8555</v>
      </c>
      <c r="K6211" s="17">
        <v>249314</v>
      </c>
      <c r="L6211" s="22">
        <v>359034.5577765262</v>
      </c>
      <c r="M6211" s="16">
        <v>1323</v>
      </c>
      <c r="N6211" s="17">
        <v>83632</v>
      </c>
      <c r="O6211" s="22">
        <v>258999.10764512449</v>
      </c>
      <c r="P6211" s="16">
        <v>18</v>
      </c>
      <c r="Q6211" s="17">
        <v>5045</v>
      </c>
      <c r="R6211" s="18">
        <v>81492.826574485283</v>
      </c>
      <c r="S6211" s="16">
        <v>154032</v>
      </c>
      <c r="T6211" s="17">
        <v>1372507</v>
      </c>
      <c r="U6211" s="22">
        <v>1158492.766068161</v>
      </c>
    </row>
  </sheetData>
  <sheetProtection algorithmName="SHA-512" hashValue="ph+JQCe1jCj4LASAQId7KOAKSeIFh/CW0vzfMFZcCyZw85LU9PdlsJvImgwI6EZGZ1Dh8QmeWRGiJauJ0krxAA==" saltValue="YEkm0UMjSTSl4Il+tGXVWQ==" spinCount="100000" sheet="1" objects="1" scenarios="1" selectLockedCells="1" sort="0" autoFilter="0"/>
  <protectedRanges>
    <protectedRange sqref="A1:XFD6211" name="Range1"/>
  </protectedRanges>
  <autoFilter ref="A1:U6211" xr:uid="{D08827CB-2033-477C-A736-887F591C1D6A}"/>
  <mergeCells count="10">
    <mergeCell ref="M2:O2"/>
    <mergeCell ref="P2:R2"/>
    <mergeCell ref="S2:U2"/>
    <mergeCell ref="A6211:C6211"/>
    <mergeCell ref="A2:A3"/>
    <mergeCell ref="B2:B3"/>
    <mergeCell ref="C2:C3"/>
    <mergeCell ref="D2:F2"/>
    <mergeCell ref="G2:I2"/>
    <mergeCell ref="J2:L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2023-01-10T13:07:27Z</dcterms:created>
  <dcterms:modified xsi:type="dcterms:W3CDTF">2023-01-12T07:47:19Z</dcterms:modified>
</cp:coreProperties>
</file>